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Waycott Dropbox/Michelle Waycott/Coorong database/Final data delivered to HCHB/"/>
    </mc:Choice>
  </mc:AlternateContent>
  <xr:revisionPtr revIDLastSave="0" documentId="13_ncr:1_{B712CBD9-EBDD-2342-B8A9-F0F5AD955ACD}" xr6:coauthVersionLast="47" xr6:coauthVersionMax="47" xr10:uidLastSave="{00000000-0000-0000-0000-000000000000}"/>
  <bookViews>
    <workbookView xWindow="620" yWindow="460" windowWidth="47940" windowHeight="25960" xr2:uid="{FB93F50B-57D6-2F42-8D3D-766F7F80E8E0}"/>
  </bookViews>
  <sheets>
    <sheet name="all data" sheetId="1" r:id="rId1"/>
    <sheet name="subest fir graphs" sheetId="4" r:id="rId2"/>
    <sheet name="summary salinity gaps" sheetId="2" r:id="rId3"/>
    <sheet name="metjhod notes" sheetId="3" r:id="rId4"/>
    <sheet name="metadata as per main data se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tc={6E8FD90B-5E17-4542-BFB7-6B9FFF63695D}</author>
    <author>tc={F5F39FCA-CEB2-2B45-94B7-9C246843AEB3}</author>
    <author>tc={375D64D6-2EF2-1F42-A923-5F558D045C63}</author>
    <author>tc={BF06BC05-FA96-6042-BAEE-C61DAC74FE67}</author>
    <author>tc={C7C81C86-F012-5246-977E-2E1EA8156DD7}</author>
  </authors>
  <commentList>
    <comment ref="I1" authorId="0" shapeId="0" xr:uid="{6E8FD90B-5E17-4542-BFB7-6B9FFF63695D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Highlighted (coloured) cells are those with inferred data</t>
      </text>
    </comment>
    <comment ref="I33" authorId="1" shapeId="0" xr:uid="{F5F39FCA-CEB2-2B45-94B7-9C246843AE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Long point logging station from water.data</t>
      </text>
    </comment>
    <comment ref="I65" authorId="2" shapeId="0" xr:uid="{375D64D6-2EF2-1F42-A923-5F558D045C63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robs point logging station from water.data</t>
      </text>
    </comment>
    <comment ref="I127" authorId="3" shapeId="0" xr:uid="{BF06BC05-FA96-6042-BAEE-C61DAC74FE67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robs point logging station</t>
      </text>
    </comment>
    <comment ref="I260" authorId="4" shapeId="0" xr:uid="{C7C81C86-F012-5246-977E-2E1EA8156DD7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Robs Point logging station data (TDS)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tc={1B23B81D-7EBE-254F-B5A5-750AE3E8E803}</author>
    <author>tc={02C0D3BA-1812-5647-89E5-F2FC34E23405}</author>
    <author>tc={54A12847-0745-F743-9B39-A9F1DF72633C}</author>
    <author>tc={3A4CD515-E230-2548-A818-48CEB59CAB6E}</author>
  </authors>
  <commentList>
    <comment ref="A33" authorId="0" shapeId="0" xr:uid="{1B23B81D-7EBE-254F-B5A5-750AE3E8E803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Long point logging station from water.data</t>
      </text>
    </comment>
    <comment ref="A65" authorId="1" shapeId="0" xr:uid="{02C0D3BA-1812-5647-89E5-F2FC34E23405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robs point logging station from water.data</t>
      </text>
    </comment>
    <comment ref="A127" authorId="2" shapeId="0" xr:uid="{54A12847-0745-F743-9B39-A9F1DF72633C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robs point logging station</t>
      </text>
    </comment>
    <comment ref="A260" authorId="3" shapeId="0" xr:uid="{3A4CD515-E230-2548-A818-48CEB59CAB6E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Inferred from Robs Point logging station data (TDS)</t>
      </text>
    </comment>
  </commentList>
</comments>
</file>

<file path=xl/sharedStrings.xml><?xml version="1.0" encoding="utf-8"?>
<sst xmlns="http://schemas.openxmlformats.org/spreadsheetml/2006/main" count="39152" uniqueCount="464">
  <si>
    <t>Sites::siteID</t>
  </si>
  <si>
    <t>Site ID Revisit</t>
  </si>
  <si>
    <t>Date</t>
  </si>
  <si>
    <t>Time</t>
  </si>
  <si>
    <t>Latitude</t>
  </si>
  <si>
    <t>Longitude</t>
  </si>
  <si>
    <t>Distance from Murray Mouth</t>
  </si>
  <si>
    <t>Coorong Region</t>
  </si>
  <si>
    <t>Water Depth</t>
  </si>
  <si>
    <t>Algae Cover</t>
  </si>
  <si>
    <t>Algae Cover Proportion</t>
  </si>
  <si>
    <t>Estimated algal biomass per m2</t>
  </si>
  <si>
    <t>Sampling Period</t>
  </si>
  <si>
    <t>DFMM rounded</t>
  </si>
  <si>
    <t>Biomass (DW per m2)</t>
  </si>
  <si>
    <t>Seed R_megacarpa per m2</t>
  </si>
  <si>
    <t>Seed R_tuberosa per m2</t>
  </si>
  <si>
    <t>flowerCountAlthenia</t>
  </si>
  <si>
    <t>Flower Ruppia per m2</t>
  </si>
  <si>
    <t>Ruppia spp seeds per m2</t>
  </si>
  <si>
    <t>Fruit Ruppia per m2</t>
  </si>
  <si>
    <t>turionT2 per m2</t>
  </si>
  <si>
    <t>turionT1 per m2</t>
  </si>
  <si>
    <t>Turion types combined per m2</t>
  </si>
  <si>
    <t>shootCount</t>
  </si>
  <si>
    <t>shootCount per m2</t>
  </si>
  <si>
    <t>waterDepthCore</t>
  </si>
  <si>
    <t>Seagrass +/-</t>
  </si>
  <si>
    <t>sedimentColour</t>
  </si>
  <si>
    <t>sedimentTexture</t>
  </si>
  <si>
    <t>sedimentOdour</t>
  </si>
  <si>
    <t>Sediment Condition</t>
  </si>
  <si>
    <t>DEM</t>
  </si>
  <si>
    <t>M–4</t>
  </si>
  <si>
    <t>0000d</t>
  </si>
  <si>
    <t>1-North</t>
  </si>
  <si>
    <t>2-2021 Aestivation</t>
  </si>
  <si>
    <t xml:space="preserve">1-Black to depth of core </t>
  </si>
  <si>
    <t>1 - Oozy and slick</t>
  </si>
  <si>
    <t>1-No odour of H2S</t>
  </si>
  <si>
    <t>A–2394</t>
  </si>
  <si>
    <t xml:space="preserve">2-Grey to depth of core </t>
  </si>
  <si>
    <t>4 - Fine grainy</t>
  </si>
  <si>
    <t>2-Mild odour of H2S</t>
  </si>
  <si>
    <t>A–2260</t>
  </si>
  <si>
    <t xml:space="preserve">3-Yellow/brown overlying black </t>
  </si>
  <si>
    <t>5-Strong odour of H2S</t>
  </si>
  <si>
    <t>Y–314</t>
  </si>
  <si>
    <t>3-2021 Vegetative</t>
  </si>
  <si>
    <t xml:space="preserve">5-Yellow/brown to depth of core </t>
  </si>
  <si>
    <t>Y–316</t>
  </si>
  <si>
    <t>Y–289</t>
  </si>
  <si>
    <t>Y–368</t>
  </si>
  <si>
    <t>Y–317</t>
  </si>
  <si>
    <t>A–3186</t>
  </si>
  <si>
    <t>A–112</t>
  </si>
  <si>
    <t>1-2020 Reproductive</t>
  </si>
  <si>
    <t>A–130</t>
  </si>
  <si>
    <t>A–3290</t>
  </si>
  <si>
    <t>Z–15</t>
  </si>
  <si>
    <t>B–31</t>
  </si>
  <si>
    <t>4-2021 Reproductive</t>
  </si>
  <si>
    <t xml:space="preserve">4-Yellow/brown overlying grey </t>
  </si>
  <si>
    <t>Z–47</t>
  </si>
  <si>
    <t>Z–56</t>
  </si>
  <si>
    <t>Z–57</t>
  </si>
  <si>
    <t>Z–168</t>
  </si>
  <si>
    <t>Z–181</t>
  </si>
  <si>
    <t>Z–232</t>
  </si>
  <si>
    <t>Z–211</t>
  </si>
  <si>
    <t>B–1610</t>
  </si>
  <si>
    <t>Y–3</t>
  </si>
  <si>
    <t>5 - Coarse grainy</t>
  </si>
  <si>
    <t>4-Moderate odour of H2S</t>
  </si>
  <si>
    <t>A–2992</t>
  </si>
  <si>
    <t>A–1200</t>
  </si>
  <si>
    <t>2 - Smooth and silky</t>
  </si>
  <si>
    <t>A–3391</t>
  </si>
  <si>
    <t>A–1539</t>
  </si>
  <si>
    <t>B–776</t>
  </si>
  <si>
    <t>A–2475</t>
  </si>
  <si>
    <t>A–954</t>
  </si>
  <si>
    <t>A–3255</t>
  </si>
  <si>
    <t>A–2275</t>
  </si>
  <si>
    <t>A–1150</t>
  </si>
  <si>
    <t>A–2520</t>
  </si>
  <si>
    <t>B–215</t>
  </si>
  <si>
    <t>A–1256</t>
  </si>
  <si>
    <t>M–8</t>
  </si>
  <si>
    <t>A–2335</t>
  </si>
  <si>
    <t>A–3041</t>
  </si>
  <si>
    <t>D–2523</t>
  </si>
  <si>
    <t>A–277</t>
  </si>
  <si>
    <t>2-Central</t>
  </si>
  <si>
    <t>A–2055</t>
  </si>
  <si>
    <t>B–2026</t>
  </si>
  <si>
    <t>A–3078</t>
  </si>
  <si>
    <t>A–251</t>
  </si>
  <si>
    <t>B–2335</t>
  </si>
  <si>
    <t>A–2</t>
  </si>
  <si>
    <t>A–2870</t>
  </si>
  <si>
    <t>B–2149</t>
  </si>
  <si>
    <t>A–21</t>
  </si>
  <si>
    <t>A–2435</t>
  </si>
  <si>
    <t>Z–314</t>
  </si>
  <si>
    <t>B–1633</t>
  </si>
  <si>
    <t>Z–30</t>
  </si>
  <si>
    <t>Z–88</t>
  </si>
  <si>
    <t>Z–51</t>
  </si>
  <si>
    <t>Z–128</t>
  </si>
  <si>
    <t>Z–107</t>
  </si>
  <si>
    <t>Z–195</t>
  </si>
  <si>
    <t>Z–299</t>
  </si>
  <si>
    <t>Y–24</t>
  </si>
  <si>
    <t>A–1479</t>
  </si>
  <si>
    <t>A–2171</t>
  </si>
  <si>
    <t>A–1464</t>
  </si>
  <si>
    <t>A–2983</t>
  </si>
  <si>
    <t>B–1619</t>
  </si>
  <si>
    <t>B–1664</t>
  </si>
  <si>
    <t>Y–34</t>
  </si>
  <si>
    <t>A–2954</t>
  </si>
  <si>
    <t>D–2596</t>
  </si>
  <si>
    <t>A–1449</t>
  </si>
  <si>
    <t>A–2734</t>
  </si>
  <si>
    <t>B–2740</t>
  </si>
  <si>
    <t>A–1434</t>
  </si>
  <si>
    <t>A–2445</t>
  </si>
  <si>
    <t>B–697</t>
  </si>
  <si>
    <t>A–2156</t>
  </si>
  <si>
    <t>B–2851</t>
  </si>
  <si>
    <t>A–44</t>
  </si>
  <si>
    <t>A–3070</t>
  </si>
  <si>
    <t>Z–123</t>
  </si>
  <si>
    <t>Z–22</t>
  </si>
  <si>
    <t>Z–101</t>
  </si>
  <si>
    <t>Z–23</t>
  </si>
  <si>
    <t>Z–58</t>
  </si>
  <si>
    <t>Z–178</t>
  </si>
  <si>
    <t>Z–213</t>
  </si>
  <si>
    <t>Z–278</t>
  </si>
  <si>
    <t>B–2859</t>
  </si>
  <si>
    <t>A–2276</t>
  </si>
  <si>
    <t>D–961</t>
  </si>
  <si>
    <t>A–2656</t>
  </si>
  <si>
    <t>D–958</t>
  </si>
  <si>
    <t>A–501</t>
  </si>
  <si>
    <t>A–2291</t>
  </si>
  <si>
    <t>A–2541</t>
  </si>
  <si>
    <t>B–3196</t>
  </si>
  <si>
    <t>E–3063</t>
  </si>
  <si>
    <t>A–2490</t>
  </si>
  <si>
    <t>B–2826</t>
  </si>
  <si>
    <t>A–492</t>
  </si>
  <si>
    <t>A–2820</t>
  </si>
  <si>
    <t>D–2282</t>
  </si>
  <si>
    <t>B–628</t>
  </si>
  <si>
    <t>A–516</t>
  </si>
  <si>
    <t>3-South</t>
  </si>
  <si>
    <t>B–2626</t>
  </si>
  <si>
    <t>A–477</t>
  </si>
  <si>
    <t>A–2319</t>
  </si>
  <si>
    <t>A–531</t>
  </si>
  <si>
    <t>A–2491</t>
  </si>
  <si>
    <t>A–462</t>
  </si>
  <si>
    <t>A–2086</t>
  </si>
  <si>
    <t>A–547</t>
  </si>
  <si>
    <t>A–2571</t>
  </si>
  <si>
    <t>A–946</t>
  </si>
  <si>
    <t>A–2570</t>
  </si>
  <si>
    <t>A–142</t>
  </si>
  <si>
    <t>A–1494</t>
  </si>
  <si>
    <t>A–940</t>
  </si>
  <si>
    <t>A–2413</t>
  </si>
  <si>
    <t>Y–105</t>
  </si>
  <si>
    <t>Z–80</t>
  </si>
  <si>
    <t>Z–37</t>
  </si>
  <si>
    <t>Z–157</t>
  </si>
  <si>
    <t>Z–161</t>
  </si>
  <si>
    <t>Z–286</t>
  </si>
  <si>
    <t>Z–270</t>
  </si>
  <si>
    <t>A–2205</t>
  </si>
  <si>
    <t>A–1509</t>
  </si>
  <si>
    <t>A–2535</t>
  </si>
  <si>
    <t>Z–63</t>
  </si>
  <si>
    <t>Z–221</t>
  </si>
  <si>
    <t>A–2885</t>
  </si>
  <si>
    <t>A–3321</t>
  </si>
  <si>
    <t>A–1180</t>
  </si>
  <si>
    <t>A–2071</t>
  </si>
  <si>
    <t>B–3481</t>
  </si>
  <si>
    <t>A–1524</t>
  </si>
  <si>
    <t>A–2855</t>
  </si>
  <si>
    <t>B–1300</t>
  </si>
  <si>
    <t>C–355</t>
  </si>
  <si>
    <t>C–360</t>
  </si>
  <si>
    <t>C–385</t>
  </si>
  <si>
    <t>C–390</t>
  </si>
  <si>
    <t>A–1175</t>
  </si>
  <si>
    <t>M–2</t>
  </si>
  <si>
    <t>0000b</t>
  </si>
  <si>
    <t>A–3185</t>
  </si>
  <si>
    <t>Y–50</t>
  </si>
  <si>
    <t>Y–364</t>
  </si>
  <si>
    <t>M–6</t>
  </si>
  <si>
    <t>M–7</t>
  </si>
  <si>
    <t>A–3270</t>
  </si>
  <si>
    <t>Y–366</t>
  </si>
  <si>
    <t>Y–254</t>
  </si>
  <si>
    <t>Y–268</t>
  </si>
  <si>
    <t>A–1158</t>
  </si>
  <si>
    <t>A–2785</t>
  </si>
  <si>
    <t>D–2178</t>
  </si>
  <si>
    <t>M–1</t>
  </si>
  <si>
    <t>0000a</t>
  </si>
  <si>
    <t>A–3170</t>
  </si>
  <si>
    <t>M–5</t>
  </si>
  <si>
    <t>A–1130</t>
  </si>
  <si>
    <t>A–1419</t>
  </si>
  <si>
    <t>A–3206</t>
  </si>
  <si>
    <t>D–2883</t>
  </si>
  <si>
    <t>A–1129</t>
  </si>
  <si>
    <t>B–2796</t>
  </si>
  <si>
    <t>D–2552</t>
  </si>
  <si>
    <t>A–1141</t>
  </si>
  <si>
    <t>A–2405</t>
  </si>
  <si>
    <t>B–2803</t>
  </si>
  <si>
    <t>A–1125</t>
  </si>
  <si>
    <t>A–2141</t>
  </si>
  <si>
    <t>D–2489</t>
  </si>
  <si>
    <t>A–1103</t>
  </si>
  <si>
    <t>A–2056</t>
  </si>
  <si>
    <t>A–2121</t>
  </si>
  <si>
    <t>A–1231</t>
  </si>
  <si>
    <t>A–1404</t>
  </si>
  <si>
    <t>A–2770</t>
  </si>
  <si>
    <t>A–3291</t>
  </si>
  <si>
    <t>B–1407</t>
  </si>
  <si>
    <t>Y–287</t>
  </si>
  <si>
    <t>A–1216</t>
  </si>
  <si>
    <t>A–3285</t>
  </si>
  <si>
    <t>A–1201</t>
  </si>
  <si>
    <t>A–3221</t>
  </si>
  <si>
    <t>A–3020</t>
  </si>
  <si>
    <t>A–677</t>
  </si>
  <si>
    <t>A–2375</t>
  </si>
  <si>
    <t>B–2596</t>
  </si>
  <si>
    <t>A–662</t>
  </si>
  <si>
    <t>Y–137</t>
  </si>
  <si>
    <t>A–2091</t>
  </si>
  <si>
    <t>A–704</t>
  </si>
  <si>
    <t>A–719</t>
  </si>
  <si>
    <t>A–3316</t>
  </si>
  <si>
    <t>A–2021</t>
  </si>
  <si>
    <t>B–1684</t>
  </si>
  <si>
    <t>A–734</t>
  </si>
  <si>
    <t>A–3425</t>
  </si>
  <si>
    <t>A–3256</t>
  </si>
  <si>
    <t>A–749</t>
  </si>
  <si>
    <t>A–2006</t>
  </si>
  <si>
    <t>B–3310</t>
  </si>
  <si>
    <t>A–851</t>
  </si>
  <si>
    <t>A–3410</t>
  </si>
  <si>
    <t>Y–153</t>
  </si>
  <si>
    <t>A–2040</t>
  </si>
  <si>
    <t>A–239</t>
  </si>
  <si>
    <t>B–1282</t>
  </si>
  <si>
    <t>A–805</t>
  </si>
  <si>
    <t>A–819</t>
  </si>
  <si>
    <t>A–879</t>
  </si>
  <si>
    <t>A–3433</t>
  </si>
  <si>
    <t>A–2353</t>
  </si>
  <si>
    <t>A–2836</t>
  </si>
  <si>
    <t>B–2535</t>
  </si>
  <si>
    <t>B–2762</t>
  </si>
  <si>
    <t>B–2119</t>
  </si>
  <si>
    <t>Z–136</t>
  </si>
  <si>
    <t>Z–11</t>
  </si>
  <si>
    <t>Z–81</t>
  </si>
  <si>
    <t>Z–141</t>
  </si>
  <si>
    <t>Z–40</t>
  </si>
  <si>
    <t>Z–227</t>
  </si>
  <si>
    <t>A–109</t>
  </si>
  <si>
    <t>B–1572</t>
  </si>
  <si>
    <t>D–1564</t>
  </si>
  <si>
    <t>A–445</t>
  </si>
  <si>
    <t>B–2120</t>
  </si>
  <si>
    <t>A–836</t>
  </si>
  <si>
    <t>A–801</t>
  </si>
  <si>
    <t>A–3341</t>
  </si>
  <si>
    <t>A–3356</t>
  </si>
  <si>
    <t>B–2116</t>
  </si>
  <si>
    <t>A–86</t>
  </si>
  <si>
    <t>E-2752</t>
  </si>
  <si>
    <t>A–605</t>
  </si>
  <si>
    <t>A–2824</t>
  </si>
  <si>
    <t>B–2117</t>
  </si>
  <si>
    <t>A–751</t>
  </si>
  <si>
    <t>A–770</t>
  </si>
  <si>
    <t>A–1991</t>
  </si>
  <si>
    <t>A–2936</t>
  </si>
  <si>
    <t>A–2452</t>
  </si>
  <si>
    <t>Z–113</t>
  </si>
  <si>
    <t>Z–244</t>
  </si>
  <si>
    <t>B–2534</t>
  </si>
  <si>
    <t>B–2513</t>
  </si>
  <si>
    <t>A–785</t>
  </si>
  <si>
    <t>A–799</t>
  </si>
  <si>
    <t>A–2920</t>
  </si>
  <si>
    <t>A–3191</t>
  </si>
  <si>
    <t>B–2569</t>
  </si>
  <si>
    <t>B–2495</t>
  </si>
  <si>
    <t>A–71</t>
  </si>
  <si>
    <t>Y–161</t>
  </si>
  <si>
    <t>A–1580</t>
  </si>
  <si>
    <t>A–56</t>
  </si>
  <si>
    <t>A–631</t>
  </si>
  <si>
    <t>A–3105</t>
  </si>
  <si>
    <t>B–2334</t>
  </si>
  <si>
    <t>F–3186</t>
  </si>
  <si>
    <t>A–646</t>
  </si>
  <si>
    <t>A–2797</t>
  </si>
  <si>
    <t>Z–252</t>
  </si>
  <si>
    <t>B–2820</t>
  </si>
  <si>
    <t>Z–64</t>
  </si>
  <si>
    <t>A–191</t>
  </si>
  <si>
    <t>A–2621</t>
  </si>
  <si>
    <t>B–2714</t>
  </si>
  <si>
    <t>A–176</t>
  </si>
  <si>
    <t>D–55</t>
  </si>
  <si>
    <t>A–2641</t>
  </si>
  <si>
    <t>A–1335</t>
  </si>
  <si>
    <t>A–2382</t>
  </si>
  <si>
    <t>Z–114</t>
  </si>
  <si>
    <t>Z–229</t>
  </si>
  <si>
    <t>B–2298</t>
  </si>
  <si>
    <t>A–1320</t>
  </si>
  <si>
    <t>A–2905</t>
  </si>
  <si>
    <t>A–2685</t>
  </si>
  <si>
    <t>A–161</t>
  </si>
  <si>
    <t>A–292</t>
  </si>
  <si>
    <t>A–1350</t>
  </si>
  <si>
    <t>A–2615</t>
  </si>
  <si>
    <t>A–3141</t>
  </si>
  <si>
    <t>Z–8</t>
  </si>
  <si>
    <t>Z–146</t>
  </si>
  <si>
    <t>Z–50</t>
  </si>
  <si>
    <t>Z–230</t>
  </si>
  <si>
    <t>D–2880</t>
  </si>
  <si>
    <t>A–3135</t>
  </si>
  <si>
    <t>Z–68</t>
  </si>
  <si>
    <t>Z–100</t>
  </si>
  <si>
    <t>Z–214</t>
  </si>
  <si>
    <t>Z–215</t>
  </si>
  <si>
    <t>B–2769</t>
  </si>
  <si>
    <t>E–2448</t>
  </si>
  <si>
    <t>A–1025</t>
  </si>
  <si>
    <t>A–3035</t>
  </si>
  <si>
    <t>Y–58</t>
  </si>
  <si>
    <t>B–3121</t>
  </si>
  <si>
    <t>A–316</t>
  </si>
  <si>
    <t>A–1010</t>
  </si>
  <si>
    <t>A–2691</t>
  </si>
  <si>
    <t>B–3091</t>
  </si>
  <si>
    <t>A–350</t>
  </si>
  <si>
    <t>A–395</t>
  </si>
  <si>
    <t>A–3441</t>
  </si>
  <si>
    <t>A–3456</t>
  </si>
  <si>
    <t>D–2601</t>
  </si>
  <si>
    <t>D–2246</t>
  </si>
  <si>
    <t>A–380</t>
  </si>
  <si>
    <t>A–2888</t>
  </si>
  <si>
    <t>B–3119</t>
  </si>
  <si>
    <t>A–366</t>
  </si>
  <si>
    <t>A–2210</t>
  </si>
  <si>
    <t>Z–74</t>
  </si>
  <si>
    <t>Z–245</t>
  </si>
  <si>
    <t>D–2875</t>
  </si>
  <si>
    <t>A–1351</t>
  </si>
  <si>
    <t>A–2230</t>
  </si>
  <si>
    <t>B–2289</t>
  </si>
  <si>
    <t>A–1040</t>
  </si>
  <si>
    <t>A–430</t>
  </si>
  <si>
    <t>A–1095</t>
  </si>
  <si>
    <t>A–2706</t>
  </si>
  <si>
    <t>D–1554</t>
  </si>
  <si>
    <t>A–571</t>
  </si>
  <si>
    <t>A–600</t>
  </si>
  <si>
    <t>A–2106</t>
  </si>
  <si>
    <t>A–1080</t>
  </si>
  <si>
    <t>F–2223</t>
  </si>
  <si>
    <t>A–313</t>
  </si>
  <si>
    <t>A–556</t>
  </si>
  <si>
    <t>A–2970</t>
  </si>
  <si>
    <t>B-3373</t>
  </si>
  <si>
    <t>A–1065</t>
  </si>
  <si>
    <t>A–334</t>
  </si>
  <si>
    <t>A–2935</t>
  </si>
  <si>
    <t>A–2743</t>
  </si>
  <si>
    <t>Z–200</t>
  </si>
  <si>
    <t>D–2325</t>
  </si>
  <si>
    <t>Z–72</t>
  </si>
  <si>
    <t>A–425</t>
  </si>
  <si>
    <t>A–3485</t>
  </si>
  <si>
    <t>A–299</t>
  </si>
  <si>
    <t>D–3057</t>
  </si>
  <si>
    <t>Z–33</t>
  </si>
  <si>
    <t>Z–34</t>
  </si>
  <si>
    <t>Z–79</t>
  </si>
  <si>
    <t>Z–151</t>
  </si>
  <si>
    <t>Z–255</t>
  </si>
  <si>
    <t>Z–205</t>
  </si>
  <si>
    <t>Y–74</t>
  </si>
  <si>
    <t>Z–135</t>
  </si>
  <si>
    <t>Z–243</t>
  </si>
  <si>
    <t>A–411</t>
  </si>
  <si>
    <t>B–2929</t>
  </si>
  <si>
    <t>A–3371</t>
  </si>
  <si>
    <t>A–401</t>
  </si>
  <si>
    <t>A–2591</t>
  </si>
  <si>
    <t>B–3360</t>
  </si>
  <si>
    <t>Z–125</t>
  </si>
  <si>
    <t>Z–29</t>
  </si>
  <si>
    <t>Z–89</t>
  </si>
  <si>
    <t>Z–155</t>
  </si>
  <si>
    <t>Z–184</t>
  </si>
  <si>
    <t>Z–171</t>
  </si>
  <si>
    <t>Z–122</t>
  </si>
  <si>
    <t>Z–223</t>
  </si>
  <si>
    <t>Z–246</t>
  </si>
  <si>
    <t>Z–127</t>
  </si>
  <si>
    <t>Z–248</t>
  </si>
  <si>
    <t>Z–140</t>
  </si>
  <si>
    <t>B–775</t>
  </si>
  <si>
    <t>A–1683</t>
  </si>
  <si>
    <t>A–1704</t>
  </si>
  <si>
    <t>cope seagrass + / 1</t>
  </si>
  <si>
    <t>Salinity inferred from TDS on water.data.sa.gov.au</t>
  </si>
  <si>
    <t xml:space="preserve">Water Depth field measured </t>
  </si>
  <si>
    <t>s</t>
  </si>
  <si>
    <t xml:space="preserve">Salinity data gap filling </t>
  </si>
  <si>
    <t>Go to water data website</t>
  </si>
  <si>
    <t>select location tab on LHS</t>
  </si>
  <si>
    <t>then chose the "search for a location" drop down menu</t>
  </si>
  <si>
    <t>enter one of the sites shown to the RHS picture here that will be closest to the location where there is missing data</t>
  </si>
  <si>
    <t>HOW TO LOOKUP LOCATION:</t>
  </si>
  <si>
    <t>TO FIND A LOCATION IN WATER DATA SA GOV AU</t>
  </si>
  <si>
    <t xml:space="preserve">https://water.data.sa.gov.au </t>
  </si>
  <si>
    <t>I use google earth but google maps works oK</t>
  </si>
  <si>
    <t xml:space="preserve">use the lat lon in the data table - you can just copy the two cells and paste into the search window… </t>
  </si>
  <si>
    <t>then assess visually which monitoring tation (ie those listed to the RHS) is the best option, for example on the summary salinty gaps tab of this workbook the A-2 sample (the top one) the lat and lon is -35.855856	139.370608 - this shows a point as below:</t>
  </si>
  <si>
    <t>For this site you would chose the Parnka Point monitoring</t>
  </si>
  <si>
    <t>Then you will get up the summary window</t>
  </si>
  <si>
    <t>From the buttons on the HS side chose 'data set'</t>
  </si>
  <si>
    <t>then from the top of the page chose the drop down menu that us 'select a data set'</t>
  </si>
  <si>
    <t>chose TDS</t>
  </si>
  <si>
    <t>you can either do this by the actual day you are trying to check or group the sites to the location and choose a longer date range</t>
  </si>
  <si>
    <t>then choose the date range</t>
  </si>
  <si>
    <t>record the g/l or mg/l value at that time in the spreadsheet</t>
  </si>
  <si>
    <t xml:space="preserve">you can fill in the column on the main spreadsheet or use the summary sheet then fill them all in later </t>
  </si>
  <si>
    <t>GO TO NEXT RECORD (rinse repeat!)</t>
  </si>
  <si>
    <t>then look up the time (see screen grabs below)</t>
  </si>
  <si>
    <t xml:space="preserve">SCREEN GRABS - Steps in reverse order </t>
  </si>
  <si>
    <t>Salinity_incl_infer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</si>
</sst>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3" borderId="0" xfId="2"/>
    <xf numFmtId="0" fontId="1" fillId="2" borderId="0" xfId="1"/>
    <xf numFmtId="0" fontId="3" fillId="4" borderId="1" xfId="3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4" applyAlignment="1">
      <alignment wrapText="1"/>
    </xf>
    <xf numFmtId="0" fontId="6" fillId="4" borderId="1" xfId="3" applyFont="1"/>
  </cellXfs>
  <cellStyles count="5">
    <cellStyle name="Check Cell" xfId="3" builtinId="23"/>
    <cellStyle name="Good" xfId="1" builtinId="26"/>
    <cellStyle name="Hyperlink" xfId="4" builtinId="8"/>
    <cellStyle name="Neutral" xfId="2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1</xdr:row>
      <xdr:rowOff>63500</xdr:rowOff>
    </xdr:from>
    <xdr:to>
      <xdr:col>14</xdr:col>
      <xdr:colOff>520700</xdr:colOff>
      <xdr:row>58</xdr:row>
      <xdr:rowOff>108188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F9B503-94B3-BED8-A95E-D1E6CA0EA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0200" y="266700"/>
          <a:ext cx="9512300" cy="13239988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12</xdr:row>
      <xdr:rowOff>119414</xdr:rowOff>
    </xdr:from>
    <xdr:to>
      <xdr:col>0</xdr:col>
      <xdr:colOff>5016500</xdr:colOff>
      <xdr:row>41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CC84B4-582B-72D0-BECB-30F5327BB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3599214"/>
          <a:ext cx="4775200" cy="581148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60</xdr:row>
      <xdr:rowOff>139700</xdr:rowOff>
    </xdr:from>
    <xdr:to>
      <xdr:col>5</xdr:col>
      <xdr:colOff>152400</xdr:colOff>
      <xdr:row>98</xdr:row>
      <xdr:rowOff>53672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51149F-34C7-7310-6137-3B0B47211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3944600"/>
          <a:ext cx="9436100" cy="7635572"/>
        </a:xfrm>
        <a:prstGeom prst="rect">
          <a:avLst/>
        </a:prstGeom>
      </xdr:spPr>
    </xdr:pic>
    <xdr:clientData/>
  </xdr:twoCellAnchor>
  <xdr:twoCellAnchor editAs="oneCell">
    <xdr:from>
      <xdr:col>4</xdr:col>
      <xdr:colOff>482600</xdr:colOff>
      <xdr:row>104</xdr:row>
      <xdr:rowOff>152400</xdr:rowOff>
    </xdr:from>
    <xdr:to>
      <xdr:col>14</xdr:col>
      <xdr:colOff>0</xdr:colOff>
      <xdr:row>137</xdr:row>
      <xdr:rowOff>197649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0111AE-1DEE-86D0-BEE0-26F98516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69400" y="22898100"/>
          <a:ext cx="7772400" cy="675084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165100</xdr:rowOff>
    </xdr:from>
    <xdr:to>
      <xdr:col>4</xdr:col>
      <xdr:colOff>406400</xdr:colOff>
      <xdr:row>137</xdr:row>
      <xdr:rowOff>139700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8E3DA81-4564-9A6B-FBB2-50ED7B79E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22910800"/>
          <a:ext cx="9055100" cy="668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139699</xdr:colOff>
      <xdr:row>139</xdr:row>
      <xdr:rowOff>38100</xdr:rowOff>
    </xdr:from>
    <xdr:to>
      <xdr:col>4</xdr:col>
      <xdr:colOff>502128</xdr:colOff>
      <xdr:row>168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8AD23E8-9D5F-BBE3-6E5E-982B5D4FD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99" y="29895800"/>
          <a:ext cx="9049229" cy="6045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W" id="{B9068D73-6E48-5F45-AB8A-02792F969876}" userId="MW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6-16T22:45:11.50" personId="{B9068D73-6E48-5F45-AB8A-02792F969876}" id="{6E8FD90B-5E17-4542-BFB7-6B9FFF63695D}">
    <text>Highlighted (coloured) cells are those with inferred data</text>
  </threadedComment>
  <threadedComment ref="I33" dT="2022-06-12T00:57:59.72" personId="{B9068D73-6E48-5F45-AB8A-02792F969876}" id="{F5F39FCA-CEB2-2B45-94B7-9C246843AEB3}">
    <text>Inferred from Long point logging station from water.data</text>
  </threadedComment>
  <threadedComment ref="I65" dT="2022-06-12T01:00:04.62" personId="{B9068D73-6E48-5F45-AB8A-02792F969876}" id="{375D64D6-2EF2-1F42-A923-5F558D045C63}">
    <text>Inferred from robs point logging station from water.data</text>
  </threadedComment>
  <threadedComment ref="I127" dT="2022-06-12T01:02:41.89" personId="{B9068D73-6E48-5F45-AB8A-02792F969876}" id="{BF06BC05-FA96-6042-BAEE-C61DAC74FE67}">
    <text>Inferred from robs point logging station</text>
  </threadedComment>
  <threadedComment ref="I260" dT="2022-06-12T01:05:34.23" personId="{B9068D73-6E48-5F45-AB8A-02792F969876}" id="{C7C81C86-F012-5246-977E-2E1EA8156DD7}">
    <text>Inferred from Robs Point logging station data (TDS)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3" dT="2022-06-12T00:57:59.72" personId="{B9068D73-6E48-5F45-AB8A-02792F969876}" id="{1B23B81D-7EBE-254F-B5A5-750AE3E8E803}">
    <text>Inferred from Long point logging station from water.data</text>
  </threadedComment>
  <threadedComment ref="A65" dT="2022-06-12T01:00:04.62" personId="{B9068D73-6E48-5F45-AB8A-02792F969876}" id="{02C0D3BA-1812-5647-89E5-F2FC34E23405}">
    <text>Inferred from robs point logging station from water.data</text>
  </threadedComment>
  <threadedComment ref="A127" dT="2022-06-12T01:02:41.89" personId="{B9068D73-6E48-5F45-AB8A-02792F969876}" id="{54A12847-0745-F743-9B39-A9F1DF72633C}">
    <text>Inferred from robs point logging station</text>
  </threadedComment>
  <threadedComment ref="A260" dT="2022-06-12T01:05:34.23" personId="{B9068D73-6E48-5F45-AB8A-02792F969876}" id="{3A4CD515-E230-2548-A818-48CEB59CAB6E}">
    <text>Inferred from Robs Point logging station data (TDS)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ater.data.sa.gov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D29D-D3C8-D24D-94EB-6637080FE2B9}">
  <dimension ref="A1:AI4848"/>
  <sheetViews>
    <sheetView tabSelected="1" zoomScale="90" zoomScaleNormal="90" workbookViewId="0">
      <selection activeCell="O13" sqref="O13"/>
    </sheetView>
  </sheetViews>
  <sheetFormatPr baseColWidth="10" defaultRowHeight="16" x14ac:dyDescent="0.2"/>
  <cols>
    <col min="1" max="1" width="10.83203125" customWidth="1"/>
    <col min="2" max="2" width="7.5" bestFit="1" customWidth="1"/>
    <col min="3" max="3" width="9.5" bestFit="1" customWidth="1"/>
    <col min="4" max="4" width="9" bestFit="1" customWidth="1"/>
    <col min="5" max="5" width="11.83203125" bestFit="1" customWidth="1"/>
    <col min="6" max="6" width="12.33203125" bestFit="1" customWidth="1"/>
    <col min="7" max="7" width="8.5" bestFit="1" customWidth="1"/>
    <col min="8" max="8" width="9" bestFit="1" customWidth="1"/>
    <col min="9" max="9" width="10.5" bestFit="1" customWidth="1"/>
    <col min="10" max="10" width="10.33203125" bestFit="1" customWidth="1"/>
    <col min="11" max="11" width="6.83203125" bestFit="1" customWidth="1"/>
    <col min="14" max="14" width="9.6640625" bestFit="1" customWidth="1"/>
    <col min="15" max="15" width="19.1640625" bestFit="1" customWidth="1"/>
    <col min="16" max="16" width="8.5" bestFit="1" customWidth="1"/>
    <col min="17" max="17" width="12.33203125" bestFit="1" customWidth="1"/>
    <col min="18" max="18" width="10.5" bestFit="1" customWidth="1"/>
    <col min="19" max="19" width="11.33203125" bestFit="1" customWidth="1"/>
    <col min="20" max="20" width="10.5" bestFit="1" customWidth="1"/>
    <col min="21" max="21" width="10.33203125" bestFit="1" customWidth="1"/>
    <col min="22" max="22" width="11.33203125" bestFit="1" customWidth="1"/>
    <col min="23" max="23" width="10.33203125" bestFit="1" customWidth="1"/>
    <col min="24" max="26" width="10.1640625" bestFit="1" customWidth="1"/>
    <col min="27" max="27" width="10.5" bestFit="1" customWidth="1"/>
    <col min="28" max="28" width="11.33203125" bestFit="1" customWidth="1"/>
    <col min="30" max="30" width="11.5" bestFit="1" customWidth="1"/>
    <col min="31" max="31" width="29.1640625" bestFit="1" customWidth="1"/>
    <col min="32" max="32" width="18.1640625" bestFit="1" customWidth="1"/>
    <col min="33" max="33" width="22.5" bestFit="1" customWidth="1"/>
    <col min="34" max="34" width="9.83203125" bestFit="1" customWidth="1"/>
    <col min="35" max="35" width="11.83203125" bestFit="1" customWidth="1"/>
  </cols>
  <sheetData>
    <row r="1" spans="1:35" s="6" customFormat="1" ht="6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463</v>
      </c>
      <c r="J1" s="6" t="s">
        <v>436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</row>
    <row r="2" spans="1:35" x14ac:dyDescent="0.2">
      <c r="A2" t="s">
        <v>33</v>
      </c>
      <c r="B2" t="s">
        <v>34</v>
      </c>
      <c r="C2" s="1">
        <v>44278</v>
      </c>
      <c r="D2" s="2">
        <v>0.59027777777777779</v>
      </c>
      <c r="E2">
        <v>-35.663390999999997</v>
      </c>
      <c r="F2">
        <v>139.10977</v>
      </c>
      <c r="G2">
        <v>24</v>
      </c>
      <c r="H2" t="s">
        <v>35</v>
      </c>
      <c r="I2">
        <v>24</v>
      </c>
      <c r="J2">
        <f>AD2</f>
        <v>0</v>
      </c>
      <c r="K2">
        <v>0.2</v>
      </c>
      <c r="L2">
        <v>1</v>
      </c>
      <c r="N2">
        <v>0</v>
      </c>
      <c r="O2" t="s">
        <v>36</v>
      </c>
      <c r="P2">
        <v>24</v>
      </c>
      <c r="V2">
        <v>0</v>
      </c>
      <c r="Z2">
        <v>0</v>
      </c>
      <c r="AD2">
        <v>0</v>
      </c>
      <c r="AE2" t="s">
        <v>37</v>
      </c>
      <c r="AF2" t="s">
        <v>38</v>
      </c>
      <c r="AG2" t="s">
        <v>39</v>
      </c>
      <c r="AH2">
        <v>3</v>
      </c>
      <c r="AI2">
        <v>-0.27062799999999998</v>
      </c>
    </row>
    <row r="3" spans="1:35" x14ac:dyDescent="0.2">
      <c r="A3" t="s">
        <v>40</v>
      </c>
      <c r="B3" t="s">
        <v>40</v>
      </c>
      <c r="C3" s="1">
        <v>44278</v>
      </c>
      <c r="D3" s="2">
        <v>0.60416666666666663</v>
      </c>
      <c r="E3">
        <v>-35.680615000000003</v>
      </c>
      <c r="F3">
        <v>139.13731000000001</v>
      </c>
      <c r="G3">
        <v>27.1</v>
      </c>
      <c r="H3" t="s">
        <v>35</v>
      </c>
      <c r="I3">
        <v>26</v>
      </c>
      <c r="J3">
        <f t="shared" ref="J3:J66" si="0">AD3</f>
        <v>0</v>
      </c>
      <c r="K3">
        <v>0.34</v>
      </c>
      <c r="L3">
        <v>3</v>
      </c>
      <c r="M3">
        <v>85</v>
      </c>
      <c r="N3">
        <v>0</v>
      </c>
      <c r="O3" t="s">
        <v>36</v>
      </c>
      <c r="P3">
        <v>27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E3" t="s">
        <v>41</v>
      </c>
      <c r="AF3" t="s">
        <v>42</v>
      </c>
      <c r="AG3" t="s">
        <v>43</v>
      </c>
      <c r="AH3">
        <v>8</v>
      </c>
      <c r="AI3">
        <v>-0.30580210000000002</v>
      </c>
    </row>
    <row r="4" spans="1:35" x14ac:dyDescent="0.2">
      <c r="A4" t="s">
        <v>40</v>
      </c>
      <c r="B4" t="s">
        <v>40</v>
      </c>
      <c r="C4" s="1">
        <v>44278</v>
      </c>
      <c r="D4" s="2">
        <v>0.60416666666666663</v>
      </c>
      <c r="E4">
        <v>-35.680615000000003</v>
      </c>
      <c r="F4">
        <v>139.13731000000001</v>
      </c>
      <c r="G4">
        <v>27.1</v>
      </c>
      <c r="H4" t="s">
        <v>35</v>
      </c>
      <c r="I4">
        <v>26</v>
      </c>
      <c r="J4">
        <f t="shared" si="0"/>
        <v>0</v>
      </c>
      <c r="K4">
        <v>0.34</v>
      </c>
      <c r="L4">
        <v>3</v>
      </c>
      <c r="M4">
        <v>85</v>
      </c>
      <c r="N4">
        <v>3.7</v>
      </c>
      <c r="O4" t="s">
        <v>36</v>
      </c>
      <c r="P4">
        <v>27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I4">
        <v>-0.28830689999999998</v>
      </c>
    </row>
    <row r="5" spans="1:35" x14ac:dyDescent="0.2">
      <c r="A5" t="s">
        <v>40</v>
      </c>
      <c r="B5" t="s">
        <v>40</v>
      </c>
      <c r="C5" s="1">
        <v>44278</v>
      </c>
      <c r="D5" s="2">
        <v>0.60416666666666663</v>
      </c>
      <c r="E5">
        <v>-35.680615000000003</v>
      </c>
      <c r="F5">
        <v>139.13731000000001</v>
      </c>
      <c r="G5">
        <v>27.1</v>
      </c>
      <c r="H5" t="s">
        <v>35</v>
      </c>
      <c r="I5">
        <v>26</v>
      </c>
      <c r="J5">
        <f t="shared" si="0"/>
        <v>0</v>
      </c>
      <c r="K5">
        <v>0.34</v>
      </c>
      <c r="L5">
        <v>3</v>
      </c>
      <c r="M5">
        <v>85</v>
      </c>
      <c r="N5">
        <v>3.7</v>
      </c>
      <c r="O5" t="s">
        <v>36</v>
      </c>
      <c r="P5">
        <v>27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  <c r="AI5">
        <v>-0.33065699999999998</v>
      </c>
    </row>
    <row r="6" spans="1:35" x14ac:dyDescent="0.2">
      <c r="A6" t="s">
        <v>40</v>
      </c>
      <c r="B6" t="s">
        <v>40</v>
      </c>
      <c r="C6" s="1">
        <v>44278</v>
      </c>
      <c r="D6" s="2">
        <v>0.60416666666666663</v>
      </c>
      <c r="E6">
        <v>-35.680615000000003</v>
      </c>
      <c r="F6">
        <v>139.13731000000001</v>
      </c>
      <c r="G6">
        <v>27.1</v>
      </c>
      <c r="H6" t="s">
        <v>35</v>
      </c>
      <c r="I6">
        <v>26</v>
      </c>
      <c r="J6">
        <f t="shared" si="0"/>
        <v>0</v>
      </c>
      <c r="K6">
        <v>0.34</v>
      </c>
      <c r="L6">
        <v>3</v>
      </c>
      <c r="M6">
        <v>85</v>
      </c>
      <c r="N6">
        <v>3.7</v>
      </c>
      <c r="O6" t="s">
        <v>36</v>
      </c>
      <c r="P6">
        <v>27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I6">
        <v>-0.38380920000000002</v>
      </c>
    </row>
    <row r="7" spans="1:35" x14ac:dyDescent="0.2">
      <c r="A7" t="s">
        <v>40</v>
      </c>
      <c r="B7" t="s">
        <v>40</v>
      </c>
      <c r="C7" s="1">
        <v>44278</v>
      </c>
      <c r="D7" s="2">
        <v>0.60416666666666663</v>
      </c>
      <c r="E7">
        <v>-35.680615000000003</v>
      </c>
      <c r="F7">
        <v>139.13731000000001</v>
      </c>
      <c r="G7">
        <v>27.1</v>
      </c>
      <c r="H7" t="s">
        <v>35</v>
      </c>
      <c r="I7">
        <v>26</v>
      </c>
      <c r="J7">
        <f t="shared" si="0"/>
        <v>0</v>
      </c>
      <c r="K7">
        <v>0.34</v>
      </c>
      <c r="L7">
        <v>3</v>
      </c>
      <c r="M7">
        <v>85</v>
      </c>
      <c r="N7">
        <v>3.7</v>
      </c>
      <c r="O7" t="s">
        <v>36</v>
      </c>
      <c r="P7">
        <v>27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v>0</v>
      </c>
      <c r="AI7">
        <v>-0.38380920000000002</v>
      </c>
    </row>
    <row r="8" spans="1:35" x14ac:dyDescent="0.2">
      <c r="A8" t="s">
        <v>40</v>
      </c>
      <c r="B8" t="s">
        <v>40</v>
      </c>
      <c r="C8" s="1">
        <v>44278</v>
      </c>
      <c r="D8" s="2">
        <v>0.60416666666666663</v>
      </c>
      <c r="E8">
        <v>-35.680615000000003</v>
      </c>
      <c r="F8">
        <v>139.13731000000001</v>
      </c>
      <c r="G8">
        <v>27.1</v>
      </c>
      <c r="H8" t="s">
        <v>35</v>
      </c>
      <c r="I8">
        <v>26</v>
      </c>
      <c r="J8">
        <f t="shared" si="0"/>
        <v>0</v>
      </c>
      <c r="K8">
        <v>0.34</v>
      </c>
      <c r="L8">
        <v>3</v>
      </c>
      <c r="M8">
        <v>85</v>
      </c>
      <c r="N8">
        <v>3.7</v>
      </c>
      <c r="O8" t="s">
        <v>36</v>
      </c>
      <c r="P8">
        <v>27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I8">
        <v>-0.40043830000000002</v>
      </c>
    </row>
    <row r="9" spans="1:35" x14ac:dyDescent="0.2">
      <c r="A9" t="s">
        <v>40</v>
      </c>
      <c r="B9" t="s">
        <v>40</v>
      </c>
      <c r="C9" s="1">
        <v>44278</v>
      </c>
      <c r="D9" s="2">
        <v>0.60416666666666663</v>
      </c>
      <c r="E9">
        <v>-35.680615000000003</v>
      </c>
      <c r="F9">
        <v>139.13731000000001</v>
      </c>
      <c r="G9">
        <v>27.1</v>
      </c>
      <c r="H9" t="s">
        <v>35</v>
      </c>
      <c r="I9">
        <v>26</v>
      </c>
      <c r="J9">
        <f t="shared" si="0"/>
        <v>0</v>
      </c>
      <c r="K9">
        <v>0.34</v>
      </c>
      <c r="L9">
        <v>3</v>
      </c>
      <c r="M9">
        <v>85</v>
      </c>
      <c r="N9">
        <v>3.7</v>
      </c>
      <c r="O9" t="s">
        <v>36</v>
      </c>
      <c r="P9">
        <v>27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I9">
        <v>-0.36174089999999998</v>
      </c>
    </row>
    <row r="10" spans="1:35" x14ac:dyDescent="0.2">
      <c r="A10" t="s">
        <v>40</v>
      </c>
      <c r="B10" t="s">
        <v>40</v>
      </c>
      <c r="C10" s="1">
        <v>44278</v>
      </c>
      <c r="D10" s="2">
        <v>0.60416666666666663</v>
      </c>
      <c r="E10">
        <v>-35.680615000000003</v>
      </c>
      <c r="F10">
        <v>139.13731000000001</v>
      </c>
      <c r="G10">
        <v>27.1</v>
      </c>
      <c r="H10" t="s">
        <v>35</v>
      </c>
      <c r="I10">
        <v>26</v>
      </c>
      <c r="J10">
        <f t="shared" si="0"/>
        <v>0</v>
      </c>
      <c r="K10">
        <v>0.34</v>
      </c>
      <c r="L10">
        <v>3</v>
      </c>
      <c r="M10">
        <v>85</v>
      </c>
      <c r="N10">
        <v>3.7</v>
      </c>
      <c r="O10" t="s">
        <v>36</v>
      </c>
      <c r="P10">
        <v>27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I10">
        <v>-0.3948894</v>
      </c>
    </row>
    <row r="11" spans="1:35" x14ac:dyDescent="0.2">
      <c r="A11" t="s">
        <v>40</v>
      </c>
      <c r="B11" t="s">
        <v>40</v>
      </c>
      <c r="C11" s="1">
        <v>44278</v>
      </c>
      <c r="D11" s="2">
        <v>0.60416666666666663</v>
      </c>
      <c r="E11">
        <v>-35.680615000000003</v>
      </c>
      <c r="F11">
        <v>139.13731000000001</v>
      </c>
      <c r="G11">
        <v>27.1</v>
      </c>
      <c r="H11" t="s">
        <v>35</v>
      </c>
      <c r="I11">
        <v>26</v>
      </c>
      <c r="J11">
        <f t="shared" si="0"/>
        <v>0</v>
      </c>
      <c r="K11">
        <v>0.34</v>
      </c>
      <c r="L11">
        <v>3</v>
      </c>
      <c r="M11">
        <v>85</v>
      </c>
      <c r="N11">
        <v>3.7</v>
      </c>
      <c r="O11" t="s">
        <v>36</v>
      </c>
      <c r="P11">
        <v>27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0</v>
      </c>
      <c r="AI11">
        <v>-0.33394239999999997</v>
      </c>
    </row>
    <row r="12" spans="1:35" x14ac:dyDescent="0.2">
      <c r="A12" t="s">
        <v>40</v>
      </c>
      <c r="B12" t="s">
        <v>40</v>
      </c>
      <c r="C12" s="1">
        <v>44278</v>
      </c>
      <c r="D12" s="2">
        <v>0.60416666666666663</v>
      </c>
      <c r="E12">
        <v>-35.680615000000003</v>
      </c>
      <c r="F12">
        <v>139.13731000000001</v>
      </c>
      <c r="G12">
        <v>27.1</v>
      </c>
      <c r="H12" t="s">
        <v>35</v>
      </c>
      <c r="I12">
        <v>26</v>
      </c>
      <c r="J12">
        <f t="shared" si="0"/>
        <v>0</v>
      </c>
      <c r="K12">
        <v>0.34</v>
      </c>
      <c r="L12">
        <v>3</v>
      </c>
      <c r="M12">
        <v>85</v>
      </c>
      <c r="N12">
        <v>3.7</v>
      </c>
      <c r="O12" t="s">
        <v>36</v>
      </c>
      <c r="P12">
        <v>27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I12">
        <v>-0.31133759999999999</v>
      </c>
    </row>
    <row r="13" spans="1:35" x14ac:dyDescent="0.2">
      <c r="A13" t="s">
        <v>40</v>
      </c>
      <c r="B13" t="s">
        <v>40</v>
      </c>
      <c r="C13" s="1">
        <v>44278</v>
      </c>
      <c r="D13" s="2">
        <v>0.60416666666666663</v>
      </c>
      <c r="E13">
        <v>-35.680615000000003</v>
      </c>
      <c r="F13">
        <v>139.13731000000001</v>
      </c>
      <c r="G13">
        <v>27.1</v>
      </c>
      <c r="H13" t="s">
        <v>35</v>
      </c>
      <c r="I13">
        <v>26</v>
      </c>
      <c r="J13">
        <f t="shared" si="0"/>
        <v>0</v>
      </c>
      <c r="K13">
        <v>0.34</v>
      </c>
      <c r="L13">
        <v>3</v>
      </c>
      <c r="M13">
        <v>85</v>
      </c>
      <c r="N13">
        <v>3.7</v>
      </c>
      <c r="O13" t="s">
        <v>36</v>
      </c>
      <c r="P13">
        <v>27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I13">
        <v>-0.29041319999999998</v>
      </c>
    </row>
    <row r="14" spans="1:35" x14ac:dyDescent="0.2">
      <c r="A14" t="s">
        <v>40</v>
      </c>
      <c r="B14" t="s">
        <v>40</v>
      </c>
      <c r="C14" s="1">
        <v>44278</v>
      </c>
      <c r="D14" s="2">
        <v>0.60416666666666663</v>
      </c>
      <c r="E14">
        <v>-35.680615000000003</v>
      </c>
      <c r="F14">
        <v>139.13731000000001</v>
      </c>
      <c r="G14">
        <v>27.1</v>
      </c>
      <c r="H14" t="s">
        <v>35</v>
      </c>
      <c r="I14">
        <v>26</v>
      </c>
      <c r="J14">
        <f t="shared" si="0"/>
        <v>0</v>
      </c>
      <c r="K14">
        <v>0.34</v>
      </c>
      <c r="L14">
        <v>3</v>
      </c>
      <c r="M14">
        <v>85</v>
      </c>
      <c r="N14">
        <v>3.7</v>
      </c>
      <c r="O14" t="s">
        <v>36</v>
      </c>
      <c r="P14">
        <v>27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I14">
        <v>-0.32806629999999998</v>
      </c>
    </row>
    <row r="15" spans="1:35" x14ac:dyDescent="0.2">
      <c r="A15" t="s">
        <v>40</v>
      </c>
      <c r="B15" t="s">
        <v>40</v>
      </c>
      <c r="C15" s="1">
        <v>44278</v>
      </c>
      <c r="D15" s="2">
        <v>0.60416666666666663</v>
      </c>
      <c r="E15">
        <v>-35.680615000000003</v>
      </c>
      <c r="F15">
        <v>139.13731000000001</v>
      </c>
      <c r="G15">
        <v>27.1</v>
      </c>
      <c r="H15" t="s">
        <v>35</v>
      </c>
      <c r="I15">
        <v>26</v>
      </c>
      <c r="J15">
        <f t="shared" si="0"/>
        <v>0</v>
      </c>
      <c r="K15">
        <v>0.34</v>
      </c>
      <c r="L15">
        <v>3</v>
      </c>
      <c r="M15">
        <v>85</v>
      </c>
      <c r="N15">
        <v>3.7</v>
      </c>
      <c r="O15" t="s">
        <v>36</v>
      </c>
      <c r="P15">
        <v>27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0</v>
      </c>
      <c r="AI15">
        <v>-0.2639785</v>
      </c>
    </row>
    <row r="16" spans="1:35" x14ac:dyDescent="0.2">
      <c r="A16" t="s">
        <v>40</v>
      </c>
      <c r="B16" t="s">
        <v>40</v>
      </c>
      <c r="C16" s="1">
        <v>44278</v>
      </c>
      <c r="D16" s="2">
        <v>0.60416666666666663</v>
      </c>
      <c r="E16">
        <v>-35.680615000000003</v>
      </c>
      <c r="F16">
        <v>139.13731000000001</v>
      </c>
      <c r="G16">
        <v>27.1</v>
      </c>
      <c r="H16" t="s">
        <v>35</v>
      </c>
      <c r="I16">
        <v>26</v>
      </c>
      <c r="J16">
        <f t="shared" si="0"/>
        <v>0</v>
      </c>
      <c r="K16">
        <v>0.34</v>
      </c>
      <c r="L16">
        <v>3</v>
      </c>
      <c r="M16">
        <v>85</v>
      </c>
      <c r="N16">
        <v>3.7</v>
      </c>
      <c r="O16" t="s">
        <v>36</v>
      </c>
      <c r="P16">
        <v>27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I16">
        <v>-0.27608549999999998</v>
      </c>
    </row>
    <row r="17" spans="1:35" x14ac:dyDescent="0.2">
      <c r="A17" t="s">
        <v>40</v>
      </c>
      <c r="B17" t="s">
        <v>40</v>
      </c>
      <c r="C17" s="1">
        <v>44278</v>
      </c>
      <c r="D17" s="2">
        <v>0.60416666666666663</v>
      </c>
      <c r="E17">
        <v>-35.680615000000003</v>
      </c>
      <c r="F17">
        <v>139.13731000000001</v>
      </c>
      <c r="G17">
        <v>27.1</v>
      </c>
      <c r="H17" t="s">
        <v>35</v>
      </c>
      <c r="I17">
        <v>26</v>
      </c>
      <c r="J17">
        <f t="shared" si="0"/>
        <v>0</v>
      </c>
      <c r="K17">
        <v>0.34</v>
      </c>
      <c r="L17">
        <v>3</v>
      </c>
      <c r="M17">
        <v>85</v>
      </c>
      <c r="N17">
        <v>3.7</v>
      </c>
      <c r="O17" t="s">
        <v>36</v>
      </c>
      <c r="P17">
        <v>27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I17">
        <v>-0.28509069999999997</v>
      </c>
    </row>
    <row r="18" spans="1:35" x14ac:dyDescent="0.2">
      <c r="A18" t="s">
        <v>44</v>
      </c>
      <c r="B18" t="s">
        <v>44</v>
      </c>
      <c r="C18" s="1">
        <v>44278</v>
      </c>
      <c r="D18" s="2">
        <v>0.54166666666666663</v>
      </c>
      <c r="E18">
        <v>-35.711373999999999</v>
      </c>
      <c r="F18">
        <v>139.176873</v>
      </c>
      <c r="G18">
        <v>32</v>
      </c>
      <c r="H18" t="s">
        <v>35</v>
      </c>
      <c r="I18">
        <v>29</v>
      </c>
      <c r="J18">
        <f t="shared" si="0"/>
        <v>0</v>
      </c>
      <c r="K18">
        <v>0.22</v>
      </c>
      <c r="L18">
        <v>1</v>
      </c>
      <c r="N18">
        <v>3.7</v>
      </c>
      <c r="O18" t="s">
        <v>36</v>
      </c>
      <c r="P18">
        <v>32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E18" t="s">
        <v>45</v>
      </c>
      <c r="AF18" t="s">
        <v>42</v>
      </c>
      <c r="AG18" t="s">
        <v>46</v>
      </c>
      <c r="AH18">
        <v>12</v>
      </c>
      <c r="AI18">
        <v>0.1858273</v>
      </c>
    </row>
    <row r="19" spans="1:35" x14ac:dyDescent="0.2">
      <c r="A19" t="s">
        <v>44</v>
      </c>
      <c r="B19" t="s">
        <v>44</v>
      </c>
      <c r="C19" s="1">
        <v>44278</v>
      </c>
      <c r="D19" s="2">
        <v>0.54166666666666663</v>
      </c>
      <c r="E19">
        <v>-35.711373999999999</v>
      </c>
      <c r="F19">
        <v>139.176873</v>
      </c>
      <c r="G19">
        <v>32</v>
      </c>
      <c r="H19" t="s">
        <v>35</v>
      </c>
      <c r="I19">
        <v>29</v>
      </c>
      <c r="J19">
        <f t="shared" si="0"/>
        <v>0</v>
      </c>
      <c r="K19">
        <v>0.22</v>
      </c>
      <c r="L19">
        <v>1</v>
      </c>
      <c r="N19">
        <v>0</v>
      </c>
      <c r="O19" t="s">
        <v>36</v>
      </c>
      <c r="P19">
        <v>32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0</v>
      </c>
      <c r="AI19">
        <v>0.1867016</v>
      </c>
    </row>
    <row r="20" spans="1:35" x14ac:dyDescent="0.2">
      <c r="A20" t="s">
        <v>44</v>
      </c>
      <c r="B20" t="s">
        <v>44</v>
      </c>
      <c r="C20" s="1">
        <v>44278</v>
      </c>
      <c r="D20" s="2">
        <v>0.54166666666666663</v>
      </c>
      <c r="E20">
        <v>-35.711373999999999</v>
      </c>
      <c r="F20">
        <v>139.176873</v>
      </c>
      <c r="G20">
        <v>32</v>
      </c>
      <c r="H20" t="s">
        <v>35</v>
      </c>
      <c r="I20">
        <v>29</v>
      </c>
      <c r="J20">
        <f t="shared" si="0"/>
        <v>0</v>
      </c>
      <c r="K20">
        <v>0.22</v>
      </c>
      <c r="L20">
        <v>1</v>
      </c>
      <c r="N20">
        <v>0</v>
      </c>
      <c r="O20" t="s">
        <v>36</v>
      </c>
      <c r="P20">
        <v>32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I20">
        <v>0.1847578</v>
      </c>
    </row>
    <row r="21" spans="1:35" x14ac:dyDescent="0.2">
      <c r="A21" t="s">
        <v>44</v>
      </c>
      <c r="B21" t="s">
        <v>44</v>
      </c>
      <c r="C21" s="1">
        <v>44278</v>
      </c>
      <c r="D21" s="2">
        <v>0.54166666666666663</v>
      </c>
      <c r="E21">
        <v>-35.711373999999999</v>
      </c>
      <c r="F21">
        <v>139.176873</v>
      </c>
      <c r="G21">
        <v>32</v>
      </c>
      <c r="H21" t="s">
        <v>35</v>
      </c>
      <c r="I21">
        <v>29</v>
      </c>
      <c r="J21">
        <f t="shared" si="0"/>
        <v>0</v>
      </c>
      <c r="K21">
        <v>0.22</v>
      </c>
      <c r="L21">
        <v>1</v>
      </c>
      <c r="N21">
        <v>0</v>
      </c>
      <c r="O21" t="s">
        <v>36</v>
      </c>
      <c r="P21">
        <v>32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</v>
      </c>
      <c r="AI21">
        <v>0.19132489999999999</v>
      </c>
    </row>
    <row r="22" spans="1:35" x14ac:dyDescent="0.2">
      <c r="A22" t="s">
        <v>44</v>
      </c>
      <c r="B22" t="s">
        <v>44</v>
      </c>
      <c r="C22" s="1">
        <v>44278</v>
      </c>
      <c r="D22" s="2">
        <v>0.54166666666666663</v>
      </c>
      <c r="E22">
        <v>-35.711373999999999</v>
      </c>
      <c r="F22">
        <v>139.176873</v>
      </c>
      <c r="G22">
        <v>32</v>
      </c>
      <c r="H22" t="s">
        <v>35</v>
      </c>
      <c r="I22">
        <v>29</v>
      </c>
      <c r="J22">
        <f t="shared" si="0"/>
        <v>0</v>
      </c>
      <c r="K22">
        <v>0.22</v>
      </c>
      <c r="L22">
        <v>1</v>
      </c>
      <c r="N22">
        <v>0</v>
      </c>
      <c r="O22" t="s">
        <v>36</v>
      </c>
      <c r="P22">
        <v>32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D22">
        <v>0</v>
      </c>
      <c r="AI22">
        <v>0.19263330000000001</v>
      </c>
    </row>
    <row r="23" spans="1:35" x14ac:dyDescent="0.2">
      <c r="A23" t="s">
        <v>44</v>
      </c>
      <c r="B23" t="s">
        <v>44</v>
      </c>
      <c r="C23" s="1">
        <v>44278</v>
      </c>
      <c r="D23" s="2">
        <v>0.54166666666666663</v>
      </c>
      <c r="E23">
        <v>-35.711373999999999</v>
      </c>
      <c r="F23">
        <v>139.176873</v>
      </c>
      <c r="G23">
        <v>32</v>
      </c>
      <c r="H23" t="s">
        <v>35</v>
      </c>
      <c r="I23">
        <v>29</v>
      </c>
      <c r="J23">
        <f t="shared" si="0"/>
        <v>0</v>
      </c>
      <c r="K23">
        <v>0.22</v>
      </c>
      <c r="L23">
        <v>1</v>
      </c>
      <c r="N23">
        <v>0</v>
      </c>
      <c r="O23" t="s">
        <v>36</v>
      </c>
      <c r="P23">
        <v>32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0</v>
      </c>
      <c r="AI23">
        <v>0.19231010000000001</v>
      </c>
    </row>
    <row r="24" spans="1:35" x14ac:dyDescent="0.2">
      <c r="A24" t="s">
        <v>44</v>
      </c>
      <c r="B24" t="s">
        <v>44</v>
      </c>
      <c r="C24" s="1">
        <v>44278</v>
      </c>
      <c r="D24" s="2">
        <v>0.54166666666666663</v>
      </c>
      <c r="E24">
        <v>-35.711373999999999</v>
      </c>
      <c r="F24">
        <v>139.176873</v>
      </c>
      <c r="G24">
        <v>32</v>
      </c>
      <c r="H24" t="s">
        <v>35</v>
      </c>
      <c r="I24">
        <v>29</v>
      </c>
      <c r="J24">
        <f t="shared" si="0"/>
        <v>0</v>
      </c>
      <c r="K24">
        <v>0.22</v>
      </c>
      <c r="L24">
        <v>1</v>
      </c>
      <c r="N24">
        <v>0</v>
      </c>
      <c r="O24" t="s">
        <v>36</v>
      </c>
      <c r="P24">
        <v>32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D24">
        <v>0</v>
      </c>
      <c r="AI24">
        <v>0.19931750000000001</v>
      </c>
    </row>
    <row r="25" spans="1:35" x14ac:dyDescent="0.2">
      <c r="A25" t="s">
        <v>44</v>
      </c>
      <c r="B25" t="s">
        <v>44</v>
      </c>
      <c r="C25" s="1">
        <v>44278</v>
      </c>
      <c r="D25" s="2">
        <v>0.54166666666666663</v>
      </c>
      <c r="E25">
        <v>-35.711373999999999</v>
      </c>
      <c r="F25">
        <v>139.176873</v>
      </c>
      <c r="G25">
        <v>32</v>
      </c>
      <c r="H25" t="s">
        <v>35</v>
      </c>
      <c r="I25">
        <v>29</v>
      </c>
      <c r="J25">
        <f t="shared" si="0"/>
        <v>0</v>
      </c>
      <c r="K25">
        <v>0.22</v>
      </c>
      <c r="L25">
        <v>1</v>
      </c>
      <c r="N25">
        <v>0</v>
      </c>
      <c r="O25" t="s">
        <v>36</v>
      </c>
      <c r="P25">
        <v>32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D25">
        <v>0</v>
      </c>
      <c r="AI25">
        <v>0.18466540000000001</v>
      </c>
    </row>
    <row r="26" spans="1:35" x14ac:dyDescent="0.2">
      <c r="A26" t="s">
        <v>44</v>
      </c>
      <c r="B26" t="s">
        <v>44</v>
      </c>
      <c r="C26" s="1">
        <v>44278</v>
      </c>
      <c r="D26" s="2">
        <v>0.54166666666666663</v>
      </c>
      <c r="E26">
        <v>-35.711373999999999</v>
      </c>
      <c r="F26">
        <v>139.176873</v>
      </c>
      <c r="G26">
        <v>32</v>
      </c>
      <c r="H26" t="s">
        <v>35</v>
      </c>
      <c r="I26">
        <v>29</v>
      </c>
      <c r="J26">
        <f t="shared" si="0"/>
        <v>0</v>
      </c>
      <c r="K26">
        <v>0.22</v>
      </c>
      <c r="L26">
        <v>1</v>
      </c>
      <c r="N26">
        <v>0</v>
      </c>
      <c r="O26" t="s">
        <v>36</v>
      </c>
      <c r="P26">
        <v>32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D26">
        <v>0</v>
      </c>
      <c r="AI26">
        <v>0.18461859999999999</v>
      </c>
    </row>
    <row r="27" spans="1:35" x14ac:dyDescent="0.2">
      <c r="A27" t="s">
        <v>44</v>
      </c>
      <c r="B27" t="s">
        <v>44</v>
      </c>
      <c r="C27" s="1">
        <v>44278</v>
      </c>
      <c r="D27" s="2">
        <v>0.54166666666666663</v>
      </c>
      <c r="E27">
        <v>-35.711373999999999</v>
      </c>
      <c r="F27">
        <v>139.176873</v>
      </c>
      <c r="G27">
        <v>32</v>
      </c>
      <c r="H27" t="s">
        <v>35</v>
      </c>
      <c r="I27">
        <v>29</v>
      </c>
      <c r="J27">
        <f t="shared" si="0"/>
        <v>0</v>
      </c>
      <c r="K27">
        <v>0.22</v>
      </c>
      <c r="L27">
        <v>1</v>
      </c>
      <c r="N27">
        <v>0</v>
      </c>
      <c r="O27" t="s">
        <v>36</v>
      </c>
      <c r="P27">
        <v>32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D27">
        <v>0</v>
      </c>
      <c r="AI27">
        <v>0.18596119999999999</v>
      </c>
    </row>
    <row r="28" spans="1:35" x14ac:dyDescent="0.2">
      <c r="A28" t="s">
        <v>44</v>
      </c>
      <c r="B28" t="s">
        <v>44</v>
      </c>
      <c r="C28" s="1">
        <v>44278</v>
      </c>
      <c r="D28" s="2">
        <v>0.54166666666666663</v>
      </c>
      <c r="E28">
        <v>-35.711373999999999</v>
      </c>
      <c r="F28">
        <v>139.176873</v>
      </c>
      <c r="G28">
        <v>32</v>
      </c>
      <c r="H28" t="s">
        <v>35</v>
      </c>
      <c r="I28">
        <v>29</v>
      </c>
      <c r="J28">
        <f t="shared" si="0"/>
        <v>0</v>
      </c>
      <c r="K28">
        <v>0.22</v>
      </c>
      <c r="L28">
        <v>1</v>
      </c>
      <c r="N28">
        <v>0</v>
      </c>
      <c r="O28" t="s">
        <v>36</v>
      </c>
      <c r="P28">
        <v>32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D28">
        <v>0</v>
      </c>
      <c r="AI28">
        <v>0.18640970000000001</v>
      </c>
    </row>
    <row r="29" spans="1:35" x14ac:dyDescent="0.2">
      <c r="A29" t="s">
        <v>44</v>
      </c>
      <c r="B29" t="s">
        <v>44</v>
      </c>
      <c r="C29" s="1">
        <v>44278</v>
      </c>
      <c r="D29" s="2">
        <v>0.54166666666666663</v>
      </c>
      <c r="E29">
        <v>-35.711373999999999</v>
      </c>
      <c r="F29">
        <v>139.176873</v>
      </c>
      <c r="G29">
        <v>32</v>
      </c>
      <c r="H29" t="s">
        <v>35</v>
      </c>
      <c r="I29">
        <v>29</v>
      </c>
      <c r="J29">
        <f t="shared" si="0"/>
        <v>0</v>
      </c>
      <c r="K29">
        <v>0.22</v>
      </c>
      <c r="L29">
        <v>1</v>
      </c>
      <c r="N29">
        <v>0</v>
      </c>
      <c r="O29" t="s">
        <v>36</v>
      </c>
      <c r="P29">
        <v>32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D29">
        <v>0</v>
      </c>
      <c r="AI29">
        <v>0.1808157</v>
      </c>
    </row>
    <row r="30" spans="1:35" x14ac:dyDescent="0.2">
      <c r="A30" t="s">
        <v>44</v>
      </c>
      <c r="B30" t="s">
        <v>44</v>
      </c>
      <c r="C30" s="1">
        <v>44278</v>
      </c>
      <c r="D30" s="2">
        <v>0.54166666666666663</v>
      </c>
      <c r="E30">
        <v>-35.711373999999999</v>
      </c>
      <c r="F30">
        <v>139.176873</v>
      </c>
      <c r="G30">
        <v>32</v>
      </c>
      <c r="H30" t="s">
        <v>35</v>
      </c>
      <c r="I30">
        <v>29</v>
      </c>
      <c r="J30">
        <f t="shared" si="0"/>
        <v>0</v>
      </c>
      <c r="K30">
        <v>0.22</v>
      </c>
      <c r="L30">
        <v>1</v>
      </c>
      <c r="N30">
        <v>0</v>
      </c>
      <c r="O30" t="s">
        <v>36</v>
      </c>
      <c r="P30">
        <v>32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D30">
        <v>0</v>
      </c>
      <c r="AI30">
        <v>0.18226999999999999</v>
      </c>
    </row>
    <row r="31" spans="1:35" x14ac:dyDescent="0.2">
      <c r="A31" t="s">
        <v>44</v>
      </c>
      <c r="B31" t="s">
        <v>44</v>
      </c>
      <c r="C31" s="1">
        <v>44278</v>
      </c>
      <c r="D31" s="2">
        <v>0.54166666666666663</v>
      </c>
      <c r="E31">
        <v>-35.711373999999999</v>
      </c>
      <c r="F31">
        <v>139.176873</v>
      </c>
      <c r="G31">
        <v>32</v>
      </c>
      <c r="H31" t="s">
        <v>35</v>
      </c>
      <c r="I31">
        <v>29</v>
      </c>
      <c r="J31">
        <f t="shared" si="0"/>
        <v>0</v>
      </c>
      <c r="K31">
        <v>0.22</v>
      </c>
      <c r="L31">
        <v>1</v>
      </c>
      <c r="N31">
        <v>0</v>
      </c>
      <c r="O31" t="s">
        <v>36</v>
      </c>
      <c r="P31">
        <v>32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D31">
        <v>0</v>
      </c>
      <c r="AI31">
        <v>0.1863755</v>
      </c>
    </row>
    <row r="32" spans="1:35" x14ac:dyDescent="0.2">
      <c r="A32" t="s">
        <v>44</v>
      </c>
      <c r="B32" t="s">
        <v>44</v>
      </c>
      <c r="C32" s="1">
        <v>44278</v>
      </c>
      <c r="D32" s="2">
        <v>0.54166666666666663</v>
      </c>
      <c r="E32">
        <v>-35.711373999999999</v>
      </c>
      <c r="F32">
        <v>139.176873</v>
      </c>
      <c r="G32">
        <v>32</v>
      </c>
      <c r="H32" t="s">
        <v>35</v>
      </c>
      <c r="I32">
        <v>29</v>
      </c>
      <c r="J32">
        <f t="shared" si="0"/>
        <v>0</v>
      </c>
      <c r="K32">
        <v>0.22</v>
      </c>
      <c r="L32">
        <v>1</v>
      </c>
      <c r="N32">
        <v>0</v>
      </c>
      <c r="O32" t="s">
        <v>36</v>
      </c>
      <c r="P32">
        <v>32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D32">
        <v>0</v>
      </c>
      <c r="AI32">
        <v>0.18292310000000001</v>
      </c>
    </row>
    <row r="33" spans="1:35" x14ac:dyDescent="0.2">
      <c r="A33" t="s">
        <v>47</v>
      </c>
      <c r="C33" s="1">
        <v>44504</v>
      </c>
      <c r="D33" s="2">
        <v>0.4201388888888889</v>
      </c>
      <c r="E33">
        <v>-35.726621000000002</v>
      </c>
      <c r="F33">
        <v>139.20473699999999</v>
      </c>
      <c r="G33">
        <v>35</v>
      </c>
      <c r="H33" t="s">
        <v>35</v>
      </c>
      <c r="I33" s="3">
        <v>35</v>
      </c>
      <c r="J33">
        <f t="shared" si="0"/>
        <v>0</v>
      </c>
      <c r="K33">
        <v>1.7</v>
      </c>
      <c r="L33">
        <v>0</v>
      </c>
      <c r="N33">
        <v>0</v>
      </c>
      <c r="O33" t="s">
        <v>48</v>
      </c>
      <c r="P33">
        <v>35</v>
      </c>
      <c r="V33">
        <v>0</v>
      </c>
      <c r="Z33">
        <v>0</v>
      </c>
      <c r="AC33">
        <v>1.7</v>
      </c>
      <c r="AD33">
        <v>0</v>
      </c>
      <c r="AE33" t="s">
        <v>37</v>
      </c>
      <c r="AI33">
        <v>-0.61753849999999999</v>
      </c>
    </row>
    <row r="34" spans="1:35" x14ac:dyDescent="0.2">
      <c r="A34" t="s">
        <v>47</v>
      </c>
      <c r="C34" s="1">
        <v>44504</v>
      </c>
      <c r="D34" s="2">
        <v>0.4201388888888889</v>
      </c>
      <c r="E34">
        <v>-35.726621000000002</v>
      </c>
      <c r="F34">
        <v>139.20473699999999</v>
      </c>
      <c r="G34">
        <v>35</v>
      </c>
      <c r="H34" t="s">
        <v>35</v>
      </c>
      <c r="I34" s="3">
        <v>35</v>
      </c>
      <c r="J34">
        <f t="shared" si="0"/>
        <v>0</v>
      </c>
      <c r="K34">
        <v>1.7</v>
      </c>
      <c r="L34">
        <v>0</v>
      </c>
      <c r="N34">
        <v>0</v>
      </c>
      <c r="O34" t="s">
        <v>48</v>
      </c>
      <c r="P34">
        <v>35</v>
      </c>
      <c r="V34">
        <v>0</v>
      </c>
      <c r="Z34">
        <v>0</v>
      </c>
      <c r="AC34">
        <v>0.6</v>
      </c>
      <c r="AD34">
        <v>0</v>
      </c>
      <c r="AE34" t="s">
        <v>49</v>
      </c>
      <c r="AI34">
        <v>-0.11061840000000001</v>
      </c>
    </row>
    <row r="35" spans="1:35" x14ac:dyDescent="0.2">
      <c r="A35" t="s">
        <v>50</v>
      </c>
      <c r="C35" s="1">
        <v>44504</v>
      </c>
      <c r="D35" s="2">
        <v>0.37916666666666665</v>
      </c>
      <c r="E35">
        <v>-35.756157000000002</v>
      </c>
      <c r="F35">
        <v>139.22977499999999</v>
      </c>
      <c r="G35">
        <v>38.700000000000003</v>
      </c>
      <c r="H35" t="s">
        <v>35</v>
      </c>
      <c r="I35" s="3">
        <v>34</v>
      </c>
      <c r="J35">
        <f t="shared" si="0"/>
        <v>0</v>
      </c>
      <c r="L35">
        <v>0</v>
      </c>
      <c r="N35">
        <v>0</v>
      </c>
      <c r="O35" t="s">
        <v>48</v>
      </c>
      <c r="P35">
        <v>39</v>
      </c>
      <c r="V35">
        <v>0</v>
      </c>
      <c r="Z35">
        <v>0</v>
      </c>
      <c r="AD35">
        <v>0</v>
      </c>
      <c r="AI35">
        <v>9.0741699999999995E-2</v>
      </c>
    </row>
    <row r="36" spans="1:35" x14ac:dyDescent="0.2">
      <c r="A36" t="s">
        <v>51</v>
      </c>
      <c r="C36" s="1">
        <v>44504</v>
      </c>
      <c r="D36" s="2">
        <v>0.37777777777777777</v>
      </c>
      <c r="E36">
        <v>-35.756087999999998</v>
      </c>
      <c r="F36">
        <v>139.23022700000001</v>
      </c>
      <c r="G36">
        <v>38.799999999999997</v>
      </c>
      <c r="H36" t="s">
        <v>35</v>
      </c>
      <c r="I36" s="3">
        <v>34</v>
      </c>
      <c r="J36">
        <f t="shared" si="0"/>
        <v>0</v>
      </c>
      <c r="K36">
        <v>0.9</v>
      </c>
      <c r="L36">
        <v>0</v>
      </c>
      <c r="N36">
        <v>0</v>
      </c>
      <c r="O36" t="s">
        <v>48</v>
      </c>
      <c r="P36">
        <v>39</v>
      </c>
      <c r="V36">
        <v>0</v>
      </c>
      <c r="Z36">
        <v>0</v>
      </c>
      <c r="AC36">
        <v>0.9</v>
      </c>
      <c r="AD36">
        <v>0</v>
      </c>
      <c r="AE36" t="s">
        <v>41</v>
      </c>
      <c r="AI36">
        <v>-0.12626390000000001</v>
      </c>
    </row>
    <row r="37" spans="1:35" x14ac:dyDescent="0.2">
      <c r="A37" t="s">
        <v>51</v>
      </c>
      <c r="C37" s="1">
        <v>44504</v>
      </c>
      <c r="D37" s="2">
        <v>0.37777777777777777</v>
      </c>
      <c r="E37">
        <v>-35.756087999999998</v>
      </c>
      <c r="F37">
        <v>139.23022700000001</v>
      </c>
      <c r="G37">
        <v>38.799999999999997</v>
      </c>
      <c r="H37" t="s">
        <v>35</v>
      </c>
      <c r="I37" s="3">
        <v>34</v>
      </c>
      <c r="J37">
        <f t="shared" si="0"/>
        <v>0</v>
      </c>
      <c r="K37">
        <v>0.9</v>
      </c>
      <c r="L37">
        <v>0</v>
      </c>
      <c r="N37">
        <v>0</v>
      </c>
      <c r="O37" t="s">
        <v>48</v>
      </c>
      <c r="P37">
        <v>39</v>
      </c>
      <c r="V37">
        <v>0</v>
      </c>
      <c r="Z37">
        <v>0</v>
      </c>
      <c r="AC37">
        <v>1.2</v>
      </c>
      <c r="AD37">
        <v>0</v>
      </c>
      <c r="AE37" t="s">
        <v>37</v>
      </c>
      <c r="AI37">
        <v>-0.62240300000000004</v>
      </c>
    </row>
    <row r="38" spans="1:35" x14ac:dyDescent="0.2">
      <c r="A38" t="s">
        <v>51</v>
      </c>
      <c r="C38" s="1">
        <v>44504</v>
      </c>
      <c r="D38" s="2">
        <v>0.37777777777777777</v>
      </c>
      <c r="E38">
        <v>-35.756087999999998</v>
      </c>
      <c r="F38">
        <v>139.23022700000001</v>
      </c>
      <c r="G38">
        <v>38.799999999999997</v>
      </c>
      <c r="H38" t="s">
        <v>35</v>
      </c>
      <c r="I38" s="3">
        <v>34</v>
      </c>
      <c r="J38">
        <f t="shared" si="0"/>
        <v>0</v>
      </c>
      <c r="K38">
        <v>0.9</v>
      </c>
      <c r="L38">
        <v>0</v>
      </c>
      <c r="N38">
        <v>0</v>
      </c>
      <c r="O38" t="s">
        <v>48</v>
      </c>
      <c r="P38">
        <v>39</v>
      </c>
      <c r="V38">
        <v>0</v>
      </c>
      <c r="Z38">
        <v>0</v>
      </c>
      <c r="AC38">
        <v>1.3</v>
      </c>
      <c r="AD38">
        <v>0</v>
      </c>
      <c r="AE38" t="s">
        <v>37</v>
      </c>
      <c r="AI38">
        <v>-0.67348149999999996</v>
      </c>
    </row>
    <row r="39" spans="1:35" x14ac:dyDescent="0.2">
      <c r="A39" t="s">
        <v>51</v>
      </c>
      <c r="C39" s="1">
        <v>44504</v>
      </c>
      <c r="D39" s="2">
        <v>0.37777777777777777</v>
      </c>
      <c r="E39">
        <v>-35.756087999999998</v>
      </c>
      <c r="F39">
        <v>139.23022700000001</v>
      </c>
      <c r="G39">
        <v>38.799999999999997</v>
      </c>
      <c r="H39" t="s">
        <v>35</v>
      </c>
      <c r="I39" s="3">
        <v>34</v>
      </c>
      <c r="J39">
        <f t="shared" si="0"/>
        <v>0</v>
      </c>
      <c r="K39">
        <v>0.9</v>
      </c>
      <c r="L39">
        <v>0</v>
      </c>
      <c r="N39">
        <v>0</v>
      </c>
      <c r="O39" t="s">
        <v>48</v>
      </c>
      <c r="P39">
        <v>39</v>
      </c>
      <c r="V39">
        <v>0</v>
      </c>
      <c r="Z39">
        <v>0</v>
      </c>
      <c r="AC39">
        <v>1.6</v>
      </c>
      <c r="AD39">
        <v>0</v>
      </c>
      <c r="AE39" t="s">
        <v>37</v>
      </c>
      <c r="AI39">
        <v>-0.66942590000000002</v>
      </c>
    </row>
    <row r="40" spans="1:35" x14ac:dyDescent="0.2">
      <c r="A40" t="s">
        <v>51</v>
      </c>
      <c r="C40" s="1">
        <v>44504</v>
      </c>
      <c r="D40" s="2">
        <v>0.37777777777777777</v>
      </c>
      <c r="E40">
        <v>-35.756087999999998</v>
      </c>
      <c r="F40">
        <v>139.23022700000001</v>
      </c>
      <c r="G40">
        <v>38.799999999999997</v>
      </c>
      <c r="H40" t="s">
        <v>35</v>
      </c>
      <c r="I40" s="3">
        <v>34</v>
      </c>
      <c r="J40">
        <f t="shared" si="0"/>
        <v>0</v>
      </c>
      <c r="K40">
        <v>0.9</v>
      </c>
      <c r="L40">
        <v>0</v>
      </c>
      <c r="N40">
        <v>0</v>
      </c>
      <c r="O40" t="s">
        <v>48</v>
      </c>
      <c r="P40">
        <v>39</v>
      </c>
      <c r="V40">
        <v>0</v>
      </c>
      <c r="Z40">
        <v>0</v>
      </c>
      <c r="AC40">
        <v>1.4</v>
      </c>
      <c r="AD40">
        <v>0</v>
      </c>
      <c r="AE40" t="s">
        <v>37</v>
      </c>
      <c r="AI40">
        <v>-0.83527340000000005</v>
      </c>
    </row>
    <row r="41" spans="1:35" x14ac:dyDescent="0.2">
      <c r="A41" t="s">
        <v>51</v>
      </c>
      <c r="C41" s="1">
        <v>44504</v>
      </c>
      <c r="D41" s="2">
        <v>0.37777777777777777</v>
      </c>
      <c r="E41">
        <v>-35.756087999999998</v>
      </c>
      <c r="F41">
        <v>139.23022700000001</v>
      </c>
      <c r="G41">
        <v>38.799999999999997</v>
      </c>
      <c r="H41" t="s">
        <v>35</v>
      </c>
      <c r="I41" s="3">
        <v>34</v>
      </c>
      <c r="J41">
        <f t="shared" si="0"/>
        <v>0</v>
      </c>
      <c r="K41">
        <v>0.9</v>
      </c>
      <c r="L41">
        <v>0</v>
      </c>
      <c r="N41">
        <v>0</v>
      </c>
      <c r="O41" t="s">
        <v>48</v>
      </c>
      <c r="P41">
        <v>39</v>
      </c>
      <c r="V41">
        <v>0</v>
      </c>
      <c r="Z41">
        <v>0</v>
      </c>
      <c r="AC41">
        <v>1.6</v>
      </c>
      <c r="AD41">
        <v>0</v>
      </c>
      <c r="AE41" t="s">
        <v>37</v>
      </c>
      <c r="AI41">
        <v>-0.87795509999999999</v>
      </c>
    </row>
    <row r="42" spans="1:35" x14ac:dyDescent="0.2">
      <c r="A42" t="s">
        <v>51</v>
      </c>
      <c r="C42" s="1">
        <v>44504</v>
      </c>
      <c r="D42" s="2">
        <v>0.37777777777777777</v>
      </c>
      <c r="E42">
        <v>-35.756087999999998</v>
      </c>
      <c r="F42">
        <v>139.23022700000001</v>
      </c>
      <c r="G42">
        <v>38.799999999999997</v>
      </c>
      <c r="H42" t="s">
        <v>35</v>
      </c>
      <c r="I42" s="3">
        <v>34</v>
      </c>
      <c r="J42">
        <f t="shared" si="0"/>
        <v>0</v>
      </c>
      <c r="K42">
        <v>0.9</v>
      </c>
      <c r="L42">
        <v>0</v>
      </c>
      <c r="N42">
        <v>0</v>
      </c>
      <c r="O42" t="s">
        <v>48</v>
      </c>
      <c r="P42">
        <v>39</v>
      </c>
      <c r="V42">
        <v>0</v>
      </c>
      <c r="Z42">
        <v>0</v>
      </c>
      <c r="AC42">
        <v>1.6</v>
      </c>
      <c r="AD42">
        <v>0</v>
      </c>
      <c r="AE42" t="s">
        <v>37</v>
      </c>
      <c r="AI42">
        <v>-0.69486800000000004</v>
      </c>
    </row>
    <row r="43" spans="1:35" x14ac:dyDescent="0.2">
      <c r="A43" t="s">
        <v>51</v>
      </c>
      <c r="C43" s="1">
        <v>44504</v>
      </c>
      <c r="D43" s="2">
        <v>0.37777777777777777</v>
      </c>
      <c r="E43">
        <v>-35.756087999999998</v>
      </c>
      <c r="F43">
        <v>139.23022700000001</v>
      </c>
      <c r="G43">
        <v>38.799999999999997</v>
      </c>
      <c r="H43" t="s">
        <v>35</v>
      </c>
      <c r="I43" s="3">
        <v>34</v>
      </c>
      <c r="J43">
        <f t="shared" si="0"/>
        <v>0</v>
      </c>
      <c r="K43">
        <v>0.9</v>
      </c>
      <c r="L43">
        <v>0</v>
      </c>
      <c r="N43">
        <v>0</v>
      </c>
      <c r="O43" t="s">
        <v>48</v>
      </c>
      <c r="P43">
        <v>39</v>
      </c>
      <c r="V43">
        <v>0</v>
      </c>
      <c r="Z43">
        <v>0</v>
      </c>
      <c r="AC43">
        <v>1.7</v>
      </c>
      <c r="AD43">
        <v>0</v>
      </c>
      <c r="AE43" t="s">
        <v>37</v>
      </c>
      <c r="AI43">
        <v>-0.67928650000000002</v>
      </c>
    </row>
    <row r="44" spans="1:35" x14ac:dyDescent="0.2">
      <c r="A44" t="s">
        <v>51</v>
      </c>
      <c r="C44" s="1">
        <v>44504</v>
      </c>
      <c r="D44" s="2">
        <v>0.37777777777777777</v>
      </c>
      <c r="E44">
        <v>-35.756087999999998</v>
      </c>
      <c r="F44">
        <v>139.23022700000001</v>
      </c>
      <c r="G44">
        <v>38.799999999999997</v>
      </c>
      <c r="H44" t="s">
        <v>35</v>
      </c>
      <c r="I44" s="3">
        <v>34</v>
      </c>
      <c r="J44">
        <f t="shared" si="0"/>
        <v>0</v>
      </c>
      <c r="K44">
        <v>0.9</v>
      </c>
      <c r="L44">
        <v>0</v>
      </c>
      <c r="N44">
        <v>0</v>
      </c>
      <c r="O44" t="s">
        <v>48</v>
      </c>
      <c r="P44">
        <v>39</v>
      </c>
      <c r="V44">
        <v>0</v>
      </c>
      <c r="Z44">
        <v>0</v>
      </c>
      <c r="AC44">
        <v>1.8</v>
      </c>
      <c r="AD44">
        <v>0</v>
      </c>
      <c r="AE44" t="s">
        <v>37</v>
      </c>
      <c r="AI44">
        <v>-0.6802182</v>
      </c>
    </row>
    <row r="45" spans="1:35" x14ac:dyDescent="0.2">
      <c r="A45" t="s">
        <v>51</v>
      </c>
      <c r="C45" s="1">
        <v>44504</v>
      </c>
      <c r="D45" s="2">
        <v>0.37777777777777777</v>
      </c>
      <c r="E45">
        <v>-35.756087999999998</v>
      </c>
      <c r="F45">
        <v>139.23022700000001</v>
      </c>
      <c r="G45">
        <v>38.799999999999997</v>
      </c>
      <c r="H45" t="s">
        <v>35</v>
      </c>
      <c r="I45" s="3">
        <v>34</v>
      </c>
      <c r="J45">
        <f t="shared" si="0"/>
        <v>0</v>
      </c>
      <c r="K45">
        <v>0.9</v>
      </c>
      <c r="L45">
        <v>0</v>
      </c>
      <c r="N45">
        <v>0</v>
      </c>
      <c r="O45" t="s">
        <v>48</v>
      </c>
      <c r="P45">
        <v>39</v>
      </c>
      <c r="V45">
        <v>0</v>
      </c>
      <c r="Z45">
        <v>0</v>
      </c>
      <c r="AC45">
        <v>1.9</v>
      </c>
      <c r="AD45">
        <v>0</v>
      </c>
      <c r="AE45" t="s">
        <v>37</v>
      </c>
      <c r="AI45">
        <v>-0.83771370000000001</v>
      </c>
    </row>
    <row r="46" spans="1:35" x14ac:dyDescent="0.2">
      <c r="A46" t="s">
        <v>51</v>
      </c>
      <c r="C46" s="1">
        <v>44504</v>
      </c>
      <c r="D46" s="2">
        <v>0.37777777777777777</v>
      </c>
      <c r="E46">
        <v>-35.756087999999998</v>
      </c>
      <c r="F46">
        <v>139.23022700000001</v>
      </c>
      <c r="G46">
        <v>38.799999999999997</v>
      </c>
      <c r="H46" t="s">
        <v>35</v>
      </c>
      <c r="I46" s="3">
        <v>34</v>
      </c>
      <c r="J46">
        <f t="shared" si="0"/>
        <v>0</v>
      </c>
      <c r="K46">
        <v>0.9</v>
      </c>
      <c r="L46">
        <v>0</v>
      </c>
      <c r="N46">
        <v>0</v>
      </c>
      <c r="O46" t="s">
        <v>48</v>
      </c>
      <c r="P46">
        <v>39</v>
      </c>
      <c r="V46">
        <v>0</v>
      </c>
      <c r="Z46">
        <v>0</v>
      </c>
      <c r="AC46">
        <v>2</v>
      </c>
      <c r="AD46">
        <v>0</v>
      </c>
      <c r="AE46" t="s">
        <v>37</v>
      </c>
      <c r="AI46">
        <v>-0.92060160000000002</v>
      </c>
    </row>
    <row r="47" spans="1:35" x14ac:dyDescent="0.2">
      <c r="A47" t="s">
        <v>51</v>
      </c>
      <c r="C47" s="1">
        <v>44504</v>
      </c>
      <c r="D47" s="2">
        <v>0.37777777777777777</v>
      </c>
      <c r="E47">
        <v>-35.756087999999998</v>
      </c>
      <c r="F47">
        <v>139.23022700000001</v>
      </c>
      <c r="G47">
        <v>38.799999999999997</v>
      </c>
      <c r="H47" t="s">
        <v>35</v>
      </c>
      <c r="I47" s="3">
        <v>34</v>
      </c>
      <c r="J47">
        <f t="shared" si="0"/>
        <v>0</v>
      </c>
      <c r="K47">
        <v>0.9</v>
      </c>
      <c r="L47">
        <v>0</v>
      </c>
      <c r="N47">
        <v>0</v>
      </c>
      <c r="O47" t="s">
        <v>48</v>
      </c>
      <c r="P47">
        <v>39</v>
      </c>
      <c r="V47">
        <v>0</v>
      </c>
      <c r="Z47">
        <v>0</v>
      </c>
      <c r="AC47">
        <v>1.7</v>
      </c>
      <c r="AD47">
        <v>0</v>
      </c>
      <c r="AE47" t="s">
        <v>37</v>
      </c>
      <c r="AI47">
        <v>-0.87067810000000001</v>
      </c>
    </row>
    <row r="48" spans="1:35" x14ac:dyDescent="0.2">
      <c r="A48" t="s">
        <v>51</v>
      </c>
      <c r="C48" s="1">
        <v>44504</v>
      </c>
      <c r="D48" s="2">
        <v>0.37777777777777777</v>
      </c>
      <c r="E48">
        <v>-35.756087999999998</v>
      </c>
      <c r="F48">
        <v>139.23022700000001</v>
      </c>
      <c r="G48">
        <v>38.799999999999997</v>
      </c>
      <c r="H48" t="s">
        <v>35</v>
      </c>
      <c r="I48" s="3">
        <v>34</v>
      </c>
      <c r="J48">
        <f t="shared" si="0"/>
        <v>0</v>
      </c>
      <c r="K48">
        <v>0.9</v>
      </c>
      <c r="L48">
        <v>0</v>
      </c>
      <c r="N48">
        <v>0</v>
      </c>
      <c r="O48" t="s">
        <v>48</v>
      </c>
      <c r="P48">
        <v>39</v>
      </c>
      <c r="V48">
        <v>0</v>
      </c>
      <c r="Z48">
        <v>0</v>
      </c>
      <c r="AC48">
        <v>1.6</v>
      </c>
      <c r="AD48">
        <v>0</v>
      </c>
      <c r="AE48" t="s">
        <v>37</v>
      </c>
      <c r="AI48">
        <v>-1.0722474</v>
      </c>
    </row>
    <row r="49" spans="1:35" x14ac:dyDescent="0.2">
      <c r="A49" t="s">
        <v>51</v>
      </c>
      <c r="C49" s="1">
        <v>44504</v>
      </c>
      <c r="D49" s="2">
        <v>0.37777777777777777</v>
      </c>
      <c r="E49">
        <v>-35.756087999999998</v>
      </c>
      <c r="F49">
        <v>139.23022700000001</v>
      </c>
      <c r="G49">
        <v>38.799999999999997</v>
      </c>
      <c r="H49" t="s">
        <v>35</v>
      </c>
      <c r="I49" s="3">
        <v>34</v>
      </c>
      <c r="J49">
        <f t="shared" si="0"/>
        <v>0</v>
      </c>
      <c r="K49">
        <v>0.9</v>
      </c>
      <c r="L49">
        <v>0</v>
      </c>
      <c r="N49">
        <v>0</v>
      </c>
      <c r="O49" t="s">
        <v>48</v>
      </c>
      <c r="P49">
        <v>39</v>
      </c>
      <c r="V49">
        <v>0</v>
      </c>
      <c r="Z49">
        <v>0</v>
      </c>
      <c r="AC49">
        <v>1.5</v>
      </c>
      <c r="AD49">
        <v>0</v>
      </c>
      <c r="AE49" t="s">
        <v>41</v>
      </c>
      <c r="AI49">
        <v>-1.1877272000000001</v>
      </c>
    </row>
    <row r="50" spans="1:35" x14ac:dyDescent="0.2">
      <c r="A50" t="s">
        <v>51</v>
      </c>
      <c r="C50" s="1">
        <v>44504</v>
      </c>
      <c r="D50" s="2">
        <v>0.37777777777777777</v>
      </c>
      <c r="E50">
        <v>-35.756087999999998</v>
      </c>
      <c r="F50">
        <v>139.23022700000001</v>
      </c>
      <c r="G50">
        <v>38.799999999999997</v>
      </c>
      <c r="H50" t="s">
        <v>35</v>
      </c>
      <c r="I50" s="3">
        <v>34</v>
      </c>
      <c r="J50">
        <f t="shared" si="0"/>
        <v>0</v>
      </c>
      <c r="K50">
        <v>0.9</v>
      </c>
      <c r="L50">
        <v>0</v>
      </c>
      <c r="N50">
        <v>0</v>
      </c>
      <c r="O50" t="s">
        <v>48</v>
      </c>
      <c r="P50">
        <v>39</v>
      </c>
      <c r="V50">
        <v>0</v>
      </c>
      <c r="Z50">
        <v>0</v>
      </c>
      <c r="AC50">
        <v>1.4</v>
      </c>
      <c r="AD50">
        <v>0</v>
      </c>
      <c r="AE50" t="s">
        <v>41</v>
      </c>
      <c r="AI50">
        <v>-1.2993572</v>
      </c>
    </row>
    <row r="51" spans="1:35" x14ac:dyDescent="0.2">
      <c r="A51" t="s">
        <v>51</v>
      </c>
      <c r="C51" s="1">
        <v>44504</v>
      </c>
      <c r="D51" s="2">
        <v>0.37777777777777777</v>
      </c>
      <c r="E51">
        <v>-35.756087999999998</v>
      </c>
      <c r="F51">
        <v>139.23022700000001</v>
      </c>
      <c r="G51">
        <v>38.799999999999997</v>
      </c>
      <c r="H51" t="s">
        <v>35</v>
      </c>
      <c r="I51" s="3">
        <v>34</v>
      </c>
      <c r="J51">
        <f t="shared" si="0"/>
        <v>0</v>
      </c>
      <c r="K51">
        <v>0.9</v>
      </c>
      <c r="L51">
        <v>0</v>
      </c>
      <c r="N51">
        <v>0</v>
      </c>
      <c r="O51" t="s">
        <v>48</v>
      </c>
      <c r="P51">
        <v>39</v>
      </c>
      <c r="V51">
        <v>0</v>
      </c>
      <c r="Z51">
        <v>0</v>
      </c>
      <c r="AC51">
        <v>1.3</v>
      </c>
      <c r="AD51">
        <v>0</v>
      </c>
      <c r="AE51" t="s">
        <v>41</v>
      </c>
      <c r="AI51">
        <v>-1.1449233000000001</v>
      </c>
    </row>
    <row r="52" spans="1:35" x14ac:dyDescent="0.2">
      <c r="A52" t="s">
        <v>51</v>
      </c>
      <c r="C52" s="1">
        <v>44504</v>
      </c>
      <c r="D52" s="2">
        <v>0.37777777777777777</v>
      </c>
      <c r="E52">
        <v>-35.756087999999998</v>
      </c>
      <c r="F52">
        <v>139.23022700000001</v>
      </c>
      <c r="G52">
        <v>38.799999999999997</v>
      </c>
      <c r="H52" t="s">
        <v>35</v>
      </c>
      <c r="I52" s="3">
        <v>34</v>
      </c>
      <c r="J52">
        <f t="shared" si="0"/>
        <v>0</v>
      </c>
      <c r="K52">
        <v>0.9</v>
      </c>
      <c r="L52">
        <v>0</v>
      </c>
      <c r="N52">
        <v>0</v>
      </c>
      <c r="O52" t="s">
        <v>48</v>
      </c>
      <c r="P52">
        <v>39</v>
      </c>
      <c r="V52">
        <v>0</v>
      </c>
      <c r="Z52">
        <v>0</v>
      </c>
      <c r="AC52">
        <v>1.3</v>
      </c>
      <c r="AD52">
        <v>0</v>
      </c>
      <c r="AE52" t="s">
        <v>41</v>
      </c>
      <c r="AI52">
        <v>-1.1290925000000001</v>
      </c>
    </row>
    <row r="53" spans="1:35" x14ac:dyDescent="0.2">
      <c r="A53" t="s">
        <v>51</v>
      </c>
      <c r="C53" s="1">
        <v>44504</v>
      </c>
      <c r="D53" s="2">
        <v>0.37777777777777777</v>
      </c>
      <c r="E53">
        <v>-35.756087999999998</v>
      </c>
      <c r="F53">
        <v>139.23022700000001</v>
      </c>
      <c r="G53">
        <v>38.799999999999997</v>
      </c>
      <c r="H53" t="s">
        <v>35</v>
      </c>
      <c r="I53" s="3">
        <v>34</v>
      </c>
      <c r="J53">
        <f t="shared" si="0"/>
        <v>0</v>
      </c>
      <c r="K53">
        <v>0.9</v>
      </c>
      <c r="L53">
        <v>0</v>
      </c>
      <c r="N53">
        <v>0</v>
      </c>
      <c r="O53" t="s">
        <v>48</v>
      </c>
      <c r="P53">
        <v>39</v>
      </c>
      <c r="V53">
        <v>0</v>
      </c>
      <c r="Z53">
        <v>0</v>
      </c>
      <c r="AC53">
        <v>1.3</v>
      </c>
      <c r="AD53">
        <v>0</v>
      </c>
      <c r="AE53" t="s">
        <v>41</v>
      </c>
      <c r="AI53">
        <v>-1.1213394000000001</v>
      </c>
    </row>
    <row r="54" spans="1:35" x14ac:dyDescent="0.2">
      <c r="A54" t="s">
        <v>51</v>
      </c>
      <c r="C54" s="1">
        <v>44504</v>
      </c>
      <c r="D54" s="2">
        <v>0.37777777777777777</v>
      </c>
      <c r="E54">
        <v>-35.756087999999998</v>
      </c>
      <c r="F54">
        <v>139.23022700000001</v>
      </c>
      <c r="G54">
        <v>38.799999999999997</v>
      </c>
      <c r="H54" t="s">
        <v>35</v>
      </c>
      <c r="I54" s="3">
        <v>34</v>
      </c>
      <c r="J54">
        <f t="shared" si="0"/>
        <v>0</v>
      </c>
      <c r="K54">
        <v>0.9</v>
      </c>
      <c r="L54">
        <v>0</v>
      </c>
      <c r="N54">
        <v>0</v>
      </c>
      <c r="O54" t="s">
        <v>48</v>
      </c>
      <c r="P54">
        <v>39</v>
      </c>
      <c r="V54">
        <v>0</v>
      </c>
      <c r="Z54">
        <v>0</v>
      </c>
      <c r="AC54">
        <v>1.3</v>
      </c>
      <c r="AD54">
        <v>0</v>
      </c>
      <c r="AE54" t="s">
        <v>37</v>
      </c>
      <c r="AI54">
        <v>-1.0431410000000001</v>
      </c>
    </row>
    <row r="55" spans="1:35" x14ac:dyDescent="0.2">
      <c r="A55" t="s">
        <v>51</v>
      </c>
      <c r="C55" s="1">
        <v>44504</v>
      </c>
      <c r="D55" s="2">
        <v>0.37777777777777777</v>
      </c>
      <c r="E55">
        <v>-35.756087999999998</v>
      </c>
      <c r="F55">
        <v>139.23022700000001</v>
      </c>
      <c r="G55">
        <v>38.799999999999997</v>
      </c>
      <c r="H55" t="s">
        <v>35</v>
      </c>
      <c r="I55" s="3">
        <v>34</v>
      </c>
      <c r="J55">
        <f t="shared" si="0"/>
        <v>0</v>
      </c>
      <c r="K55">
        <v>0.9</v>
      </c>
      <c r="L55">
        <v>0</v>
      </c>
      <c r="N55">
        <v>0</v>
      </c>
      <c r="O55" t="s">
        <v>48</v>
      </c>
      <c r="P55">
        <v>39</v>
      </c>
      <c r="V55">
        <v>0</v>
      </c>
      <c r="Z55">
        <v>0</v>
      </c>
      <c r="AC55">
        <v>1.1000000000000001</v>
      </c>
      <c r="AD55">
        <v>0</v>
      </c>
      <c r="AE55" t="s">
        <v>41</v>
      </c>
      <c r="AI55">
        <v>-0.84999809999999998</v>
      </c>
    </row>
    <row r="56" spans="1:35" x14ac:dyDescent="0.2">
      <c r="A56" t="s">
        <v>51</v>
      </c>
      <c r="C56" s="1">
        <v>44504</v>
      </c>
      <c r="D56" s="2">
        <v>0.37777777777777777</v>
      </c>
      <c r="E56">
        <v>-35.756087999999998</v>
      </c>
      <c r="F56">
        <v>139.23022700000001</v>
      </c>
      <c r="G56">
        <v>38.799999999999997</v>
      </c>
      <c r="H56" t="s">
        <v>35</v>
      </c>
      <c r="I56" s="3">
        <v>34</v>
      </c>
      <c r="J56">
        <f t="shared" si="0"/>
        <v>0</v>
      </c>
      <c r="K56">
        <v>0.9</v>
      </c>
      <c r="L56">
        <v>0</v>
      </c>
      <c r="N56">
        <v>0</v>
      </c>
      <c r="O56" t="s">
        <v>48</v>
      </c>
      <c r="P56">
        <v>39</v>
      </c>
      <c r="V56">
        <v>0</v>
      </c>
      <c r="Z56">
        <v>0</v>
      </c>
      <c r="AC56">
        <v>1</v>
      </c>
      <c r="AD56">
        <v>0</v>
      </c>
      <c r="AE56" t="s">
        <v>49</v>
      </c>
      <c r="AI56">
        <v>-0.749332</v>
      </c>
    </row>
    <row r="57" spans="1:35" x14ac:dyDescent="0.2">
      <c r="A57" t="s">
        <v>51</v>
      </c>
      <c r="C57" s="1">
        <v>44504</v>
      </c>
      <c r="D57" s="2">
        <v>0.37777777777777777</v>
      </c>
      <c r="E57">
        <v>-35.756087999999998</v>
      </c>
      <c r="F57">
        <v>139.23022700000001</v>
      </c>
      <c r="G57">
        <v>38.799999999999997</v>
      </c>
      <c r="H57" t="s">
        <v>35</v>
      </c>
      <c r="I57" s="3">
        <v>34</v>
      </c>
      <c r="J57">
        <f t="shared" si="0"/>
        <v>0</v>
      </c>
      <c r="K57">
        <v>0.9</v>
      </c>
      <c r="L57">
        <v>0</v>
      </c>
      <c r="N57">
        <v>0</v>
      </c>
      <c r="O57" t="s">
        <v>48</v>
      </c>
      <c r="P57">
        <v>39</v>
      </c>
      <c r="V57">
        <v>0</v>
      </c>
      <c r="Z57">
        <v>0</v>
      </c>
      <c r="AC57">
        <v>0.9</v>
      </c>
      <c r="AD57">
        <v>0</v>
      </c>
      <c r="AE57" t="s">
        <v>49</v>
      </c>
      <c r="AI57">
        <v>-0.82322969999999995</v>
      </c>
    </row>
    <row r="58" spans="1:35" x14ac:dyDescent="0.2">
      <c r="A58" t="s">
        <v>51</v>
      </c>
      <c r="C58" s="1">
        <v>44504</v>
      </c>
      <c r="D58" s="2">
        <v>0.37777777777777777</v>
      </c>
      <c r="E58">
        <v>-35.756087999999998</v>
      </c>
      <c r="F58">
        <v>139.23022700000001</v>
      </c>
      <c r="G58">
        <v>38.799999999999997</v>
      </c>
      <c r="H58" t="s">
        <v>35</v>
      </c>
      <c r="I58" s="3">
        <v>34</v>
      </c>
      <c r="J58">
        <f t="shared" si="0"/>
        <v>0</v>
      </c>
      <c r="K58">
        <v>0.9</v>
      </c>
      <c r="L58">
        <v>0</v>
      </c>
      <c r="N58">
        <v>0</v>
      </c>
      <c r="O58" t="s">
        <v>48</v>
      </c>
      <c r="P58">
        <v>39</v>
      </c>
      <c r="V58">
        <v>0</v>
      </c>
      <c r="Z58">
        <v>0</v>
      </c>
      <c r="AC58">
        <v>0.8</v>
      </c>
      <c r="AD58">
        <v>0</v>
      </c>
      <c r="AE58" t="s">
        <v>49</v>
      </c>
      <c r="AI58">
        <v>-0.81837329999999997</v>
      </c>
    </row>
    <row r="59" spans="1:35" x14ac:dyDescent="0.2">
      <c r="A59" t="s">
        <v>51</v>
      </c>
      <c r="C59" s="1">
        <v>44504</v>
      </c>
      <c r="D59" s="2">
        <v>0.37777777777777777</v>
      </c>
      <c r="E59">
        <v>-35.756087999999998</v>
      </c>
      <c r="F59">
        <v>139.23022700000001</v>
      </c>
      <c r="G59">
        <v>38.799999999999997</v>
      </c>
      <c r="H59" t="s">
        <v>35</v>
      </c>
      <c r="I59" s="3">
        <v>34</v>
      </c>
      <c r="J59">
        <f t="shared" si="0"/>
        <v>0</v>
      </c>
      <c r="K59">
        <v>0.9</v>
      </c>
      <c r="L59">
        <v>0</v>
      </c>
      <c r="N59">
        <v>0</v>
      </c>
      <c r="O59" t="s">
        <v>48</v>
      </c>
      <c r="P59">
        <v>39</v>
      </c>
      <c r="V59">
        <v>0</v>
      </c>
      <c r="Z59">
        <v>0</v>
      </c>
      <c r="AC59">
        <v>0.6</v>
      </c>
      <c r="AD59">
        <v>0</v>
      </c>
      <c r="AE59" t="s">
        <v>49</v>
      </c>
      <c r="AI59">
        <v>-0.47676639999999998</v>
      </c>
    </row>
    <row r="60" spans="1:35" x14ac:dyDescent="0.2">
      <c r="A60" t="s">
        <v>51</v>
      </c>
      <c r="C60" s="1">
        <v>44504</v>
      </c>
      <c r="D60" s="2">
        <v>0.37777777777777777</v>
      </c>
      <c r="E60">
        <v>-35.756087999999998</v>
      </c>
      <c r="F60">
        <v>139.23022700000001</v>
      </c>
      <c r="G60">
        <v>38.799999999999997</v>
      </c>
      <c r="H60" t="s">
        <v>35</v>
      </c>
      <c r="I60" s="3">
        <v>34</v>
      </c>
      <c r="J60">
        <f t="shared" si="0"/>
        <v>1</v>
      </c>
      <c r="K60">
        <v>0.9</v>
      </c>
      <c r="L60">
        <v>0</v>
      </c>
      <c r="N60">
        <v>0</v>
      </c>
      <c r="O60" t="s">
        <v>48</v>
      </c>
      <c r="P60">
        <v>39</v>
      </c>
      <c r="V60">
        <v>0</v>
      </c>
      <c r="Z60">
        <v>0</v>
      </c>
      <c r="AD60">
        <v>1</v>
      </c>
      <c r="AI60">
        <v>-0.67348149999999996</v>
      </c>
    </row>
    <row r="61" spans="1:35" x14ac:dyDescent="0.2">
      <c r="A61" t="s">
        <v>52</v>
      </c>
      <c r="C61" s="1">
        <v>44504</v>
      </c>
      <c r="D61" s="2">
        <v>0.36527777777777781</v>
      </c>
      <c r="E61">
        <v>-35.756146999999999</v>
      </c>
      <c r="F61">
        <v>139.230153</v>
      </c>
      <c r="G61">
        <v>38.799999999999997</v>
      </c>
      <c r="H61" t="s">
        <v>35</v>
      </c>
      <c r="I61" s="3">
        <v>34</v>
      </c>
      <c r="J61">
        <f t="shared" si="0"/>
        <v>0</v>
      </c>
      <c r="L61">
        <v>0</v>
      </c>
      <c r="N61">
        <v>0</v>
      </c>
      <c r="O61" t="s">
        <v>48</v>
      </c>
      <c r="P61">
        <v>39</v>
      </c>
      <c r="V61">
        <v>0</v>
      </c>
      <c r="Z61">
        <v>0</v>
      </c>
      <c r="AD61">
        <v>0</v>
      </c>
      <c r="AI61">
        <v>-3.6993E-3</v>
      </c>
    </row>
    <row r="62" spans="1:35" x14ac:dyDescent="0.2">
      <c r="A62" t="s">
        <v>52</v>
      </c>
      <c r="C62" s="1">
        <v>44504</v>
      </c>
      <c r="D62" s="2">
        <v>0.36527777777777781</v>
      </c>
      <c r="E62">
        <v>-35.756146999999999</v>
      </c>
      <c r="F62">
        <v>139.230153</v>
      </c>
      <c r="G62">
        <v>38.799999999999997</v>
      </c>
      <c r="H62" t="s">
        <v>35</v>
      </c>
      <c r="I62" s="3">
        <v>34</v>
      </c>
      <c r="J62">
        <f t="shared" si="0"/>
        <v>0</v>
      </c>
      <c r="L62">
        <v>0</v>
      </c>
      <c r="N62">
        <v>0</v>
      </c>
      <c r="O62" t="s">
        <v>48</v>
      </c>
      <c r="P62">
        <v>39</v>
      </c>
      <c r="V62">
        <v>0</v>
      </c>
      <c r="Z62">
        <v>0</v>
      </c>
      <c r="AD62">
        <v>0</v>
      </c>
      <c r="AI62">
        <v>-0.65317769999999997</v>
      </c>
    </row>
    <row r="63" spans="1:35" x14ac:dyDescent="0.2">
      <c r="A63" t="s">
        <v>52</v>
      </c>
      <c r="C63" s="1">
        <v>44504</v>
      </c>
      <c r="D63" s="2">
        <v>0.36527777777777781</v>
      </c>
      <c r="E63">
        <v>-35.756146999999999</v>
      </c>
      <c r="F63">
        <v>139.230153</v>
      </c>
      <c r="G63">
        <v>38.799999999999997</v>
      </c>
      <c r="H63" t="s">
        <v>35</v>
      </c>
      <c r="I63" s="3">
        <v>34</v>
      </c>
      <c r="J63">
        <f t="shared" si="0"/>
        <v>0</v>
      </c>
      <c r="L63">
        <v>0</v>
      </c>
      <c r="N63">
        <v>0</v>
      </c>
      <c r="O63" t="s">
        <v>48</v>
      </c>
      <c r="P63">
        <v>39</v>
      </c>
      <c r="V63">
        <v>0</v>
      </c>
      <c r="Z63">
        <v>0</v>
      </c>
      <c r="AD63">
        <v>0</v>
      </c>
      <c r="AI63">
        <v>-0.78069409999999995</v>
      </c>
    </row>
    <row r="64" spans="1:35" x14ac:dyDescent="0.2">
      <c r="A64" t="s">
        <v>52</v>
      </c>
      <c r="C64" s="1">
        <v>44504</v>
      </c>
      <c r="D64" s="2">
        <v>0.36527777777777781</v>
      </c>
      <c r="E64">
        <v>-35.756146999999999</v>
      </c>
      <c r="F64">
        <v>139.230153</v>
      </c>
      <c r="G64">
        <v>38.799999999999997</v>
      </c>
      <c r="H64" t="s">
        <v>35</v>
      </c>
      <c r="I64" s="3">
        <v>34</v>
      </c>
      <c r="J64">
        <f t="shared" si="0"/>
        <v>0</v>
      </c>
      <c r="L64">
        <v>0</v>
      </c>
      <c r="N64">
        <v>0</v>
      </c>
      <c r="O64" t="s">
        <v>48</v>
      </c>
      <c r="P64">
        <v>39</v>
      </c>
      <c r="V64">
        <v>0</v>
      </c>
      <c r="Z64">
        <v>0</v>
      </c>
      <c r="AD64">
        <v>0</v>
      </c>
      <c r="AI64">
        <v>-0.58062829999999999</v>
      </c>
    </row>
    <row r="65" spans="1:35" x14ac:dyDescent="0.2">
      <c r="A65" t="s">
        <v>53</v>
      </c>
      <c r="C65" s="1">
        <v>44504</v>
      </c>
      <c r="D65" s="2">
        <v>0.44166666666666665</v>
      </c>
      <c r="E65">
        <v>-35.762478000000002</v>
      </c>
      <c r="F65">
        <v>139.24240399999999</v>
      </c>
      <c r="G65">
        <v>40.1</v>
      </c>
      <c r="H65" t="s">
        <v>35</v>
      </c>
      <c r="I65" s="4">
        <v>55</v>
      </c>
      <c r="J65">
        <f t="shared" si="0"/>
        <v>0</v>
      </c>
      <c r="K65">
        <v>0.7</v>
      </c>
      <c r="L65">
        <v>0</v>
      </c>
      <c r="N65">
        <v>0</v>
      </c>
      <c r="O65" t="s">
        <v>48</v>
      </c>
      <c r="P65">
        <v>40</v>
      </c>
      <c r="V65">
        <v>0</v>
      </c>
      <c r="Z65">
        <v>0</v>
      </c>
      <c r="AC65">
        <v>0.7</v>
      </c>
      <c r="AD65">
        <v>0</v>
      </c>
      <c r="AE65" t="s">
        <v>37</v>
      </c>
      <c r="AI65">
        <v>-0.13782800000000001</v>
      </c>
    </row>
    <row r="66" spans="1:35" x14ac:dyDescent="0.2">
      <c r="A66" t="s">
        <v>53</v>
      </c>
      <c r="C66" s="1">
        <v>44504</v>
      </c>
      <c r="D66" s="2">
        <v>0.44166666666666665</v>
      </c>
      <c r="E66">
        <v>-35.762478000000002</v>
      </c>
      <c r="F66">
        <v>139.24240399999999</v>
      </c>
      <c r="G66">
        <v>40.1</v>
      </c>
      <c r="H66" t="s">
        <v>35</v>
      </c>
      <c r="I66" s="4">
        <v>55</v>
      </c>
      <c r="J66">
        <f t="shared" si="0"/>
        <v>0</v>
      </c>
      <c r="K66">
        <v>0.7</v>
      </c>
      <c r="L66">
        <v>0</v>
      </c>
      <c r="N66">
        <v>0</v>
      </c>
      <c r="O66" t="s">
        <v>48</v>
      </c>
      <c r="P66">
        <v>40</v>
      </c>
      <c r="V66">
        <v>0</v>
      </c>
      <c r="Z66">
        <v>0</v>
      </c>
      <c r="AC66">
        <v>0.9</v>
      </c>
      <c r="AD66">
        <v>0</v>
      </c>
      <c r="AE66" t="s">
        <v>45</v>
      </c>
      <c r="AI66">
        <v>-0.49318200000000001</v>
      </c>
    </row>
    <row r="67" spans="1:35" x14ac:dyDescent="0.2">
      <c r="A67" t="s">
        <v>53</v>
      </c>
      <c r="C67" s="1">
        <v>44504</v>
      </c>
      <c r="D67" s="2">
        <v>0.44166666666666665</v>
      </c>
      <c r="E67">
        <v>-35.762478000000002</v>
      </c>
      <c r="F67">
        <v>139.24240399999999</v>
      </c>
      <c r="G67">
        <v>40.1</v>
      </c>
      <c r="H67" t="s">
        <v>35</v>
      </c>
      <c r="I67" s="4">
        <v>55</v>
      </c>
      <c r="J67">
        <f t="shared" ref="J67:J130" si="1">AD67</f>
        <v>0</v>
      </c>
      <c r="K67">
        <v>0.7</v>
      </c>
      <c r="L67">
        <v>0</v>
      </c>
      <c r="N67">
        <v>0</v>
      </c>
      <c r="O67" t="s">
        <v>48</v>
      </c>
      <c r="P67">
        <v>40</v>
      </c>
      <c r="V67">
        <v>0</v>
      </c>
      <c r="Z67">
        <v>0</v>
      </c>
      <c r="AC67">
        <v>1.2</v>
      </c>
      <c r="AD67">
        <v>0</v>
      </c>
      <c r="AE67" t="s">
        <v>37</v>
      </c>
      <c r="AI67">
        <v>-0.55778220000000001</v>
      </c>
    </row>
    <row r="68" spans="1:35" x14ac:dyDescent="0.2">
      <c r="A68" t="s">
        <v>53</v>
      </c>
      <c r="C68" s="1">
        <v>44504</v>
      </c>
      <c r="D68" s="2">
        <v>0.44166666666666665</v>
      </c>
      <c r="E68">
        <v>-35.762478000000002</v>
      </c>
      <c r="F68">
        <v>139.24240399999999</v>
      </c>
      <c r="G68">
        <v>40.1</v>
      </c>
      <c r="H68" t="s">
        <v>35</v>
      </c>
      <c r="I68" s="4">
        <v>55</v>
      </c>
      <c r="J68">
        <f t="shared" si="1"/>
        <v>0</v>
      </c>
      <c r="K68">
        <v>0.7</v>
      </c>
      <c r="L68">
        <v>0</v>
      </c>
      <c r="N68">
        <v>0</v>
      </c>
      <c r="O68" t="s">
        <v>48</v>
      </c>
      <c r="P68">
        <v>40</v>
      </c>
      <c r="V68">
        <v>0</v>
      </c>
      <c r="Z68">
        <v>0</v>
      </c>
      <c r="AC68">
        <v>1.3</v>
      </c>
      <c r="AD68">
        <v>0</v>
      </c>
      <c r="AE68" t="s">
        <v>37</v>
      </c>
      <c r="AI68">
        <v>-0.59346399999999999</v>
      </c>
    </row>
    <row r="69" spans="1:35" x14ac:dyDescent="0.2">
      <c r="A69" t="s">
        <v>53</v>
      </c>
      <c r="C69" s="1">
        <v>44504</v>
      </c>
      <c r="D69" s="2">
        <v>0.44166666666666665</v>
      </c>
      <c r="E69">
        <v>-35.762478000000002</v>
      </c>
      <c r="F69">
        <v>139.24240399999999</v>
      </c>
      <c r="G69">
        <v>40.1</v>
      </c>
      <c r="H69" t="s">
        <v>35</v>
      </c>
      <c r="I69" s="4">
        <v>55</v>
      </c>
      <c r="J69">
        <f t="shared" si="1"/>
        <v>0</v>
      </c>
      <c r="K69">
        <v>0.7</v>
      </c>
      <c r="L69">
        <v>0</v>
      </c>
      <c r="N69">
        <v>0</v>
      </c>
      <c r="O69" t="s">
        <v>48</v>
      </c>
      <c r="P69">
        <v>40</v>
      </c>
      <c r="V69">
        <v>0</v>
      </c>
      <c r="Z69">
        <v>0</v>
      </c>
      <c r="AC69">
        <v>1.4</v>
      </c>
      <c r="AD69">
        <v>0</v>
      </c>
      <c r="AE69" t="s">
        <v>37</v>
      </c>
      <c r="AI69">
        <v>-0.73200540000000003</v>
      </c>
    </row>
    <row r="70" spans="1:35" x14ac:dyDescent="0.2">
      <c r="A70" t="s">
        <v>53</v>
      </c>
      <c r="C70" s="1">
        <v>44504</v>
      </c>
      <c r="D70" s="2">
        <v>0.44166666666666665</v>
      </c>
      <c r="E70">
        <v>-35.762478000000002</v>
      </c>
      <c r="F70">
        <v>139.24240399999999</v>
      </c>
      <c r="G70">
        <v>40.1</v>
      </c>
      <c r="H70" t="s">
        <v>35</v>
      </c>
      <c r="I70" s="4">
        <v>55</v>
      </c>
      <c r="J70">
        <f t="shared" si="1"/>
        <v>0</v>
      </c>
      <c r="K70">
        <v>0.7</v>
      </c>
      <c r="L70">
        <v>0</v>
      </c>
      <c r="N70">
        <v>0</v>
      </c>
      <c r="O70" t="s">
        <v>48</v>
      </c>
      <c r="P70">
        <v>40</v>
      </c>
      <c r="V70">
        <v>0</v>
      </c>
      <c r="Z70">
        <v>0</v>
      </c>
      <c r="AC70">
        <v>1.4</v>
      </c>
      <c r="AD70">
        <v>0</v>
      </c>
      <c r="AE70" t="s">
        <v>37</v>
      </c>
      <c r="AI70">
        <v>-0.71692210000000001</v>
      </c>
    </row>
    <row r="71" spans="1:35" x14ac:dyDescent="0.2">
      <c r="A71" t="s">
        <v>53</v>
      </c>
      <c r="C71" s="1">
        <v>44504</v>
      </c>
      <c r="D71" s="2">
        <v>0.44166666666666665</v>
      </c>
      <c r="E71">
        <v>-35.762478000000002</v>
      </c>
      <c r="F71">
        <v>139.24240399999999</v>
      </c>
      <c r="G71">
        <v>40.1</v>
      </c>
      <c r="H71" t="s">
        <v>35</v>
      </c>
      <c r="I71" s="4">
        <v>55</v>
      </c>
      <c r="J71">
        <f t="shared" si="1"/>
        <v>0</v>
      </c>
      <c r="K71">
        <v>0.7</v>
      </c>
      <c r="L71">
        <v>0</v>
      </c>
      <c r="N71">
        <v>0</v>
      </c>
      <c r="O71" t="s">
        <v>48</v>
      </c>
      <c r="P71">
        <v>40</v>
      </c>
      <c r="V71">
        <v>0</v>
      </c>
      <c r="Z71">
        <v>0</v>
      </c>
      <c r="AC71">
        <v>1.5</v>
      </c>
      <c r="AD71">
        <v>0</v>
      </c>
      <c r="AE71" t="s">
        <v>37</v>
      </c>
      <c r="AI71">
        <v>-0.79300150000000003</v>
      </c>
    </row>
    <row r="72" spans="1:35" x14ac:dyDescent="0.2">
      <c r="A72" t="s">
        <v>53</v>
      </c>
      <c r="C72" s="1">
        <v>44504</v>
      </c>
      <c r="D72" s="2">
        <v>0.44166666666666665</v>
      </c>
      <c r="E72">
        <v>-35.762478000000002</v>
      </c>
      <c r="F72">
        <v>139.24240399999999</v>
      </c>
      <c r="G72">
        <v>40.1</v>
      </c>
      <c r="H72" t="s">
        <v>35</v>
      </c>
      <c r="I72" s="4">
        <v>55</v>
      </c>
      <c r="J72">
        <f t="shared" si="1"/>
        <v>0</v>
      </c>
      <c r="K72">
        <v>0.7</v>
      </c>
      <c r="L72">
        <v>0</v>
      </c>
      <c r="N72">
        <v>0</v>
      </c>
      <c r="O72" t="s">
        <v>48</v>
      </c>
      <c r="P72">
        <v>40</v>
      </c>
      <c r="V72">
        <v>0</v>
      </c>
      <c r="Z72">
        <v>0</v>
      </c>
      <c r="AC72">
        <v>1.6</v>
      </c>
      <c r="AD72">
        <v>0</v>
      </c>
      <c r="AE72" t="s">
        <v>37</v>
      </c>
      <c r="AI72">
        <v>-0.78849170000000002</v>
      </c>
    </row>
    <row r="73" spans="1:35" x14ac:dyDescent="0.2">
      <c r="A73" t="s">
        <v>53</v>
      </c>
      <c r="C73" s="1">
        <v>44504</v>
      </c>
      <c r="D73" s="2">
        <v>0.44166666666666665</v>
      </c>
      <c r="E73">
        <v>-35.762478000000002</v>
      </c>
      <c r="F73">
        <v>139.24240399999999</v>
      </c>
      <c r="G73">
        <v>40.1</v>
      </c>
      <c r="H73" t="s">
        <v>35</v>
      </c>
      <c r="I73" s="4">
        <v>55</v>
      </c>
      <c r="J73">
        <f t="shared" si="1"/>
        <v>0</v>
      </c>
      <c r="K73">
        <v>0.7</v>
      </c>
      <c r="L73">
        <v>0</v>
      </c>
      <c r="N73">
        <v>0</v>
      </c>
      <c r="O73" t="s">
        <v>48</v>
      </c>
      <c r="P73">
        <v>40</v>
      </c>
      <c r="V73">
        <v>0</v>
      </c>
      <c r="Z73">
        <v>0</v>
      </c>
      <c r="AC73">
        <v>1.5</v>
      </c>
      <c r="AD73">
        <v>0</v>
      </c>
      <c r="AE73" t="s">
        <v>45</v>
      </c>
      <c r="AI73">
        <v>-0.71733060000000004</v>
      </c>
    </row>
    <row r="74" spans="1:35" x14ac:dyDescent="0.2">
      <c r="A74" t="s">
        <v>53</v>
      </c>
      <c r="C74" s="1">
        <v>44504</v>
      </c>
      <c r="D74" s="2">
        <v>0.44166666666666665</v>
      </c>
      <c r="E74">
        <v>-35.762478000000002</v>
      </c>
      <c r="F74">
        <v>139.24240399999999</v>
      </c>
      <c r="G74">
        <v>40.1</v>
      </c>
      <c r="H74" t="s">
        <v>35</v>
      </c>
      <c r="I74" s="4">
        <v>55</v>
      </c>
      <c r="J74">
        <f t="shared" si="1"/>
        <v>0</v>
      </c>
      <c r="K74">
        <v>0.7</v>
      </c>
      <c r="L74">
        <v>0</v>
      </c>
      <c r="N74">
        <v>0</v>
      </c>
      <c r="O74" t="s">
        <v>48</v>
      </c>
      <c r="P74">
        <v>40</v>
      </c>
      <c r="V74">
        <v>0</v>
      </c>
      <c r="Z74">
        <v>0</v>
      </c>
      <c r="AC74">
        <v>1.6</v>
      </c>
      <c r="AD74">
        <v>0</v>
      </c>
      <c r="AE74" t="s">
        <v>37</v>
      </c>
      <c r="AI74">
        <v>-0.66835829999999996</v>
      </c>
    </row>
    <row r="75" spans="1:35" x14ac:dyDescent="0.2">
      <c r="A75" t="s">
        <v>53</v>
      </c>
      <c r="C75" s="1">
        <v>44504</v>
      </c>
      <c r="D75" s="2">
        <v>0.44166666666666665</v>
      </c>
      <c r="E75">
        <v>-35.762478000000002</v>
      </c>
      <c r="F75">
        <v>139.24240399999999</v>
      </c>
      <c r="G75">
        <v>40.1</v>
      </c>
      <c r="H75" t="s">
        <v>35</v>
      </c>
      <c r="I75" s="4">
        <v>55</v>
      </c>
      <c r="J75">
        <f t="shared" si="1"/>
        <v>0</v>
      </c>
      <c r="K75">
        <v>0.7</v>
      </c>
      <c r="L75">
        <v>0</v>
      </c>
      <c r="N75">
        <v>0</v>
      </c>
      <c r="O75" t="s">
        <v>48</v>
      </c>
      <c r="P75">
        <v>40</v>
      </c>
      <c r="V75">
        <v>0</v>
      </c>
      <c r="Z75">
        <v>0</v>
      </c>
      <c r="AC75">
        <v>1.7</v>
      </c>
      <c r="AD75">
        <v>0</v>
      </c>
      <c r="AE75" t="s">
        <v>37</v>
      </c>
      <c r="AI75">
        <v>-1.0069170000000001</v>
      </c>
    </row>
    <row r="76" spans="1:35" x14ac:dyDescent="0.2">
      <c r="A76" t="s">
        <v>53</v>
      </c>
      <c r="C76" s="1">
        <v>44504</v>
      </c>
      <c r="D76" s="2">
        <v>0.44166666666666665</v>
      </c>
      <c r="E76">
        <v>-35.762478000000002</v>
      </c>
      <c r="F76">
        <v>139.24240399999999</v>
      </c>
      <c r="G76">
        <v>40.1</v>
      </c>
      <c r="H76" t="s">
        <v>35</v>
      </c>
      <c r="I76" s="4">
        <v>55</v>
      </c>
      <c r="J76">
        <f t="shared" si="1"/>
        <v>0</v>
      </c>
      <c r="K76">
        <v>0.7</v>
      </c>
      <c r="L76">
        <v>0</v>
      </c>
      <c r="N76">
        <v>0</v>
      </c>
      <c r="O76" t="s">
        <v>48</v>
      </c>
      <c r="P76">
        <v>40</v>
      </c>
      <c r="V76">
        <v>0</v>
      </c>
      <c r="Z76">
        <v>0</v>
      </c>
      <c r="AC76">
        <v>1.8</v>
      </c>
      <c r="AD76">
        <v>0</v>
      </c>
      <c r="AE76" t="s">
        <v>41</v>
      </c>
      <c r="AI76">
        <v>-1.0186198</v>
      </c>
    </row>
    <row r="77" spans="1:35" x14ac:dyDescent="0.2">
      <c r="A77" t="s">
        <v>53</v>
      </c>
      <c r="C77" s="1">
        <v>44504</v>
      </c>
      <c r="D77" s="2">
        <v>0.44166666666666665</v>
      </c>
      <c r="E77">
        <v>-35.762478000000002</v>
      </c>
      <c r="F77">
        <v>139.24240399999999</v>
      </c>
      <c r="G77">
        <v>40.1</v>
      </c>
      <c r="H77" t="s">
        <v>35</v>
      </c>
      <c r="I77" s="4">
        <v>55</v>
      </c>
      <c r="J77">
        <f t="shared" si="1"/>
        <v>0</v>
      </c>
      <c r="K77">
        <v>0.7</v>
      </c>
      <c r="L77">
        <v>0</v>
      </c>
      <c r="N77">
        <v>0</v>
      </c>
      <c r="O77" t="s">
        <v>48</v>
      </c>
      <c r="P77">
        <v>40</v>
      </c>
      <c r="V77">
        <v>0</v>
      </c>
      <c r="Z77">
        <v>0</v>
      </c>
      <c r="AC77">
        <v>1.8</v>
      </c>
      <c r="AD77">
        <v>0</v>
      </c>
      <c r="AE77" t="s">
        <v>41</v>
      </c>
      <c r="AI77">
        <v>-0.90056150000000001</v>
      </c>
    </row>
    <row r="78" spans="1:35" x14ac:dyDescent="0.2">
      <c r="A78" t="s">
        <v>53</v>
      </c>
      <c r="C78" s="1">
        <v>44504</v>
      </c>
      <c r="D78" s="2">
        <v>0.44166666666666665</v>
      </c>
      <c r="E78">
        <v>-35.762478000000002</v>
      </c>
      <c r="F78">
        <v>139.24240399999999</v>
      </c>
      <c r="G78">
        <v>40.1</v>
      </c>
      <c r="H78" t="s">
        <v>35</v>
      </c>
      <c r="I78" s="4">
        <v>55</v>
      </c>
      <c r="J78">
        <f t="shared" si="1"/>
        <v>0</v>
      </c>
      <c r="K78">
        <v>0.7</v>
      </c>
      <c r="L78">
        <v>0</v>
      </c>
      <c r="N78">
        <v>0</v>
      </c>
      <c r="O78" t="s">
        <v>48</v>
      </c>
      <c r="P78">
        <v>40</v>
      </c>
      <c r="V78">
        <v>0</v>
      </c>
      <c r="Z78">
        <v>0</v>
      </c>
      <c r="AC78">
        <v>1.9</v>
      </c>
      <c r="AD78">
        <v>0</v>
      </c>
      <c r="AE78" t="s">
        <v>41</v>
      </c>
      <c r="AI78">
        <v>-0.69569519999999996</v>
      </c>
    </row>
    <row r="79" spans="1:35" x14ac:dyDescent="0.2">
      <c r="A79" t="s">
        <v>53</v>
      </c>
      <c r="C79" s="1">
        <v>44504</v>
      </c>
      <c r="D79" s="2">
        <v>0.44166666666666665</v>
      </c>
      <c r="E79">
        <v>-35.762478000000002</v>
      </c>
      <c r="F79">
        <v>139.24240399999999</v>
      </c>
      <c r="G79">
        <v>40.1</v>
      </c>
      <c r="H79" t="s">
        <v>35</v>
      </c>
      <c r="I79" s="4">
        <v>55</v>
      </c>
      <c r="J79">
        <f t="shared" si="1"/>
        <v>0</v>
      </c>
      <c r="K79">
        <v>0.7</v>
      </c>
      <c r="L79">
        <v>0</v>
      </c>
      <c r="N79">
        <v>0</v>
      </c>
      <c r="O79" t="s">
        <v>48</v>
      </c>
      <c r="P79">
        <v>40</v>
      </c>
      <c r="V79">
        <v>0</v>
      </c>
      <c r="Z79">
        <v>0</v>
      </c>
      <c r="AC79">
        <v>2</v>
      </c>
      <c r="AD79">
        <v>0</v>
      </c>
      <c r="AE79" t="s">
        <v>37</v>
      </c>
      <c r="AI79">
        <v>-0.85872009999999999</v>
      </c>
    </row>
    <row r="80" spans="1:35" x14ac:dyDescent="0.2">
      <c r="A80" t="s">
        <v>53</v>
      </c>
      <c r="C80" s="1">
        <v>44504</v>
      </c>
      <c r="D80" s="2">
        <v>0.44166666666666665</v>
      </c>
      <c r="E80">
        <v>-35.762478000000002</v>
      </c>
      <c r="F80">
        <v>139.24240399999999</v>
      </c>
      <c r="G80">
        <v>40.1</v>
      </c>
      <c r="H80" t="s">
        <v>35</v>
      </c>
      <c r="I80" s="4">
        <v>55</v>
      </c>
      <c r="J80">
        <f t="shared" si="1"/>
        <v>0</v>
      </c>
      <c r="K80">
        <v>0.7</v>
      </c>
      <c r="L80">
        <v>0</v>
      </c>
      <c r="N80">
        <v>0</v>
      </c>
      <c r="O80" t="s">
        <v>48</v>
      </c>
      <c r="P80">
        <v>40</v>
      </c>
      <c r="V80">
        <v>0</v>
      </c>
      <c r="Z80">
        <v>0</v>
      </c>
      <c r="AC80">
        <v>2.1</v>
      </c>
      <c r="AD80">
        <v>0</v>
      </c>
      <c r="AE80" t="s">
        <v>37</v>
      </c>
      <c r="AI80">
        <v>-1.0733124000000001</v>
      </c>
    </row>
    <row r="81" spans="1:35" x14ac:dyDescent="0.2">
      <c r="A81" t="s">
        <v>53</v>
      </c>
      <c r="C81" s="1">
        <v>44504</v>
      </c>
      <c r="D81" s="2">
        <v>0.44166666666666665</v>
      </c>
      <c r="E81">
        <v>-35.762478000000002</v>
      </c>
      <c r="F81">
        <v>139.24240399999999</v>
      </c>
      <c r="G81">
        <v>40.1</v>
      </c>
      <c r="H81" t="s">
        <v>35</v>
      </c>
      <c r="I81" s="4">
        <v>55</v>
      </c>
      <c r="J81">
        <f t="shared" si="1"/>
        <v>0</v>
      </c>
      <c r="K81">
        <v>0.7</v>
      </c>
      <c r="L81">
        <v>0</v>
      </c>
      <c r="N81">
        <v>0</v>
      </c>
      <c r="O81" t="s">
        <v>48</v>
      </c>
      <c r="P81">
        <v>40</v>
      </c>
      <c r="V81">
        <v>0</v>
      </c>
      <c r="Z81">
        <v>0</v>
      </c>
      <c r="AC81">
        <v>2.2000000000000002</v>
      </c>
      <c r="AD81">
        <v>0</v>
      </c>
      <c r="AE81" t="s">
        <v>37</v>
      </c>
      <c r="AI81">
        <v>-1.1067533000000001</v>
      </c>
    </row>
    <row r="82" spans="1:35" x14ac:dyDescent="0.2">
      <c r="A82" t="s">
        <v>53</v>
      </c>
      <c r="C82" s="1">
        <v>44504</v>
      </c>
      <c r="D82" s="2">
        <v>0.44166666666666665</v>
      </c>
      <c r="E82">
        <v>-35.762478000000002</v>
      </c>
      <c r="F82">
        <v>139.24240399999999</v>
      </c>
      <c r="G82">
        <v>40.1</v>
      </c>
      <c r="H82" t="s">
        <v>35</v>
      </c>
      <c r="I82" s="4">
        <v>55</v>
      </c>
      <c r="J82">
        <f t="shared" si="1"/>
        <v>0</v>
      </c>
      <c r="K82">
        <v>0.7</v>
      </c>
      <c r="L82">
        <v>0</v>
      </c>
      <c r="N82">
        <v>0</v>
      </c>
      <c r="O82" t="s">
        <v>48</v>
      </c>
      <c r="P82">
        <v>40</v>
      </c>
      <c r="V82">
        <v>0</v>
      </c>
      <c r="Z82">
        <v>0</v>
      </c>
      <c r="AC82">
        <v>2.2999999999999998</v>
      </c>
      <c r="AD82">
        <v>0</v>
      </c>
      <c r="AE82" t="s">
        <v>37</v>
      </c>
      <c r="AI82">
        <v>-1.0473816</v>
      </c>
    </row>
    <row r="83" spans="1:35" x14ac:dyDescent="0.2">
      <c r="A83" t="s">
        <v>53</v>
      </c>
      <c r="C83" s="1">
        <v>44504</v>
      </c>
      <c r="D83" s="2">
        <v>0.44166666666666665</v>
      </c>
      <c r="E83">
        <v>-35.762478000000002</v>
      </c>
      <c r="F83">
        <v>139.24240399999999</v>
      </c>
      <c r="G83">
        <v>40.1</v>
      </c>
      <c r="H83" t="s">
        <v>35</v>
      </c>
      <c r="I83" s="4">
        <v>55</v>
      </c>
      <c r="J83">
        <f t="shared" si="1"/>
        <v>0</v>
      </c>
      <c r="K83">
        <v>0.7</v>
      </c>
      <c r="L83">
        <v>0</v>
      </c>
      <c r="N83">
        <v>0</v>
      </c>
      <c r="O83" t="s">
        <v>48</v>
      </c>
      <c r="P83">
        <v>40</v>
      </c>
      <c r="V83">
        <v>0</v>
      </c>
      <c r="Z83">
        <v>0</v>
      </c>
      <c r="AC83">
        <v>1.2</v>
      </c>
      <c r="AD83">
        <v>0</v>
      </c>
      <c r="AE83" t="s">
        <v>49</v>
      </c>
      <c r="AI83">
        <v>-1.0947507999999999</v>
      </c>
    </row>
    <row r="84" spans="1:35" x14ac:dyDescent="0.2">
      <c r="A84" t="s">
        <v>53</v>
      </c>
      <c r="C84" s="1">
        <v>44504</v>
      </c>
      <c r="D84" s="2">
        <v>0.44166666666666665</v>
      </c>
      <c r="E84">
        <v>-35.762478000000002</v>
      </c>
      <c r="F84">
        <v>139.24240399999999</v>
      </c>
      <c r="G84">
        <v>40.1</v>
      </c>
      <c r="H84" t="s">
        <v>35</v>
      </c>
      <c r="I84" s="4">
        <v>55</v>
      </c>
      <c r="J84">
        <f t="shared" si="1"/>
        <v>0</v>
      </c>
      <c r="K84">
        <v>0.7</v>
      </c>
      <c r="L84">
        <v>0</v>
      </c>
      <c r="N84">
        <v>0</v>
      </c>
      <c r="O84" t="s">
        <v>48</v>
      </c>
      <c r="P84">
        <v>40</v>
      </c>
      <c r="V84">
        <v>0</v>
      </c>
      <c r="Z84">
        <v>0</v>
      </c>
      <c r="AC84">
        <v>0.8</v>
      </c>
      <c r="AD84">
        <v>0</v>
      </c>
      <c r="AE84" t="s">
        <v>49</v>
      </c>
      <c r="AI84">
        <v>-0.70686660000000001</v>
      </c>
    </row>
    <row r="85" spans="1:35" x14ac:dyDescent="0.2">
      <c r="A85" t="s">
        <v>53</v>
      </c>
      <c r="C85" s="1">
        <v>44504</v>
      </c>
      <c r="D85" s="2">
        <v>0.44166666666666665</v>
      </c>
      <c r="E85">
        <v>-35.762478000000002</v>
      </c>
      <c r="F85">
        <v>139.24240399999999</v>
      </c>
      <c r="G85">
        <v>40.1</v>
      </c>
      <c r="H85" t="s">
        <v>35</v>
      </c>
      <c r="I85" s="4">
        <v>55</v>
      </c>
      <c r="J85">
        <f t="shared" si="1"/>
        <v>0</v>
      </c>
      <c r="K85">
        <v>0.7</v>
      </c>
      <c r="L85">
        <v>0</v>
      </c>
      <c r="N85">
        <v>0</v>
      </c>
      <c r="O85" t="s">
        <v>48</v>
      </c>
      <c r="P85">
        <v>40</v>
      </c>
      <c r="V85">
        <v>0</v>
      </c>
      <c r="Z85">
        <v>0</v>
      </c>
      <c r="AC85">
        <v>0.8</v>
      </c>
      <c r="AD85">
        <v>0</v>
      </c>
      <c r="AE85" t="s">
        <v>49</v>
      </c>
      <c r="AI85">
        <v>-0.70174190000000003</v>
      </c>
    </row>
    <row r="86" spans="1:35" x14ac:dyDescent="0.2">
      <c r="A86" t="s">
        <v>53</v>
      </c>
      <c r="C86" s="1">
        <v>44504</v>
      </c>
      <c r="D86" s="2">
        <v>0.44166666666666665</v>
      </c>
      <c r="E86">
        <v>-35.762478000000002</v>
      </c>
      <c r="F86">
        <v>139.24240399999999</v>
      </c>
      <c r="G86">
        <v>40.1</v>
      </c>
      <c r="H86" t="s">
        <v>35</v>
      </c>
      <c r="I86" s="4">
        <v>55</v>
      </c>
      <c r="J86">
        <f t="shared" si="1"/>
        <v>0</v>
      </c>
      <c r="K86">
        <v>0.7</v>
      </c>
      <c r="L86">
        <v>0</v>
      </c>
      <c r="N86">
        <v>0</v>
      </c>
      <c r="O86" t="s">
        <v>48</v>
      </c>
      <c r="P86">
        <v>40</v>
      </c>
      <c r="V86">
        <v>0</v>
      </c>
      <c r="Z86">
        <v>0</v>
      </c>
      <c r="AC86">
        <v>0.8</v>
      </c>
      <c r="AD86">
        <v>0</v>
      </c>
      <c r="AE86" t="s">
        <v>49</v>
      </c>
      <c r="AI86">
        <v>-0.78291060000000001</v>
      </c>
    </row>
    <row r="87" spans="1:35" x14ac:dyDescent="0.2">
      <c r="A87" t="s">
        <v>53</v>
      </c>
      <c r="C87" s="1">
        <v>44504</v>
      </c>
      <c r="D87" s="2">
        <v>0.44166666666666665</v>
      </c>
      <c r="E87">
        <v>-35.762478000000002</v>
      </c>
      <c r="F87">
        <v>139.24240399999999</v>
      </c>
      <c r="G87">
        <v>40.1</v>
      </c>
      <c r="H87" t="s">
        <v>35</v>
      </c>
      <c r="I87" s="4">
        <v>55</v>
      </c>
      <c r="J87">
        <f t="shared" si="1"/>
        <v>0</v>
      </c>
      <c r="K87">
        <v>0.7</v>
      </c>
      <c r="L87">
        <v>0</v>
      </c>
      <c r="N87">
        <v>0</v>
      </c>
      <c r="O87" t="s">
        <v>48</v>
      </c>
      <c r="P87">
        <v>40</v>
      </c>
      <c r="V87">
        <v>0</v>
      </c>
      <c r="Z87">
        <v>0</v>
      </c>
      <c r="AD87">
        <v>0</v>
      </c>
      <c r="AI87">
        <v>-0.33375559999999999</v>
      </c>
    </row>
    <row r="88" spans="1:35" x14ac:dyDescent="0.2">
      <c r="A88" t="s">
        <v>53</v>
      </c>
      <c r="C88" s="1">
        <v>44504</v>
      </c>
      <c r="D88" s="2">
        <v>0.44166666666666665</v>
      </c>
      <c r="E88">
        <v>-35.762478000000002</v>
      </c>
      <c r="F88">
        <v>139.24240399999999</v>
      </c>
      <c r="G88">
        <v>40.1</v>
      </c>
      <c r="H88" t="s">
        <v>35</v>
      </c>
      <c r="I88" s="4">
        <v>55</v>
      </c>
      <c r="J88">
        <f t="shared" si="1"/>
        <v>0</v>
      </c>
      <c r="K88">
        <v>0.7</v>
      </c>
      <c r="L88">
        <v>0</v>
      </c>
      <c r="N88">
        <v>0</v>
      </c>
      <c r="O88" t="s">
        <v>48</v>
      </c>
      <c r="P88">
        <v>40</v>
      </c>
      <c r="V88">
        <v>0</v>
      </c>
      <c r="Z88">
        <v>0</v>
      </c>
      <c r="AC88">
        <v>0.9</v>
      </c>
      <c r="AD88">
        <v>0</v>
      </c>
      <c r="AE88" t="s">
        <v>49</v>
      </c>
      <c r="AI88">
        <v>-0.83950630000000004</v>
      </c>
    </row>
    <row r="89" spans="1:35" x14ac:dyDescent="0.2">
      <c r="A89" t="s">
        <v>53</v>
      </c>
      <c r="C89" s="1">
        <v>44504</v>
      </c>
      <c r="D89" s="2">
        <v>0.44166666666666665</v>
      </c>
      <c r="E89">
        <v>-35.762478000000002</v>
      </c>
      <c r="F89">
        <v>139.24240399999999</v>
      </c>
      <c r="G89">
        <v>40.1</v>
      </c>
      <c r="H89" t="s">
        <v>35</v>
      </c>
      <c r="I89" s="4">
        <v>55</v>
      </c>
      <c r="J89">
        <f t="shared" si="1"/>
        <v>0</v>
      </c>
      <c r="K89">
        <v>0.7</v>
      </c>
      <c r="L89">
        <v>0</v>
      </c>
      <c r="N89">
        <v>0</v>
      </c>
      <c r="O89" t="s">
        <v>48</v>
      </c>
      <c r="P89">
        <v>40</v>
      </c>
      <c r="V89">
        <v>0</v>
      </c>
      <c r="Z89">
        <v>0</v>
      </c>
      <c r="AC89">
        <v>0.9</v>
      </c>
      <c r="AD89">
        <v>0</v>
      </c>
      <c r="AE89" t="s">
        <v>49</v>
      </c>
      <c r="AI89">
        <v>-0.63388730000000004</v>
      </c>
    </row>
    <row r="90" spans="1:35" x14ac:dyDescent="0.2">
      <c r="A90" t="s">
        <v>53</v>
      </c>
      <c r="C90" s="1">
        <v>44504</v>
      </c>
      <c r="D90" s="2">
        <v>0.44166666666666665</v>
      </c>
      <c r="E90">
        <v>-35.762478000000002</v>
      </c>
      <c r="F90">
        <v>139.24240399999999</v>
      </c>
      <c r="G90">
        <v>40.1</v>
      </c>
      <c r="H90" t="s">
        <v>35</v>
      </c>
      <c r="I90" s="4">
        <v>55</v>
      </c>
      <c r="J90">
        <f t="shared" si="1"/>
        <v>0</v>
      </c>
      <c r="K90">
        <v>0.7</v>
      </c>
      <c r="L90">
        <v>0</v>
      </c>
      <c r="N90">
        <v>0</v>
      </c>
      <c r="O90" t="s">
        <v>48</v>
      </c>
      <c r="P90">
        <v>40</v>
      </c>
      <c r="V90">
        <v>0</v>
      </c>
      <c r="Z90">
        <v>0</v>
      </c>
      <c r="AC90">
        <v>0.8</v>
      </c>
      <c r="AD90">
        <v>0</v>
      </c>
      <c r="AE90" t="s">
        <v>49</v>
      </c>
      <c r="AI90">
        <v>-0.76780510000000002</v>
      </c>
    </row>
    <row r="91" spans="1:35" x14ac:dyDescent="0.2">
      <c r="A91" t="s">
        <v>53</v>
      </c>
      <c r="C91" s="1">
        <v>44504</v>
      </c>
      <c r="D91" s="2">
        <v>0.44166666666666665</v>
      </c>
      <c r="E91">
        <v>-35.762478000000002</v>
      </c>
      <c r="F91">
        <v>139.24240399999999</v>
      </c>
      <c r="G91">
        <v>40.1</v>
      </c>
      <c r="H91" t="s">
        <v>35</v>
      </c>
      <c r="I91" s="4">
        <v>55</v>
      </c>
      <c r="J91">
        <f t="shared" si="1"/>
        <v>0</v>
      </c>
      <c r="K91">
        <v>0.7</v>
      </c>
      <c r="L91">
        <v>0</v>
      </c>
      <c r="N91">
        <v>0</v>
      </c>
      <c r="O91" t="s">
        <v>48</v>
      </c>
      <c r="P91">
        <v>40</v>
      </c>
      <c r="V91">
        <v>0</v>
      </c>
      <c r="Z91">
        <v>0</v>
      </c>
      <c r="AC91">
        <v>0.5</v>
      </c>
      <c r="AD91">
        <v>0</v>
      </c>
      <c r="AE91" t="s">
        <v>49</v>
      </c>
      <c r="AI91">
        <v>-0.52539080000000005</v>
      </c>
    </row>
    <row r="92" spans="1:35" x14ac:dyDescent="0.2">
      <c r="A92" t="s">
        <v>53</v>
      </c>
      <c r="C92" s="1">
        <v>44504</v>
      </c>
      <c r="D92" s="2">
        <v>0.44166666666666665</v>
      </c>
      <c r="E92">
        <v>-35.762478000000002</v>
      </c>
      <c r="F92">
        <v>139.24240399999999</v>
      </c>
      <c r="G92">
        <v>40.1</v>
      </c>
      <c r="H92" t="s">
        <v>35</v>
      </c>
      <c r="I92" s="4">
        <v>55</v>
      </c>
      <c r="J92">
        <f t="shared" si="1"/>
        <v>0</v>
      </c>
      <c r="K92">
        <v>0.7</v>
      </c>
      <c r="L92">
        <v>0</v>
      </c>
      <c r="N92">
        <v>0</v>
      </c>
      <c r="O92" t="s">
        <v>48</v>
      </c>
      <c r="P92">
        <v>40</v>
      </c>
      <c r="V92">
        <v>0</v>
      </c>
      <c r="Z92">
        <v>0</v>
      </c>
      <c r="AD92">
        <v>0</v>
      </c>
      <c r="AI92">
        <v>-0.16249920000000001</v>
      </c>
    </row>
    <row r="93" spans="1:35" x14ac:dyDescent="0.2">
      <c r="A93" t="s">
        <v>53</v>
      </c>
      <c r="C93" s="1">
        <v>44504</v>
      </c>
      <c r="D93" s="2">
        <v>0.44166666666666665</v>
      </c>
      <c r="E93">
        <v>-35.762478000000002</v>
      </c>
      <c r="F93">
        <v>139.24240399999999</v>
      </c>
      <c r="G93">
        <v>40.1</v>
      </c>
      <c r="H93" t="s">
        <v>35</v>
      </c>
      <c r="I93" s="4">
        <v>55</v>
      </c>
      <c r="J93">
        <f t="shared" si="1"/>
        <v>0</v>
      </c>
      <c r="K93">
        <v>0.7</v>
      </c>
      <c r="L93">
        <v>0</v>
      </c>
      <c r="N93">
        <v>0</v>
      </c>
      <c r="O93" t="s">
        <v>48</v>
      </c>
      <c r="P93">
        <v>40</v>
      </c>
      <c r="V93">
        <v>0</v>
      </c>
      <c r="Z93">
        <v>0</v>
      </c>
      <c r="AD93">
        <v>0</v>
      </c>
      <c r="AI93">
        <v>-0.16070400000000001</v>
      </c>
    </row>
    <row r="94" spans="1:35" x14ac:dyDescent="0.2">
      <c r="A94" t="s">
        <v>53</v>
      </c>
      <c r="C94" s="1">
        <v>44504</v>
      </c>
      <c r="D94" s="2">
        <v>0.44166666666666665</v>
      </c>
      <c r="E94">
        <v>-35.762478000000002</v>
      </c>
      <c r="F94">
        <v>139.24240399999999</v>
      </c>
      <c r="G94">
        <v>40.1</v>
      </c>
      <c r="H94" t="s">
        <v>35</v>
      </c>
      <c r="I94" s="4">
        <v>55</v>
      </c>
      <c r="J94">
        <f t="shared" si="1"/>
        <v>0</v>
      </c>
      <c r="K94">
        <v>0.7</v>
      </c>
      <c r="L94">
        <v>0</v>
      </c>
      <c r="N94">
        <v>0</v>
      </c>
      <c r="O94" t="s">
        <v>48</v>
      </c>
      <c r="P94">
        <v>40</v>
      </c>
      <c r="V94">
        <v>0</v>
      </c>
      <c r="Z94">
        <v>0</v>
      </c>
      <c r="AD94">
        <v>0</v>
      </c>
      <c r="AI94">
        <v>-0.1004129</v>
      </c>
    </row>
    <row r="95" spans="1:35" x14ac:dyDescent="0.2">
      <c r="A95" t="s">
        <v>53</v>
      </c>
      <c r="C95" s="1">
        <v>44504</v>
      </c>
      <c r="D95" s="2">
        <v>0.44166666666666665</v>
      </c>
      <c r="E95">
        <v>-35.762478000000002</v>
      </c>
      <c r="F95">
        <v>139.24240399999999</v>
      </c>
      <c r="G95">
        <v>40.1</v>
      </c>
      <c r="H95" t="s">
        <v>35</v>
      </c>
      <c r="I95" s="4">
        <v>55</v>
      </c>
      <c r="J95">
        <f t="shared" si="1"/>
        <v>0</v>
      </c>
      <c r="K95">
        <v>0.7</v>
      </c>
      <c r="L95">
        <v>0</v>
      </c>
      <c r="N95">
        <v>0</v>
      </c>
      <c r="O95" t="s">
        <v>48</v>
      </c>
      <c r="P95">
        <v>40</v>
      </c>
      <c r="V95">
        <v>0</v>
      </c>
      <c r="Z95">
        <v>0</v>
      </c>
      <c r="AD95">
        <v>0</v>
      </c>
      <c r="AI95">
        <v>-5.6276E-2</v>
      </c>
    </row>
    <row r="96" spans="1:35" x14ac:dyDescent="0.2">
      <c r="A96" t="s">
        <v>53</v>
      </c>
      <c r="C96" s="1">
        <v>44504</v>
      </c>
      <c r="D96" s="2">
        <v>0.44166666666666665</v>
      </c>
      <c r="E96">
        <v>-35.762478000000002</v>
      </c>
      <c r="F96">
        <v>139.24240399999999</v>
      </c>
      <c r="G96">
        <v>40.1</v>
      </c>
      <c r="H96" t="s">
        <v>35</v>
      </c>
      <c r="I96" s="4">
        <v>55</v>
      </c>
      <c r="J96">
        <f t="shared" si="1"/>
        <v>0</v>
      </c>
      <c r="K96">
        <v>0.7</v>
      </c>
      <c r="L96">
        <v>0</v>
      </c>
      <c r="N96">
        <v>0</v>
      </c>
      <c r="O96" t="s">
        <v>48</v>
      </c>
      <c r="P96">
        <v>40</v>
      </c>
      <c r="V96">
        <v>0</v>
      </c>
      <c r="Z96">
        <v>0</v>
      </c>
      <c r="AD96">
        <v>0</v>
      </c>
      <c r="AI96">
        <v>-3.4602500000000001E-2</v>
      </c>
    </row>
    <row r="97" spans="1:35" x14ac:dyDescent="0.2">
      <c r="A97" t="s">
        <v>53</v>
      </c>
      <c r="C97" s="1">
        <v>44504</v>
      </c>
      <c r="D97" s="2">
        <v>0.44166666666666665</v>
      </c>
      <c r="E97">
        <v>-35.762478000000002</v>
      </c>
      <c r="F97">
        <v>139.24240399999999</v>
      </c>
      <c r="G97">
        <v>40.1</v>
      </c>
      <c r="H97" t="s">
        <v>35</v>
      </c>
      <c r="I97" s="4">
        <v>55</v>
      </c>
      <c r="J97">
        <f t="shared" si="1"/>
        <v>0</v>
      </c>
      <c r="K97">
        <v>0.7</v>
      </c>
      <c r="L97">
        <v>0</v>
      </c>
      <c r="N97">
        <v>0</v>
      </c>
      <c r="O97" t="s">
        <v>48</v>
      </c>
      <c r="P97">
        <v>40</v>
      </c>
      <c r="V97">
        <v>0</v>
      </c>
      <c r="Z97">
        <v>0</v>
      </c>
      <c r="AD97">
        <v>0</v>
      </c>
      <c r="AI97">
        <v>-4.9385400000000003E-2</v>
      </c>
    </row>
    <row r="98" spans="1:35" x14ac:dyDescent="0.2">
      <c r="A98" t="s">
        <v>53</v>
      </c>
      <c r="C98" s="1">
        <v>44504</v>
      </c>
      <c r="D98" s="2">
        <v>0.44166666666666665</v>
      </c>
      <c r="E98">
        <v>-35.762478000000002</v>
      </c>
      <c r="F98">
        <v>139.24240399999999</v>
      </c>
      <c r="G98">
        <v>40.1</v>
      </c>
      <c r="H98" t="s">
        <v>35</v>
      </c>
      <c r="I98" s="4">
        <v>55</v>
      </c>
      <c r="J98">
        <f t="shared" si="1"/>
        <v>1</v>
      </c>
      <c r="K98">
        <v>0.7</v>
      </c>
      <c r="L98">
        <v>0</v>
      </c>
      <c r="N98">
        <v>0</v>
      </c>
      <c r="O98" t="s">
        <v>48</v>
      </c>
      <c r="P98">
        <v>40</v>
      </c>
      <c r="V98">
        <v>0</v>
      </c>
      <c r="Z98">
        <v>0</v>
      </c>
      <c r="AD98">
        <v>1</v>
      </c>
      <c r="AI98">
        <v>-5.1517500000000001E-2</v>
      </c>
    </row>
    <row r="99" spans="1:35" x14ac:dyDescent="0.2">
      <c r="A99" t="s">
        <v>53</v>
      </c>
      <c r="C99" s="1">
        <v>44504</v>
      </c>
      <c r="D99" s="2">
        <v>0.44166666666666665</v>
      </c>
      <c r="E99">
        <v>-35.762478000000002</v>
      </c>
      <c r="F99">
        <v>139.24240399999999</v>
      </c>
      <c r="G99">
        <v>40.1</v>
      </c>
      <c r="H99" t="s">
        <v>35</v>
      </c>
      <c r="I99" s="4">
        <v>55</v>
      </c>
      <c r="J99">
        <f t="shared" si="1"/>
        <v>1</v>
      </c>
      <c r="K99">
        <v>0.7</v>
      </c>
      <c r="L99">
        <v>0</v>
      </c>
      <c r="N99">
        <v>0</v>
      </c>
      <c r="O99" t="s">
        <v>48</v>
      </c>
      <c r="P99">
        <v>40</v>
      </c>
      <c r="V99">
        <v>0</v>
      </c>
      <c r="Z99">
        <v>0</v>
      </c>
      <c r="AD99">
        <v>1</v>
      </c>
      <c r="AI99">
        <v>-4.9825500000000002E-2</v>
      </c>
    </row>
    <row r="100" spans="1:35" x14ac:dyDescent="0.2">
      <c r="A100" t="s">
        <v>53</v>
      </c>
      <c r="C100" s="1">
        <v>44504</v>
      </c>
      <c r="D100" s="2">
        <v>0.44166666666666665</v>
      </c>
      <c r="E100">
        <v>-35.762478000000002</v>
      </c>
      <c r="F100">
        <v>139.24240399999999</v>
      </c>
      <c r="G100">
        <v>40.1</v>
      </c>
      <c r="H100" t="s">
        <v>35</v>
      </c>
      <c r="I100" s="4">
        <v>55</v>
      </c>
      <c r="J100">
        <f t="shared" si="1"/>
        <v>1</v>
      </c>
      <c r="K100">
        <v>0.7</v>
      </c>
      <c r="L100">
        <v>0</v>
      </c>
      <c r="N100">
        <v>0</v>
      </c>
      <c r="O100" t="s">
        <v>48</v>
      </c>
      <c r="P100">
        <v>40</v>
      </c>
      <c r="V100">
        <v>0</v>
      </c>
      <c r="Z100">
        <v>0</v>
      </c>
      <c r="AD100">
        <v>1</v>
      </c>
      <c r="AI100">
        <v>-8.9330199999999998E-2</v>
      </c>
    </row>
    <row r="101" spans="1:35" x14ac:dyDescent="0.2">
      <c r="A101" t="s">
        <v>53</v>
      </c>
      <c r="C101" s="1">
        <v>44504</v>
      </c>
      <c r="D101" s="2">
        <v>0.44166666666666665</v>
      </c>
      <c r="E101">
        <v>-35.762478000000002</v>
      </c>
      <c r="F101">
        <v>139.24240399999999</v>
      </c>
      <c r="G101">
        <v>40.1</v>
      </c>
      <c r="H101" t="s">
        <v>35</v>
      </c>
      <c r="I101" s="4">
        <v>55</v>
      </c>
      <c r="J101">
        <f t="shared" si="1"/>
        <v>1</v>
      </c>
      <c r="K101">
        <v>0.7</v>
      </c>
      <c r="L101">
        <v>0</v>
      </c>
      <c r="N101">
        <v>0</v>
      </c>
      <c r="O101" t="s">
        <v>48</v>
      </c>
      <c r="P101">
        <v>40</v>
      </c>
      <c r="V101">
        <v>0</v>
      </c>
      <c r="Z101">
        <v>0</v>
      </c>
      <c r="AD101">
        <v>1</v>
      </c>
      <c r="AI101">
        <v>-0.1051699</v>
      </c>
    </row>
    <row r="102" spans="1:35" x14ac:dyDescent="0.2">
      <c r="A102" t="s">
        <v>53</v>
      </c>
      <c r="C102" s="1">
        <v>44504</v>
      </c>
      <c r="D102" s="2">
        <v>0.44166666666666665</v>
      </c>
      <c r="E102">
        <v>-35.762478000000002</v>
      </c>
      <c r="F102">
        <v>139.24240399999999</v>
      </c>
      <c r="G102">
        <v>40.1</v>
      </c>
      <c r="H102" t="s">
        <v>35</v>
      </c>
      <c r="I102" s="4">
        <v>55</v>
      </c>
      <c r="J102">
        <f t="shared" si="1"/>
        <v>1</v>
      </c>
      <c r="K102">
        <v>0.7</v>
      </c>
      <c r="L102">
        <v>0</v>
      </c>
      <c r="N102">
        <v>0</v>
      </c>
      <c r="O102" t="s">
        <v>48</v>
      </c>
      <c r="P102">
        <v>40</v>
      </c>
      <c r="V102">
        <v>0</v>
      </c>
      <c r="Z102">
        <v>0</v>
      </c>
      <c r="AD102">
        <v>1</v>
      </c>
      <c r="AI102">
        <v>-0.21290220000000001</v>
      </c>
    </row>
    <row r="103" spans="1:35" x14ac:dyDescent="0.2">
      <c r="A103" t="s">
        <v>53</v>
      </c>
      <c r="C103" s="1">
        <v>44504</v>
      </c>
      <c r="D103" s="2">
        <v>0.44166666666666665</v>
      </c>
      <c r="E103">
        <v>-35.762478000000002</v>
      </c>
      <c r="F103">
        <v>139.24240399999999</v>
      </c>
      <c r="G103">
        <v>40.1</v>
      </c>
      <c r="H103" t="s">
        <v>35</v>
      </c>
      <c r="I103" s="4">
        <v>55</v>
      </c>
      <c r="J103">
        <f t="shared" si="1"/>
        <v>1</v>
      </c>
      <c r="K103">
        <v>0.7</v>
      </c>
      <c r="L103">
        <v>0</v>
      </c>
      <c r="N103">
        <v>0</v>
      </c>
      <c r="O103" t="s">
        <v>48</v>
      </c>
      <c r="P103">
        <v>40</v>
      </c>
      <c r="V103">
        <v>0</v>
      </c>
      <c r="Z103">
        <v>0</v>
      </c>
      <c r="AD103">
        <v>1</v>
      </c>
      <c r="AI103">
        <v>-0.18806929999999999</v>
      </c>
    </row>
    <row r="104" spans="1:35" x14ac:dyDescent="0.2">
      <c r="A104" t="s">
        <v>53</v>
      </c>
      <c r="C104" s="1">
        <v>44504</v>
      </c>
      <c r="D104" s="2">
        <v>0.44166666666666665</v>
      </c>
      <c r="E104">
        <v>-35.762478000000002</v>
      </c>
      <c r="F104">
        <v>139.24240399999999</v>
      </c>
      <c r="G104">
        <v>40.1</v>
      </c>
      <c r="H104" t="s">
        <v>35</v>
      </c>
      <c r="I104" s="4">
        <v>55</v>
      </c>
      <c r="J104">
        <f t="shared" si="1"/>
        <v>1</v>
      </c>
      <c r="K104">
        <v>0.7</v>
      </c>
      <c r="L104">
        <v>0</v>
      </c>
      <c r="N104">
        <v>0</v>
      </c>
      <c r="O104" t="s">
        <v>48</v>
      </c>
      <c r="P104">
        <v>40</v>
      </c>
      <c r="V104">
        <v>0</v>
      </c>
      <c r="Z104">
        <v>0</v>
      </c>
      <c r="AD104">
        <v>1</v>
      </c>
      <c r="AI104">
        <v>-0.18580749999999999</v>
      </c>
    </row>
    <row r="105" spans="1:35" x14ac:dyDescent="0.2">
      <c r="A105" t="s">
        <v>53</v>
      </c>
      <c r="C105" s="1">
        <v>44504</v>
      </c>
      <c r="D105" s="2">
        <v>0.44166666666666665</v>
      </c>
      <c r="E105">
        <v>-35.762478000000002</v>
      </c>
      <c r="F105">
        <v>139.24240399999999</v>
      </c>
      <c r="G105">
        <v>40.1</v>
      </c>
      <c r="H105" t="s">
        <v>35</v>
      </c>
      <c r="I105" s="4">
        <v>55</v>
      </c>
      <c r="J105">
        <f t="shared" si="1"/>
        <v>1</v>
      </c>
      <c r="K105">
        <v>0.7</v>
      </c>
      <c r="L105">
        <v>0</v>
      </c>
      <c r="N105">
        <v>0</v>
      </c>
      <c r="O105" t="s">
        <v>48</v>
      </c>
      <c r="P105">
        <v>40</v>
      </c>
      <c r="V105">
        <v>0</v>
      </c>
      <c r="Z105">
        <v>0</v>
      </c>
      <c r="AD105">
        <v>1</v>
      </c>
      <c r="AI105">
        <v>-0.2001783</v>
      </c>
    </row>
    <row r="106" spans="1:35" x14ac:dyDescent="0.2">
      <c r="A106" t="s">
        <v>53</v>
      </c>
      <c r="C106" s="1">
        <v>44504</v>
      </c>
      <c r="D106" s="2">
        <v>0.44166666666666665</v>
      </c>
      <c r="E106">
        <v>-35.762478000000002</v>
      </c>
      <c r="F106">
        <v>139.24240399999999</v>
      </c>
      <c r="G106">
        <v>40.1</v>
      </c>
      <c r="H106" t="s">
        <v>35</v>
      </c>
      <c r="I106" s="4">
        <v>55</v>
      </c>
      <c r="J106">
        <f t="shared" si="1"/>
        <v>1</v>
      </c>
      <c r="K106">
        <v>0.7</v>
      </c>
      <c r="L106">
        <v>0</v>
      </c>
      <c r="N106">
        <v>0</v>
      </c>
      <c r="O106" t="s">
        <v>48</v>
      </c>
      <c r="P106">
        <v>40</v>
      </c>
      <c r="V106">
        <v>0</v>
      </c>
      <c r="Z106">
        <v>0</v>
      </c>
      <c r="AD106">
        <v>1</v>
      </c>
      <c r="AI106">
        <v>-0.3739131</v>
      </c>
    </row>
    <row r="107" spans="1:35" x14ac:dyDescent="0.2">
      <c r="A107" t="s">
        <v>53</v>
      </c>
      <c r="C107" s="1">
        <v>44504</v>
      </c>
      <c r="D107" s="2">
        <v>0.44166666666666665</v>
      </c>
      <c r="E107">
        <v>-35.762478000000002</v>
      </c>
      <c r="F107">
        <v>139.24240399999999</v>
      </c>
      <c r="G107">
        <v>40.1</v>
      </c>
      <c r="H107" t="s">
        <v>35</v>
      </c>
      <c r="I107" s="4">
        <v>55</v>
      </c>
      <c r="J107">
        <f t="shared" si="1"/>
        <v>1</v>
      </c>
      <c r="K107">
        <v>0.7</v>
      </c>
      <c r="L107">
        <v>0</v>
      </c>
      <c r="N107">
        <v>0</v>
      </c>
      <c r="O107" t="s">
        <v>48</v>
      </c>
      <c r="P107">
        <v>40</v>
      </c>
      <c r="V107">
        <v>0</v>
      </c>
      <c r="Z107">
        <v>0</v>
      </c>
      <c r="AD107">
        <v>1</v>
      </c>
      <c r="AI107">
        <v>-0.4669703</v>
      </c>
    </row>
    <row r="108" spans="1:35" x14ac:dyDescent="0.2">
      <c r="A108" t="s">
        <v>53</v>
      </c>
      <c r="C108" s="1">
        <v>44504</v>
      </c>
      <c r="D108" s="2">
        <v>0.44166666666666665</v>
      </c>
      <c r="E108">
        <v>-35.762478000000002</v>
      </c>
      <c r="F108">
        <v>139.24240399999999</v>
      </c>
      <c r="G108">
        <v>40.1</v>
      </c>
      <c r="H108" t="s">
        <v>35</v>
      </c>
      <c r="I108" s="4">
        <v>55</v>
      </c>
      <c r="J108">
        <f t="shared" si="1"/>
        <v>1</v>
      </c>
      <c r="K108">
        <v>0.7</v>
      </c>
      <c r="L108">
        <v>0</v>
      </c>
      <c r="N108">
        <v>0</v>
      </c>
      <c r="O108" t="s">
        <v>48</v>
      </c>
      <c r="P108">
        <v>40</v>
      </c>
      <c r="V108">
        <v>0</v>
      </c>
      <c r="Z108">
        <v>0</v>
      </c>
      <c r="AD108">
        <v>1</v>
      </c>
      <c r="AI108">
        <v>-0.64976239999999996</v>
      </c>
    </row>
    <row r="109" spans="1:35" x14ac:dyDescent="0.2">
      <c r="A109" t="s">
        <v>53</v>
      </c>
      <c r="C109" s="1">
        <v>44504</v>
      </c>
      <c r="D109" s="2">
        <v>0.44166666666666665</v>
      </c>
      <c r="E109">
        <v>-35.762478000000002</v>
      </c>
      <c r="F109">
        <v>139.24240399999999</v>
      </c>
      <c r="G109">
        <v>40.1</v>
      </c>
      <c r="H109" t="s">
        <v>35</v>
      </c>
      <c r="I109" s="4">
        <v>55</v>
      </c>
      <c r="J109">
        <f t="shared" si="1"/>
        <v>1</v>
      </c>
      <c r="K109">
        <v>0.7</v>
      </c>
      <c r="L109">
        <v>0</v>
      </c>
      <c r="N109">
        <v>0</v>
      </c>
      <c r="O109" t="s">
        <v>48</v>
      </c>
      <c r="P109">
        <v>40</v>
      </c>
      <c r="V109">
        <v>0</v>
      </c>
      <c r="Z109">
        <v>0</v>
      </c>
      <c r="AC109">
        <v>0.7</v>
      </c>
      <c r="AD109">
        <v>1</v>
      </c>
      <c r="AE109" t="s">
        <v>49</v>
      </c>
      <c r="AI109">
        <v>-0.5155864</v>
      </c>
    </row>
    <row r="110" spans="1:35" x14ac:dyDescent="0.2">
      <c r="A110" t="s">
        <v>53</v>
      </c>
      <c r="C110" s="1">
        <v>44504</v>
      </c>
      <c r="D110" s="2">
        <v>0.44166666666666665</v>
      </c>
      <c r="E110">
        <v>-35.762478000000002</v>
      </c>
      <c r="F110">
        <v>139.24240399999999</v>
      </c>
      <c r="G110">
        <v>40.1</v>
      </c>
      <c r="H110" t="s">
        <v>35</v>
      </c>
      <c r="I110" s="4">
        <v>55</v>
      </c>
      <c r="J110">
        <f t="shared" si="1"/>
        <v>0</v>
      </c>
      <c r="K110">
        <v>0.7</v>
      </c>
      <c r="L110">
        <v>0</v>
      </c>
      <c r="N110">
        <v>0</v>
      </c>
      <c r="O110" t="s">
        <v>48</v>
      </c>
      <c r="P110">
        <v>40</v>
      </c>
      <c r="V110">
        <v>0</v>
      </c>
      <c r="Z110">
        <v>0</v>
      </c>
      <c r="AC110">
        <v>0.5</v>
      </c>
      <c r="AD110">
        <v>0</v>
      </c>
      <c r="AI110">
        <v>-0.3521956</v>
      </c>
    </row>
    <row r="111" spans="1:35" x14ac:dyDescent="0.2">
      <c r="A111" t="s">
        <v>53</v>
      </c>
      <c r="C111" s="1">
        <v>44504</v>
      </c>
      <c r="D111" s="2">
        <v>0.44166666666666665</v>
      </c>
      <c r="E111">
        <v>-35.762478000000002</v>
      </c>
      <c r="F111">
        <v>139.24240399999999</v>
      </c>
      <c r="G111">
        <v>40.1</v>
      </c>
      <c r="H111" t="s">
        <v>35</v>
      </c>
      <c r="I111" s="4">
        <v>55</v>
      </c>
      <c r="J111">
        <f t="shared" si="1"/>
        <v>1</v>
      </c>
      <c r="K111">
        <v>0.7</v>
      </c>
      <c r="L111">
        <v>0</v>
      </c>
      <c r="N111">
        <v>0</v>
      </c>
      <c r="O111" t="s">
        <v>48</v>
      </c>
      <c r="P111">
        <v>40</v>
      </c>
      <c r="V111">
        <v>0</v>
      </c>
      <c r="Z111">
        <v>0</v>
      </c>
      <c r="AD111">
        <v>1</v>
      </c>
      <c r="AI111">
        <v>-0.5155864</v>
      </c>
    </row>
    <row r="112" spans="1:35" x14ac:dyDescent="0.2">
      <c r="A112" t="s">
        <v>54</v>
      </c>
      <c r="B112" t="s">
        <v>55</v>
      </c>
      <c r="C112" s="1">
        <v>44265</v>
      </c>
      <c r="D112" s="2">
        <v>0.31805555555555554</v>
      </c>
      <c r="E112">
        <v>-35.754095999999997</v>
      </c>
      <c r="F112">
        <v>139.26083700000001</v>
      </c>
      <c r="G112">
        <v>40.9</v>
      </c>
      <c r="H112" t="s">
        <v>35</v>
      </c>
      <c r="I112">
        <v>60</v>
      </c>
      <c r="J112">
        <f t="shared" si="1"/>
        <v>0</v>
      </c>
      <c r="K112">
        <v>0.02</v>
      </c>
      <c r="L112">
        <v>0</v>
      </c>
      <c r="N112">
        <v>0</v>
      </c>
      <c r="O112" t="s">
        <v>36</v>
      </c>
      <c r="P112">
        <v>41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D112">
        <v>0</v>
      </c>
      <c r="AE112" t="s">
        <v>49</v>
      </c>
      <c r="AF112" t="s">
        <v>42</v>
      </c>
      <c r="AG112" t="s">
        <v>46</v>
      </c>
      <c r="AH112">
        <v>14</v>
      </c>
      <c r="AI112">
        <v>0.17739769999999999</v>
      </c>
    </row>
    <row r="113" spans="1:35" x14ac:dyDescent="0.2">
      <c r="A113" t="s">
        <v>54</v>
      </c>
      <c r="B113" t="s">
        <v>55</v>
      </c>
      <c r="C113" s="1">
        <v>44265</v>
      </c>
      <c r="D113" s="2">
        <v>0.31805555555555554</v>
      </c>
      <c r="E113">
        <v>-35.754095999999997</v>
      </c>
      <c r="F113">
        <v>139.26083700000001</v>
      </c>
      <c r="G113">
        <v>40.9</v>
      </c>
      <c r="H113" t="s">
        <v>35</v>
      </c>
      <c r="I113">
        <v>60</v>
      </c>
      <c r="J113">
        <f t="shared" si="1"/>
        <v>0</v>
      </c>
      <c r="K113">
        <v>0.02</v>
      </c>
      <c r="L113">
        <v>0</v>
      </c>
      <c r="N113">
        <v>0</v>
      </c>
      <c r="O113" t="s">
        <v>36</v>
      </c>
      <c r="P113">
        <v>41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D113">
        <v>0</v>
      </c>
      <c r="AI113">
        <v>0.17752660000000001</v>
      </c>
    </row>
    <row r="114" spans="1:35" x14ac:dyDescent="0.2">
      <c r="A114" t="s">
        <v>54</v>
      </c>
      <c r="B114" t="s">
        <v>55</v>
      </c>
      <c r="C114" s="1">
        <v>44265</v>
      </c>
      <c r="D114" s="2">
        <v>0.31805555555555554</v>
      </c>
      <c r="E114">
        <v>-35.754095999999997</v>
      </c>
      <c r="F114">
        <v>139.26083700000001</v>
      </c>
      <c r="G114">
        <v>40.9</v>
      </c>
      <c r="H114" t="s">
        <v>35</v>
      </c>
      <c r="I114">
        <v>60</v>
      </c>
      <c r="J114">
        <f t="shared" si="1"/>
        <v>0</v>
      </c>
      <c r="K114">
        <v>0.02</v>
      </c>
      <c r="L114">
        <v>0</v>
      </c>
      <c r="N114">
        <v>0</v>
      </c>
      <c r="O114" t="s">
        <v>36</v>
      </c>
      <c r="P114">
        <v>41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D114">
        <v>0</v>
      </c>
      <c r="AI114">
        <v>0.1811682</v>
      </c>
    </row>
    <row r="115" spans="1:35" x14ac:dyDescent="0.2">
      <c r="A115" t="s">
        <v>54</v>
      </c>
      <c r="B115" t="s">
        <v>55</v>
      </c>
      <c r="C115" s="1">
        <v>44265</v>
      </c>
      <c r="D115" s="2">
        <v>0.31805555555555554</v>
      </c>
      <c r="E115">
        <v>-35.754095999999997</v>
      </c>
      <c r="F115">
        <v>139.26083700000001</v>
      </c>
      <c r="G115">
        <v>40.9</v>
      </c>
      <c r="H115" t="s">
        <v>35</v>
      </c>
      <c r="I115">
        <v>60</v>
      </c>
      <c r="J115">
        <f t="shared" si="1"/>
        <v>0</v>
      </c>
      <c r="K115">
        <v>0.02</v>
      </c>
      <c r="L115">
        <v>0</v>
      </c>
      <c r="N115">
        <v>0</v>
      </c>
      <c r="O115" t="s">
        <v>36</v>
      </c>
      <c r="P115">
        <v>41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D115">
        <v>0</v>
      </c>
      <c r="AI115">
        <v>0.17982799999999999</v>
      </c>
    </row>
    <row r="116" spans="1:35" x14ac:dyDescent="0.2">
      <c r="A116" t="s">
        <v>54</v>
      </c>
      <c r="B116" t="s">
        <v>55</v>
      </c>
      <c r="C116" s="1">
        <v>44265</v>
      </c>
      <c r="D116" s="2">
        <v>0.31805555555555554</v>
      </c>
      <c r="E116">
        <v>-35.754095999999997</v>
      </c>
      <c r="F116">
        <v>139.26083700000001</v>
      </c>
      <c r="G116">
        <v>40.9</v>
      </c>
      <c r="H116" t="s">
        <v>35</v>
      </c>
      <c r="I116">
        <v>60</v>
      </c>
      <c r="J116">
        <f t="shared" si="1"/>
        <v>0</v>
      </c>
      <c r="K116">
        <v>0.02</v>
      </c>
      <c r="L116">
        <v>0</v>
      </c>
      <c r="N116">
        <v>0</v>
      </c>
      <c r="O116" t="s">
        <v>36</v>
      </c>
      <c r="P116">
        <v>41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D116">
        <v>0</v>
      </c>
      <c r="AI116">
        <v>0.17940619999999999</v>
      </c>
    </row>
    <row r="117" spans="1:35" x14ac:dyDescent="0.2">
      <c r="A117" t="s">
        <v>54</v>
      </c>
      <c r="B117" t="s">
        <v>55</v>
      </c>
      <c r="C117" s="1">
        <v>44265</v>
      </c>
      <c r="D117" s="2">
        <v>0.31805555555555554</v>
      </c>
      <c r="E117">
        <v>-35.754095999999997</v>
      </c>
      <c r="F117">
        <v>139.26083700000001</v>
      </c>
      <c r="G117">
        <v>40.9</v>
      </c>
      <c r="H117" t="s">
        <v>35</v>
      </c>
      <c r="I117">
        <v>60</v>
      </c>
      <c r="J117">
        <f t="shared" si="1"/>
        <v>0</v>
      </c>
      <c r="K117">
        <v>0.02</v>
      </c>
      <c r="L117">
        <v>0</v>
      </c>
      <c r="N117">
        <v>0</v>
      </c>
      <c r="O117" t="s">
        <v>36</v>
      </c>
      <c r="P117">
        <v>41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D117">
        <v>0</v>
      </c>
      <c r="AI117">
        <v>0.17753350000000001</v>
      </c>
    </row>
    <row r="118" spans="1:35" x14ac:dyDescent="0.2">
      <c r="A118" t="s">
        <v>54</v>
      </c>
      <c r="B118" t="s">
        <v>55</v>
      </c>
      <c r="C118" s="1">
        <v>44265</v>
      </c>
      <c r="D118" s="2">
        <v>0.31805555555555554</v>
      </c>
      <c r="E118">
        <v>-35.754095999999997</v>
      </c>
      <c r="F118">
        <v>139.26083700000001</v>
      </c>
      <c r="G118">
        <v>40.9</v>
      </c>
      <c r="H118" t="s">
        <v>35</v>
      </c>
      <c r="I118">
        <v>60</v>
      </c>
      <c r="J118">
        <f t="shared" si="1"/>
        <v>0</v>
      </c>
      <c r="K118">
        <v>0.02</v>
      </c>
      <c r="L118">
        <v>0</v>
      </c>
      <c r="N118">
        <v>0</v>
      </c>
      <c r="O118" t="s">
        <v>36</v>
      </c>
      <c r="P118">
        <v>41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D118">
        <v>0</v>
      </c>
      <c r="AI118">
        <v>0.1737803</v>
      </c>
    </row>
    <row r="119" spans="1:35" x14ac:dyDescent="0.2">
      <c r="A119" t="s">
        <v>54</v>
      </c>
      <c r="B119" t="s">
        <v>55</v>
      </c>
      <c r="C119" s="1">
        <v>44265</v>
      </c>
      <c r="D119" s="2">
        <v>0.31805555555555554</v>
      </c>
      <c r="E119">
        <v>-35.754095999999997</v>
      </c>
      <c r="F119">
        <v>139.26083700000001</v>
      </c>
      <c r="G119">
        <v>40.9</v>
      </c>
      <c r="H119" t="s">
        <v>35</v>
      </c>
      <c r="I119">
        <v>60</v>
      </c>
      <c r="J119">
        <f t="shared" si="1"/>
        <v>0</v>
      </c>
      <c r="K119">
        <v>0.02</v>
      </c>
      <c r="L119">
        <v>0</v>
      </c>
      <c r="N119">
        <v>0</v>
      </c>
      <c r="O119" t="s">
        <v>36</v>
      </c>
      <c r="P119">
        <v>41</v>
      </c>
      <c r="Q119">
        <v>0</v>
      </c>
      <c r="R119">
        <v>226.35</v>
      </c>
      <c r="S119">
        <v>0</v>
      </c>
      <c r="T119">
        <v>0</v>
      </c>
      <c r="U119">
        <v>0</v>
      </c>
      <c r="V119">
        <v>226.35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D119">
        <v>0</v>
      </c>
      <c r="AI119">
        <v>0.17379320000000001</v>
      </c>
    </row>
    <row r="120" spans="1:35" x14ac:dyDescent="0.2">
      <c r="A120" t="s">
        <v>54</v>
      </c>
      <c r="B120" t="s">
        <v>55</v>
      </c>
      <c r="C120" s="1">
        <v>44265</v>
      </c>
      <c r="D120" s="2">
        <v>0.31805555555555554</v>
      </c>
      <c r="E120">
        <v>-35.754095999999997</v>
      </c>
      <c r="F120">
        <v>139.26083700000001</v>
      </c>
      <c r="G120">
        <v>40.9</v>
      </c>
      <c r="H120" t="s">
        <v>35</v>
      </c>
      <c r="I120">
        <v>60</v>
      </c>
      <c r="J120">
        <f t="shared" si="1"/>
        <v>0</v>
      </c>
      <c r="K120">
        <v>0.02</v>
      </c>
      <c r="L120">
        <v>0</v>
      </c>
      <c r="N120">
        <v>0</v>
      </c>
      <c r="O120" t="s">
        <v>36</v>
      </c>
      <c r="P120">
        <v>41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D120">
        <v>0</v>
      </c>
      <c r="AI120">
        <v>0.1743701</v>
      </c>
    </row>
    <row r="121" spans="1:35" x14ac:dyDescent="0.2">
      <c r="A121" t="s">
        <v>54</v>
      </c>
      <c r="B121" t="s">
        <v>55</v>
      </c>
      <c r="C121" s="1">
        <v>44265</v>
      </c>
      <c r="D121" s="2">
        <v>0.31805555555555554</v>
      </c>
      <c r="E121">
        <v>-35.754095999999997</v>
      </c>
      <c r="F121">
        <v>139.26083700000001</v>
      </c>
      <c r="G121">
        <v>40.9</v>
      </c>
      <c r="H121" t="s">
        <v>35</v>
      </c>
      <c r="I121">
        <v>60</v>
      </c>
      <c r="J121">
        <f t="shared" si="1"/>
        <v>0</v>
      </c>
      <c r="K121">
        <v>0.02</v>
      </c>
      <c r="L121">
        <v>0</v>
      </c>
      <c r="N121">
        <v>0</v>
      </c>
      <c r="O121" t="s">
        <v>36</v>
      </c>
      <c r="P121">
        <v>41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D121">
        <v>0</v>
      </c>
      <c r="AI121">
        <v>0.17548639999999999</v>
      </c>
    </row>
    <row r="122" spans="1:35" x14ac:dyDescent="0.2">
      <c r="A122" t="s">
        <v>54</v>
      </c>
      <c r="B122" t="s">
        <v>55</v>
      </c>
      <c r="C122" s="1">
        <v>44265</v>
      </c>
      <c r="D122" s="2">
        <v>0.31805555555555554</v>
      </c>
      <c r="E122">
        <v>-35.754095999999997</v>
      </c>
      <c r="F122">
        <v>139.26083700000001</v>
      </c>
      <c r="G122">
        <v>40.9</v>
      </c>
      <c r="H122" t="s">
        <v>35</v>
      </c>
      <c r="I122">
        <v>60</v>
      </c>
      <c r="J122">
        <f t="shared" si="1"/>
        <v>0</v>
      </c>
      <c r="K122">
        <v>0.02</v>
      </c>
      <c r="L122">
        <v>0</v>
      </c>
      <c r="N122">
        <v>0</v>
      </c>
      <c r="O122" t="s">
        <v>36</v>
      </c>
      <c r="P122">
        <v>41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D122">
        <v>0</v>
      </c>
      <c r="AI122">
        <v>0.17602599999999999</v>
      </c>
    </row>
    <row r="123" spans="1:35" x14ac:dyDescent="0.2">
      <c r="A123" t="s">
        <v>54</v>
      </c>
      <c r="B123" t="s">
        <v>55</v>
      </c>
      <c r="C123" s="1">
        <v>44265</v>
      </c>
      <c r="D123" s="2">
        <v>0.31805555555555554</v>
      </c>
      <c r="E123">
        <v>-35.754095999999997</v>
      </c>
      <c r="F123">
        <v>139.26083700000001</v>
      </c>
      <c r="G123">
        <v>40.9</v>
      </c>
      <c r="H123" t="s">
        <v>35</v>
      </c>
      <c r="I123">
        <v>60</v>
      </c>
      <c r="J123">
        <f t="shared" si="1"/>
        <v>0</v>
      </c>
      <c r="K123">
        <v>0.02</v>
      </c>
      <c r="L123">
        <v>0</v>
      </c>
      <c r="N123">
        <v>0</v>
      </c>
      <c r="O123" t="s">
        <v>36</v>
      </c>
      <c r="P123">
        <v>41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D123">
        <v>0</v>
      </c>
      <c r="AI123">
        <v>0.1775774</v>
      </c>
    </row>
    <row r="124" spans="1:35" x14ac:dyDescent="0.2">
      <c r="A124" t="s">
        <v>54</v>
      </c>
      <c r="B124" t="s">
        <v>55</v>
      </c>
      <c r="C124" s="1">
        <v>44265</v>
      </c>
      <c r="D124" s="2">
        <v>0.31805555555555554</v>
      </c>
      <c r="E124">
        <v>-35.754095999999997</v>
      </c>
      <c r="F124">
        <v>139.26083700000001</v>
      </c>
      <c r="G124">
        <v>40.9</v>
      </c>
      <c r="H124" t="s">
        <v>35</v>
      </c>
      <c r="I124">
        <v>60</v>
      </c>
      <c r="J124">
        <f t="shared" si="1"/>
        <v>0</v>
      </c>
      <c r="K124">
        <v>0.02</v>
      </c>
      <c r="L124">
        <v>0</v>
      </c>
      <c r="N124">
        <v>0</v>
      </c>
      <c r="O124" t="s">
        <v>36</v>
      </c>
      <c r="P124">
        <v>41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D124">
        <v>0</v>
      </c>
      <c r="AI124">
        <v>0.18057719999999999</v>
      </c>
    </row>
    <row r="125" spans="1:35" x14ac:dyDescent="0.2">
      <c r="A125" t="s">
        <v>54</v>
      </c>
      <c r="B125" t="s">
        <v>55</v>
      </c>
      <c r="C125" s="1">
        <v>44265</v>
      </c>
      <c r="D125" s="2">
        <v>0.31805555555555554</v>
      </c>
      <c r="E125">
        <v>-35.754095999999997</v>
      </c>
      <c r="F125">
        <v>139.26083700000001</v>
      </c>
      <c r="G125">
        <v>40.9</v>
      </c>
      <c r="H125" t="s">
        <v>35</v>
      </c>
      <c r="I125">
        <v>60</v>
      </c>
      <c r="J125">
        <f t="shared" si="1"/>
        <v>0</v>
      </c>
      <c r="K125">
        <v>0.02</v>
      </c>
      <c r="L125">
        <v>0</v>
      </c>
      <c r="N125">
        <v>0</v>
      </c>
      <c r="O125" t="s">
        <v>36</v>
      </c>
      <c r="P125">
        <v>41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D125">
        <v>0</v>
      </c>
      <c r="AI125">
        <v>0.18283969999999999</v>
      </c>
    </row>
    <row r="126" spans="1:35" x14ac:dyDescent="0.2">
      <c r="A126" t="s">
        <v>54</v>
      </c>
      <c r="B126" t="s">
        <v>55</v>
      </c>
      <c r="C126" s="1">
        <v>44265</v>
      </c>
      <c r="D126" s="2">
        <v>0.31805555555555554</v>
      </c>
      <c r="E126">
        <v>-35.754095999999997</v>
      </c>
      <c r="F126">
        <v>139.26083700000001</v>
      </c>
      <c r="G126">
        <v>40.9</v>
      </c>
      <c r="H126" t="s">
        <v>35</v>
      </c>
      <c r="I126">
        <v>60</v>
      </c>
      <c r="J126">
        <f t="shared" si="1"/>
        <v>0</v>
      </c>
      <c r="K126">
        <v>0.02</v>
      </c>
      <c r="L126">
        <v>0</v>
      </c>
      <c r="N126">
        <v>0</v>
      </c>
      <c r="O126" t="s">
        <v>36</v>
      </c>
      <c r="P126">
        <v>41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D126">
        <v>0</v>
      </c>
      <c r="AI126">
        <v>0.1834268</v>
      </c>
    </row>
    <row r="127" spans="1:35" x14ac:dyDescent="0.2">
      <c r="A127" t="s">
        <v>55</v>
      </c>
      <c r="B127" t="s">
        <v>55</v>
      </c>
      <c r="C127" s="1">
        <v>44105</v>
      </c>
      <c r="D127" s="2">
        <v>0.41180555555555554</v>
      </c>
      <c r="E127">
        <v>-35.754460000000002</v>
      </c>
      <c r="F127">
        <v>139.260863</v>
      </c>
      <c r="G127">
        <v>41</v>
      </c>
      <c r="H127" t="s">
        <v>35</v>
      </c>
      <c r="I127" s="4">
        <v>44</v>
      </c>
      <c r="J127">
        <f t="shared" si="1"/>
        <v>1</v>
      </c>
      <c r="K127">
        <v>0.26</v>
      </c>
      <c r="L127">
        <v>4</v>
      </c>
      <c r="N127">
        <v>36.799999999999997</v>
      </c>
      <c r="O127" t="s">
        <v>56</v>
      </c>
      <c r="P127">
        <v>41</v>
      </c>
      <c r="Q127">
        <v>38.760173999999999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1584.45</v>
      </c>
      <c r="Z127">
        <v>1584.45</v>
      </c>
      <c r="AA127">
        <v>62</v>
      </c>
      <c r="AB127">
        <v>14033.7</v>
      </c>
      <c r="AD127">
        <v>1</v>
      </c>
      <c r="AI127">
        <v>0.1076831</v>
      </c>
    </row>
    <row r="128" spans="1:35" x14ac:dyDescent="0.2">
      <c r="A128" t="s">
        <v>55</v>
      </c>
      <c r="B128" t="s">
        <v>55</v>
      </c>
      <c r="C128" s="1">
        <v>44105</v>
      </c>
      <c r="D128" s="2">
        <v>0.41180555555555554</v>
      </c>
      <c r="E128">
        <v>-35.754460000000002</v>
      </c>
      <c r="F128">
        <v>139.260863</v>
      </c>
      <c r="G128">
        <v>41</v>
      </c>
      <c r="H128" t="s">
        <v>35</v>
      </c>
      <c r="I128" s="4">
        <v>44</v>
      </c>
      <c r="J128">
        <f t="shared" si="1"/>
        <v>1</v>
      </c>
      <c r="K128">
        <v>0.26</v>
      </c>
      <c r="L128">
        <v>4</v>
      </c>
      <c r="N128">
        <v>36.799999999999997</v>
      </c>
      <c r="O128" t="s">
        <v>56</v>
      </c>
      <c r="P128">
        <v>41</v>
      </c>
      <c r="Q128">
        <v>8.3636330000000001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40</v>
      </c>
      <c r="AB128">
        <v>9054</v>
      </c>
      <c r="AD128">
        <v>1</v>
      </c>
      <c r="AI128">
        <v>0.11710909999999999</v>
      </c>
    </row>
    <row r="129" spans="1:35" x14ac:dyDescent="0.2">
      <c r="A129" t="s">
        <v>55</v>
      </c>
      <c r="B129" t="s">
        <v>55</v>
      </c>
      <c r="C129" s="1">
        <v>44105</v>
      </c>
      <c r="D129" s="2">
        <v>0.41180555555555554</v>
      </c>
      <c r="E129">
        <v>-35.754460000000002</v>
      </c>
      <c r="F129">
        <v>139.260863</v>
      </c>
      <c r="G129">
        <v>41</v>
      </c>
      <c r="H129" t="s">
        <v>35</v>
      </c>
      <c r="I129" s="4">
        <v>44</v>
      </c>
      <c r="J129">
        <f t="shared" si="1"/>
        <v>0</v>
      </c>
      <c r="K129">
        <v>0.26</v>
      </c>
      <c r="L129">
        <v>4</v>
      </c>
      <c r="N129">
        <v>36.799999999999997</v>
      </c>
      <c r="O129" t="s">
        <v>56</v>
      </c>
      <c r="P129">
        <v>41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D129">
        <v>0</v>
      </c>
      <c r="AI129">
        <v>0.1198427</v>
      </c>
    </row>
    <row r="130" spans="1:35" x14ac:dyDescent="0.2">
      <c r="A130" t="s">
        <v>55</v>
      </c>
      <c r="B130" t="s">
        <v>55</v>
      </c>
      <c r="C130" s="1">
        <v>44105</v>
      </c>
      <c r="D130" s="2">
        <v>0.41180555555555554</v>
      </c>
      <c r="E130">
        <v>-35.754460000000002</v>
      </c>
      <c r="F130">
        <v>139.260863</v>
      </c>
      <c r="G130">
        <v>41</v>
      </c>
      <c r="H130" t="s">
        <v>35</v>
      </c>
      <c r="I130" s="4">
        <v>44</v>
      </c>
      <c r="J130">
        <f t="shared" si="1"/>
        <v>1</v>
      </c>
      <c r="K130">
        <v>0.26</v>
      </c>
      <c r="L130">
        <v>4</v>
      </c>
      <c r="N130">
        <v>36.799999999999997</v>
      </c>
      <c r="O130" t="s">
        <v>56</v>
      </c>
      <c r="P130">
        <v>41</v>
      </c>
      <c r="Q130">
        <v>22.870404000000001</v>
      </c>
      <c r="R130">
        <v>0</v>
      </c>
      <c r="S130">
        <v>226.35</v>
      </c>
      <c r="T130">
        <v>0</v>
      </c>
      <c r="U130">
        <v>0</v>
      </c>
      <c r="V130">
        <v>226.35</v>
      </c>
      <c r="W130">
        <v>0</v>
      </c>
      <c r="X130">
        <v>0</v>
      </c>
      <c r="Y130">
        <v>3621.6</v>
      </c>
      <c r="Z130">
        <v>3621.6</v>
      </c>
      <c r="AA130">
        <v>81</v>
      </c>
      <c r="AB130">
        <v>18334.349999999999</v>
      </c>
      <c r="AD130">
        <v>1</v>
      </c>
      <c r="AI130">
        <v>0.117656</v>
      </c>
    </row>
    <row r="131" spans="1:35" x14ac:dyDescent="0.2">
      <c r="A131" t="s">
        <v>55</v>
      </c>
      <c r="B131" t="s">
        <v>55</v>
      </c>
      <c r="C131" s="1">
        <v>44105</v>
      </c>
      <c r="D131" s="2">
        <v>0.41180555555555554</v>
      </c>
      <c r="E131">
        <v>-35.754460000000002</v>
      </c>
      <c r="F131">
        <v>139.260863</v>
      </c>
      <c r="G131">
        <v>41</v>
      </c>
      <c r="H131" t="s">
        <v>35</v>
      </c>
      <c r="I131" s="4">
        <v>44</v>
      </c>
      <c r="J131">
        <f t="shared" ref="J131:J194" si="2">AD131</f>
        <v>1</v>
      </c>
      <c r="K131">
        <v>0.26</v>
      </c>
      <c r="L131">
        <v>4</v>
      </c>
      <c r="N131">
        <v>36.799999999999997</v>
      </c>
      <c r="O131" t="s">
        <v>56</v>
      </c>
      <c r="P131">
        <v>41</v>
      </c>
      <c r="Q131">
        <v>24.393740000000001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905.4</v>
      </c>
      <c r="Z131">
        <v>905.4</v>
      </c>
      <c r="AA131">
        <v>64</v>
      </c>
      <c r="AB131">
        <v>14486.4</v>
      </c>
      <c r="AD131">
        <v>1</v>
      </c>
      <c r="AI131">
        <v>0.1169454</v>
      </c>
    </row>
    <row r="132" spans="1:35" x14ac:dyDescent="0.2">
      <c r="A132" t="s">
        <v>55</v>
      </c>
      <c r="B132" t="s">
        <v>55</v>
      </c>
      <c r="C132" s="1">
        <v>44105</v>
      </c>
      <c r="D132" s="2">
        <v>0.41180555555555554</v>
      </c>
      <c r="E132">
        <v>-35.754460000000002</v>
      </c>
      <c r="F132">
        <v>139.260863</v>
      </c>
      <c r="G132">
        <v>41</v>
      </c>
      <c r="H132" t="s">
        <v>35</v>
      </c>
      <c r="I132" s="4">
        <v>44</v>
      </c>
      <c r="J132">
        <f t="shared" si="2"/>
        <v>0</v>
      </c>
      <c r="K132">
        <v>0.26</v>
      </c>
      <c r="L132">
        <v>4</v>
      </c>
      <c r="N132">
        <v>36.799999999999997</v>
      </c>
      <c r="O132" t="s">
        <v>56</v>
      </c>
      <c r="P132">
        <v>41</v>
      </c>
      <c r="Q132">
        <v>0</v>
      </c>
      <c r="R132">
        <v>226.35</v>
      </c>
      <c r="S132">
        <v>0</v>
      </c>
      <c r="T132">
        <v>0</v>
      </c>
      <c r="U132">
        <v>0</v>
      </c>
      <c r="V132">
        <v>226.35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D132">
        <v>0</v>
      </c>
      <c r="AI132">
        <v>0.11100119999999999</v>
      </c>
    </row>
    <row r="133" spans="1:35" x14ac:dyDescent="0.2">
      <c r="A133" t="s">
        <v>55</v>
      </c>
      <c r="B133" t="s">
        <v>55</v>
      </c>
      <c r="C133" s="1">
        <v>44105</v>
      </c>
      <c r="D133" s="2">
        <v>0.41180555555555554</v>
      </c>
      <c r="E133">
        <v>-35.754460000000002</v>
      </c>
      <c r="F133">
        <v>139.260863</v>
      </c>
      <c r="G133">
        <v>41</v>
      </c>
      <c r="H133" t="s">
        <v>35</v>
      </c>
      <c r="I133" s="4">
        <v>44</v>
      </c>
      <c r="J133">
        <f t="shared" si="2"/>
        <v>0</v>
      </c>
      <c r="K133">
        <v>0.26</v>
      </c>
      <c r="L133">
        <v>4</v>
      </c>
      <c r="N133">
        <v>36.799999999999997</v>
      </c>
      <c r="O133" t="s">
        <v>56</v>
      </c>
      <c r="P133">
        <v>41</v>
      </c>
      <c r="Q133">
        <v>0</v>
      </c>
      <c r="R133">
        <v>0</v>
      </c>
      <c r="S133">
        <v>226.35</v>
      </c>
      <c r="T133">
        <v>0</v>
      </c>
      <c r="U133">
        <v>0</v>
      </c>
      <c r="V133">
        <v>226.35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D133">
        <v>0</v>
      </c>
      <c r="AI133">
        <v>0.1045748</v>
      </c>
    </row>
    <row r="134" spans="1:35" x14ac:dyDescent="0.2">
      <c r="A134" t="s">
        <v>55</v>
      </c>
      <c r="B134" t="s">
        <v>55</v>
      </c>
      <c r="C134" s="1">
        <v>44105</v>
      </c>
      <c r="D134" s="2">
        <v>0.41180555555555554</v>
      </c>
      <c r="E134">
        <v>-35.754460000000002</v>
      </c>
      <c r="F134">
        <v>139.260863</v>
      </c>
      <c r="G134">
        <v>41</v>
      </c>
      <c r="H134" t="s">
        <v>35</v>
      </c>
      <c r="I134" s="4">
        <v>44</v>
      </c>
      <c r="J134">
        <f t="shared" si="2"/>
        <v>0</v>
      </c>
      <c r="K134">
        <v>0.26</v>
      </c>
      <c r="L134">
        <v>4</v>
      </c>
      <c r="N134">
        <v>36.799999999999997</v>
      </c>
      <c r="O134" t="s">
        <v>56</v>
      </c>
      <c r="P134">
        <v>41</v>
      </c>
      <c r="Q134">
        <v>0</v>
      </c>
      <c r="R134">
        <v>226.35</v>
      </c>
      <c r="S134">
        <v>0</v>
      </c>
      <c r="T134">
        <v>0</v>
      </c>
      <c r="U134">
        <v>0</v>
      </c>
      <c r="V134">
        <v>226.35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D134">
        <v>0</v>
      </c>
      <c r="AI134">
        <v>9.5264100000000004E-2</v>
      </c>
    </row>
    <row r="135" spans="1:35" x14ac:dyDescent="0.2">
      <c r="A135" t="s">
        <v>55</v>
      </c>
      <c r="B135" t="s">
        <v>55</v>
      </c>
      <c r="C135" s="1">
        <v>44105</v>
      </c>
      <c r="D135" s="2">
        <v>0.41180555555555554</v>
      </c>
      <c r="E135">
        <v>-35.754460000000002</v>
      </c>
      <c r="F135">
        <v>139.260863</v>
      </c>
      <c r="G135">
        <v>41</v>
      </c>
      <c r="H135" t="s">
        <v>35</v>
      </c>
      <c r="I135" s="4">
        <v>44</v>
      </c>
      <c r="J135">
        <f t="shared" si="2"/>
        <v>0</v>
      </c>
      <c r="K135">
        <v>0.26</v>
      </c>
      <c r="L135">
        <v>4</v>
      </c>
      <c r="N135">
        <v>36.799999999999997</v>
      </c>
      <c r="O135" t="s">
        <v>56</v>
      </c>
      <c r="P135">
        <v>41</v>
      </c>
      <c r="Q135">
        <v>0</v>
      </c>
      <c r="R135">
        <v>0</v>
      </c>
      <c r="S135">
        <v>452.7</v>
      </c>
      <c r="T135">
        <v>0</v>
      </c>
      <c r="U135">
        <v>0</v>
      </c>
      <c r="V135">
        <v>452.7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D135">
        <v>0</v>
      </c>
      <c r="AI135">
        <v>9.1060199999999994E-2</v>
      </c>
    </row>
    <row r="136" spans="1:35" x14ac:dyDescent="0.2">
      <c r="A136" t="s">
        <v>55</v>
      </c>
      <c r="B136" t="s">
        <v>55</v>
      </c>
      <c r="C136" s="1">
        <v>44105</v>
      </c>
      <c r="D136" s="2">
        <v>0.41180555555555554</v>
      </c>
      <c r="E136">
        <v>-35.754460000000002</v>
      </c>
      <c r="F136">
        <v>139.260863</v>
      </c>
      <c r="G136">
        <v>41</v>
      </c>
      <c r="H136" t="s">
        <v>35</v>
      </c>
      <c r="I136" s="4">
        <v>44</v>
      </c>
      <c r="J136">
        <f t="shared" si="2"/>
        <v>1</v>
      </c>
      <c r="K136">
        <v>0.26</v>
      </c>
      <c r="L136">
        <v>4</v>
      </c>
      <c r="N136">
        <v>36.799999999999997</v>
      </c>
      <c r="O136" t="s">
        <v>56</v>
      </c>
      <c r="P136">
        <v>41</v>
      </c>
      <c r="Q136">
        <v>1.9737720000000001</v>
      </c>
      <c r="R136">
        <v>0</v>
      </c>
      <c r="S136">
        <v>226.35</v>
      </c>
      <c r="T136">
        <v>0</v>
      </c>
      <c r="U136">
        <v>0</v>
      </c>
      <c r="V136">
        <v>226.35</v>
      </c>
      <c r="W136">
        <v>0</v>
      </c>
      <c r="X136">
        <v>0</v>
      </c>
      <c r="Y136">
        <v>0</v>
      </c>
      <c r="Z136">
        <v>0</v>
      </c>
      <c r="AA136">
        <v>7</v>
      </c>
      <c r="AB136">
        <v>1584.45</v>
      </c>
      <c r="AD136">
        <v>1</v>
      </c>
      <c r="AI136">
        <v>9.2865299999999998E-2</v>
      </c>
    </row>
    <row r="137" spans="1:35" x14ac:dyDescent="0.2">
      <c r="A137" t="s">
        <v>55</v>
      </c>
      <c r="B137" t="s">
        <v>55</v>
      </c>
      <c r="C137" s="1">
        <v>44105</v>
      </c>
      <c r="D137" s="2">
        <v>0.41180555555555554</v>
      </c>
      <c r="E137">
        <v>-35.754460000000002</v>
      </c>
      <c r="F137">
        <v>139.260863</v>
      </c>
      <c r="G137">
        <v>41</v>
      </c>
      <c r="H137" t="s">
        <v>35</v>
      </c>
      <c r="I137" s="4">
        <v>44</v>
      </c>
      <c r="J137">
        <f t="shared" si="2"/>
        <v>0</v>
      </c>
      <c r="K137">
        <v>0.26</v>
      </c>
      <c r="L137">
        <v>4</v>
      </c>
      <c r="N137">
        <v>36.799999999999997</v>
      </c>
      <c r="O137" t="s">
        <v>56</v>
      </c>
      <c r="P137">
        <v>41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D137">
        <v>0</v>
      </c>
      <c r="AI137">
        <v>0.103881</v>
      </c>
    </row>
    <row r="138" spans="1:35" x14ac:dyDescent="0.2">
      <c r="A138" t="s">
        <v>55</v>
      </c>
      <c r="B138" t="s">
        <v>55</v>
      </c>
      <c r="C138" s="1">
        <v>44105</v>
      </c>
      <c r="D138" s="2">
        <v>0.41180555555555554</v>
      </c>
      <c r="E138">
        <v>-35.754460000000002</v>
      </c>
      <c r="F138">
        <v>139.260863</v>
      </c>
      <c r="G138">
        <v>41</v>
      </c>
      <c r="H138" t="s">
        <v>35</v>
      </c>
      <c r="I138" s="4">
        <v>44</v>
      </c>
      <c r="J138">
        <f t="shared" si="2"/>
        <v>1</v>
      </c>
      <c r="K138">
        <v>0.26</v>
      </c>
      <c r="L138">
        <v>4</v>
      </c>
      <c r="N138">
        <v>36.799999999999997</v>
      </c>
      <c r="O138" t="s">
        <v>56</v>
      </c>
      <c r="P138">
        <v>41</v>
      </c>
      <c r="Q138">
        <v>47.458804999999998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905.4</v>
      </c>
      <c r="Z138">
        <v>905.4</v>
      </c>
      <c r="AA138">
        <v>101</v>
      </c>
      <c r="AB138">
        <v>22861.35</v>
      </c>
      <c r="AD138">
        <v>1</v>
      </c>
      <c r="AI138">
        <v>0.1110912</v>
      </c>
    </row>
    <row r="139" spans="1:35" x14ac:dyDescent="0.2">
      <c r="A139" t="s">
        <v>55</v>
      </c>
      <c r="B139" t="s">
        <v>55</v>
      </c>
      <c r="C139" s="1">
        <v>44105</v>
      </c>
      <c r="D139" s="2">
        <v>0.41180555555555554</v>
      </c>
      <c r="E139">
        <v>-35.754460000000002</v>
      </c>
      <c r="F139">
        <v>139.260863</v>
      </c>
      <c r="G139">
        <v>41</v>
      </c>
      <c r="H139" t="s">
        <v>35</v>
      </c>
      <c r="I139" s="4">
        <v>44</v>
      </c>
      <c r="J139">
        <f t="shared" si="2"/>
        <v>0</v>
      </c>
      <c r="K139">
        <v>0.26</v>
      </c>
      <c r="L139">
        <v>4</v>
      </c>
      <c r="N139">
        <v>36.799999999999997</v>
      </c>
      <c r="O139" t="s">
        <v>56</v>
      </c>
      <c r="P139">
        <v>41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D139">
        <v>0</v>
      </c>
      <c r="AI139">
        <v>0.12227730000000001</v>
      </c>
    </row>
    <row r="140" spans="1:35" x14ac:dyDescent="0.2">
      <c r="A140" t="s">
        <v>55</v>
      </c>
      <c r="B140" t="s">
        <v>55</v>
      </c>
      <c r="C140" s="1">
        <v>44105</v>
      </c>
      <c r="D140" s="2">
        <v>0.41180555555555554</v>
      </c>
      <c r="E140">
        <v>-35.754460000000002</v>
      </c>
      <c r="F140">
        <v>139.260863</v>
      </c>
      <c r="G140">
        <v>41</v>
      </c>
      <c r="H140" t="s">
        <v>35</v>
      </c>
      <c r="I140" s="4">
        <v>44</v>
      </c>
      <c r="J140">
        <f t="shared" si="2"/>
        <v>1</v>
      </c>
      <c r="K140">
        <v>0.26</v>
      </c>
      <c r="L140">
        <v>4</v>
      </c>
      <c r="N140">
        <v>36.799999999999997</v>
      </c>
      <c r="O140" t="s">
        <v>56</v>
      </c>
      <c r="P140">
        <v>41</v>
      </c>
      <c r="Q140">
        <v>25.127113999999999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226.35</v>
      </c>
      <c r="Z140">
        <v>226.35</v>
      </c>
      <c r="AA140">
        <v>72</v>
      </c>
      <c r="AB140">
        <v>16297.2</v>
      </c>
      <c r="AD140">
        <v>1</v>
      </c>
      <c r="AI140">
        <v>0.1271613</v>
      </c>
    </row>
    <row r="141" spans="1:35" x14ac:dyDescent="0.2">
      <c r="A141" t="s">
        <v>55</v>
      </c>
      <c r="B141" t="s">
        <v>55</v>
      </c>
      <c r="C141" s="1">
        <v>44105</v>
      </c>
      <c r="D141" s="2">
        <v>0.41180555555555554</v>
      </c>
      <c r="E141">
        <v>-35.754460000000002</v>
      </c>
      <c r="F141">
        <v>139.260863</v>
      </c>
      <c r="G141">
        <v>41</v>
      </c>
      <c r="H141" t="s">
        <v>35</v>
      </c>
      <c r="I141" s="4">
        <v>44</v>
      </c>
      <c r="J141">
        <f t="shared" si="2"/>
        <v>0</v>
      </c>
      <c r="K141">
        <v>0.26</v>
      </c>
      <c r="L141">
        <v>4</v>
      </c>
      <c r="N141">
        <v>36.799999999999997</v>
      </c>
      <c r="O141" t="s">
        <v>56</v>
      </c>
      <c r="P141">
        <v>41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D141">
        <v>0</v>
      </c>
      <c r="AI141">
        <v>0.12549769999999999</v>
      </c>
    </row>
    <row r="142" spans="1:35" x14ac:dyDescent="0.2">
      <c r="A142" t="s">
        <v>55</v>
      </c>
      <c r="B142" t="s">
        <v>55</v>
      </c>
      <c r="C142" s="1">
        <v>44105</v>
      </c>
      <c r="D142" s="2">
        <v>0.41180555555555554</v>
      </c>
      <c r="E142">
        <v>-35.754460000000002</v>
      </c>
      <c r="F142">
        <v>139.260863</v>
      </c>
      <c r="G142">
        <v>41</v>
      </c>
      <c r="H142" t="s">
        <v>35</v>
      </c>
      <c r="I142" s="4">
        <v>44</v>
      </c>
      <c r="J142">
        <f t="shared" si="2"/>
        <v>1</v>
      </c>
      <c r="K142">
        <v>0.26</v>
      </c>
      <c r="L142">
        <v>4</v>
      </c>
      <c r="N142">
        <v>36.799999999999997</v>
      </c>
      <c r="O142" t="s">
        <v>56</v>
      </c>
      <c r="P142">
        <v>41</v>
      </c>
      <c r="Q142">
        <v>57.443103000000001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2037.15</v>
      </c>
      <c r="Z142">
        <v>2037.15</v>
      </c>
      <c r="AA142">
        <v>63</v>
      </c>
      <c r="AB142">
        <v>14260.05</v>
      </c>
      <c r="AD142">
        <v>1</v>
      </c>
      <c r="AI142">
        <v>0.1076831</v>
      </c>
    </row>
    <row r="143" spans="1:35" x14ac:dyDescent="0.2">
      <c r="A143" t="s">
        <v>57</v>
      </c>
      <c r="B143" t="s">
        <v>57</v>
      </c>
      <c r="C143" s="1">
        <v>44105</v>
      </c>
      <c r="D143" s="2">
        <v>0.39999999999999997</v>
      </c>
      <c r="E143">
        <v>-35.755372000000001</v>
      </c>
      <c r="F143">
        <v>139.26121000000001</v>
      </c>
      <c r="G143">
        <v>41</v>
      </c>
      <c r="H143" t="s">
        <v>35</v>
      </c>
      <c r="I143">
        <v>44</v>
      </c>
      <c r="J143">
        <f t="shared" si="2"/>
        <v>0</v>
      </c>
      <c r="K143">
        <v>0.39</v>
      </c>
      <c r="L143">
        <v>4</v>
      </c>
      <c r="N143">
        <v>36.799999999999997</v>
      </c>
      <c r="O143" t="s">
        <v>56</v>
      </c>
      <c r="P143">
        <v>41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D143">
        <v>0</v>
      </c>
      <c r="AI143">
        <v>-4.8242199999999999E-2</v>
      </c>
    </row>
    <row r="144" spans="1:35" x14ac:dyDescent="0.2">
      <c r="A144" t="s">
        <v>57</v>
      </c>
      <c r="B144" t="s">
        <v>57</v>
      </c>
      <c r="C144" s="1">
        <v>44105</v>
      </c>
      <c r="D144" s="2">
        <v>0.39999999999999997</v>
      </c>
      <c r="E144">
        <v>-35.755372000000001</v>
      </c>
      <c r="F144">
        <v>139.26121000000001</v>
      </c>
      <c r="G144">
        <v>41</v>
      </c>
      <c r="H144" t="s">
        <v>35</v>
      </c>
      <c r="I144">
        <v>44</v>
      </c>
      <c r="J144">
        <f t="shared" si="2"/>
        <v>1</v>
      </c>
      <c r="K144">
        <v>0.39</v>
      </c>
      <c r="L144">
        <v>4</v>
      </c>
      <c r="N144">
        <v>36.799999999999997</v>
      </c>
      <c r="O144" t="s">
        <v>56</v>
      </c>
      <c r="P144">
        <v>41</v>
      </c>
      <c r="Q144">
        <v>22.632736999999999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1584.45</v>
      </c>
      <c r="Z144">
        <v>1584.45</v>
      </c>
      <c r="AA144">
        <v>30</v>
      </c>
      <c r="AB144">
        <v>6790.5</v>
      </c>
      <c r="AD144">
        <v>1</v>
      </c>
      <c r="AI144">
        <v>-4.5204099999999997E-2</v>
      </c>
    </row>
    <row r="145" spans="1:35" x14ac:dyDescent="0.2">
      <c r="A145" t="s">
        <v>57</v>
      </c>
      <c r="B145" t="s">
        <v>57</v>
      </c>
      <c r="C145" s="1">
        <v>44105</v>
      </c>
      <c r="D145" s="2">
        <v>0.39999999999999997</v>
      </c>
      <c r="E145">
        <v>-35.755372000000001</v>
      </c>
      <c r="F145">
        <v>139.26121000000001</v>
      </c>
      <c r="G145">
        <v>41</v>
      </c>
      <c r="H145" t="s">
        <v>35</v>
      </c>
      <c r="I145">
        <v>44</v>
      </c>
      <c r="J145">
        <f t="shared" si="2"/>
        <v>1</v>
      </c>
      <c r="K145">
        <v>0.39</v>
      </c>
      <c r="L145">
        <v>4</v>
      </c>
      <c r="N145">
        <v>36.799999999999997</v>
      </c>
      <c r="O145" t="s">
        <v>56</v>
      </c>
      <c r="P145">
        <v>41</v>
      </c>
      <c r="Q145">
        <v>13.332015</v>
      </c>
      <c r="R145">
        <v>0</v>
      </c>
      <c r="S145">
        <v>452.7</v>
      </c>
      <c r="T145">
        <v>0</v>
      </c>
      <c r="U145">
        <v>0</v>
      </c>
      <c r="V145">
        <v>452.7</v>
      </c>
      <c r="W145">
        <v>0</v>
      </c>
      <c r="X145">
        <v>0</v>
      </c>
      <c r="Y145">
        <v>0</v>
      </c>
      <c r="Z145">
        <v>0</v>
      </c>
      <c r="AA145">
        <v>23</v>
      </c>
      <c r="AB145">
        <v>5206.05</v>
      </c>
      <c r="AD145">
        <v>1</v>
      </c>
      <c r="AI145">
        <v>-4.0689599999999999E-2</v>
      </c>
    </row>
    <row r="146" spans="1:35" x14ac:dyDescent="0.2">
      <c r="A146" t="s">
        <v>57</v>
      </c>
      <c r="B146" t="s">
        <v>57</v>
      </c>
      <c r="C146" s="1">
        <v>44105</v>
      </c>
      <c r="D146" s="2">
        <v>0.39999999999999997</v>
      </c>
      <c r="E146">
        <v>-35.755372000000001</v>
      </c>
      <c r="F146">
        <v>139.26121000000001</v>
      </c>
      <c r="G146">
        <v>41</v>
      </c>
      <c r="H146" t="s">
        <v>35</v>
      </c>
      <c r="I146">
        <v>44</v>
      </c>
      <c r="J146">
        <f t="shared" si="2"/>
        <v>1</v>
      </c>
      <c r="K146">
        <v>0.39</v>
      </c>
      <c r="L146">
        <v>4</v>
      </c>
      <c r="N146">
        <v>36.799999999999997</v>
      </c>
      <c r="O146" t="s">
        <v>56</v>
      </c>
      <c r="P146">
        <v>41</v>
      </c>
      <c r="Q146">
        <v>0.27614699999999998</v>
      </c>
      <c r="R146">
        <v>226.35</v>
      </c>
      <c r="S146">
        <v>226.35</v>
      </c>
      <c r="T146">
        <v>0</v>
      </c>
      <c r="U146">
        <v>0</v>
      </c>
      <c r="V146">
        <v>452.7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226.35</v>
      </c>
      <c r="AD146">
        <v>1</v>
      </c>
      <c r="AI146">
        <v>-3.8093599999999998E-2</v>
      </c>
    </row>
    <row r="147" spans="1:35" x14ac:dyDescent="0.2">
      <c r="A147" t="s">
        <v>57</v>
      </c>
      <c r="B147" t="s">
        <v>57</v>
      </c>
      <c r="C147" s="1">
        <v>44105</v>
      </c>
      <c r="D147" s="2">
        <v>0.39999999999999997</v>
      </c>
      <c r="E147">
        <v>-35.755372000000001</v>
      </c>
      <c r="F147">
        <v>139.26121000000001</v>
      </c>
      <c r="G147">
        <v>41</v>
      </c>
      <c r="H147" t="s">
        <v>35</v>
      </c>
      <c r="I147">
        <v>44</v>
      </c>
      <c r="J147">
        <f t="shared" si="2"/>
        <v>1</v>
      </c>
      <c r="K147">
        <v>0.39</v>
      </c>
      <c r="L147">
        <v>4</v>
      </c>
      <c r="N147">
        <v>36.799999999999997</v>
      </c>
      <c r="O147" t="s">
        <v>56</v>
      </c>
      <c r="P147">
        <v>41</v>
      </c>
      <c r="Q147">
        <v>74.752088000000001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157</v>
      </c>
      <c r="AB147">
        <v>35536.949999999997</v>
      </c>
      <c r="AD147">
        <v>1</v>
      </c>
      <c r="AI147">
        <v>-3.7579899999999999E-2</v>
      </c>
    </row>
    <row r="148" spans="1:35" x14ac:dyDescent="0.2">
      <c r="A148" t="s">
        <v>57</v>
      </c>
      <c r="B148" t="s">
        <v>57</v>
      </c>
      <c r="C148" s="1">
        <v>44105</v>
      </c>
      <c r="D148" s="2">
        <v>0.39999999999999997</v>
      </c>
      <c r="E148">
        <v>-35.755372000000001</v>
      </c>
      <c r="F148">
        <v>139.26121000000001</v>
      </c>
      <c r="G148">
        <v>41</v>
      </c>
      <c r="H148" t="s">
        <v>35</v>
      </c>
      <c r="I148">
        <v>44</v>
      </c>
      <c r="J148">
        <f t="shared" si="2"/>
        <v>1</v>
      </c>
      <c r="K148">
        <v>0.39</v>
      </c>
      <c r="L148">
        <v>4</v>
      </c>
      <c r="N148">
        <v>36.799999999999997</v>
      </c>
      <c r="O148" t="s">
        <v>56</v>
      </c>
      <c r="P148">
        <v>41</v>
      </c>
      <c r="V148">
        <v>0</v>
      </c>
      <c r="Z148">
        <v>0</v>
      </c>
      <c r="AD148">
        <v>1</v>
      </c>
      <c r="AI148">
        <v>-3.7579899999999999E-2</v>
      </c>
    </row>
    <row r="149" spans="1:35" x14ac:dyDescent="0.2">
      <c r="A149" t="s">
        <v>57</v>
      </c>
      <c r="B149" t="s">
        <v>57</v>
      </c>
      <c r="C149" s="1">
        <v>44105</v>
      </c>
      <c r="D149" s="2">
        <v>0.39999999999999997</v>
      </c>
      <c r="E149">
        <v>-35.755372000000001</v>
      </c>
      <c r="F149">
        <v>139.26121000000001</v>
      </c>
      <c r="G149">
        <v>41</v>
      </c>
      <c r="H149" t="s">
        <v>35</v>
      </c>
      <c r="I149">
        <v>44</v>
      </c>
      <c r="J149">
        <f t="shared" si="2"/>
        <v>1</v>
      </c>
      <c r="K149">
        <v>0.39</v>
      </c>
      <c r="L149">
        <v>4</v>
      </c>
      <c r="N149">
        <v>36.799999999999997</v>
      </c>
      <c r="O149" t="s">
        <v>56</v>
      </c>
      <c r="P149">
        <v>41</v>
      </c>
      <c r="Q149">
        <v>26.238492000000001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452.7</v>
      </c>
      <c r="Z149">
        <v>452.7</v>
      </c>
      <c r="AA149">
        <v>89</v>
      </c>
      <c r="AB149">
        <v>20145.150000000001</v>
      </c>
      <c r="AD149">
        <v>1</v>
      </c>
      <c r="AI149">
        <v>-4.1026399999999998E-2</v>
      </c>
    </row>
    <row r="150" spans="1:35" x14ac:dyDescent="0.2">
      <c r="A150" t="s">
        <v>57</v>
      </c>
      <c r="B150" t="s">
        <v>57</v>
      </c>
      <c r="C150" s="1">
        <v>44105</v>
      </c>
      <c r="D150" s="2">
        <v>0.39999999999999997</v>
      </c>
      <c r="E150">
        <v>-35.755372000000001</v>
      </c>
      <c r="F150">
        <v>139.26121000000001</v>
      </c>
      <c r="G150">
        <v>41</v>
      </c>
      <c r="H150" t="s">
        <v>35</v>
      </c>
      <c r="I150">
        <v>44</v>
      </c>
      <c r="J150">
        <f t="shared" si="2"/>
        <v>1</v>
      </c>
      <c r="K150">
        <v>0.39</v>
      </c>
      <c r="L150">
        <v>4</v>
      </c>
      <c r="N150">
        <v>36.799999999999997</v>
      </c>
      <c r="O150" t="s">
        <v>56</v>
      </c>
      <c r="P150">
        <v>41</v>
      </c>
      <c r="Q150">
        <v>12.716343</v>
      </c>
      <c r="R150">
        <v>0</v>
      </c>
      <c r="S150">
        <v>452.7</v>
      </c>
      <c r="T150">
        <v>0</v>
      </c>
      <c r="U150">
        <v>0</v>
      </c>
      <c r="V150">
        <v>452.7</v>
      </c>
      <c r="W150">
        <v>0</v>
      </c>
      <c r="X150">
        <v>0</v>
      </c>
      <c r="Y150">
        <v>0</v>
      </c>
      <c r="Z150">
        <v>0</v>
      </c>
      <c r="AA150">
        <v>33</v>
      </c>
      <c r="AB150">
        <v>7469.55</v>
      </c>
      <c r="AD150">
        <v>1</v>
      </c>
      <c r="AI150">
        <v>-4.4264900000000003E-2</v>
      </c>
    </row>
    <row r="151" spans="1:35" x14ac:dyDescent="0.2">
      <c r="A151" t="s">
        <v>57</v>
      </c>
      <c r="B151" t="s">
        <v>57</v>
      </c>
      <c r="C151" s="1">
        <v>44105</v>
      </c>
      <c r="D151" s="2">
        <v>0.39999999999999997</v>
      </c>
      <c r="E151">
        <v>-35.755372000000001</v>
      </c>
      <c r="F151">
        <v>139.26121000000001</v>
      </c>
      <c r="G151">
        <v>41</v>
      </c>
      <c r="H151" t="s">
        <v>35</v>
      </c>
      <c r="I151">
        <v>44</v>
      </c>
      <c r="J151">
        <f t="shared" si="2"/>
        <v>1</v>
      </c>
      <c r="K151">
        <v>0.39</v>
      </c>
      <c r="L151">
        <v>4</v>
      </c>
      <c r="N151">
        <v>36.799999999999997</v>
      </c>
      <c r="O151" t="s">
        <v>56</v>
      </c>
      <c r="P151">
        <v>41</v>
      </c>
      <c r="Q151">
        <v>67.701284999999999</v>
      </c>
      <c r="R151">
        <v>226.35</v>
      </c>
      <c r="S151">
        <v>0</v>
      </c>
      <c r="T151">
        <v>0</v>
      </c>
      <c r="U151">
        <v>0</v>
      </c>
      <c r="V151">
        <v>226.35</v>
      </c>
      <c r="W151">
        <v>0</v>
      </c>
      <c r="X151">
        <v>0</v>
      </c>
      <c r="Y151">
        <v>0</v>
      </c>
      <c r="Z151">
        <v>0</v>
      </c>
      <c r="AA151">
        <v>137</v>
      </c>
      <c r="AB151">
        <v>31009.95</v>
      </c>
      <c r="AD151">
        <v>1</v>
      </c>
      <c r="AI151">
        <v>-4.7669400000000001E-2</v>
      </c>
    </row>
    <row r="152" spans="1:35" x14ac:dyDescent="0.2">
      <c r="A152" t="s">
        <v>57</v>
      </c>
      <c r="B152" t="s">
        <v>57</v>
      </c>
      <c r="C152" s="1">
        <v>44105</v>
      </c>
      <c r="D152" s="2">
        <v>0.39999999999999997</v>
      </c>
      <c r="E152">
        <v>-35.755372000000001</v>
      </c>
      <c r="F152">
        <v>139.26121000000001</v>
      </c>
      <c r="G152">
        <v>41</v>
      </c>
      <c r="H152" t="s">
        <v>35</v>
      </c>
      <c r="I152">
        <v>44</v>
      </c>
      <c r="J152">
        <f t="shared" si="2"/>
        <v>1</v>
      </c>
      <c r="K152">
        <v>0.39</v>
      </c>
      <c r="L152">
        <v>4</v>
      </c>
      <c r="N152">
        <v>36.799999999999997</v>
      </c>
      <c r="O152" t="s">
        <v>56</v>
      </c>
      <c r="P152">
        <v>41</v>
      </c>
      <c r="Q152">
        <v>81.968125999999998</v>
      </c>
      <c r="R152">
        <v>0</v>
      </c>
      <c r="S152">
        <v>0</v>
      </c>
      <c r="T152">
        <v>0</v>
      </c>
      <c r="U152">
        <v>226.35</v>
      </c>
      <c r="V152">
        <v>0</v>
      </c>
      <c r="W152">
        <v>0</v>
      </c>
      <c r="X152">
        <v>0</v>
      </c>
      <c r="Y152">
        <v>1131.75</v>
      </c>
      <c r="Z152">
        <v>1131.75</v>
      </c>
      <c r="AA152">
        <v>186</v>
      </c>
      <c r="AB152">
        <v>42101.1</v>
      </c>
      <c r="AD152">
        <v>1</v>
      </c>
      <c r="AI152">
        <v>-4.7793500000000003E-2</v>
      </c>
    </row>
    <row r="153" spans="1:35" x14ac:dyDescent="0.2">
      <c r="A153" t="s">
        <v>57</v>
      </c>
      <c r="B153" t="s">
        <v>57</v>
      </c>
      <c r="C153" s="1">
        <v>44105</v>
      </c>
      <c r="D153" s="2">
        <v>0.39999999999999997</v>
      </c>
      <c r="E153">
        <v>-35.755372000000001</v>
      </c>
      <c r="F153">
        <v>139.26121000000001</v>
      </c>
      <c r="G153">
        <v>41</v>
      </c>
      <c r="H153" t="s">
        <v>35</v>
      </c>
      <c r="I153">
        <v>44</v>
      </c>
      <c r="J153">
        <f t="shared" si="2"/>
        <v>1</v>
      </c>
      <c r="K153">
        <v>0.39</v>
      </c>
      <c r="L153">
        <v>4</v>
      </c>
      <c r="N153">
        <v>36.799999999999997</v>
      </c>
      <c r="O153" t="s">
        <v>56</v>
      </c>
      <c r="P153">
        <v>41</v>
      </c>
      <c r="Q153">
        <v>25.419104999999998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452.7</v>
      </c>
      <c r="Z153">
        <v>452.7</v>
      </c>
      <c r="AA153">
        <v>112</v>
      </c>
      <c r="AB153">
        <v>25351.200000000001</v>
      </c>
      <c r="AD153">
        <v>1</v>
      </c>
      <c r="AI153">
        <v>-4.5107800000000003E-2</v>
      </c>
    </row>
    <row r="154" spans="1:35" x14ac:dyDescent="0.2">
      <c r="A154" t="s">
        <v>57</v>
      </c>
      <c r="B154" t="s">
        <v>57</v>
      </c>
      <c r="C154" s="1">
        <v>44105</v>
      </c>
      <c r="D154" s="2">
        <v>0.39999999999999997</v>
      </c>
      <c r="E154">
        <v>-35.755372000000001</v>
      </c>
      <c r="F154">
        <v>139.26121000000001</v>
      </c>
      <c r="G154">
        <v>41</v>
      </c>
      <c r="H154" t="s">
        <v>35</v>
      </c>
      <c r="I154">
        <v>44</v>
      </c>
      <c r="J154">
        <f t="shared" si="2"/>
        <v>1</v>
      </c>
      <c r="K154">
        <v>0.39</v>
      </c>
      <c r="L154">
        <v>4</v>
      </c>
      <c r="N154">
        <v>36.799999999999997</v>
      </c>
      <c r="O154" t="s">
        <v>56</v>
      </c>
      <c r="P154">
        <v>41</v>
      </c>
      <c r="Q154">
        <v>46.358744000000002</v>
      </c>
      <c r="R154">
        <v>226.35</v>
      </c>
      <c r="S154">
        <v>226.35</v>
      </c>
      <c r="T154">
        <v>0</v>
      </c>
      <c r="U154">
        <v>0</v>
      </c>
      <c r="V154">
        <v>452.7</v>
      </c>
      <c r="W154">
        <v>0</v>
      </c>
      <c r="X154">
        <v>0</v>
      </c>
      <c r="Y154">
        <v>452.7</v>
      </c>
      <c r="Z154">
        <v>452.7</v>
      </c>
      <c r="AA154">
        <v>176</v>
      </c>
      <c r="AB154">
        <v>39837.599999999999</v>
      </c>
      <c r="AD154">
        <v>1</v>
      </c>
      <c r="AI154">
        <v>-4.8410399999999999E-2</v>
      </c>
    </row>
    <row r="155" spans="1:35" x14ac:dyDescent="0.2">
      <c r="A155" t="s">
        <v>57</v>
      </c>
      <c r="B155" t="s">
        <v>57</v>
      </c>
      <c r="C155" s="1">
        <v>44105</v>
      </c>
      <c r="D155" s="2">
        <v>0.39999999999999997</v>
      </c>
      <c r="E155">
        <v>-35.755372000000001</v>
      </c>
      <c r="F155">
        <v>139.26121000000001</v>
      </c>
      <c r="G155">
        <v>41</v>
      </c>
      <c r="H155" t="s">
        <v>35</v>
      </c>
      <c r="I155">
        <v>44</v>
      </c>
      <c r="J155">
        <f t="shared" si="2"/>
        <v>1</v>
      </c>
      <c r="K155">
        <v>0.39</v>
      </c>
      <c r="L155">
        <v>4</v>
      </c>
      <c r="N155">
        <v>36.799999999999997</v>
      </c>
      <c r="O155" t="s">
        <v>56</v>
      </c>
      <c r="P155">
        <v>41</v>
      </c>
      <c r="Q155">
        <v>16.084430999999999</v>
      </c>
      <c r="R155">
        <v>0</v>
      </c>
      <c r="S155">
        <v>226.35</v>
      </c>
      <c r="T155">
        <v>0</v>
      </c>
      <c r="U155">
        <v>0</v>
      </c>
      <c r="V155">
        <v>226.35</v>
      </c>
      <c r="W155">
        <v>0</v>
      </c>
      <c r="X155">
        <v>0</v>
      </c>
      <c r="Y155">
        <v>0</v>
      </c>
      <c r="Z155">
        <v>0</v>
      </c>
      <c r="AA155">
        <v>28</v>
      </c>
      <c r="AB155">
        <v>6337.8</v>
      </c>
      <c r="AD155">
        <v>1</v>
      </c>
      <c r="AI155">
        <v>-4.9540800000000003E-2</v>
      </c>
    </row>
    <row r="156" spans="1:35" x14ac:dyDescent="0.2">
      <c r="A156" t="s">
        <v>57</v>
      </c>
      <c r="B156" t="s">
        <v>57</v>
      </c>
      <c r="C156" s="1">
        <v>44105</v>
      </c>
      <c r="D156" s="2">
        <v>0.39999999999999997</v>
      </c>
      <c r="E156">
        <v>-35.755372000000001</v>
      </c>
      <c r="F156">
        <v>139.26121000000001</v>
      </c>
      <c r="G156">
        <v>41</v>
      </c>
      <c r="H156" t="s">
        <v>35</v>
      </c>
      <c r="I156">
        <v>44</v>
      </c>
      <c r="J156">
        <f t="shared" si="2"/>
        <v>1</v>
      </c>
      <c r="K156">
        <v>0.39</v>
      </c>
      <c r="L156">
        <v>4</v>
      </c>
      <c r="N156">
        <v>36.799999999999997</v>
      </c>
      <c r="O156" t="s">
        <v>56</v>
      </c>
      <c r="P156">
        <v>41</v>
      </c>
      <c r="Q156">
        <v>11.075305999999999</v>
      </c>
      <c r="R156">
        <v>0</v>
      </c>
      <c r="S156">
        <v>226.35</v>
      </c>
      <c r="T156">
        <v>0</v>
      </c>
      <c r="U156">
        <v>0</v>
      </c>
      <c r="V156">
        <v>226.35</v>
      </c>
      <c r="W156">
        <v>0</v>
      </c>
      <c r="X156">
        <v>0</v>
      </c>
      <c r="Y156">
        <v>0</v>
      </c>
      <c r="Z156">
        <v>0</v>
      </c>
      <c r="AA156">
        <v>60</v>
      </c>
      <c r="AB156">
        <v>13581</v>
      </c>
      <c r="AD156">
        <v>1</v>
      </c>
      <c r="AI156">
        <v>-5.0623799999999997E-2</v>
      </c>
    </row>
    <row r="157" spans="1:35" x14ac:dyDescent="0.2">
      <c r="A157" t="s">
        <v>57</v>
      </c>
      <c r="B157" t="s">
        <v>57</v>
      </c>
      <c r="C157" s="1">
        <v>44105</v>
      </c>
      <c r="D157" s="2">
        <v>0.39999999999999997</v>
      </c>
      <c r="E157">
        <v>-35.755372000000001</v>
      </c>
      <c r="F157">
        <v>139.26121000000001</v>
      </c>
      <c r="G157">
        <v>41</v>
      </c>
      <c r="H157" t="s">
        <v>35</v>
      </c>
      <c r="I157">
        <v>44</v>
      </c>
      <c r="J157">
        <f t="shared" si="2"/>
        <v>1</v>
      </c>
      <c r="K157">
        <v>0.39</v>
      </c>
      <c r="L157">
        <v>4</v>
      </c>
      <c r="N157">
        <v>36.799999999999997</v>
      </c>
      <c r="O157" t="s">
        <v>56</v>
      </c>
      <c r="P157">
        <v>41</v>
      </c>
      <c r="Q157">
        <v>45.625369999999997</v>
      </c>
      <c r="R157">
        <v>226.35</v>
      </c>
      <c r="S157">
        <v>0</v>
      </c>
      <c r="T157">
        <v>0</v>
      </c>
      <c r="U157">
        <v>452.7</v>
      </c>
      <c r="V157">
        <v>226.35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D157">
        <v>1</v>
      </c>
      <c r="AI157">
        <v>-4.8731900000000002E-2</v>
      </c>
    </row>
    <row r="158" spans="1:35" x14ac:dyDescent="0.2">
      <c r="A158" t="s">
        <v>57</v>
      </c>
      <c r="B158" t="s">
        <v>57</v>
      </c>
      <c r="C158" s="1">
        <v>44105</v>
      </c>
      <c r="D158" s="2">
        <v>0.39999999999999997</v>
      </c>
      <c r="E158">
        <v>-35.755372000000001</v>
      </c>
      <c r="F158">
        <v>139.26121000000001</v>
      </c>
      <c r="G158">
        <v>41</v>
      </c>
      <c r="H158" t="s">
        <v>35</v>
      </c>
      <c r="I158">
        <v>44</v>
      </c>
      <c r="J158">
        <f t="shared" si="2"/>
        <v>1</v>
      </c>
      <c r="K158">
        <v>0.39</v>
      </c>
      <c r="L158">
        <v>4</v>
      </c>
      <c r="N158">
        <v>36.799999999999997</v>
      </c>
      <c r="O158" t="s">
        <v>56</v>
      </c>
      <c r="P158">
        <v>41</v>
      </c>
      <c r="Q158">
        <v>72.296189999999996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905.4</v>
      </c>
      <c r="Z158">
        <v>905.4</v>
      </c>
      <c r="AA158">
        <v>149</v>
      </c>
      <c r="AB158">
        <v>33726.15</v>
      </c>
      <c r="AD158">
        <v>1</v>
      </c>
      <c r="AI158">
        <v>-4.2686000000000002E-2</v>
      </c>
    </row>
    <row r="159" spans="1:35" x14ac:dyDescent="0.2">
      <c r="A159" t="s">
        <v>58</v>
      </c>
      <c r="B159" t="s">
        <v>57</v>
      </c>
      <c r="C159" s="1">
        <v>44265</v>
      </c>
      <c r="D159" s="2">
        <v>0.32291666666666669</v>
      </c>
      <c r="E159">
        <v>-35.755187999999997</v>
      </c>
      <c r="F159">
        <v>139.261346</v>
      </c>
      <c r="G159">
        <v>41</v>
      </c>
      <c r="H159" t="s">
        <v>35</v>
      </c>
      <c r="I159">
        <v>59</v>
      </c>
      <c r="J159">
        <f t="shared" si="2"/>
        <v>1</v>
      </c>
      <c r="K159">
        <v>0.18</v>
      </c>
      <c r="L159">
        <v>4</v>
      </c>
      <c r="M159">
        <v>20</v>
      </c>
      <c r="N159">
        <v>0</v>
      </c>
      <c r="O159" t="s">
        <v>36</v>
      </c>
      <c r="P159">
        <v>41</v>
      </c>
      <c r="Q159">
        <v>48.479643000000003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2263.5</v>
      </c>
      <c r="Z159">
        <v>2263.5</v>
      </c>
      <c r="AA159">
        <v>113</v>
      </c>
      <c r="AB159">
        <v>25577.55</v>
      </c>
      <c r="AD159">
        <v>1</v>
      </c>
      <c r="AI159">
        <v>-2.0826600000000001E-2</v>
      </c>
    </row>
    <row r="160" spans="1:35" x14ac:dyDescent="0.2">
      <c r="A160" t="s">
        <v>58</v>
      </c>
      <c r="B160" t="s">
        <v>57</v>
      </c>
      <c r="C160" s="1">
        <v>44265</v>
      </c>
      <c r="D160" s="2">
        <v>0.32291666666666669</v>
      </c>
      <c r="E160">
        <v>-35.755187999999997</v>
      </c>
      <c r="F160">
        <v>139.261346</v>
      </c>
      <c r="G160">
        <v>41</v>
      </c>
      <c r="H160" t="s">
        <v>35</v>
      </c>
      <c r="I160">
        <v>59</v>
      </c>
      <c r="J160">
        <f t="shared" si="2"/>
        <v>1</v>
      </c>
      <c r="K160">
        <v>0.18</v>
      </c>
      <c r="L160">
        <v>4</v>
      </c>
      <c r="M160">
        <v>20</v>
      </c>
      <c r="N160">
        <v>36.799999999999997</v>
      </c>
      <c r="O160" t="s">
        <v>36</v>
      </c>
      <c r="P160">
        <v>41</v>
      </c>
      <c r="Q160">
        <v>9.2260259999999992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452.7</v>
      </c>
      <c r="Z160">
        <v>452.7</v>
      </c>
      <c r="AA160">
        <v>15</v>
      </c>
      <c r="AB160">
        <v>3395.25</v>
      </c>
      <c r="AD160">
        <v>1</v>
      </c>
      <c r="AI160">
        <v>-1.4421099999999999E-2</v>
      </c>
    </row>
    <row r="161" spans="1:35" x14ac:dyDescent="0.2">
      <c r="A161" t="s">
        <v>58</v>
      </c>
      <c r="B161" t="s">
        <v>57</v>
      </c>
      <c r="C161" s="1">
        <v>44265</v>
      </c>
      <c r="D161" s="2">
        <v>0.32291666666666669</v>
      </c>
      <c r="E161">
        <v>-35.755187999999997</v>
      </c>
      <c r="F161">
        <v>139.261346</v>
      </c>
      <c r="G161">
        <v>41</v>
      </c>
      <c r="H161" t="s">
        <v>35</v>
      </c>
      <c r="I161">
        <v>59</v>
      </c>
      <c r="J161">
        <f t="shared" si="2"/>
        <v>1</v>
      </c>
      <c r="K161">
        <v>0.18</v>
      </c>
      <c r="L161">
        <v>4</v>
      </c>
      <c r="M161">
        <v>20</v>
      </c>
      <c r="N161">
        <v>36.799999999999997</v>
      </c>
      <c r="O161" t="s">
        <v>36</v>
      </c>
      <c r="P161">
        <v>41</v>
      </c>
      <c r="Q161">
        <v>64.333196999999998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679.05</v>
      </c>
      <c r="Z161">
        <v>679.05</v>
      </c>
      <c r="AA161">
        <v>176</v>
      </c>
      <c r="AB161">
        <v>39837.599999999999</v>
      </c>
      <c r="AD161">
        <v>1</v>
      </c>
      <c r="AI161">
        <v>-2.1603199999999999E-2</v>
      </c>
    </row>
    <row r="162" spans="1:35" x14ac:dyDescent="0.2">
      <c r="A162" t="s">
        <v>58</v>
      </c>
      <c r="B162" t="s">
        <v>57</v>
      </c>
      <c r="C162" s="1">
        <v>44265</v>
      </c>
      <c r="D162" s="2">
        <v>0.32291666666666669</v>
      </c>
      <c r="E162">
        <v>-35.755187999999997</v>
      </c>
      <c r="F162">
        <v>139.261346</v>
      </c>
      <c r="G162">
        <v>41</v>
      </c>
      <c r="H162" t="s">
        <v>35</v>
      </c>
      <c r="I162">
        <v>59</v>
      </c>
      <c r="J162">
        <f t="shared" si="2"/>
        <v>1</v>
      </c>
      <c r="K162">
        <v>0.18</v>
      </c>
      <c r="L162">
        <v>4</v>
      </c>
      <c r="M162">
        <v>20</v>
      </c>
      <c r="N162">
        <v>36.799999999999997</v>
      </c>
      <c r="O162" t="s">
        <v>36</v>
      </c>
      <c r="P162">
        <v>41</v>
      </c>
      <c r="Q162">
        <v>1.172493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14</v>
      </c>
      <c r="AB162">
        <v>3168.9</v>
      </c>
      <c r="AD162">
        <v>1</v>
      </c>
      <c r="AI162">
        <v>-2.7369299999999999E-2</v>
      </c>
    </row>
    <row r="163" spans="1:35" x14ac:dyDescent="0.2">
      <c r="A163" t="s">
        <v>58</v>
      </c>
      <c r="B163" t="s">
        <v>57</v>
      </c>
      <c r="C163" s="1">
        <v>44265</v>
      </c>
      <c r="D163" s="2">
        <v>0.32291666666666669</v>
      </c>
      <c r="E163">
        <v>-35.755187999999997</v>
      </c>
      <c r="F163">
        <v>139.261346</v>
      </c>
      <c r="G163">
        <v>41</v>
      </c>
      <c r="H163" t="s">
        <v>35</v>
      </c>
      <c r="I163">
        <v>59</v>
      </c>
      <c r="J163">
        <f t="shared" si="2"/>
        <v>1</v>
      </c>
      <c r="K163">
        <v>0.18</v>
      </c>
      <c r="L163">
        <v>4</v>
      </c>
      <c r="M163">
        <v>20</v>
      </c>
      <c r="N163">
        <v>36.799999999999997</v>
      </c>
      <c r="O163" t="s">
        <v>36</v>
      </c>
      <c r="P163">
        <v>41</v>
      </c>
      <c r="Q163">
        <v>1.349046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2942.55</v>
      </c>
      <c r="Z163">
        <v>2942.55</v>
      </c>
      <c r="AA163">
        <v>0</v>
      </c>
      <c r="AB163">
        <v>0</v>
      </c>
      <c r="AD163">
        <v>1</v>
      </c>
      <c r="AI163">
        <v>-3.0817899999999999E-2</v>
      </c>
    </row>
    <row r="164" spans="1:35" x14ac:dyDescent="0.2">
      <c r="A164" t="s">
        <v>58</v>
      </c>
      <c r="B164" t="s">
        <v>57</v>
      </c>
      <c r="C164" s="1">
        <v>44265</v>
      </c>
      <c r="D164" s="2">
        <v>0.32291666666666669</v>
      </c>
      <c r="E164">
        <v>-35.755187999999997</v>
      </c>
      <c r="F164">
        <v>139.261346</v>
      </c>
      <c r="G164">
        <v>41</v>
      </c>
      <c r="H164" t="s">
        <v>35</v>
      </c>
      <c r="I164">
        <v>59</v>
      </c>
      <c r="J164">
        <f t="shared" si="2"/>
        <v>1</v>
      </c>
      <c r="K164">
        <v>0.18</v>
      </c>
      <c r="L164">
        <v>4</v>
      </c>
      <c r="M164">
        <v>20</v>
      </c>
      <c r="N164">
        <v>36.799999999999997</v>
      </c>
      <c r="O164" t="s">
        <v>36</v>
      </c>
      <c r="P164">
        <v>41</v>
      </c>
      <c r="Q164">
        <v>20.939639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54</v>
      </c>
      <c r="AB164">
        <v>12222.9</v>
      </c>
      <c r="AD164">
        <v>1</v>
      </c>
      <c r="AI164">
        <v>-2.7785299999999999E-2</v>
      </c>
    </row>
    <row r="165" spans="1:35" x14ac:dyDescent="0.2">
      <c r="A165" t="s">
        <v>58</v>
      </c>
      <c r="B165" t="s">
        <v>57</v>
      </c>
      <c r="C165" s="1">
        <v>44265</v>
      </c>
      <c r="D165" s="2">
        <v>0.32291666666666669</v>
      </c>
      <c r="E165">
        <v>-35.755187999999997</v>
      </c>
      <c r="F165">
        <v>139.261346</v>
      </c>
      <c r="G165">
        <v>41</v>
      </c>
      <c r="H165" t="s">
        <v>35</v>
      </c>
      <c r="I165">
        <v>59</v>
      </c>
      <c r="J165">
        <f t="shared" si="2"/>
        <v>1</v>
      </c>
      <c r="K165">
        <v>0.18</v>
      </c>
      <c r="L165">
        <v>4</v>
      </c>
      <c r="M165">
        <v>20</v>
      </c>
      <c r="N165">
        <v>36.799999999999997</v>
      </c>
      <c r="O165" t="s">
        <v>36</v>
      </c>
      <c r="P165">
        <v>41</v>
      </c>
      <c r="Q165">
        <v>56.327198000000003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2263.5</v>
      </c>
      <c r="Z165">
        <v>2263.5</v>
      </c>
      <c r="AA165">
        <v>178</v>
      </c>
      <c r="AB165">
        <v>40290.300000000003</v>
      </c>
      <c r="AD165">
        <v>1</v>
      </c>
      <c r="AI165">
        <v>-1.77929E-2</v>
      </c>
    </row>
    <row r="166" spans="1:35" x14ac:dyDescent="0.2">
      <c r="A166" t="s">
        <v>58</v>
      </c>
      <c r="B166" t="s">
        <v>57</v>
      </c>
      <c r="C166" s="1">
        <v>44265</v>
      </c>
      <c r="D166" s="2">
        <v>0.32291666666666669</v>
      </c>
      <c r="E166">
        <v>-35.755187999999997</v>
      </c>
      <c r="F166">
        <v>139.261346</v>
      </c>
      <c r="G166">
        <v>41</v>
      </c>
      <c r="H166" t="s">
        <v>35</v>
      </c>
      <c r="I166">
        <v>59</v>
      </c>
      <c r="J166">
        <f t="shared" si="2"/>
        <v>1</v>
      </c>
      <c r="K166">
        <v>0.18</v>
      </c>
      <c r="L166">
        <v>4</v>
      </c>
      <c r="M166">
        <v>20</v>
      </c>
      <c r="N166">
        <v>36.799999999999997</v>
      </c>
      <c r="O166" t="s">
        <v>36</v>
      </c>
      <c r="P166">
        <v>41</v>
      </c>
      <c r="Q166">
        <v>26.944704000000002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452.7</v>
      </c>
      <c r="Z166">
        <v>452.7</v>
      </c>
      <c r="AA166">
        <v>124</v>
      </c>
      <c r="AB166">
        <v>28067.4</v>
      </c>
      <c r="AD166">
        <v>1</v>
      </c>
      <c r="AI166">
        <v>-1.5694E-2</v>
      </c>
    </row>
    <row r="167" spans="1:35" x14ac:dyDescent="0.2">
      <c r="A167" t="s">
        <v>58</v>
      </c>
      <c r="B167" t="s">
        <v>57</v>
      </c>
      <c r="C167" s="1">
        <v>44265</v>
      </c>
      <c r="D167" s="2">
        <v>0.32291666666666669</v>
      </c>
      <c r="E167">
        <v>-35.755187999999997</v>
      </c>
      <c r="F167">
        <v>139.261346</v>
      </c>
      <c r="G167">
        <v>41</v>
      </c>
      <c r="H167" t="s">
        <v>35</v>
      </c>
      <c r="I167">
        <v>59</v>
      </c>
      <c r="J167">
        <f t="shared" si="2"/>
        <v>1</v>
      </c>
      <c r="K167">
        <v>0.18</v>
      </c>
      <c r="L167">
        <v>4</v>
      </c>
      <c r="M167">
        <v>20</v>
      </c>
      <c r="N167">
        <v>36.799999999999997</v>
      </c>
      <c r="O167" t="s">
        <v>36</v>
      </c>
      <c r="P167">
        <v>41</v>
      </c>
      <c r="Q167">
        <v>25.287821999999998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679.05</v>
      </c>
      <c r="Z167">
        <v>679.05</v>
      </c>
      <c r="AA167">
        <v>68</v>
      </c>
      <c r="AB167">
        <v>15391.8</v>
      </c>
      <c r="AD167">
        <v>1</v>
      </c>
      <c r="AI167">
        <v>-1.02326E-2</v>
      </c>
    </row>
    <row r="168" spans="1:35" x14ac:dyDescent="0.2">
      <c r="A168" t="s">
        <v>58</v>
      </c>
      <c r="B168" t="s">
        <v>57</v>
      </c>
      <c r="C168" s="1">
        <v>44265</v>
      </c>
      <c r="D168" s="2">
        <v>0.32291666666666669</v>
      </c>
      <c r="E168">
        <v>-35.755187999999997</v>
      </c>
      <c r="F168">
        <v>139.261346</v>
      </c>
      <c r="G168">
        <v>41</v>
      </c>
      <c r="H168" t="s">
        <v>35</v>
      </c>
      <c r="I168">
        <v>59</v>
      </c>
      <c r="J168">
        <f t="shared" si="2"/>
        <v>1</v>
      </c>
      <c r="K168">
        <v>0.18</v>
      </c>
      <c r="L168">
        <v>4</v>
      </c>
      <c r="M168">
        <v>20</v>
      </c>
      <c r="N168">
        <v>36.799999999999997</v>
      </c>
      <c r="O168" t="s">
        <v>36</v>
      </c>
      <c r="P168">
        <v>41</v>
      </c>
      <c r="Q168">
        <v>16.428483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33</v>
      </c>
      <c r="AB168">
        <v>7469.55</v>
      </c>
      <c r="AD168">
        <v>1</v>
      </c>
      <c r="AI168">
        <v>-8.6715999999999998E-3</v>
      </c>
    </row>
    <row r="169" spans="1:35" x14ac:dyDescent="0.2">
      <c r="A169" t="s">
        <v>58</v>
      </c>
      <c r="B169" t="s">
        <v>57</v>
      </c>
      <c r="C169" s="1">
        <v>44265</v>
      </c>
      <c r="D169" s="2">
        <v>0.32291666666666669</v>
      </c>
      <c r="E169">
        <v>-35.755187999999997</v>
      </c>
      <c r="F169">
        <v>139.261346</v>
      </c>
      <c r="G169">
        <v>41</v>
      </c>
      <c r="H169" t="s">
        <v>35</v>
      </c>
      <c r="I169">
        <v>59</v>
      </c>
      <c r="J169">
        <f t="shared" si="2"/>
        <v>0</v>
      </c>
      <c r="K169">
        <v>0.18</v>
      </c>
      <c r="L169">
        <v>4</v>
      </c>
      <c r="M169">
        <v>20</v>
      </c>
      <c r="N169">
        <v>36.799999999999997</v>
      </c>
      <c r="O169" t="s">
        <v>36</v>
      </c>
      <c r="P169">
        <v>41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D169">
        <v>0</v>
      </c>
      <c r="AI169">
        <v>-3.3676999999999999E-3</v>
      </c>
    </row>
    <row r="170" spans="1:35" x14ac:dyDescent="0.2">
      <c r="A170" t="s">
        <v>58</v>
      </c>
      <c r="B170" t="s">
        <v>57</v>
      </c>
      <c r="C170" s="1">
        <v>44265</v>
      </c>
      <c r="D170" s="2">
        <v>0.32291666666666669</v>
      </c>
      <c r="E170">
        <v>-35.755187999999997</v>
      </c>
      <c r="F170">
        <v>139.261346</v>
      </c>
      <c r="G170">
        <v>41</v>
      </c>
      <c r="H170" t="s">
        <v>35</v>
      </c>
      <c r="I170">
        <v>59</v>
      </c>
      <c r="J170">
        <f t="shared" si="2"/>
        <v>1</v>
      </c>
      <c r="K170">
        <v>0.18</v>
      </c>
      <c r="L170">
        <v>4</v>
      </c>
      <c r="M170">
        <v>20</v>
      </c>
      <c r="N170">
        <v>36.799999999999997</v>
      </c>
      <c r="O170" t="s">
        <v>36</v>
      </c>
      <c r="P170">
        <v>41</v>
      </c>
      <c r="Q170">
        <v>8.9747780000000006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29</v>
      </c>
      <c r="AB170">
        <v>6564.15</v>
      </c>
      <c r="AD170">
        <v>1</v>
      </c>
      <c r="AI170">
        <v>-7.8851000000000008E-3</v>
      </c>
    </row>
    <row r="171" spans="1:35" x14ac:dyDescent="0.2">
      <c r="A171" t="s">
        <v>58</v>
      </c>
      <c r="B171" t="s">
        <v>57</v>
      </c>
      <c r="C171" s="1">
        <v>44265</v>
      </c>
      <c r="D171" s="2">
        <v>0.32291666666666669</v>
      </c>
      <c r="E171">
        <v>-35.755187999999997</v>
      </c>
      <c r="F171">
        <v>139.261346</v>
      </c>
      <c r="G171">
        <v>41</v>
      </c>
      <c r="H171" t="s">
        <v>35</v>
      </c>
      <c r="I171">
        <v>59</v>
      </c>
      <c r="J171">
        <f t="shared" si="2"/>
        <v>1</v>
      </c>
      <c r="K171">
        <v>0.18</v>
      </c>
      <c r="L171">
        <v>4</v>
      </c>
      <c r="M171">
        <v>20</v>
      </c>
      <c r="N171">
        <v>36.799999999999997</v>
      </c>
      <c r="O171" t="s">
        <v>36</v>
      </c>
      <c r="P171">
        <v>41</v>
      </c>
      <c r="Q171">
        <v>5.1223010000000002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15</v>
      </c>
      <c r="AB171">
        <v>3395.25</v>
      </c>
      <c r="AD171">
        <v>1</v>
      </c>
      <c r="AI171">
        <v>-6.5249000000000001E-3</v>
      </c>
    </row>
    <row r="172" spans="1:35" x14ac:dyDescent="0.2">
      <c r="A172" t="s">
        <v>58</v>
      </c>
      <c r="B172" t="s">
        <v>57</v>
      </c>
      <c r="C172" s="1">
        <v>44265</v>
      </c>
      <c r="D172" s="2">
        <v>0.32291666666666669</v>
      </c>
      <c r="E172">
        <v>-35.755187999999997</v>
      </c>
      <c r="F172">
        <v>139.261346</v>
      </c>
      <c r="G172">
        <v>41</v>
      </c>
      <c r="H172" t="s">
        <v>35</v>
      </c>
      <c r="I172">
        <v>59</v>
      </c>
      <c r="J172">
        <f t="shared" si="2"/>
        <v>1</v>
      </c>
      <c r="K172">
        <v>0.18</v>
      </c>
      <c r="L172">
        <v>4</v>
      </c>
      <c r="M172">
        <v>20</v>
      </c>
      <c r="N172">
        <v>36.799999999999997</v>
      </c>
      <c r="O172" t="s">
        <v>36</v>
      </c>
      <c r="P172">
        <v>41</v>
      </c>
      <c r="Q172">
        <v>41.800055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1358.1</v>
      </c>
      <c r="Z172">
        <v>1358.1</v>
      </c>
      <c r="AA172">
        <v>121</v>
      </c>
      <c r="AB172">
        <v>27388.35</v>
      </c>
      <c r="AD172">
        <v>1</v>
      </c>
      <c r="AI172">
        <v>-1.53787E-2</v>
      </c>
    </row>
    <row r="173" spans="1:35" x14ac:dyDescent="0.2">
      <c r="A173" t="s">
        <v>58</v>
      </c>
      <c r="B173" t="s">
        <v>57</v>
      </c>
      <c r="C173" s="1">
        <v>44265</v>
      </c>
      <c r="D173" s="2">
        <v>0.32291666666666669</v>
      </c>
      <c r="E173">
        <v>-35.755187999999997</v>
      </c>
      <c r="F173">
        <v>139.261346</v>
      </c>
      <c r="G173">
        <v>41</v>
      </c>
      <c r="H173" t="s">
        <v>35</v>
      </c>
      <c r="I173">
        <v>59</v>
      </c>
      <c r="J173">
        <f t="shared" si="2"/>
        <v>0</v>
      </c>
      <c r="K173">
        <v>0.18</v>
      </c>
      <c r="L173">
        <v>4</v>
      </c>
      <c r="M173">
        <v>20</v>
      </c>
      <c r="N173">
        <v>36.799999999999997</v>
      </c>
      <c r="O173" t="s">
        <v>36</v>
      </c>
      <c r="P173">
        <v>41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D173">
        <v>0</v>
      </c>
      <c r="AI173">
        <v>-2.26109E-2</v>
      </c>
    </row>
    <row r="174" spans="1:35" x14ac:dyDescent="0.2">
      <c r="A174" t="s">
        <v>58</v>
      </c>
      <c r="B174" t="s">
        <v>57</v>
      </c>
      <c r="C174" s="1">
        <v>44265</v>
      </c>
      <c r="D174" s="2">
        <v>0.32291666666666669</v>
      </c>
      <c r="E174">
        <v>-35.755187999999997</v>
      </c>
      <c r="F174">
        <v>139.261346</v>
      </c>
      <c r="G174">
        <v>41</v>
      </c>
      <c r="H174" t="s">
        <v>35</v>
      </c>
      <c r="I174">
        <v>59</v>
      </c>
      <c r="J174">
        <f t="shared" si="2"/>
        <v>1</v>
      </c>
      <c r="K174">
        <v>0.18</v>
      </c>
      <c r="L174">
        <v>4</v>
      </c>
      <c r="M174">
        <v>20</v>
      </c>
      <c r="N174">
        <v>36.799999999999997</v>
      </c>
      <c r="O174" t="s">
        <v>36</v>
      </c>
      <c r="P174">
        <v>41</v>
      </c>
      <c r="V174">
        <v>0</v>
      </c>
      <c r="Z174">
        <v>0</v>
      </c>
      <c r="AD174">
        <v>1</v>
      </c>
      <c r="AI174">
        <v>-2.0826600000000001E-2</v>
      </c>
    </row>
    <row r="175" spans="1:35" x14ac:dyDescent="0.2">
      <c r="A175" t="s">
        <v>59</v>
      </c>
      <c r="C175" s="1">
        <v>44433</v>
      </c>
      <c r="D175" s="2">
        <v>0.61111111111111105</v>
      </c>
      <c r="E175">
        <v>-35.754967000000001</v>
      </c>
      <c r="F175">
        <v>139.261683</v>
      </c>
      <c r="G175">
        <v>41</v>
      </c>
      <c r="H175" t="s">
        <v>35</v>
      </c>
      <c r="I175">
        <v>45</v>
      </c>
      <c r="J175">
        <f t="shared" si="2"/>
        <v>0</v>
      </c>
      <c r="K175">
        <v>0.51</v>
      </c>
      <c r="L175">
        <v>0</v>
      </c>
      <c r="N175">
        <v>0</v>
      </c>
      <c r="O175" t="s">
        <v>48</v>
      </c>
      <c r="P175">
        <v>41</v>
      </c>
      <c r="V175">
        <v>0</v>
      </c>
      <c r="Z175">
        <v>0</v>
      </c>
      <c r="AD175">
        <v>0</v>
      </c>
      <c r="AI175">
        <v>0.2162541</v>
      </c>
    </row>
    <row r="176" spans="1:35" x14ac:dyDescent="0.2">
      <c r="A176" t="s">
        <v>59</v>
      </c>
      <c r="C176" s="1">
        <v>44433</v>
      </c>
      <c r="D176" s="2">
        <v>0.61111111111111105</v>
      </c>
      <c r="E176">
        <v>-35.754967000000001</v>
      </c>
      <c r="F176">
        <v>139.261683</v>
      </c>
      <c r="G176">
        <v>41</v>
      </c>
      <c r="H176" t="s">
        <v>35</v>
      </c>
      <c r="I176">
        <v>45</v>
      </c>
      <c r="J176">
        <f t="shared" si="2"/>
        <v>0</v>
      </c>
      <c r="K176">
        <v>0.51</v>
      </c>
      <c r="L176">
        <v>0</v>
      </c>
      <c r="N176">
        <v>0</v>
      </c>
      <c r="O176" t="s">
        <v>48</v>
      </c>
      <c r="P176">
        <v>41</v>
      </c>
      <c r="V176">
        <v>0</v>
      </c>
      <c r="Z176">
        <v>0</v>
      </c>
      <c r="AD176">
        <v>0</v>
      </c>
      <c r="AI176">
        <v>0.2162541</v>
      </c>
    </row>
    <row r="177" spans="1:35" x14ac:dyDescent="0.2">
      <c r="A177" t="s">
        <v>59</v>
      </c>
      <c r="C177" s="1">
        <v>44433</v>
      </c>
      <c r="D177" s="2">
        <v>0.61111111111111105</v>
      </c>
      <c r="E177">
        <v>-35.754967000000001</v>
      </c>
      <c r="F177">
        <v>139.261683</v>
      </c>
      <c r="G177">
        <v>41</v>
      </c>
      <c r="H177" t="s">
        <v>35</v>
      </c>
      <c r="I177">
        <v>45</v>
      </c>
      <c r="J177">
        <f t="shared" si="2"/>
        <v>0</v>
      </c>
      <c r="K177">
        <v>0.51</v>
      </c>
      <c r="L177">
        <v>0</v>
      </c>
      <c r="N177">
        <v>0</v>
      </c>
      <c r="O177" t="s">
        <v>48</v>
      </c>
      <c r="P177">
        <v>41</v>
      </c>
      <c r="V177">
        <v>0</v>
      </c>
      <c r="Z177">
        <v>0</v>
      </c>
      <c r="AD177">
        <v>0</v>
      </c>
      <c r="AI177">
        <v>0.2162541</v>
      </c>
    </row>
    <row r="178" spans="1:35" x14ac:dyDescent="0.2">
      <c r="A178" t="s">
        <v>59</v>
      </c>
      <c r="C178" s="1">
        <v>44433</v>
      </c>
      <c r="D178" s="2">
        <v>0.61111111111111105</v>
      </c>
      <c r="E178">
        <v>-35.754967000000001</v>
      </c>
      <c r="F178">
        <v>139.261683</v>
      </c>
      <c r="G178">
        <v>41</v>
      </c>
      <c r="H178" t="s">
        <v>35</v>
      </c>
      <c r="I178">
        <v>45</v>
      </c>
      <c r="J178">
        <f t="shared" si="2"/>
        <v>0</v>
      </c>
      <c r="K178">
        <v>0.51</v>
      </c>
      <c r="L178">
        <v>0</v>
      </c>
      <c r="N178">
        <v>0</v>
      </c>
      <c r="O178" t="s">
        <v>48</v>
      </c>
      <c r="P178">
        <v>41</v>
      </c>
      <c r="V178">
        <v>0</v>
      </c>
      <c r="Z178">
        <v>0</v>
      </c>
      <c r="AD178">
        <v>0</v>
      </c>
      <c r="AI178">
        <v>0.2162541</v>
      </c>
    </row>
    <row r="179" spans="1:35" x14ac:dyDescent="0.2">
      <c r="A179" t="s">
        <v>60</v>
      </c>
      <c r="B179" t="s">
        <v>55</v>
      </c>
      <c r="C179" s="1">
        <v>44533</v>
      </c>
      <c r="D179" s="2">
        <v>0.45833333333333331</v>
      </c>
      <c r="E179">
        <v>-35.754258999999998</v>
      </c>
      <c r="F179">
        <v>139.26120599999999</v>
      </c>
      <c r="G179">
        <v>41</v>
      </c>
      <c r="H179" t="s">
        <v>35</v>
      </c>
      <c r="I179">
        <v>53</v>
      </c>
      <c r="J179">
        <f t="shared" si="2"/>
        <v>1</v>
      </c>
      <c r="K179">
        <v>0.45</v>
      </c>
      <c r="L179">
        <v>7</v>
      </c>
      <c r="M179">
        <v>80</v>
      </c>
      <c r="N179">
        <v>736.5</v>
      </c>
      <c r="O179" t="s">
        <v>61</v>
      </c>
      <c r="P179">
        <v>41</v>
      </c>
      <c r="Q179">
        <v>4.6107500000000003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4074.3</v>
      </c>
      <c r="Y179">
        <v>679.05</v>
      </c>
      <c r="Z179">
        <v>4753.3500000000004</v>
      </c>
      <c r="AA179">
        <v>2</v>
      </c>
      <c r="AB179">
        <v>452.7</v>
      </c>
      <c r="AD179">
        <v>1</v>
      </c>
      <c r="AE179" t="s">
        <v>41</v>
      </c>
      <c r="AF179" t="s">
        <v>42</v>
      </c>
      <c r="AG179" t="s">
        <v>46</v>
      </c>
      <c r="AH179">
        <v>11</v>
      </c>
      <c r="AI179">
        <v>0.14426130000000001</v>
      </c>
    </row>
    <row r="180" spans="1:35" x14ac:dyDescent="0.2">
      <c r="A180" t="s">
        <v>60</v>
      </c>
      <c r="B180" t="s">
        <v>55</v>
      </c>
      <c r="C180" s="1">
        <v>44533</v>
      </c>
      <c r="D180" s="2">
        <v>0.45833333333333331</v>
      </c>
      <c r="E180">
        <v>-35.754258999999998</v>
      </c>
      <c r="F180">
        <v>139.26120599999999</v>
      </c>
      <c r="G180">
        <v>41</v>
      </c>
      <c r="H180" t="s">
        <v>35</v>
      </c>
      <c r="I180">
        <v>53</v>
      </c>
      <c r="J180">
        <f t="shared" si="2"/>
        <v>0</v>
      </c>
      <c r="K180">
        <v>0.45</v>
      </c>
      <c r="L180">
        <v>7</v>
      </c>
      <c r="M180">
        <v>80</v>
      </c>
      <c r="N180">
        <v>736.5</v>
      </c>
      <c r="O180" t="s">
        <v>61</v>
      </c>
      <c r="P180">
        <v>41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D180">
        <v>0</v>
      </c>
      <c r="AI180">
        <v>0.1434443</v>
      </c>
    </row>
    <row r="181" spans="1:35" x14ac:dyDescent="0.2">
      <c r="A181" t="s">
        <v>60</v>
      </c>
      <c r="B181" t="s">
        <v>55</v>
      </c>
      <c r="C181" s="1">
        <v>44533</v>
      </c>
      <c r="D181" s="2">
        <v>0.45833333333333331</v>
      </c>
      <c r="E181">
        <v>-35.754258999999998</v>
      </c>
      <c r="F181">
        <v>139.26120599999999</v>
      </c>
      <c r="G181">
        <v>41</v>
      </c>
      <c r="H181" t="s">
        <v>35</v>
      </c>
      <c r="I181">
        <v>53</v>
      </c>
      <c r="J181">
        <f t="shared" si="2"/>
        <v>0</v>
      </c>
      <c r="K181">
        <v>0.45</v>
      </c>
      <c r="L181">
        <v>7</v>
      </c>
      <c r="M181">
        <v>80</v>
      </c>
      <c r="N181">
        <v>736.5</v>
      </c>
      <c r="O181" t="s">
        <v>61</v>
      </c>
      <c r="P181">
        <v>41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D181">
        <v>0</v>
      </c>
      <c r="AI181">
        <v>0.14119090000000001</v>
      </c>
    </row>
    <row r="182" spans="1:35" x14ac:dyDescent="0.2">
      <c r="A182" t="s">
        <v>60</v>
      </c>
      <c r="B182" t="s">
        <v>55</v>
      </c>
      <c r="C182" s="1">
        <v>44533</v>
      </c>
      <c r="D182" s="2">
        <v>0.45833333333333331</v>
      </c>
      <c r="E182">
        <v>-35.754258999999998</v>
      </c>
      <c r="F182">
        <v>139.26120599999999</v>
      </c>
      <c r="G182">
        <v>41</v>
      </c>
      <c r="H182" t="s">
        <v>35</v>
      </c>
      <c r="I182">
        <v>53</v>
      </c>
      <c r="J182">
        <f t="shared" si="2"/>
        <v>1</v>
      </c>
      <c r="K182">
        <v>0.45</v>
      </c>
      <c r="L182">
        <v>7</v>
      </c>
      <c r="M182">
        <v>80</v>
      </c>
      <c r="N182">
        <v>736.5</v>
      </c>
      <c r="O182" t="s">
        <v>61</v>
      </c>
      <c r="P182">
        <v>41</v>
      </c>
      <c r="Q182">
        <v>9.4206869999999991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905.4</v>
      </c>
      <c r="Y182">
        <v>452.7</v>
      </c>
      <c r="Z182">
        <v>1358.1</v>
      </c>
      <c r="AA182">
        <v>26</v>
      </c>
      <c r="AB182">
        <v>5885.1</v>
      </c>
      <c r="AD182">
        <v>1</v>
      </c>
      <c r="AI182">
        <v>0.13368730000000001</v>
      </c>
    </row>
    <row r="183" spans="1:35" x14ac:dyDescent="0.2">
      <c r="A183" t="s">
        <v>60</v>
      </c>
      <c r="B183" t="s">
        <v>55</v>
      </c>
      <c r="C183" s="1">
        <v>44533</v>
      </c>
      <c r="D183" s="2">
        <v>0.45833333333333331</v>
      </c>
      <c r="E183">
        <v>-35.754258999999998</v>
      </c>
      <c r="F183">
        <v>139.26120599999999</v>
      </c>
      <c r="G183">
        <v>41</v>
      </c>
      <c r="H183" t="s">
        <v>35</v>
      </c>
      <c r="I183">
        <v>53</v>
      </c>
      <c r="J183">
        <f t="shared" si="2"/>
        <v>1</v>
      </c>
      <c r="K183">
        <v>0.45</v>
      </c>
      <c r="L183">
        <v>7</v>
      </c>
      <c r="M183">
        <v>80</v>
      </c>
      <c r="N183">
        <v>736.5</v>
      </c>
      <c r="O183" t="s">
        <v>61</v>
      </c>
      <c r="P183">
        <v>41</v>
      </c>
      <c r="Q183">
        <v>17.091688999999999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7243.2</v>
      </c>
      <c r="Y183">
        <v>4300.6499999999996</v>
      </c>
      <c r="Z183">
        <v>11543.85</v>
      </c>
      <c r="AA183">
        <v>72</v>
      </c>
      <c r="AB183">
        <v>16297.2</v>
      </c>
      <c r="AD183">
        <v>1</v>
      </c>
      <c r="AI183">
        <v>0.13447909999999999</v>
      </c>
    </row>
    <row r="184" spans="1:35" x14ac:dyDescent="0.2">
      <c r="A184" t="s">
        <v>60</v>
      </c>
      <c r="B184" t="s">
        <v>55</v>
      </c>
      <c r="C184" s="1">
        <v>44533</v>
      </c>
      <c r="D184" s="2">
        <v>0.45833333333333331</v>
      </c>
      <c r="E184">
        <v>-35.754258999999998</v>
      </c>
      <c r="F184">
        <v>139.26120599999999</v>
      </c>
      <c r="G184">
        <v>41</v>
      </c>
      <c r="H184" t="s">
        <v>35</v>
      </c>
      <c r="I184">
        <v>53</v>
      </c>
      <c r="J184">
        <f t="shared" si="2"/>
        <v>0</v>
      </c>
      <c r="K184">
        <v>0.45</v>
      </c>
      <c r="L184">
        <v>7</v>
      </c>
      <c r="M184">
        <v>80</v>
      </c>
      <c r="N184">
        <v>736.5</v>
      </c>
      <c r="O184" t="s">
        <v>61</v>
      </c>
      <c r="P184">
        <v>41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D184">
        <v>0</v>
      </c>
      <c r="AI184">
        <v>0.14000509999999999</v>
      </c>
    </row>
    <row r="185" spans="1:35" x14ac:dyDescent="0.2">
      <c r="A185" t="s">
        <v>60</v>
      </c>
      <c r="B185" t="s">
        <v>55</v>
      </c>
      <c r="C185" s="1">
        <v>44533</v>
      </c>
      <c r="D185" s="2">
        <v>0.45833333333333331</v>
      </c>
      <c r="E185">
        <v>-35.754258999999998</v>
      </c>
      <c r="F185">
        <v>139.26120599999999</v>
      </c>
      <c r="G185">
        <v>41</v>
      </c>
      <c r="H185" t="s">
        <v>35</v>
      </c>
      <c r="I185">
        <v>53</v>
      </c>
      <c r="J185">
        <f t="shared" si="2"/>
        <v>0</v>
      </c>
      <c r="K185">
        <v>0.45</v>
      </c>
      <c r="L185">
        <v>7</v>
      </c>
      <c r="M185">
        <v>80</v>
      </c>
      <c r="N185">
        <v>736.5</v>
      </c>
      <c r="O185" t="s">
        <v>61</v>
      </c>
      <c r="P185">
        <v>41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D185">
        <v>0</v>
      </c>
      <c r="AE185" t="s">
        <v>62</v>
      </c>
      <c r="AF185" t="s">
        <v>42</v>
      </c>
      <c r="AG185" t="s">
        <v>46</v>
      </c>
      <c r="AH185">
        <v>13</v>
      </c>
      <c r="AI185">
        <v>0.1420872</v>
      </c>
    </row>
    <row r="186" spans="1:35" x14ac:dyDescent="0.2">
      <c r="A186" t="s">
        <v>60</v>
      </c>
      <c r="B186" t="s">
        <v>55</v>
      </c>
      <c r="C186" s="1">
        <v>44533</v>
      </c>
      <c r="D186" s="2">
        <v>0.45833333333333331</v>
      </c>
      <c r="E186">
        <v>-35.754258999999998</v>
      </c>
      <c r="F186">
        <v>139.26120599999999</v>
      </c>
      <c r="G186">
        <v>41</v>
      </c>
      <c r="H186" t="s">
        <v>35</v>
      </c>
      <c r="I186">
        <v>53</v>
      </c>
      <c r="J186">
        <f t="shared" si="2"/>
        <v>0</v>
      </c>
      <c r="K186">
        <v>0.45</v>
      </c>
      <c r="L186">
        <v>7</v>
      </c>
      <c r="M186">
        <v>80</v>
      </c>
      <c r="N186">
        <v>736.5</v>
      </c>
      <c r="O186" t="s">
        <v>61</v>
      </c>
      <c r="P186">
        <v>41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D186">
        <v>0</v>
      </c>
      <c r="AI186">
        <v>0.14821019999999999</v>
      </c>
    </row>
    <row r="187" spans="1:35" x14ac:dyDescent="0.2">
      <c r="A187" t="s">
        <v>60</v>
      </c>
      <c r="B187" t="s">
        <v>55</v>
      </c>
      <c r="C187" s="1">
        <v>44533</v>
      </c>
      <c r="D187" s="2">
        <v>0.45833333333333331</v>
      </c>
      <c r="E187">
        <v>-35.754258999999998</v>
      </c>
      <c r="F187">
        <v>139.26120599999999</v>
      </c>
      <c r="G187">
        <v>41</v>
      </c>
      <c r="H187" t="s">
        <v>35</v>
      </c>
      <c r="I187">
        <v>53</v>
      </c>
      <c r="J187">
        <f t="shared" si="2"/>
        <v>1</v>
      </c>
      <c r="K187">
        <v>0.45</v>
      </c>
      <c r="L187">
        <v>7</v>
      </c>
      <c r="M187">
        <v>80</v>
      </c>
      <c r="N187">
        <v>736.5</v>
      </c>
      <c r="O187" t="s">
        <v>61</v>
      </c>
      <c r="P187">
        <v>41</v>
      </c>
      <c r="Q187">
        <v>3.6962959999999998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2037.15</v>
      </c>
      <c r="Y187">
        <v>452.7</v>
      </c>
      <c r="Z187">
        <v>2489.85</v>
      </c>
      <c r="AA187">
        <v>1</v>
      </c>
      <c r="AB187">
        <v>226.35</v>
      </c>
      <c r="AD187">
        <v>1</v>
      </c>
      <c r="AI187">
        <v>0.15607760000000001</v>
      </c>
    </row>
    <row r="188" spans="1:35" x14ac:dyDescent="0.2">
      <c r="A188" t="s">
        <v>60</v>
      </c>
      <c r="B188" t="s">
        <v>55</v>
      </c>
      <c r="C188" s="1">
        <v>44533</v>
      </c>
      <c r="D188" s="2">
        <v>0.45833333333333331</v>
      </c>
      <c r="E188">
        <v>-35.754258999999998</v>
      </c>
      <c r="F188">
        <v>139.26120599999999</v>
      </c>
      <c r="G188">
        <v>41</v>
      </c>
      <c r="H188" t="s">
        <v>35</v>
      </c>
      <c r="I188">
        <v>53</v>
      </c>
      <c r="J188">
        <f t="shared" si="2"/>
        <v>0</v>
      </c>
      <c r="K188">
        <v>0.45</v>
      </c>
      <c r="L188">
        <v>7</v>
      </c>
      <c r="M188">
        <v>80</v>
      </c>
      <c r="N188">
        <v>736.5</v>
      </c>
      <c r="O188" t="s">
        <v>61</v>
      </c>
      <c r="P188">
        <v>41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D188">
        <v>0</v>
      </c>
      <c r="AI188">
        <v>0.15929260000000001</v>
      </c>
    </row>
    <row r="189" spans="1:35" x14ac:dyDescent="0.2">
      <c r="A189" t="s">
        <v>60</v>
      </c>
      <c r="B189" t="s">
        <v>55</v>
      </c>
      <c r="C189" s="1">
        <v>44533</v>
      </c>
      <c r="D189" s="2">
        <v>0.45833333333333331</v>
      </c>
      <c r="E189">
        <v>-35.754258999999998</v>
      </c>
      <c r="F189">
        <v>139.26120599999999</v>
      </c>
      <c r="G189">
        <v>41</v>
      </c>
      <c r="H189" t="s">
        <v>35</v>
      </c>
      <c r="I189">
        <v>53</v>
      </c>
      <c r="J189">
        <f t="shared" si="2"/>
        <v>1</v>
      </c>
      <c r="K189">
        <v>0.45</v>
      </c>
      <c r="L189">
        <v>7</v>
      </c>
      <c r="M189">
        <v>80</v>
      </c>
      <c r="N189">
        <v>736.5</v>
      </c>
      <c r="O189" t="s">
        <v>61</v>
      </c>
      <c r="P189">
        <v>41</v>
      </c>
      <c r="Q189">
        <v>4.9774370000000001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226.35</v>
      </c>
      <c r="Y189">
        <v>226.35</v>
      </c>
      <c r="Z189">
        <v>452.7</v>
      </c>
      <c r="AA189">
        <v>23</v>
      </c>
      <c r="AB189">
        <v>5206.05</v>
      </c>
      <c r="AD189">
        <v>1</v>
      </c>
      <c r="AI189">
        <v>0.1632296</v>
      </c>
    </row>
    <row r="190" spans="1:35" x14ac:dyDescent="0.2">
      <c r="A190" t="s">
        <v>60</v>
      </c>
      <c r="B190" t="s">
        <v>55</v>
      </c>
      <c r="C190" s="1">
        <v>44533</v>
      </c>
      <c r="D190" s="2">
        <v>0.45833333333333331</v>
      </c>
      <c r="E190">
        <v>-35.754258999999998</v>
      </c>
      <c r="F190">
        <v>139.26120599999999</v>
      </c>
      <c r="G190">
        <v>41</v>
      </c>
      <c r="H190" t="s">
        <v>35</v>
      </c>
      <c r="I190">
        <v>53</v>
      </c>
      <c r="J190">
        <f t="shared" si="2"/>
        <v>1</v>
      </c>
      <c r="K190">
        <v>0.45</v>
      </c>
      <c r="L190">
        <v>7</v>
      </c>
      <c r="M190">
        <v>80</v>
      </c>
      <c r="N190">
        <v>736.5</v>
      </c>
      <c r="O190" t="s">
        <v>61</v>
      </c>
      <c r="P190">
        <v>41</v>
      </c>
      <c r="Q190">
        <v>5.5704739999999999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2037.15</v>
      </c>
      <c r="Y190">
        <v>0</v>
      </c>
      <c r="Z190">
        <v>2037.15</v>
      </c>
      <c r="AA190">
        <v>10</v>
      </c>
      <c r="AB190">
        <v>2263.5</v>
      </c>
      <c r="AD190">
        <v>1</v>
      </c>
      <c r="AI190">
        <v>0.16470319999999999</v>
      </c>
    </row>
    <row r="191" spans="1:35" x14ac:dyDescent="0.2">
      <c r="A191" t="s">
        <v>60</v>
      </c>
      <c r="B191" t="s">
        <v>55</v>
      </c>
      <c r="C191" s="1">
        <v>44533</v>
      </c>
      <c r="D191" s="2">
        <v>0.45833333333333331</v>
      </c>
      <c r="E191">
        <v>-35.754258999999998</v>
      </c>
      <c r="F191">
        <v>139.26120599999999</v>
      </c>
      <c r="G191">
        <v>41</v>
      </c>
      <c r="H191" t="s">
        <v>35</v>
      </c>
      <c r="I191">
        <v>53</v>
      </c>
      <c r="J191">
        <f t="shared" si="2"/>
        <v>1</v>
      </c>
      <c r="K191">
        <v>0.45</v>
      </c>
      <c r="L191">
        <v>7</v>
      </c>
      <c r="M191">
        <v>80</v>
      </c>
      <c r="N191">
        <v>736.5</v>
      </c>
      <c r="O191" t="s">
        <v>61</v>
      </c>
      <c r="P191">
        <v>41</v>
      </c>
      <c r="Q191">
        <v>1.1679660000000001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452.7</v>
      </c>
      <c r="Z191">
        <v>452.7</v>
      </c>
      <c r="AA191">
        <v>11</v>
      </c>
      <c r="AB191">
        <v>2489.85</v>
      </c>
      <c r="AD191">
        <v>1</v>
      </c>
      <c r="AI191">
        <v>0.1614177</v>
      </c>
    </row>
    <row r="192" spans="1:35" x14ac:dyDescent="0.2">
      <c r="A192" t="s">
        <v>60</v>
      </c>
      <c r="B192" t="s">
        <v>55</v>
      </c>
      <c r="C192" s="1">
        <v>44533</v>
      </c>
      <c r="D192" s="2">
        <v>0.45833333333333331</v>
      </c>
      <c r="E192">
        <v>-35.754258999999998</v>
      </c>
      <c r="F192">
        <v>139.26120599999999</v>
      </c>
      <c r="G192">
        <v>41</v>
      </c>
      <c r="H192" t="s">
        <v>35</v>
      </c>
      <c r="I192">
        <v>53</v>
      </c>
      <c r="J192">
        <f t="shared" si="2"/>
        <v>0</v>
      </c>
      <c r="K192">
        <v>0.45</v>
      </c>
      <c r="L192">
        <v>7</v>
      </c>
      <c r="M192">
        <v>80</v>
      </c>
      <c r="N192">
        <v>736.5</v>
      </c>
      <c r="O192" t="s">
        <v>61</v>
      </c>
      <c r="P192">
        <v>41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D192">
        <v>0</v>
      </c>
      <c r="AI192">
        <v>0.16033330000000001</v>
      </c>
    </row>
    <row r="193" spans="1:35" x14ac:dyDescent="0.2">
      <c r="A193" t="s">
        <v>60</v>
      </c>
      <c r="B193" t="s">
        <v>55</v>
      </c>
      <c r="C193" s="1">
        <v>44533</v>
      </c>
      <c r="D193" s="2">
        <v>0.45833333333333331</v>
      </c>
      <c r="E193">
        <v>-35.754258999999998</v>
      </c>
      <c r="F193">
        <v>139.26120599999999</v>
      </c>
      <c r="G193">
        <v>41</v>
      </c>
      <c r="H193" t="s">
        <v>35</v>
      </c>
      <c r="I193">
        <v>53</v>
      </c>
      <c r="J193">
        <f t="shared" si="2"/>
        <v>1</v>
      </c>
      <c r="K193">
        <v>0.45</v>
      </c>
      <c r="L193">
        <v>7</v>
      </c>
      <c r="M193">
        <v>80</v>
      </c>
      <c r="N193">
        <v>736.5</v>
      </c>
      <c r="O193" t="s">
        <v>61</v>
      </c>
      <c r="P193">
        <v>41</v>
      </c>
      <c r="Q193">
        <v>52.703333999999998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1584.45</v>
      </c>
      <c r="Y193">
        <v>4074.3</v>
      </c>
      <c r="Z193">
        <v>5658.75</v>
      </c>
      <c r="AA193">
        <v>140</v>
      </c>
      <c r="AB193">
        <v>31689</v>
      </c>
      <c r="AD193">
        <v>1</v>
      </c>
      <c r="AE193" t="s">
        <v>62</v>
      </c>
      <c r="AF193" t="s">
        <v>42</v>
      </c>
      <c r="AG193" t="s">
        <v>46</v>
      </c>
      <c r="AH193">
        <v>13</v>
      </c>
      <c r="AI193">
        <v>0.15405279999999999</v>
      </c>
    </row>
    <row r="194" spans="1:35" x14ac:dyDescent="0.2">
      <c r="A194" t="s">
        <v>63</v>
      </c>
      <c r="C194" s="1">
        <v>44413</v>
      </c>
      <c r="D194" s="2">
        <v>0.36805555555555558</v>
      </c>
      <c r="E194">
        <v>-35.755127999999999</v>
      </c>
      <c r="F194">
        <v>139.26204100000001</v>
      </c>
      <c r="G194">
        <v>41.1</v>
      </c>
      <c r="H194" t="s">
        <v>35</v>
      </c>
      <c r="I194">
        <v>25</v>
      </c>
      <c r="J194">
        <f t="shared" si="2"/>
        <v>0</v>
      </c>
      <c r="K194">
        <v>0.6</v>
      </c>
      <c r="L194">
        <v>0</v>
      </c>
      <c r="N194">
        <v>0</v>
      </c>
      <c r="O194" t="s">
        <v>48</v>
      </c>
      <c r="P194">
        <v>41</v>
      </c>
      <c r="V194">
        <v>0</v>
      </c>
      <c r="Z194">
        <v>0</v>
      </c>
      <c r="AD194">
        <v>0</v>
      </c>
      <c r="AI194">
        <v>0.3</v>
      </c>
    </row>
    <row r="195" spans="1:35" x14ac:dyDescent="0.2">
      <c r="A195" t="s">
        <v>63</v>
      </c>
      <c r="C195" s="1">
        <v>44413</v>
      </c>
      <c r="D195" s="2">
        <v>0.36805555555555558</v>
      </c>
      <c r="E195">
        <v>-35.755127999999999</v>
      </c>
      <c r="F195">
        <v>139.26204100000001</v>
      </c>
      <c r="G195">
        <v>41.1</v>
      </c>
      <c r="H195" t="s">
        <v>35</v>
      </c>
      <c r="I195">
        <v>25</v>
      </c>
      <c r="J195">
        <f t="shared" ref="J195:J258" si="3">AD195</f>
        <v>0</v>
      </c>
      <c r="K195">
        <v>0.6</v>
      </c>
      <c r="L195">
        <v>0</v>
      </c>
      <c r="N195">
        <v>0</v>
      </c>
      <c r="O195" t="s">
        <v>48</v>
      </c>
      <c r="P195">
        <v>41</v>
      </c>
      <c r="V195">
        <v>0</v>
      </c>
      <c r="Z195">
        <v>0</v>
      </c>
      <c r="AD195">
        <v>0</v>
      </c>
      <c r="AI195">
        <v>0.3</v>
      </c>
    </row>
    <row r="196" spans="1:35" x14ac:dyDescent="0.2">
      <c r="A196" t="s">
        <v>63</v>
      </c>
      <c r="C196" s="1">
        <v>44413</v>
      </c>
      <c r="D196" s="2">
        <v>0.36805555555555558</v>
      </c>
      <c r="E196">
        <v>-35.755127999999999</v>
      </c>
      <c r="F196">
        <v>139.26204100000001</v>
      </c>
      <c r="G196">
        <v>41.1</v>
      </c>
      <c r="H196" t="s">
        <v>35</v>
      </c>
      <c r="I196">
        <v>25</v>
      </c>
      <c r="J196">
        <f t="shared" si="3"/>
        <v>0</v>
      </c>
      <c r="K196">
        <v>0.6</v>
      </c>
      <c r="L196">
        <v>0</v>
      </c>
      <c r="N196">
        <v>0</v>
      </c>
      <c r="O196" t="s">
        <v>48</v>
      </c>
      <c r="P196">
        <v>41</v>
      </c>
      <c r="V196">
        <v>0</v>
      </c>
      <c r="Z196">
        <v>0</v>
      </c>
      <c r="AD196">
        <v>0</v>
      </c>
      <c r="AI196">
        <v>0.3</v>
      </c>
    </row>
    <row r="197" spans="1:35" x14ac:dyDescent="0.2">
      <c r="A197" t="s">
        <v>64</v>
      </c>
      <c r="C197" s="1">
        <v>44448</v>
      </c>
      <c r="D197" s="2">
        <v>0.64583333333333337</v>
      </c>
      <c r="E197">
        <v>-35.755097999999997</v>
      </c>
      <c r="F197">
        <v>139.26199299999999</v>
      </c>
      <c r="G197">
        <v>41.1</v>
      </c>
      <c r="H197" t="s">
        <v>35</v>
      </c>
      <c r="I197">
        <v>45</v>
      </c>
      <c r="J197">
        <f t="shared" si="3"/>
        <v>0</v>
      </c>
      <c r="K197">
        <v>0.3</v>
      </c>
      <c r="L197">
        <v>0</v>
      </c>
      <c r="N197">
        <v>0</v>
      </c>
      <c r="O197" t="s">
        <v>48</v>
      </c>
      <c r="P197">
        <v>41</v>
      </c>
      <c r="V197">
        <v>0</v>
      </c>
      <c r="Z197">
        <v>0</v>
      </c>
      <c r="AD197">
        <v>0</v>
      </c>
      <c r="AI197">
        <v>0.28000000000000003</v>
      </c>
    </row>
    <row r="198" spans="1:35" x14ac:dyDescent="0.2">
      <c r="A198" t="s">
        <v>64</v>
      </c>
      <c r="C198" s="1">
        <v>44448</v>
      </c>
      <c r="D198" s="2">
        <v>0.64583333333333337</v>
      </c>
      <c r="E198">
        <v>-35.755097999999997</v>
      </c>
      <c r="F198">
        <v>139.26199299999999</v>
      </c>
      <c r="G198">
        <v>41.1</v>
      </c>
      <c r="H198" t="s">
        <v>35</v>
      </c>
      <c r="I198">
        <v>45</v>
      </c>
      <c r="J198">
        <f t="shared" si="3"/>
        <v>0</v>
      </c>
      <c r="K198">
        <v>0.3</v>
      </c>
      <c r="L198">
        <v>0</v>
      </c>
      <c r="N198">
        <v>0</v>
      </c>
      <c r="O198" t="s">
        <v>48</v>
      </c>
      <c r="P198">
        <v>41</v>
      </c>
      <c r="V198">
        <v>0</v>
      </c>
      <c r="Z198">
        <v>0</v>
      </c>
      <c r="AD198">
        <v>0</v>
      </c>
      <c r="AI198">
        <v>0.28000000000000003</v>
      </c>
    </row>
    <row r="199" spans="1:35" x14ac:dyDescent="0.2">
      <c r="A199" t="s">
        <v>64</v>
      </c>
      <c r="C199" s="1">
        <v>44448</v>
      </c>
      <c r="D199" s="2">
        <v>0.64583333333333337</v>
      </c>
      <c r="E199">
        <v>-35.755097999999997</v>
      </c>
      <c r="F199">
        <v>139.26199299999999</v>
      </c>
      <c r="G199">
        <v>41.1</v>
      </c>
      <c r="H199" t="s">
        <v>35</v>
      </c>
      <c r="I199">
        <v>45</v>
      </c>
      <c r="J199">
        <f t="shared" si="3"/>
        <v>0</v>
      </c>
      <c r="K199">
        <v>0.3</v>
      </c>
      <c r="L199">
        <v>0</v>
      </c>
      <c r="N199">
        <v>0</v>
      </c>
      <c r="O199" t="s">
        <v>48</v>
      </c>
      <c r="P199">
        <v>41</v>
      </c>
      <c r="V199">
        <v>0</v>
      </c>
      <c r="Z199">
        <v>0</v>
      </c>
      <c r="AD199">
        <v>0</v>
      </c>
      <c r="AI199">
        <v>0.28000000000000003</v>
      </c>
    </row>
    <row r="200" spans="1:35" x14ac:dyDescent="0.2">
      <c r="A200" t="s">
        <v>64</v>
      </c>
      <c r="C200" s="1">
        <v>44448</v>
      </c>
      <c r="D200" s="2">
        <v>0.64583333333333337</v>
      </c>
      <c r="E200">
        <v>-35.755097999999997</v>
      </c>
      <c r="F200">
        <v>139.26199299999999</v>
      </c>
      <c r="G200">
        <v>41.1</v>
      </c>
      <c r="H200" t="s">
        <v>35</v>
      </c>
      <c r="I200">
        <v>45</v>
      </c>
      <c r="J200">
        <f t="shared" si="3"/>
        <v>0</v>
      </c>
      <c r="K200">
        <v>0.3</v>
      </c>
      <c r="L200">
        <v>0</v>
      </c>
      <c r="N200">
        <v>0</v>
      </c>
      <c r="O200" t="s">
        <v>48</v>
      </c>
      <c r="P200">
        <v>41</v>
      </c>
      <c r="V200">
        <v>0</v>
      </c>
      <c r="Z200">
        <v>0</v>
      </c>
      <c r="AD200">
        <v>0</v>
      </c>
      <c r="AI200">
        <v>0.28000000000000003</v>
      </c>
    </row>
    <row r="201" spans="1:35" x14ac:dyDescent="0.2">
      <c r="A201" t="s">
        <v>65</v>
      </c>
      <c r="C201" s="1">
        <v>44461</v>
      </c>
      <c r="D201" s="2">
        <v>0.59027777777777779</v>
      </c>
      <c r="E201">
        <v>-35.755076000000003</v>
      </c>
      <c r="F201">
        <v>139.262033</v>
      </c>
      <c r="G201">
        <v>41.1</v>
      </c>
      <c r="H201" t="s">
        <v>35</v>
      </c>
      <c r="I201">
        <v>40</v>
      </c>
      <c r="J201">
        <f t="shared" si="3"/>
        <v>0</v>
      </c>
      <c r="K201">
        <v>0.5</v>
      </c>
      <c r="L201">
        <v>0</v>
      </c>
      <c r="N201">
        <v>0</v>
      </c>
      <c r="O201" t="s">
        <v>48</v>
      </c>
      <c r="P201">
        <v>41</v>
      </c>
      <c r="V201">
        <v>0</v>
      </c>
      <c r="Z201">
        <v>0</v>
      </c>
      <c r="AD201">
        <v>0</v>
      </c>
      <c r="AI201">
        <v>0.3</v>
      </c>
    </row>
    <row r="202" spans="1:35" x14ac:dyDescent="0.2">
      <c r="A202" t="s">
        <v>65</v>
      </c>
      <c r="C202" s="1">
        <v>44461</v>
      </c>
      <c r="D202" s="2">
        <v>0.59027777777777779</v>
      </c>
      <c r="E202">
        <v>-35.755076000000003</v>
      </c>
      <c r="F202">
        <v>139.262033</v>
      </c>
      <c r="G202">
        <v>41.1</v>
      </c>
      <c r="H202" t="s">
        <v>35</v>
      </c>
      <c r="I202">
        <v>40</v>
      </c>
      <c r="J202">
        <f t="shared" si="3"/>
        <v>0</v>
      </c>
      <c r="K202">
        <v>0.5</v>
      </c>
      <c r="L202">
        <v>0</v>
      </c>
      <c r="N202">
        <v>0</v>
      </c>
      <c r="O202" t="s">
        <v>48</v>
      </c>
      <c r="P202">
        <v>41</v>
      </c>
      <c r="V202">
        <v>0</v>
      </c>
      <c r="Z202">
        <v>0</v>
      </c>
      <c r="AD202">
        <v>0</v>
      </c>
      <c r="AI202">
        <v>0.3</v>
      </c>
    </row>
    <row r="203" spans="1:35" x14ac:dyDescent="0.2">
      <c r="A203" t="s">
        <v>65</v>
      </c>
      <c r="C203" s="1">
        <v>44461</v>
      </c>
      <c r="D203" s="2">
        <v>0.59027777777777779</v>
      </c>
      <c r="E203">
        <v>-35.755076000000003</v>
      </c>
      <c r="F203">
        <v>139.262033</v>
      </c>
      <c r="G203">
        <v>41.1</v>
      </c>
      <c r="H203" t="s">
        <v>35</v>
      </c>
      <c r="I203">
        <v>40</v>
      </c>
      <c r="J203">
        <f t="shared" si="3"/>
        <v>0</v>
      </c>
      <c r="K203">
        <v>0.5</v>
      </c>
      <c r="L203">
        <v>0</v>
      </c>
      <c r="N203">
        <v>0</v>
      </c>
      <c r="O203" t="s">
        <v>48</v>
      </c>
      <c r="P203">
        <v>41</v>
      </c>
      <c r="V203">
        <v>0</v>
      </c>
      <c r="Z203">
        <v>0</v>
      </c>
      <c r="AD203">
        <v>0</v>
      </c>
      <c r="AI203">
        <v>0.3</v>
      </c>
    </row>
    <row r="204" spans="1:35" x14ac:dyDescent="0.2">
      <c r="A204" t="s">
        <v>65</v>
      </c>
      <c r="C204" s="1">
        <v>44461</v>
      </c>
      <c r="D204" s="2">
        <v>0.59027777777777779</v>
      </c>
      <c r="E204">
        <v>-35.755076000000003</v>
      </c>
      <c r="F204">
        <v>139.262033</v>
      </c>
      <c r="G204">
        <v>41.1</v>
      </c>
      <c r="H204" t="s">
        <v>35</v>
      </c>
      <c r="I204">
        <v>40</v>
      </c>
      <c r="J204">
        <f t="shared" si="3"/>
        <v>0</v>
      </c>
      <c r="K204">
        <v>0.5</v>
      </c>
      <c r="L204">
        <v>0</v>
      </c>
      <c r="N204">
        <v>0</v>
      </c>
      <c r="O204" t="s">
        <v>48</v>
      </c>
      <c r="P204">
        <v>41</v>
      </c>
      <c r="V204">
        <v>0</v>
      </c>
      <c r="Z204">
        <v>0</v>
      </c>
      <c r="AD204">
        <v>0</v>
      </c>
      <c r="AI204">
        <v>0.3</v>
      </c>
    </row>
    <row r="205" spans="1:35" x14ac:dyDescent="0.2">
      <c r="A205" t="s">
        <v>65</v>
      </c>
      <c r="C205" s="1">
        <v>44461</v>
      </c>
      <c r="D205" s="2">
        <v>0.59027777777777779</v>
      </c>
      <c r="E205">
        <v>-35.755076000000003</v>
      </c>
      <c r="F205">
        <v>139.262033</v>
      </c>
      <c r="G205">
        <v>41.1</v>
      </c>
      <c r="H205" t="s">
        <v>35</v>
      </c>
      <c r="I205">
        <v>40</v>
      </c>
      <c r="J205">
        <f t="shared" si="3"/>
        <v>1</v>
      </c>
      <c r="K205">
        <v>0.5</v>
      </c>
      <c r="L205">
        <v>0</v>
      </c>
      <c r="N205">
        <v>0</v>
      </c>
      <c r="O205" t="s">
        <v>48</v>
      </c>
      <c r="P205">
        <v>41</v>
      </c>
      <c r="V205">
        <v>0</v>
      </c>
      <c r="Z205">
        <v>0</v>
      </c>
      <c r="AD205">
        <v>1</v>
      </c>
      <c r="AI205">
        <v>0.3</v>
      </c>
    </row>
    <row r="206" spans="1:35" x14ac:dyDescent="0.2">
      <c r="A206" t="s">
        <v>66</v>
      </c>
      <c r="C206" s="1">
        <v>44475</v>
      </c>
      <c r="D206" s="2">
        <v>0.60416666666666663</v>
      </c>
      <c r="E206">
        <v>-35.754983000000003</v>
      </c>
      <c r="F206">
        <v>139.26185100000001</v>
      </c>
      <c r="G206">
        <v>41.1</v>
      </c>
      <c r="H206" t="s">
        <v>35</v>
      </c>
      <c r="I206">
        <v>45</v>
      </c>
      <c r="J206">
        <f t="shared" si="3"/>
        <v>0</v>
      </c>
      <c r="K206">
        <v>0.42</v>
      </c>
      <c r="L206">
        <v>0</v>
      </c>
      <c r="N206">
        <v>0</v>
      </c>
      <c r="O206" t="s">
        <v>48</v>
      </c>
      <c r="P206">
        <v>41</v>
      </c>
      <c r="V206">
        <v>0</v>
      </c>
      <c r="Z206">
        <v>0</v>
      </c>
      <c r="AD206">
        <v>0</v>
      </c>
      <c r="AI206">
        <v>0.27</v>
      </c>
    </row>
    <row r="207" spans="1:35" x14ac:dyDescent="0.2">
      <c r="A207" t="s">
        <v>66</v>
      </c>
      <c r="C207" s="1">
        <v>44475</v>
      </c>
      <c r="D207" s="2">
        <v>0.60416666666666663</v>
      </c>
      <c r="E207">
        <v>-35.754983000000003</v>
      </c>
      <c r="F207">
        <v>139.26185100000001</v>
      </c>
      <c r="G207">
        <v>41.1</v>
      </c>
      <c r="H207" t="s">
        <v>35</v>
      </c>
      <c r="I207">
        <v>45</v>
      </c>
      <c r="J207">
        <f t="shared" si="3"/>
        <v>0</v>
      </c>
      <c r="K207">
        <v>0.42</v>
      </c>
      <c r="L207">
        <v>0</v>
      </c>
      <c r="N207">
        <v>0</v>
      </c>
      <c r="O207" t="s">
        <v>48</v>
      </c>
      <c r="P207">
        <v>41</v>
      </c>
      <c r="V207">
        <v>0</v>
      </c>
      <c r="Z207">
        <v>0</v>
      </c>
      <c r="AD207">
        <v>0</v>
      </c>
      <c r="AI207">
        <v>0.27</v>
      </c>
    </row>
    <row r="208" spans="1:35" x14ac:dyDescent="0.2">
      <c r="A208" t="s">
        <v>66</v>
      </c>
      <c r="C208" s="1">
        <v>44475</v>
      </c>
      <c r="D208" s="2">
        <v>0.60416666666666663</v>
      </c>
      <c r="E208">
        <v>-35.754983000000003</v>
      </c>
      <c r="F208">
        <v>139.26185100000001</v>
      </c>
      <c r="G208">
        <v>41.1</v>
      </c>
      <c r="H208" t="s">
        <v>35</v>
      </c>
      <c r="I208">
        <v>45</v>
      </c>
      <c r="J208">
        <f t="shared" si="3"/>
        <v>0</v>
      </c>
      <c r="K208">
        <v>0.42</v>
      </c>
      <c r="L208">
        <v>0</v>
      </c>
      <c r="N208">
        <v>0</v>
      </c>
      <c r="O208" t="s">
        <v>48</v>
      </c>
      <c r="P208">
        <v>41</v>
      </c>
      <c r="V208">
        <v>0</v>
      </c>
      <c r="Z208">
        <v>0</v>
      </c>
      <c r="AD208">
        <v>0</v>
      </c>
      <c r="AI208">
        <v>0.27</v>
      </c>
    </row>
    <row r="209" spans="1:35" x14ac:dyDescent="0.2">
      <c r="A209" t="s">
        <v>66</v>
      </c>
      <c r="C209" s="1">
        <v>44475</v>
      </c>
      <c r="D209" s="2">
        <v>0.60416666666666663</v>
      </c>
      <c r="E209">
        <v>-35.754983000000003</v>
      </c>
      <c r="F209">
        <v>139.26185100000001</v>
      </c>
      <c r="G209">
        <v>41.1</v>
      </c>
      <c r="H209" t="s">
        <v>35</v>
      </c>
      <c r="I209">
        <v>45</v>
      </c>
      <c r="J209">
        <f t="shared" si="3"/>
        <v>0</v>
      </c>
      <c r="K209">
        <v>0.42</v>
      </c>
      <c r="L209">
        <v>0</v>
      </c>
      <c r="N209">
        <v>0</v>
      </c>
      <c r="O209" t="s">
        <v>48</v>
      </c>
      <c r="P209">
        <v>41</v>
      </c>
      <c r="V209">
        <v>0</v>
      </c>
      <c r="Z209">
        <v>0</v>
      </c>
      <c r="AD209">
        <v>0</v>
      </c>
      <c r="AI209">
        <v>0.27</v>
      </c>
    </row>
    <row r="210" spans="1:35" x14ac:dyDescent="0.2">
      <c r="A210" t="s">
        <v>67</v>
      </c>
      <c r="C210" s="1">
        <v>44487</v>
      </c>
      <c r="D210" s="2">
        <v>0.64930555555555558</v>
      </c>
      <c r="E210">
        <v>-35.755060999999998</v>
      </c>
      <c r="F210">
        <v>139.26239100000001</v>
      </c>
      <c r="G210">
        <v>41.1</v>
      </c>
      <c r="H210" t="s">
        <v>35</v>
      </c>
      <c r="I210">
        <v>47</v>
      </c>
      <c r="J210">
        <f t="shared" si="3"/>
        <v>0</v>
      </c>
      <c r="K210">
        <v>0.22</v>
      </c>
      <c r="L210">
        <v>0</v>
      </c>
      <c r="N210">
        <v>0</v>
      </c>
      <c r="O210" t="s">
        <v>48</v>
      </c>
      <c r="P210">
        <v>41</v>
      </c>
      <c r="V210">
        <v>0</v>
      </c>
      <c r="Z210">
        <v>0</v>
      </c>
      <c r="AD210">
        <v>0</v>
      </c>
      <c r="AI210">
        <v>0.35</v>
      </c>
    </row>
    <row r="211" spans="1:35" x14ac:dyDescent="0.2">
      <c r="A211" t="s">
        <v>67</v>
      </c>
      <c r="C211" s="1">
        <v>44487</v>
      </c>
      <c r="D211" s="2">
        <v>0.64930555555555558</v>
      </c>
      <c r="E211">
        <v>-35.755060999999998</v>
      </c>
      <c r="F211">
        <v>139.26239100000001</v>
      </c>
      <c r="G211">
        <v>41.1</v>
      </c>
      <c r="H211" t="s">
        <v>35</v>
      </c>
      <c r="I211">
        <v>47</v>
      </c>
      <c r="J211">
        <f t="shared" si="3"/>
        <v>0</v>
      </c>
      <c r="K211">
        <v>0.22</v>
      </c>
      <c r="L211">
        <v>0</v>
      </c>
      <c r="N211">
        <v>0</v>
      </c>
      <c r="O211" t="s">
        <v>48</v>
      </c>
      <c r="P211">
        <v>41</v>
      </c>
      <c r="V211">
        <v>0</v>
      </c>
      <c r="Z211">
        <v>0</v>
      </c>
      <c r="AD211">
        <v>0</v>
      </c>
      <c r="AI211">
        <v>0.35</v>
      </c>
    </row>
    <row r="212" spans="1:35" x14ac:dyDescent="0.2">
      <c r="A212" t="s">
        <v>67</v>
      </c>
      <c r="C212" s="1">
        <v>44487</v>
      </c>
      <c r="D212" s="2">
        <v>0.64930555555555558</v>
      </c>
      <c r="E212">
        <v>-35.755060999999998</v>
      </c>
      <c r="F212">
        <v>139.26239100000001</v>
      </c>
      <c r="G212">
        <v>41.1</v>
      </c>
      <c r="H212" t="s">
        <v>35</v>
      </c>
      <c r="I212">
        <v>47</v>
      </c>
      <c r="J212">
        <f t="shared" si="3"/>
        <v>0</v>
      </c>
      <c r="K212">
        <v>0.22</v>
      </c>
      <c r="L212">
        <v>0</v>
      </c>
      <c r="N212">
        <v>0</v>
      </c>
      <c r="O212" t="s">
        <v>48</v>
      </c>
      <c r="P212">
        <v>41</v>
      </c>
      <c r="V212">
        <v>0</v>
      </c>
      <c r="Z212">
        <v>0</v>
      </c>
      <c r="AD212">
        <v>0</v>
      </c>
      <c r="AI212">
        <v>0.35</v>
      </c>
    </row>
    <row r="213" spans="1:35" x14ac:dyDescent="0.2">
      <c r="A213" t="s">
        <v>67</v>
      </c>
      <c r="C213" s="1">
        <v>44487</v>
      </c>
      <c r="D213" s="2">
        <v>0.64930555555555558</v>
      </c>
      <c r="E213">
        <v>-35.755060999999998</v>
      </c>
      <c r="F213">
        <v>139.26239100000001</v>
      </c>
      <c r="G213">
        <v>41.1</v>
      </c>
      <c r="H213" t="s">
        <v>35</v>
      </c>
      <c r="I213">
        <v>47</v>
      </c>
      <c r="J213">
        <f t="shared" si="3"/>
        <v>0</v>
      </c>
      <c r="K213">
        <v>0.22</v>
      </c>
      <c r="L213">
        <v>0</v>
      </c>
      <c r="N213">
        <v>0</v>
      </c>
      <c r="O213" t="s">
        <v>48</v>
      </c>
      <c r="P213">
        <v>41</v>
      </c>
      <c r="V213">
        <v>0</v>
      </c>
      <c r="Z213">
        <v>0</v>
      </c>
      <c r="AD213">
        <v>0</v>
      </c>
      <c r="AI213">
        <v>0.35</v>
      </c>
    </row>
    <row r="214" spans="1:35" x14ac:dyDescent="0.2">
      <c r="A214" t="s">
        <v>68</v>
      </c>
      <c r="C214" s="1">
        <v>44502</v>
      </c>
      <c r="D214" s="2">
        <v>0.46180555555555558</v>
      </c>
      <c r="E214">
        <v>-35.755135000000003</v>
      </c>
      <c r="F214">
        <v>139.26213999999999</v>
      </c>
      <c r="G214">
        <v>41.1</v>
      </c>
      <c r="H214" t="s">
        <v>35</v>
      </c>
      <c r="I214">
        <v>59</v>
      </c>
      <c r="J214">
        <f t="shared" si="3"/>
        <v>0</v>
      </c>
      <c r="K214">
        <v>0.18</v>
      </c>
      <c r="L214">
        <v>5</v>
      </c>
      <c r="M214">
        <v>50</v>
      </c>
      <c r="N214">
        <v>736.5</v>
      </c>
      <c r="O214" t="s">
        <v>48</v>
      </c>
      <c r="P214">
        <v>41</v>
      </c>
      <c r="V214">
        <v>0</v>
      </c>
      <c r="Z214">
        <v>0</v>
      </c>
      <c r="AD214">
        <v>0</v>
      </c>
      <c r="AI214">
        <v>0.31</v>
      </c>
    </row>
    <row r="215" spans="1:35" x14ac:dyDescent="0.2">
      <c r="A215" t="s">
        <v>68</v>
      </c>
      <c r="C215" s="1">
        <v>44502</v>
      </c>
      <c r="D215" s="2">
        <v>0.46180555555555558</v>
      </c>
      <c r="E215">
        <v>-35.755135000000003</v>
      </c>
      <c r="F215">
        <v>139.26213999999999</v>
      </c>
      <c r="G215">
        <v>41.1</v>
      </c>
      <c r="H215" t="s">
        <v>35</v>
      </c>
      <c r="I215">
        <v>59</v>
      </c>
      <c r="J215">
        <f t="shared" si="3"/>
        <v>0</v>
      </c>
      <c r="K215">
        <v>0.18</v>
      </c>
      <c r="L215">
        <v>5</v>
      </c>
      <c r="M215">
        <v>50</v>
      </c>
      <c r="N215">
        <v>184.1</v>
      </c>
      <c r="O215" t="s">
        <v>48</v>
      </c>
      <c r="P215">
        <v>41</v>
      </c>
      <c r="V215">
        <v>0</v>
      </c>
      <c r="Z215">
        <v>0</v>
      </c>
      <c r="AD215">
        <v>0</v>
      </c>
      <c r="AI215">
        <v>0.31</v>
      </c>
    </row>
    <row r="216" spans="1:35" x14ac:dyDescent="0.2">
      <c r="A216" t="s">
        <v>68</v>
      </c>
      <c r="C216" s="1">
        <v>44502</v>
      </c>
      <c r="D216" s="2">
        <v>0.46180555555555558</v>
      </c>
      <c r="E216">
        <v>-35.755135000000003</v>
      </c>
      <c r="F216">
        <v>139.26213999999999</v>
      </c>
      <c r="G216">
        <v>41.1</v>
      </c>
      <c r="H216" t="s">
        <v>35</v>
      </c>
      <c r="I216">
        <v>59</v>
      </c>
      <c r="J216">
        <f t="shared" si="3"/>
        <v>0</v>
      </c>
      <c r="K216">
        <v>0.18</v>
      </c>
      <c r="L216">
        <v>5</v>
      </c>
      <c r="M216">
        <v>50</v>
      </c>
      <c r="N216">
        <v>184.1</v>
      </c>
      <c r="O216" t="s">
        <v>48</v>
      </c>
      <c r="P216">
        <v>41</v>
      </c>
      <c r="V216">
        <v>0</v>
      </c>
      <c r="Z216">
        <v>0</v>
      </c>
      <c r="AD216">
        <v>0</v>
      </c>
      <c r="AI216">
        <v>0.31</v>
      </c>
    </row>
    <row r="217" spans="1:35" x14ac:dyDescent="0.2">
      <c r="A217" t="s">
        <v>68</v>
      </c>
      <c r="C217" s="1">
        <v>44502</v>
      </c>
      <c r="D217" s="2">
        <v>0.46180555555555558</v>
      </c>
      <c r="E217">
        <v>-35.755135000000003</v>
      </c>
      <c r="F217">
        <v>139.26213999999999</v>
      </c>
      <c r="G217">
        <v>41.1</v>
      </c>
      <c r="H217" t="s">
        <v>35</v>
      </c>
      <c r="I217">
        <v>59</v>
      </c>
      <c r="J217">
        <f t="shared" si="3"/>
        <v>0</v>
      </c>
      <c r="K217">
        <v>0.18</v>
      </c>
      <c r="L217">
        <v>5</v>
      </c>
      <c r="M217">
        <v>50</v>
      </c>
      <c r="N217">
        <v>184.1</v>
      </c>
      <c r="O217" t="s">
        <v>48</v>
      </c>
      <c r="P217">
        <v>41</v>
      </c>
      <c r="V217">
        <v>0</v>
      </c>
      <c r="Z217">
        <v>0</v>
      </c>
      <c r="AD217">
        <v>0</v>
      </c>
      <c r="AI217">
        <v>0.31</v>
      </c>
    </row>
    <row r="218" spans="1:35" x14ac:dyDescent="0.2">
      <c r="A218" t="s">
        <v>68</v>
      </c>
      <c r="C218" s="1">
        <v>44502</v>
      </c>
      <c r="D218" s="2">
        <v>0.46180555555555558</v>
      </c>
      <c r="E218">
        <v>-35.755135000000003</v>
      </c>
      <c r="F218">
        <v>139.26213999999999</v>
      </c>
      <c r="G218">
        <v>41.1</v>
      </c>
      <c r="H218" t="s">
        <v>35</v>
      </c>
      <c r="I218">
        <v>59</v>
      </c>
      <c r="J218">
        <f t="shared" si="3"/>
        <v>1</v>
      </c>
      <c r="K218">
        <v>0.18</v>
      </c>
      <c r="L218">
        <v>5</v>
      </c>
      <c r="M218">
        <v>50</v>
      </c>
      <c r="N218">
        <v>184.1</v>
      </c>
      <c r="O218" t="s">
        <v>48</v>
      </c>
      <c r="P218">
        <v>41</v>
      </c>
      <c r="V218">
        <v>0</v>
      </c>
      <c r="Z218">
        <v>0</v>
      </c>
      <c r="AD218">
        <v>1</v>
      </c>
      <c r="AI218">
        <v>0.27</v>
      </c>
    </row>
    <row r="219" spans="1:35" x14ac:dyDescent="0.2">
      <c r="A219" t="s">
        <v>69</v>
      </c>
      <c r="C219" s="1">
        <v>44517</v>
      </c>
      <c r="D219" s="2">
        <v>0.60416666666666663</v>
      </c>
      <c r="E219">
        <v>-35.755209999999998</v>
      </c>
      <c r="F219">
        <v>139.261864</v>
      </c>
      <c r="G219">
        <v>41.1</v>
      </c>
      <c r="H219" t="s">
        <v>35</v>
      </c>
      <c r="I219">
        <v>52</v>
      </c>
      <c r="J219">
        <f t="shared" si="3"/>
        <v>0</v>
      </c>
      <c r="K219">
        <v>0.38</v>
      </c>
      <c r="L219">
        <v>5</v>
      </c>
      <c r="M219">
        <v>40</v>
      </c>
      <c r="N219">
        <v>184.1</v>
      </c>
      <c r="O219" t="s">
        <v>48</v>
      </c>
      <c r="P219">
        <v>41</v>
      </c>
      <c r="V219">
        <v>0</v>
      </c>
      <c r="Z219">
        <v>0</v>
      </c>
      <c r="AD219">
        <v>0</v>
      </c>
      <c r="AI219">
        <v>0.22</v>
      </c>
    </row>
    <row r="220" spans="1:35" x14ac:dyDescent="0.2">
      <c r="A220" t="s">
        <v>69</v>
      </c>
      <c r="C220" s="1">
        <v>44517</v>
      </c>
      <c r="D220" s="2">
        <v>0.60416666666666663</v>
      </c>
      <c r="E220">
        <v>-35.755209999999998</v>
      </c>
      <c r="F220">
        <v>139.261864</v>
      </c>
      <c r="G220">
        <v>41.1</v>
      </c>
      <c r="H220" t="s">
        <v>35</v>
      </c>
      <c r="I220">
        <v>52</v>
      </c>
      <c r="J220">
        <f t="shared" si="3"/>
        <v>0</v>
      </c>
      <c r="K220">
        <v>0.38</v>
      </c>
      <c r="L220">
        <v>5</v>
      </c>
      <c r="M220">
        <v>40</v>
      </c>
      <c r="N220">
        <v>184.1</v>
      </c>
      <c r="O220" t="s">
        <v>48</v>
      </c>
      <c r="P220">
        <v>41</v>
      </c>
      <c r="V220">
        <v>0</v>
      </c>
      <c r="Z220">
        <v>0</v>
      </c>
      <c r="AD220">
        <v>0</v>
      </c>
      <c r="AI220">
        <v>0.22</v>
      </c>
    </row>
    <row r="221" spans="1:35" x14ac:dyDescent="0.2">
      <c r="A221" t="s">
        <v>69</v>
      </c>
      <c r="C221" s="1">
        <v>44517</v>
      </c>
      <c r="D221" s="2">
        <v>0.60416666666666663</v>
      </c>
      <c r="E221">
        <v>-35.755209999999998</v>
      </c>
      <c r="F221">
        <v>139.261864</v>
      </c>
      <c r="G221">
        <v>41.1</v>
      </c>
      <c r="H221" t="s">
        <v>35</v>
      </c>
      <c r="I221">
        <v>52</v>
      </c>
      <c r="J221">
        <f t="shared" si="3"/>
        <v>0</v>
      </c>
      <c r="K221">
        <v>0.38</v>
      </c>
      <c r="L221">
        <v>5</v>
      </c>
      <c r="M221">
        <v>40</v>
      </c>
      <c r="N221">
        <v>184.1</v>
      </c>
      <c r="O221" t="s">
        <v>48</v>
      </c>
      <c r="P221">
        <v>41</v>
      </c>
      <c r="V221">
        <v>0</v>
      </c>
      <c r="Z221">
        <v>0</v>
      </c>
      <c r="AD221">
        <v>0</v>
      </c>
      <c r="AI221">
        <v>0.22</v>
      </c>
    </row>
    <row r="222" spans="1:35" x14ac:dyDescent="0.2">
      <c r="A222" t="s">
        <v>69</v>
      </c>
      <c r="C222" s="1">
        <v>44517</v>
      </c>
      <c r="D222" s="2">
        <v>0.60416666666666663</v>
      </c>
      <c r="E222">
        <v>-35.755209999999998</v>
      </c>
      <c r="F222">
        <v>139.261864</v>
      </c>
      <c r="G222">
        <v>41.1</v>
      </c>
      <c r="H222" t="s">
        <v>35</v>
      </c>
      <c r="I222">
        <v>52</v>
      </c>
      <c r="J222">
        <f t="shared" si="3"/>
        <v>0</v>
      </c>
      <c r="K222">
        <v>0.38</v>
      </c>
      <c r="L222">
        <v>5</v>
      </c>
      <c r="M222">
        <v>40</v>
      </c>
      <c r="N222">
        <v>184.1</v>
      </c>
      <c r="O222" t="s">
        <v>48</v>
      </c>
      <c r="P222">
        <v>41</v>
      </c>
      <c r="V222">
        <v>0</v>
      </c>
      <c r="Z222">
        <v>0</v>
      </c>
      <c r="AD222">
        <v>0</v>
      </c>
      <c r="AI222">
        <v>0.22</v>
      </c>
    </row>
    <row r="223" spans="1:35" x14ac:dyDescent="0.2">
      <c r="A223" t="s">
        <v>69</v>
      </c>
      <c r="C223" s="1">
        <v>44517</v>
      </c>
      <c r="D223" s="2">
        <v>0.60416666666666663</v>
      </c>
      <c r="E223">
        <v>-35.755209999999998</v>
      </c>
      <c r="F223">
        <v>139.261864</v>
      </c>
      <c r="G223">
        <v>41.1</v>
      </c>
      <c r="H223" t="s">
        <v>35</v>
      </c>
      <c r="I223">
        <v>52</v>
      </c>
      <c r="J223">
        <f t="shared" si="3"/>
        <v>1</v>
      </c>
      <c r="K223">
        <v>0.38</v>
      </c>
      <c r="L223">
        <v>5</v>
      </c>
      <c r="M223">
        <v>40</v>
      </c>
      <c r="N223">
        <v>184.1</v>
      </c>
      <c r="O223" t="s">
        <v>48</v>
      </c>
      <c r="P223">
        <v>41</v>
      </c>
      <c r="V223">
        <v>0</v>
      </c>
      <c r="Z223">
        <v>0</v>
      </c>
      <c r="AD223">
        <v>1</v>
      </c>
      <c r="AI223">
        <v>0.22</v>
      </c>
    </row>
    <row r="224" spans="1:35" x14ac:dyDescent="0.2">
      <c r="A224" t="s">
        <v>70</v>
      </c>
      <c r="B224" t="s">
        <v>57</v>
      </c>
      <c r="C224" s="1">
        <v>44533</v>
      </c>
      <c r="D224" s="2">
        <v>0.46875</v>
      </c>
      <c r="E224">
        <v>-35.755296999999999</v>
      </c>
      <c r="F224">
        <v>139.261528</v>
      </c>
      <c r="G224">
        <v>41.1</v>
      </c>
      <c r="H224" t="s">
        <v>35</v>
      </c>
      <c r="I224">
        <v>50</v>
      </c>
      <c r="J224">
        <f t="shared" si="3"/>
        <v>0</v>
      </c>
      <c r="K224">
        <v>0.59</v>
      </c>
      <c r="L224">
        <v>7</v>
      </c>
      <c r="M224">
        <v>60</v>
      </c>
      <c r="N224">
        <v>736.5</v>
      </c>
      <c r="O224" t="s">
        <v>61</v>
      </c>
      <c r="P224">
        <v>41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D224">
        <v>0</v>
      </c>
      <c r="AE224" t="s">
        <v>62</v>
      </c>
      <c r="AF224" t="s">
        <v>42</v>
      </c>
      <c r="AG224" t="s">
        <v>46</v>
      </c>
      <c r="AH224">
        <v>13</v>
      </c>
      <c r="AI224">
        <v>6.6143099999999996E-2</v>
      </c>
    </row>
    <row r="225" spans="1:35" x14ac:dyDescent="0.2">
      <c r="A225" t="s">
        <v>70</v>
      </c>
      <c r="B225" t="s">
        <v>57</v>
      </c>
      <c r="C225" s="1">
        <v>44533</v>
      </c>
      <c r="D225" s="2">
        <v>0.46875</v>
      </c>
      <c r="E225">
        <v>-35.755296999999999</v>
      </c>
      <c r="F225">
        <v>139.261528</v>
      </c>
      <c r="G225">
        <v>41.1</v>
      </c>
      <c r="H225" t="s">
        <v>35</v>
      </c>
      <c r="I225">
        <v>50</v>
      </c>
      <c r="J225">
        <f t="shared" si="3"/>
        <v>0</v>
      </c>
      <c r="K225">
        <v>0.59</v>
      </c>
      <c r="L225">
        <v>7</v>
      </c>
      <c r="M225">
        <v>60</v>
      </c>
      <c r="N225">
        <v>736.5</v>
      </c>
      <c r="O225" t="s">
        <v>61</v>
      </c>
      <c r="P225">
        <v>41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D225">
        <v>0</v>
      </c>
      <c r="AI225">
        <v>6.4019400000000004E-2</v>
      </c>
    </row>
    <row r="226" spans="1:35" x14ac:dyDescent="0.2">
      <c r="A226" t="s">
        <v>70</v>
      </c>
      <c r="B226" t="s">
        <v>57</v>
      </c>
      <c r="C226" s="1">
        <v>44533</v>
      </c>
      <c r="D226" s="2">
        <v>0.46875</v>
      </c>
      <c r="E226">
        <v>-35.755296999999999</v>
      </c>
      <c r="F226">
        <v>139.261528</v>
      </c>
      <c r="G226">
        <v>41.1</v>
      </c>
      <c r="H226" t="s">
        <v>35</v>
      </c>
      <c r="I226">
        <v>50</v>
      </c>
      <c r="J226">
        <f t="shared" si="3"/>
        <v>0</v>
      </c>
      <c r="K226">
        <v>0.59</v>
      </c>
      <c r="L226">
        <v>7</v>
      </c>
      <c r="M226">
        <v>60</v>
      </c>
      <c r="N226">
        <v>736.5</v>
      </c>
      <c r="O226" t="s">
        <v>61</v>
      </c>
      <c r="P226">
        <v>41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D226">
        <v>0</v>
      </c>
      <c r="AI226">
        <v>4.9813799999999998E-2</v>
      </c>
    </row>
    <row r="227" spans="1:35" x14ac:dyDescent="0.2">
      <c r="A227" t="s">
        <v>70</v>
      </c>
      <c r="B227" t="s">
        <v>57</v>
      </c>
      <c r="C227" s="1">
        <v>44533</v>
      </c>
      <c r="D227" s="2">
        <v>0.46875</v>
      </c>
      <c r="E227">
        <v>-35.755296999999999</v>
      </c>
      <c r="F227">
        <v>139.261528</v>
      </c>
      <c r="G227">
        <v>41.1</v>
      </c>
      <c r="H227" t="s">
        <v>35</v>
      </c>
      <c r="I227">
        <v>50</v>
      </c>
      <c r="J227">
        <f t="shared" si="3"/>
        <v>1</v>
      </c>
      <c r="K227">
        <v>0.59</v>
      </c>
      <c r="L227">
        <v>7</v>
      </c>
      <c r="M227">
        <v>60</v>
      </c>
      <c r="N227">
        <v>736.5</v>
      </c>
      <c r="O227" t="s">
        <v>61</v>
      </c>
      <c r="P227">
        <v>41</v>
      </c>
      <c r="Q227">
        <v>14.993423999999999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19</v>
      </c>
      <c r="AB227">
        <v>4300.6499999999996</v>
      </c>
      <c r="AD227">
        <v>1</v>
      </c>
      <c r="AI227">
        <v>6.7746999999999998E-3</v>
      </c>
    </row>
    <row r="228" spans="1:35" x14ac:dyDescent="0.2">
      <c r="A228" t="s">
        <v>70</v>
      </c>
      <c r="B228" t="s">
        <v>57</v>
      </c>
      <c r="C228" s="1">
        <v>44533</v>
      </c>
      <c r="D228" s="2">
        <v>0.46875</v>
      </c>
      <c r="E228">
        <v>-35.755296999999999</v>
      </c>
      <c r="F228">
        <v>139.261528</v>
      </c>
      <c r="G228">
        <v>41.1</v>
      </c>
      <c r="H228" t="s">
        <v>35</v>
      </c>
      <c r="I228">
        <v>50</v>
      </c>
      <c r="J228">
        <f t="shared" si="3"/>
        <v>1</v>
      </c>
      <c r="K228">
        <v>0.59</v>
      </c>
      <c r="L228">
        <v>7</v>
      </c>
      <c r="M228">
        <v>60</v>
      </c>
      <c r="N228">
        <v>736.5</v>
      </c>
      <c r="O228" t="s">
        <v>61</v>
      </c>
      <c r="P228">
        <v>41</v>
      </c>
      <c r="Q228">
        <v>23.314050000000002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8827.65</v>
      </c>
      <c r="Z228">
        <v>8827.65</v>
      </c>
      <c r="AA228">
        <v>107</v>
      </c>
      <c r="AB228">
        <v>24219.45</v>
      </c>
      <c r="AD228">
        <v>1</v>
      </c>
      <c r="AI228">
        <v>-1.0393400000000001E-2</v>
      </c>
    </row>
    <row r="229" spans="1:35" x14ac:dyDescent="0.2">
      <c r="A229" t="s">
        <v>70</v>
      </c>
      <c r="B229" t="s">
        <v>57</v>
      </c>
      <c r="C229" s="1">
        <v>44533</v>
      </c>
      <c r="D229" s="2">
        <v>0.46875</v>
      </c>
      <c r="E229">
        <v>-35.755296999999999</v>
      </c>
      <c r="F229">
        <v>139.261528</v>
      </c>
      <c r="G229">
        <v>41.1</v>
      </c>
      <c r="H229" t="s">
        <v>35</v>
      </c>
      <c r="I229">
        <v>50</v>
      </c>
      <c r="J229">
        <f t="shared" si="3"/>
        <v>1</v>
      </c>
      <c r="K229">
        <v>0.59</v>
      </c>
      <c r="L229">
        <v>7</v>
      </c>
      <c r="M229">
        <v>60</v>
      </c>
      <c r="N229">
        <v>736.5</v>
      </c>
      <c r="O229" t="s">
        <v>61</v>
      </c>
      <c r="P229">
        <v>41</v>
      </c>
      <c r="Q229">
        <v>21.256529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9280.35</v>
      </c>
      <c r="Z229">
        <v>9280.35</v>
      </c>
      <c r="AA229">
        <v>115</v>
      </c>
      <c r="AB229">
        <v>26030.25</v>
      </c>
      <c r="AD229">
        <v>1</v>
      </c>
      <c r="AI229">
        <v>-1.7978600000000001E-2</v>
      </c>
    </row>
    <row r="230" spans="1:35" x14ac:dyDescent="0.2">
      <c r="A230" t="s">
        <v>70</v>
      </c>
      <c r="B230" t="s">
        <v>57</v>
      </c>
      <c r="C230" s="1">
        <v>44533</v>
      </c>
      <c r="D230" s="2">
        <v>0.46875</v>
      </c>
      <c r="E230">
        <v>-35.755296999999999</v>
      </c>
      <c r="F230">
        <v>139.261528</v>
      </c>
      <c r="G230">
        <v>41.1</v>
      </c>
      <c r="H230" t="s">
        <v>35</v>
      </c>
      <c r="I230">
        <v>50</v>
      </c>
      <c r="J230">
        <f t="shared" si="3"/>
        <v>1</v>
      </c>
      <c r="K230">
        <v>0.59</v>
      </c>
      <c r="L230">
        <v>7</v>
      </c>
      <c r="M230">
        <v>60</v>
      </c>
      <c r="N230">
        <v>736.5</v>
      </c>
      <c r="O230" t="s">
        <v>61</v>
      </c>
      <c r="P230">
        <v>41</v>
      </c>
      <c r="Q230">
        <v>31.591670000000001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52</v>
      </c>
      <c r="AB230">
        <v>11770.2</v>
      </c>
      <c r="AD230">
        <v>1</v>
      </c>
      <c r="AE230" t="s">
        <v>62</v>
      </c>
      <c r="AF230" t="s">
        <v>42</v>
      </c>
      <c r="AG230" t="s">
        <v>46</v>
      </c>
      <c r="AH230">
        <v>13</v>
      </c>
      <c r="AI230">
        <v>-1.72731E-2</v>
      </c>
    </row>
    <row r="231" spans="1:35" x14ac:dyDescent="0.2">
      <c r="A231" t="s">
        <v>70</v>
      </c>
      <c r="B231" t="s">
        <v>57</v>
      </c>
      <c r="C231" s="1">
        <v>44533</v>
      </c>
      <c r="D231" s="2">
        <v>0.46875</v>
      </c>
      <c r="E231">
        <v>-35.755296999999999</v>
      </c>
      <c r="F231">
        <v>139.261528</v>
      </c>
      <c r="G231">
        <v>41.1</v>
      </c>
      <c r="H231" t="s">
        <v>35</v>
      </c>
      <c r="I231">
        <v>50</v>
      </c>
      <c r="J231">
        <f t="shared" si="3"/>
        <v>0</v>
      </c>
      <c r="K231">
        <v>0.59</v>
      </c>
      <c r="L231">
        <v>7</v>
      </c>
      <c r="M231">
        <v>60</v>
      </c>
      <c r="N231">
        <v>736.5</v>
      </c>
      <c r="O231" t="s">
        <v>61</v>
      </c>
      <c r="P231">
        <v>41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D231">
        <v>0</v>
      </c>
      <c r="AI231">
        <v>-1.27236E-2</v>
      </c>
    </row>
    <row r="232" spans="1:35" x14ac:dyDescent="0.2">
      <c r="A232" t="s">
        <v>70</v>
      </c>
      <c r="B232" t="s">
        <v>57</v>
      </c>
      <c r="C232" s="1">
        <v>44533</v>
      </c>
      <c r="D232" s="2">
        <v>0.46875</v>
      </c>
      <c r="E232">
        <v>-35.755296999999999</v>
      </c>
      <c r="F232">
        <v>139.261528</v>
      </c>
      <c r="G232">
        <v>41.1</v>
      </c>
      <c r="H232" t="s">
        <v>35</v>
      </c>
      <c r="I232">
        <v>50</v>
      </c>
      <c r="J232">
        <f t="shared" si="3"/>
        <v>0</v>
      </c>
      <c r="K232">
        <v>0.59</v>
      </c>
      <c r="L232">
        <v>7</v>
      </c>
      <c r="M232">
        <v>60</v>
      </c>
      <c r="N232">
        <v>736.5</v>
      </c>
      <c r="O232" t="s">
        <v>61</v>
      </c>
      <c r="P232">
        <v>41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D232">
        <v>0</v>
      </c>
      <c r="AI232">
        <v>-5.8722999999999996E-3</v>
      </c>
    </row>
    <row r="233" spans="1:35" x14ac:dyDescent="0.2">
      <c r="A233" t="s">
        <v>70</v>
      </c>
      <c r="B233" t="s">
        <v>57</v>
      </c>
      <c r="C233" s="1">
        <v>44533</v>
      </c>
      <c r="D233" s="2">
        <v>0.46875</v>
      </c>
      <c r="E233">
        <v>-35.755296999999999</v>
      </c>
      <c r="F233">
        <v>139.261528</v>
      </c>
      <c r="G233">
        <v>41.1</v>
      </c>
      <c r="H233" t="s">
        <v>35</v>
      </c>
      <c r="I233">
        <v>50</v>
      </c>
      <c r="J233">
        <f t="shared" si="3"/>
        <v>1</v>
      </c>
      <c r="K233">
        <v>0.59</v>
      </c>
      <c r="L233">
        <v>7</v>
      </c>
      <c r="M233">
        <v>60</v>
      </c>
      <c r="N233">
        <v>736.5</v>
      </c>
      <c r="O233" t="s">
        <v>61</v>
      </c>
      <c r="P233">
        <v>41</v>
      </c>
      <c r="Q233">
        <v>48.549812000000003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163</v>
      </c>
      <c r="AB233">
        <v>36895.050000000003</v>
      </c>
      <c r="AD233">
        <v>1</v>
      </c>
      <c r="AI233">
        <v>1.19115E-2</v>
      </c>
    </row>
    <row r="234" spans="1:35" x14ac:dyDescent="0.2">
      <c r="A234" t="s">
        <v>70</v>
      </c>
      <c r="B234" t="s">
        <v>57</v>
      </c>
      <c r="C234" s="1">
        <v>44533</v>
      </c>
      <c r="D234" s="2">
        <v>0.46875</v>
      </c>
      <c r="E234">
        <v>-35.755296999999999</v>
      </c>
      <c r="F234">
        <v>139.261528</v>
      </c>
      <c r="G234">
        <v>41.1</v>
      </c>
      <c r="H234" t="s">
        <v>35</v>
      </c>
      <c r="I234">
        <v>50</v>
      </c>
      <c r="J234">
        <f t="shared" si="3"/>
        <v>0</v>
      </c>
      <c r="K234">
        <v>0.59</v>
      </c>
      <c r="L234">
        <v>7</v>
      </c>
      <c r="M234">
        <v>60</v>
      </c>
      <c r="N234">
        <v>736.5</v>
      </c>
      <c r="O234" t="s">
        <v>61</v>
      </c>
      <c r="P234">
        <v>41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D234">
        <v>0</v>
      </c>
      <c r="AI234">
        <v>2.3876999999999999E-2</v>
      </c>
    </row>
    <row r="235" spans="1:35" x14ac:dyDescent="0.2">
      <c r="A235" t="s">
        <v>70</v>
      </c>
      <c r="B235" t="s">
        <v>57</v>
      </c>
      <c r="C235" s="1">
        <v>44533</v>
      </c>
      <c r="D235" s="2">
        <v>0.46875</v>
      </c>
      <c r="E235">
        <v>-35.755296999999999</v>
      </c>
      <c r="F235">
        <v>139.261528</v>
      </c>
      <c r="G235">
        <v>41.1</v>
      </c>
      <c r="H235" t="s">
        <v>35</v>
      </c>
      <c r="I235">
        <v>50</v>
      </c>
      <c r="J235">
        <f t="shared" si="3"/>
        <v>0</v>
      </c>
      <c r="K235">
        <v>0.59</v>
      </c>
      <c r="L235">
        <v>7</v>
      </c>
      <c r="M235">
        <v>60</v>
      </c>
      <c r="N235">
        <v>736.5</v>
      </c>
      <c r="O235" t="s">
        <v>61</v>
      </c>
      <c r="P235">
        <v>41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D235">
        <v>0</v>
      </c>
      <c r="AI235">
        <v>6.41037E-2</v>
      </c>
    </row>
    <row r="236" spans="1:35" x14ac:dyDescent="0.2">
      <c r="A236" t="s">
        <v>70</v>
      </c>
      <c r="B236" t="s">
        <v>57</v>
      </c>
      <c r="C236" s="1">
        <v>44533</v>
      </c>
      <c r="D236" s="2">
        <v>0.46875</v>
      </c>
      <c r="E236">
        <v>-35.755296999999999</v>
      </c>
      <c r="F236">
        <v>139.261528</v>
      </c>
      <c r="G236">
        <v>41.1</v>
      </c>
      <c r="H236" t="s">
        <v>35</v>
      </c>
      <c r="I236">
        <v>50</v>
      </c>
      <c r="J236">
        <f t="shared" si="3"/>
        <v>0</v>
      </c>
      <c r="K236">
        <v>0.59</v>
      </c>
      <c r="L236">
        <v>7</v>
      </c>
      <c r="M236">
        <v>60</v>
      </c>
      <c r="N236">
        <v>736.5</v>
      </c>
      <c r="O236" t="s">
        <v>61</v>
      </c>
      <c r="P236">
        <v>41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D236">
        <v>0</v>
      </c>
      <c r="AI236">
        <v>9.7251699999999996E-2</v>
      </c>
    </row>
    <row r="237" spans="1:35" x14ac:dyDescent="0.2">
      <c r="A237" t="s">
        <v>70</v>
      </c>
      <c r="B237" t="s">
        <v>57</v>
      </c>
      <c r="C237" s="1">
        <v>44533</v>
      </c>
      <c r="D237" s="2">
        <v>0.46875</v>
      </c>
      <c r="E237">
        <v>-35.755296999999999</v>
      </c>
      <c r="F237">
        <v>139.261528</v>
      </c>
      <c r="G237">
        <v>41.1</v>
      </c>
      <c r="H237" t="s">
        <v>35</v>
      </c>
      <c r="I237">
        <v>50</v>
      </c>
      <c r="J237">
        <f t="shared" si="3"/>
        <v>0</v>
      </c>
      <c r="K237">
        <v>0.59</v>
      </c>
      <c r="L237">
        <v>7</v>
      </c>
      <c r="M237">
        <v>60</v>
      </c>
      <c r="N237">
        <v>736.5</v>
      </c>
      <c r="O237" t="s">
        <v>61</v>
      </c>
      <c r="P237">
        <v>41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D237">
        <v>0</v>
      </c>
      <c r="AI237">
        <v>0.12779360000000001</v>
      </c>
    </row>
    <row r="238" spans="1:35" x14ac:dyDescent="0.2">
      <c r="A238" t="s">
        <v>70</v>
      </c>
      <c r="B238" t="s">
        <v>57</v>
      </c>
      <c r="C238" s="1">
        <v>44533</v>
      </c>
      <c r="D238" s="2">
        <v>0.46875</v>
      </c>
      <c r="E238">
        <v>-35.755296999999999</v>
      </c>
      <c r="F238">
        <v>139.261528</v>
      </c>
      <c r="G238">
        <v>41.1</v>
      </c>
      <c r="H238" t="s">
        <v>35</v>
      </c>
      <c r="I238">
        <v>50</v>
      </c>
      <c r="J238">
        <f t="shared" si="3"/>
        <v>0</v>
      </c>
      <c r="K238">
        <v>0.59</v>
      </c>
      <c r="L238">
        <v>7</v>
      </c>
      <c r="M238">
        <v>60</v>
      </c>
      <c r="N238">
        <v>736.5</v>
      </c>
      <c r="O238" t="s">
        <v>61</v>
      </c>
      <c r="P238">
        <v>41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D238">
        <v>0</v>
      </c>
      <c r="AE238" t="s">
        <v>62</v>
      </c>
      <c r="AF238" t="s">
        <v>42</v>
      </c>
      <c r="AG238" t="s">
        <v>46</v>
      </c>
      <c r="AH238">
        <v>13</v>
      </c>
      <c r="AI238">
        <v>0.12771199999999999</v>
      </c>
    </row>
    <row r="239" spans="1:35" x14ac:dyDescent="0.2">
      <c r="A239" t="s">
        <v>71</v>
      </c>
      <c r="C239" s="1">
        <v>44441</v>
      </c>
      <c r="D239" s="2">
        <v>0.53472222222222221</v>
      </c>
      <c r="E239">
        <v>-35.755324000000002</v>
      </c>
      <c r="F239">
        <v>139.26292900000001</v>
      </c>
      <c r="G239">
        <v>41.2</v>
      </c>
      <c r="H239" t="s">
        <v>35</v>
      </c>
      <c r="I239">
        <v>44</v>
      </c>
      <c r="J239">
        <f t="shared" si="3"/>
        <v>0</v>
      </c>
      <c r="K239">
        <v>0.26</v>
      </c>
      <c r="L239">
        <v>7</v>
      </c>
      <c r="N239">
        <v>0</v>
      </c>
      <c r="O239" t="s">
        <v>48</v>
      </c>
      <c r="P239">
        <v>41</v>
      </c>
      <c r="V239">
        <v>0</v>
      </c>
      <c r="Z239">
        <v>0</v>
      </c>
      <c r="AC239">
        <v>0.26</v>
      </c>
      <c r="AD239">
        <v>0</v>
      </c>
      <c r="AE239" t="s">
        <v>62</v>
      </c>
      <c r="AF239" t="s">
        <v>72</v>
      </c>
      <c r="AG239" t="s">
        <v>73</v>
      </c>
      <c r="AH239">
        <v>13</v>
      </c>
      <c r="AI239">
        <v>0.37</v>
      </c>
    </row>
    <row r="240" spans="1:35" x14ac:dyDescent="0.2">
      <c r="A240" t="s">
        <v>71</v>
      </c>
      <c r="C240" s="1">
        <v>44441</v>
      </c>
      <c r="D240" s="2">
        <v>0.53472222222222221</v>
      </c>
      <c r="E240">
        <v>-35.755324000000002</v>
      </c>
      <c r="F240">
        <v>139.26292900000001</v>
      </c>
      <c r="G240">
        <v>41.2</v>
      </c>
      <c r="H240" t="s">
        <v>35</v>
      </c>
      <c r="I240">
        <v>44</v>
      </c>
      <c r="J240">
        <f t="shared" si="3"/>
        <v>1</v>
      </c>
      <c r="K240">
        <v>0.26</v>
      </c>
      <c r="L240">
        <v>7</v>
      </c>
      <c r="N240">
        <v>736.5</v>
      </c>
      <c r="O240" t="s">
        <v>48</v>
      </c>
      <c r="P240">
        <v>41</v>
      </c>
      <c r="V240">
        <v>0</v>
      </c>
      <c r="Z240">
        <v>0</v>
      </c>
      <c r="AC240">
        <v>0.35</v>
      </c>
      <c r="AD240">
        <v>1</v>
      </c>
      <c r="AE240" t="s">
        <v>62</v>
      </c>
      <c r="AF240" t="s">
        <v>72</v>
      </c>
      <c r="AG240" t="s">
        <v>46</v>
      </c>
      <c r="AH240">
        <v>14</v>
      </c>
      <c r="AI240">
        <v>0.36</v>
      </c>
    </row>
    <row r="241" spans="1:35" x14ac:dyDescent="0.2">
      <c r="A241" t="s">
        <v>71</v>
      </c>
      <c r="C241" s="1">
        <v>44441</v>
      </c>
      <c r="D241" s="2">
        <v>0.53472222222222221</v>
      </c>
      <c r="E241">
        <v>-35.755324000000002</v>
      </c>
      <c r="F241">
        <v>139.26292900000001</v>
      </c>
      <c r="G241">
        <v>41.2</v>
      </c>
      <c r="H241" t="s">
        <v>35</v>
      </c>
      <c r="I241">
        <v>44</v>
      </c>
      <c r="J241">
        <f t="shared" si="3"/>
        <v>1</v>
      </c>
      <c r="K241">
        <v>0.26</v>
      </c>
      <c r="L241">
        <v>7</v>
      </c>
      <c r="N241">
        <v>736.5</v>
      </c>
      <c r="O241" t="s">
        <v>48</v>
      </c>
      <c r="P241">
        <v>41</v>
      </c>
      <c r="V241">
        <v>0</v>
      </c>
      <c r="Z241">
        <v>0</v>
      </c>
      <c r="AC241">
        <v>0.44</v>
      </c>
      <c r="AD241">
        <v>1</v>
      </c>
      <c r="AE241" t="s">
        <v>49</v>
      </c>
      <c r="AF241" t="s">
        <v>72</v>
      </c>
      <c r="AG241" t="s">
        <v>46</v>
      </c>
      <c r="AH241">
        <v>15</v>
      </c>
      <c r="AI241">
        <v>0.31</v>
      </c>
    </row>
    <row r="242" spans="1:35" x14ac:dyDescent="0.2">
      <c r="A242" t="s">
        <v>71</v>
      </c>
      <c r="C242" s="1">
        <v>44441</v>
      </c>
      <c r="D242" s="2">
        <v>0.53472222222222221</v>
      </c>
      <c r="E242">
        <v>-35.755324000000002</v>
      </c>
      <c r="F242">
        <v>139.26292900000001</v>
      </c>
      <c r="G242">
        <v>41.2</v>
      </c>
      <c r="H242" t="s">
        <v>35</v>
      </c>
      <c r="I242">
        <v>44</v>
      </c>
      <c r="J242">
        <f t="shared" si="3"/>
        <v>1</v>
      </c>
      <c r="K242">
        <v>0.26</v>
      </c>
      <c r="L242">
        <v>7</v>
      </c>
      <c r="N242">
        <v>736.5</v>
      </c>
      <c r="O242" t="s">
        <v>48</v>
      </c>
      <c r="P242">
        <v>41</v>
      </c>
      <c r="V242">
        <v>0</v>
      </c>
      <c r="Z242">
        <v>0</v>
      </c>
      <c r="AC242">
        <v>0.44</v>
      </c>
      <c r="AD242">
        <v>1</v>
      </c>
      <c r="AE242" t="s">
        <v>62</v>
      </c>
      <c r="AF242" t="s">
        <v>42</v>
      </c>
      <c r="AG242" t="s">
        <v>73</v>
      </c>
      <c r="AH242">
        <v>12</v>
      </c>
      <c r="AI242">
        <v>0.25</v>
      </c>
    </row>
    <row r="243" spans="1:35" x14ac:dyDescent="0.2">
      <c r="A243" t="s">
        <v>71</v>
      </c>
      <c r="C243" s="1">
        <v>44441</v>
      </c>
      <c r="D243" s="2">
        <v>0.53472222222222221</v>
      </c>
      <c r="E243">
        <v>-35.755324000000002</v>
      </c>
      <c r="F243">
        <v>139.26292900000001</v>
      </c>
      <c r="G243">
        <v>41.2</v>
      </c>
      <c r="H243" t="s">
        <v>35</v>
      </c>
      <c r="I243">
        <v>44</v>
      </c>
      <c r="J243">
        <f t="shared" si="3"/>
        <v>1</v>
      </c>
      <c r="K243">
        <v>0.26</v>
      </c>
      <c r="L243">
        <v>7</v>
      </c>
      <c r="N243">
        <v>736.5</v>
      </c>
      <c r="O243" t="s">
        <v>48</v>
      </c>
      <c r="P243">
        <v>41</v>
      </c>
      <c r="V243">
        <v>0</v>
      </c>
      <c r="Z243">
        <v>0</v>
      </c>
      <c r="AC243">
        <v>0.44</v>
      </c>
      <c r="AD243">
        <v>1</v>
      </c>
      <c r="AE243" t="s">
        <v>45</v>
      </c>
      <c r="AF243" t="s">
        <v>42</v>
      </c>
      <c r="AG243" t="s">
        <v>73</v>
      </c>
      <c r="AH243">
        <v>11</v>
      </c>
      <c r="AI243">
        <v>0.22</v>
      </c>
    </row>
    <row r="244" spans="1:35" x14ac:dyDescent="0.2">
      <c r="A244" t="s">
        <v>71</v>
      </c>
      <c r="C244" s="1">
        <v>44441</v>
      </c>
      <c r="D244" s="2">
        <v>0.53472222222222221</v>
      </c>
      <c r="E244">
        <v>-35.755324000000002</v>
      </c>
      <c r="F244">
        <v>139.26292900000001</v>
      </c>
      <c r="G244">
        <v>41.2</v>
      </c>
      <c r="H244" t="s">
        <v>35</v>
      </c>
      <c r="I244">
        <v>44</v>
      </c>
      <c r="J244">
        <f t="shared" si="3"/>
        <v>1</v>
      </c>
      <c r="K244">
        <v>0.26</v>
      </c>
      <c r="L244">
        <v>7</v>
      </c>
      <c r="N244">
        <v>736.5</v>
      </c>
      <c r="O244" t="s">
        <v>48</v>
      </c>
      <c r="P244">
        <v>41</v>
      </c>
      <c r="V244">
        <v>0</v>
      </c>
      <c r="Z244">
        <v>0</v>
      </c>
      <c r="AC244">
        <v>0.5</v>
      </c>
      <c r="AD244">
        <v>1</v>
      </c>
      <c r="AE244" t="s">
        <v>49</v>
      </c>
      <c r="AF244" t="s">
        <v>72</v>
      </c>
      <c r="AG244" t="s">
        <v>46</v>
      </c>
      <c r="AH244">
        <v>15</v>
      </c>
      <c r="AI244">
        <v>0.22395380000000001</v>
      </c>
    </row>
    <row r="245" spans="1:35" x14ac:dyDescent="0.2">
      <c r="A245" t="s">
        <v>71</v>
      </c>
      <c r="C245" s="1">
        <v>44441</v>
      </c>
      <c r="D245" s="2">
        <v>0.53472222222222221</v>
      </c>
      <c r="E245">
        <v>-35.755324000000002</v>
      </c>
      <c r="F245">
        <v>139.26292900000001</v>
      </c>
      <c r="G245">
        <v>41.2</v>
      </c>
      <c r="H245" t="s">
        <v>35</v>
      </c>
      <c r="I245">
        <v>44</v>
      </c>
      <c r="J245">
        <f t="shared" si="3"/>
        <v>1</v>
      </c>
      <c r="K245">
        <v>0.26</v>
      </c>
      <c r="L245">
        <v>7</v>
      </c>
      <c r="N245">
        <v>736.5</v>
      </c>
      <c r="O245" t="s">
        <v>48</v>
      </c>
      <c r="P245">
        <v>41</v>
      </c>
      <c r="V245">
        <v>0</v>
      </c>
      <c r="Z245">
        <v>0</v>
      </c>
      <c r="AC245">
        <v>0.51</v>
      </c>
      <c r="AD245">
        <v>1</v>
      </c>
      <c r="AE245" t="s">
        <v>49</v>
      </c>
      <c r="AF245" t="s">
        <v>72</v>
      </c>
      <c r="AG245" t="s">
        <v>46</v>
      </c>
      <c r="AH245">
        <v>15</v>
      </c>
      <c r="AI245">
        <v>0.17260990000000001</v>
      </c>
    </row>
    <row r="246" spans="1:35" x14ac:dyDescent="0.2">
      <c r="A246" t="s">
        <v>71</v>
      </c>
      <c r="C246" s="1">
        <v>44441</v>
      </c>
      <c r="D246" s="2">
        <v>0.53472222222222221</v>
      </c>
      <c r="E246">
        <v>-35.755324000000002</v>
      </c>
      <c r="F246">
        <v>139.26292900000001</v>
      </c>
      <c r="G246">
        <v>41.2</v>
      </c>
      <c r="H246" t="s">
        <v>35</v>
      </c>
      <c r="I246">
        <v>44</v>
      </c>
      <c r="J246">
        <f t="shared" si="3"/>
        <v>1</v>
      </c>
      <c r="K246">
        <v>0.26</v>
      </c>
      <c r="L246">
        <v>7</v>
      </c>
      <c r="N246">
        <v>736.5</v>
      </c>
      <c r="O246" t="s">
        <v>48</v>
      </c>
      <c r="P246">
        <v>41</v>
      </c>
      <c r="V246">
        <v>0</v>
      </c>
      <c r="Z246">
        <v>0</v>
      </c>
      <c r="AC246">
        <v>0.55000000000000004</v>
      </c>
      <c r="AD246">
        <v>1</v>
      </c>
      <c r="AE246" t="s">
        <v>49</v>
      </c>
      <c r="AF246" t="s">
        <v>72</v>
      </c>
      <c r="AG246" t="s">
        <v>46</v>
      </c>
      <c r="AH246">
        <v>15</v>
      </c>
      <c r="AI246">
        <v>0.1076331</v>
      </c>
    </row>
    <row r="247" spans="1:35" x14ac:dyDescent="0.2">
      <c r="A247" t="s">
        <v>71</v>
      </c>
      <c r="C247" s="1">
        <v>44441</v>
      </c>
      <c r="D247" s="2">
        <v>0.53472222222222221</v>
      </c>
      <c r="E247">
        <v>-35.755324000000002</v>
      </c>
      <c r="F247">
        <v>139.26292900000001</v>
      </c>
      <c r="G247">
        <v>41.2</v>
      </c>
      <c r="H247" t="s">
        <v>35</v>
      </c>
      <c r="I247">
        <v>44</v>
      </c>
      <c r="J247">
        <f t="shared" si="3"/>
        <v>1</v>
      </c>
      <c r="K247">
        <v>0.26</v>
      </c>
      <c r="L247">
        <v>7</v>
      </c>
      <c r="N247">
        <v>736.5</v>
      </c>
      <c r="O247" t="s">
        <v>48</v>
      </c>
      <c r="P247">
        <v>41</v>
      </c>
      <c r="V247">
        <v>0</v>
      </c>
      <c r="Z247">
        <v>0</v>
      </c>
      <c r="AC247">
        <v>0.7</v>
      </c>
      <c r="AD247">
        <v>1</v>
      </c>
      <c r="AE247" t="s">
        <v>62</v>
      </c>
      <c r="AF247" t="s">
        <v>42</v>
      </c>
      <c r="AG247" t="s">
        <v>73</v>
      </c>
      <c r="AH247">
        <v>12</v>
      </c>
      <c r="AI247">
        <v>-5.0045800000000001E-2</v>
      </c>
    </row>
    <row r="248" spans="1:35" x14ac:dyDescent="0.2">
      <c r="A248" t="s">
        <v>71</v>
      </c>
      <c r="C248" s="1">
        <v>44441</v>
      </c>
      <c r="D248" s="2">
        <v>0.53472222222222221</v>
      </c>
      <c r="E248">
        <v>-35.755324000000002</v>
      </c>
      <c r="F248">
        <v>139.26292900000001</v>
      </c>
      <c r="G248">
        <v>41.2</v>
      </c>
      <c r="H248" t="s">
        <v>35</v>
      </c>
      <c r="I248">
        <v>44</v>
      </c>
      <c r="J248">
        <f t="shared" si="3"/>
        <v>1</v>
      </c>
      <c r="K248">
        <v>0.26</v>
      </c>
      <c r="L248">
        <v>7</v>
      </c>
      <c r="N248">
        <v>736.5</v>
      </c>
      <c r="O248" t="s">
        <v>48</v>
      </c>
      <c r="P248">
        <v>41</v>
      </c>
      <c r="V248">
        <v>0</v>
      </c>
      <c r="Z248">
        <v>0</v>
      </c>
      <c r="AC248">
        <v>0.7</v>
      </c>
      <c r="AD248">
        <v>1</v>
      </c>
      <c r="AE248" t="s">
        <v>62</v>
      </c>
      <c r="AF248" t="s">
        <v>42</v>
      </c>
      <c r="AG248" t="s">
        <v>73</v>
      </c>
      <c r="AH248">
        <v>12</v>
      </c>
      <c r="AI248">
        <v>-8.1516599999999995E-2</v>
      </c>
    </row>
    <row r="249" spans="1:35" x14ac:dyDescent="0.2">
      <c r="A249" t="s">
        <v>71</v>
      </c>
      <c r="C249" s="1">
        <v>44441</v>
      </c>
      <c r="D249" s="2">
        <v>0.53472222222222221</v>
      </c>
      <c r="E249">
        <v>-35.755324000000002</v>
      </c>
      <c r="F249">
        <v>139.26292900000001</v>
      </c>
      <c r="G249">
        <v>41.2</v>
      </c>
      <c r="H249" t="s">
        <v>35</v>
      </c>
      <c r="I249">
        <v>44</v>
      </c>
      <c r="J249">
        <f t="shared" si="3"/>
        <v>1</v>
      </c>
      <c r="K249">
        <v>0.26</v>
      </c>
      <c r="L249">
        <v>7</v>
      </c>
      <c r="N249">
        <v>736.5</v>
      </c>
      <c r="O249" t="s">
        <v>48</v>
      </c>
      <c r="P249">
        <v>41</v>
      </c>
      <c r="V249">
        <v>0</v>
      </c>
      <c r="Z249">
        <v>0</v>
      </c>
      <c r="AC249">
        <v>0.7</v>
      </c>
      <c r="AD249">
        <v>1</v>
      </c>
      <c r="AE249" t="s">
        <v>62</v>
      </c>
      <c r="AF249" t="s">
        <v>42</v>
      </c>
      <c r="AG249" t="s">
        <v>73</v>
      </c>
      <c r="AH249">
        <v>12</v>
      </c>
      <c r="AI249">
        <v>-9.5280100000000006E-2</v>
      </c>
    </row>
    <row r="250" spans="1:35" x14ac:dyDescent="0.2">
      <c r="A250" t="s">
        <v>71</v>
      </c>
      <c r="C250" s="1">
        <v>44441</v>
      </c>
      <c r="D250" s="2">
        <v>0.53472222222222221</v>
      </c>
      <c r="E250">
        <v>-35.755324000000002</v>
      </c>
      <c r="F250">
        <v>139.26292900000001</v>
      </c>
      <c r="G250">
        <v>41.2</v>
      </c>
      <c r="H250" t="s">
        <v>35</v>
      </c>
      <c r="I250">
        <v>44</v>
      </c>
      <c r="J250">
        <f t="shared" si="3"/>
        <v>1</v>
      </c>
      <c r="K250">
        <v>0.26</v>
      </c>
      <c r="L250">
        <v>7</v>
      </c>
      <c r="N250">
        <v>736.5</v>
      </c>
      <c r="O250" t="s">
        <v>48</v>
      </c>
      <c r="P250">
        <v>41</v>
      </c>
      <c r="V250">
        <v>0</v>
      </c>
      <c r="Z250">
        <v>0</v>
      </c>
      <c r="AC250">
        <v>0.75</v>
      </c>
      <c r="AD250">
        <v>1</v>
      </c>
      <c r="AE250" t="s">
        <v>62</v>
      </c>
      <c r="AF250" t="s">
        <v>42</v>
      </c>
      <c r="AG250" t="s">
        <v>73</v>
      </c>
      <c r="AH250">
        <v>12</v>
      </c>
      <c r="AI250">
        <v>-0.12680859999999999</v>
      </c>
    </row>
    <row r="251" spans="1:35" x14ac:dyDescent="0.2">
      <c r="A251" t="s">
        <v>71</v>
      </c>
      <c r="C251" s="1">
        <v>44441</v>
      </c>
      <c r="D251" s="2">
        <v>0.53472222222222221</v>
      </c>
      <c r="E251">
        <v>-35.755324000000002</v>
      </c>
      <c r="F251">
        <v>139.26292900000001</v>
      </c>
      <c r="G251">
        <v>41.2</v>
      </c>
      <c r="H251" t="s">
        <v>35</v>
      </c>
      <c r="I251">
        <v>44</v>
      </c>
      <c r="J251">
        <f t="shared" si="3"/>
        <v>1</v>
      </c>
      <c r="K251">
        <v>0.26</v>
      </c>
      <c r="L251">
        <v>7</v>
      </c>
      <c r="N251">
        <v>736.5</v>
      </c>
      <c r="O251" t="s">
        <v>48</v>
      </c>
      <c r="P251">
        <v>41</v>
      </c>
      <c r="V251">
        <v>0</v>
      </c>
      <c r="Z251">
        <v>0</v>
      </c>
      <c r="AC251">
        <v>0.7</v>
      </c>
      <c r="AD251">
        <v>1</v>
      </c>
      <c r="AE251" t="s">
        <v>41</v>
      </c>
      <c r="AF251" t="s">
        <v>42</v>
      </c>
      <c r="AG251" t="s">
        <v>73</v>
      </c>
      <c r="AH251">
        <v>10</v>
      </c>
      <c r="AI251">
        <v>-0.1040437</v>
      </c>
    </row>
    <row r="252" spans="1:35" x14ac:dyDescent="0.2">
      <c r="A252" t="s">
        <v>71</v>
      </c>
      <c r="C252" s="1">
        <v>44441</v>
      </c>
      <c r="D252" s="2">
        <v>0.53472222222222221</v>
      </c>
      <c r="E252">
        <v>-35.755324000000002</v>
      </c>
      <c r="F252">
        <v>139.26292900000001</v>
      </c>
      <c r="G252">
        <v>41.2</v>
      </c>
      <c r="H252" t="s">
        <v>35</v>
      </c>
      <c r="I252">
        <v>44</v>
      </c>
      <c r="J252">
        <f t="shared" si="3"/>
        <v>1</v>
      </c>
      <c r="K252">
        <v>0.26</v>
      </c>
      <c r="L252">
        <v>7</v>
      </c>
      <c r="N252">
        <v>736.5</v>
      </c>
      <c r="O252" t="s">
        <v>48</v>
      </c>
      <c r="P252">
        <v>41</v>
      </c>
      <c r="V252">
        <v>0</v>
      </c>
      <c r="Z252">
        <v>0</v>
      </c>
      <c r="AC252">
        <v>0.69</v>
      </c>
      <c r="AD252">
        <v>1</v>
      </c>
      <c r="AE252" t="s">
        <v>41</v>
      </c>
      <c r="AF252" t="s">
        <v>42</v>
      </c>
      <c r="AG252" t="s">
        <v>73</v>
      </c>
      <c r="AH252">
        <v>10</v>
      </c>
      <c r="AI252">
        <v>-7.69513E-2</v>
      </c>
    </row>
    <row r="253" spans="1:35" x14ac:dyDescent="0.2">
      <c r="A253" t="s">
        <v>71</v>
      </c>
      <c r="C253" s="1">
        <v>44441</v>
      </c>
      <c r="D253" s="2">
        <v>0.53472222222222221</v>
      </c>
      <c r="E253">
        <v>-35.755324000000002</v>
      </c>
      <c r="F253">
        <v>139.26292900000001</v>
      </c>
      <c r="G253">
        <v>41.2</v>
      </c>
      <c r="H253" t="s">
        <v>35</v>
      </c>
      <c r="I253">
        <v>44</v>
      </c>
      <c r="J253">
        <f t="shared" si="3"/>
        <v>1</v>
      </c>
      <c r="K253">
        <v>0.26</v>
      </c>
      <c r="L253">
        <v>7</v>
      </c>
      <c r="N253">
        <v>736.5</v>
      </c>
      <c r="O253" t="s">
        <v>48</v>
      </c>
      <c r="P253">
        <v>41</v>
      </c>
      <c r="V253">
        <v>0</v>
      </c>
      <c r="Z253">
        <v>0</v>
      </c>
      <c r="AC253">
        <v>0.69</v>
      </c>
      <c r="AD253">
        <v>1</v>
      </c>
      <c r="AE253" t="s">
        <v>62</v>
      </c>
      <c r="AF253" t="s">
        <v>42</v>
      </c>
      <c r="AG253" t="s">
        <v>73</v>
      </c>
      <c r="AH253">
        <v>12</v>
      </c>
      <c r="AI253">
        <v>-8.1196900000000002E-2</v>
      </c>
    </row>
    <row r="254" spans="1:35" x14ac:dyDescent="0.2">
      <c r="A254" t="s">
        <v>71</v>
      </c>
      <c r="C254" s="1">
        <v>44441</v>
      </c>
      <c r="D254" s="2">
        <v>0.53472222222222221</v>
      </c>
      <c r="E254">
        <v>-35.755324000000002</v>
      </c>
      <c r="F254">
        <v>139.26292900000001</v>
      </c>
      <c r="G254">
        <v>41.2</v>
      </c>
      <c r="H254" t="s">
        <v>35</v>
      </c>
      <c r="I254">
        <v>44</v>
      </c>
      <c r="J254">
        <f t="shared" si="3"/>
        <v>1</v>
      </c>
      <c r="K254">
        <v>0.26</v>
      </c>
      <c r="L254">
        <v>7</v>
      </c>
      <c r="N254">
        <v>736.5</v>
      </c>
      <c r="O254" t="s">
        <v>48</v>
      </c>
      <c r="P254">
        <v>41</v>
      </c>
      <c r="V254">
        <v>0</v>
      </c>
      <c r="Z254">
        <v>0</v>
      </c>
      <c r="AC254">
        <v>0.65</v>
      </c>
      <c r="AD254">
        <v>1</v>
      </c>
      <c r="AE254" t="s">
        <v>62</v>
      </c>
      <c r="AF254" t="s">
        <v>42</v>
      </c>
      <c r="AG254" t="s">
        <v>73</v>
      </c>
      <c r="AH254">
        <v>12</v>
      </c>
      <c r="AI254">
        <v>-0.1395275</v>
      </c>
    </row>
    <row r="255" spans="1:35" x14ac:dyDescent="0.2">
      <c r="A255" t="s">
        <v>71</v>
      </c>
      <c r="C255" s="1">
        <v>44441</v>
      </c>
      <c r="D255" s="2">
        <v>0.53472222222222221</v>
      </c>
      <c r="E255">
        <v>-35.755324000000002</v>
      </c>
      <c r="F255">
        <v>139.26292900000001</v>
      </c>
      <c r="G255">
        <v>41.2</v>
      </c>
      <c r="H255" t="s">
        <v>35</v>
      </c>
      <c r="I255">
        <v>44</v>
      </c>
      <c r="J255">
        <f t="shared" si="3"/>
        <v>1</v>
      </c>
      <c r="K255">
        <v>0.26</v>
      </c>
      <c r="L255">
        <v>7</v>
      </c>
      <c r="N255">
        <v>736.5</v>
      </c>
      <c r="O255" t="s">
        <v>48</v>
      </c>
      <c r="P255">
        <v>41</v>
      </c>
      <c r="V255">
        <v>0</v>
      </c>
      <c r="Z255">
        <v>0</v>
      </c>
      <c r="AC255">
        <v>0.6</v>
      </c>
      <c r="AD255">
        <v>1</v>
      </c>
      <c r="AE255" t="s">
        <v>62</v>
      </c>
      <c r="AF255" t="s">
        <v>42</v>
      </c>
      <c r="AG255" t="s">
        <v>73</v>
      </c>
      <c r="AH255">
        <v>12</v>
      </c>
      <c r="AI255">
        <v>-0.1449096</v>
      </c>
    </row>
    <row r="256" spans="1:35" x14ac:dyDescent="0.2">
      <c r="A256" t="s">
        <v>71</v>
      </c>
      <c r="C256" s="1">
        <v>44441</v>
      </c>
      <c r="D256" s="2">
        <v>0.53472222222222221</v>
      </c>
      <c r="E256">
        <v>-35.755324000000002</v>
      </c>
      <c r="F256">
        <v>139.26292900000001</v>
      </c>
      <c r="G256">
        <v>41.2</v>
      </c>
      <c r="H256" t="s">
        <v>35</v>
      </c>
      <c r="I256">
        <v>44</v>
      </c>
      <c r="J256">
        <f t="shared" si="3"/>
        <v>1</v>
      </c>
      <c r="K256">
        <v>0.26</v>
      </c>
      <c r="L256">
        <v>7</v>
      </c>
      <c r="N256">
        <v>736.5</v>
      </c>
      <c r="O256" t="s">
        <v>48</v>
      </c>
      <c r="P256">
        <v>41</v>
      </c>
      <c r="V256">
        <v>0</v>
      </c>
      <c r="Z256">
        <v>0</v>
      </c>
      <c r="AC256">
        <v>0.73</v>
      </c>
      <c r="AD256">
        <v>1</v>
      </c>
      <c r="AE256" t="s">
        <v>62</v>
      </c>
      <c r="AF256" t="s">
        <v>42</v>
      </c>
      <c r="AG256" t="s">
        <v>73</v>
      </c>
      <c r="AH256">
        <v>12</v>
      </c>
      <c r="AI256">
        <v>-0.20453399999999999</v>
      </c>
    </row>
    <row r="257" spans="1:35" x14ac:dyDescent="0.2">
      <c r="A257" t="s">
        <v>71</v>
      </c>
      <c r="C257" s="1">
        <v>44441</v>
      </c>
      <c r="D257" s="2">
        <v>0.53472222222222221</v>
      </c>
      <c r="E257">
        <v>-35.755324000000002</v>
      </c>
      <c r="F257">
        <v>139.26292900000001</v>
      </c>
      <c r="G257">
        <v>41.2</v>
      </c>
      <c r="H257" t="s">
        <v>35</v>
      </c>
      <c r="I257">
        <v>44</v>
      </c>
      <c r="J257">
        <f t="shared" si="3"/>
        <v>1</v>
      </c>
      <c r="K257">
        <v>0.26</v>
      </c>
      <c r="L257">
        <v>7</v>
      </c>
      <c r="N257">
        <v>736.5</v>
      </c>
      <c r="O257" t="s">
        <v>48</v>
      </c>
      <c r="P257">
        <v>41</v>
      </c>
      <c r="V257">
        <v>0</v>
      </c>
      <c r="Z257">
        <v>0</v>
      </c>
      <c r="AC257">
        <v>0.76</v>
      </c>
      <c r="AD257">
        <v>1</v>
      </c>
      <c r="AE257" t="s">
        <v>62</v>
      </c>
      <c r="AF257" t="s">
        <v>42</v>
      </c>
      <c r="AG257" t="s">
        <v>73</v>
      </c>
      <c r="AH257">
        <v>12</v>
      </c>
      <c r="AI257">
        <v>-0.205765</v>
      </c>
    </row>
    <row r="258" spans="1:35" x14ac:dyDescent="0.2">
      <c r="A258" t="s">
        <v>71</v>
      </c>
      <c r="C258" s="1">
        <v>44441</v>
      </c>
      <c r="D258" s="2">
        <v>0.53472222222222221</v>
      </c>
      <c r="E258">
        <v>-35.755324000000002</v>
      </c>
      <c r="F258">
        <v>139.26292900000001</v>
      </c>
      <c r="G258">
        <v>41.2</v>
      </c>
      <c r="H258" t="s">
        <v>35</v>
      </c>
      <c r="I258">
        <v>44</v>
      </c>
      <c r="J258">
        <f t="shared" si="3"/>
        <v>1</v>
      </c>
      <c r="K258">
        <v>0.26</v>
      </c>
      <c r="L258">
        <v>7</v>
      </c>
      <c r="N258">
        <v>736.5</v>
      </c>
      <c r="O258" t="s">
        <v>48</v>
      </c>
      <c r="P258">
        <v>41</v>
      </c>
      <c r="V258">
        <v>0</v>
      </c>
      <c r="Z258">
        <v>0</v>
      </c>
      <c r="AC258">
        <v>0.8</v>
      </c>
      <c r="AD258">
        <v>1</v>
      </c>
      <c r="AE258" t="s">
        <v>62</v>
      </c>
      <c r="AF258" t="s">
        <v>42</v>
      </c>
      <c r="AG258" t="s">
        <v>73</v>
      </c>
      <c r="AH258">
        <v>12</v>
      </c>
      <c r="AI258">
        <v>-0.13747789999999999</v>
      </c>
    </row>
    <row r="259" spans="1:35" x14ac:dyDescent="0.2">
      <c r="A259" t="s">
        <v>71</v>
      </c>
      <c r="C259" s="1">
        <v>44441</v>
      </c>
      <c r="D259" s="2">
        <v>0.53472222222222221</v>
      </c>
      <c r="E259">
        <v>-35.755324000000002</v>
      </c>
      <c r="F259">
        <v>139.26292900000001</v>
      </c>
      <c r="G259">
        <v>41.2</v>
      </c>
      <c r="H259" t="s">
        <v>35</v>
      </c>
      <c r="I259">
        <v>44</v>
      </c>
      <c r="J259">
        <f t="shared" ref="J259:J322" si="4">AD259</f>
        <v>0</v>
      </c>
      <c r="K259">
        <v>0.26</v>
      </c>
      <c r="L259">
        <v>7</v>
      </c>
      <c r="N259">
        <v>736.5</v>
      </c>
      <c r="O259" t="s">
        <v>48</v>
      </c>
      <c r="P259">
        <v>41</v>
      </c>
      <c r="V259">
        <v>0</v>
      </c>
      <c r="Z259">
        <v>0</v>
      </c>
      <c r="AC259">
        <v>0.73</v>
      </c>
      <c r="AD259">
        <v>0</v>
      </c>
      <c r="AE259" t="s">
        <v>45</v>
      </c>
      <c r="AF259" t="s">
        <v>42</v>
      </c>
      <c r="AG259" t="s">
        <v>43</v>
      </c>
      <c r="AH259">
        <v>9</v>
      </c>
      <c r="AI259">
        <v>-0.2645189</v>
      </c>
    </row>
    <row r="260" spans="1:35" x14ac:dyDescent="0.2">
      <c r="A260" t="s">
        <v>74</v>
      </c>
      <c r="B260" t="s">
        <v>75</v>
      </c>
      <c r="C260" s="1">
        <v>44265</v>
      </c>
      <c r="D260" s="2">
        <v>0.3520833333333333</v>
      </c>
      <c r="E260">
        <v>-35.779268999999999</v>
      </c>
      <c r="F260">
        <v>139.28392299999999</v>
      </c>
      <c r="G260">
        <v>44.2</v>
      </c>
      <c r="H260" t="s">
        <v>35</v>
      </c>
      <c r="I260" s="4">
        <v>63</v>
      </c>
      <c r="J260">
        <f t="shared" si="4"/>
        <v>1</v>
      </c>
      <c r="K260">
        <v>0</v>
      </c>
      <c r="L260">
        <v>1</v>
      </c>
      <c r="M260">
        <v>0</v>
      </c>
      <c r="N260">
        <v>36.799999999999997</v>
      </c>
      <c r="O260" t="s">
        <v>36</v>
      </c>
      <c r="P260">
        <v>44</v>
      </c>
      <c r="Q260">
        <v>5.7198650000000004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5885.1</v>
      </c>
      <c r="Z260">
        <v>5885.1</v>
      </c>
      <c r="AA260">
        <v>10</v>
      </c>
      <c r="AB260">
        <v>2263.5</v>
      </c>
      <c r="AD260">
        <v>1</v>
      </c>
      <c r="AE260" t="s">
        <v>37</v>
      </c>
      <c r="AF260" t="s">
        <v>76</v>
      </c>
      <c r="AG260" t="s">
        <v>43</v>
      </c>
      <c r="AH260">
        <v>5</v>
      </c>
      <c r="AI260">
        <v>0.23218620000000001</v>
      </c>
    </row>
    <row r="261" spans="1:35" x14ac:dyDescent="0.2">
      <c r="A261" t="s">
        <v>74</v>
      </c>
      <c r="B261" t="s">
        <v>75</v>
      </c>
      <c r="C261" s="1">
        <v>44265</v>
      </c>
      <c r="D261" s="2">
        <v>0.3520833333333333</v>
      </c>
      <c r="E261">
        <v>-35.779268999999999</v>
      </c>
      <c r="F261">
        <v>139.28392299999999</v>
      </c>
      <c r="G261">
        <v>44.2</v>
      </c>
      <c r="H261" t="s">
        <v>35</v>
      </c>
      <c r="I261" s="4">
        <v>63</v>
      </c>
      <c r="J261">
        <f t="shared" si="4"/>
        <v>1</v>
      </c>
      <c r="K261">
        <v>0</v>
      </c>
      <c r="L261">
        <v>1</v>
      </c>
      <c r="M261">
        <v>0</v>
      </c>
      <c r="N261">
        <v>0</v>
      </c>
      <c r="O261" t="s">
        <v>36</v>
      </c>
      <c r="P261">
        <v>44</v>
      </c>
      <c r="Q261">
        <v>2.2951890000000001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5432.4</v>
      </c>
      <c r="Z261">
        <v>5432.4</v>
      </c>
      <c r="AA261">
        <v>0</v>
      </c>
      <c r="AB261">
        <v>0</v>
      </c>
      <c r="AD261">
        <v>1</v>
      </c>
      <c r="AI261">
        <v>0.23031260000000001</v>
      </c>
    </row>
    <row r="262" spans="1:35" x14ac:dyDescent="0.2">
      <c r="A262" t="s">
        <v>74</v>
      </c>
      <c r="B262" t="s">
        <v>75</v>
      </c>
      <c r="C262" s="1">
        <v>44265</v>
      </c>
      <c r="D262" s="2">
        <v>0.3520833333333333</v>
      </c>
      <c r="E262">
        <v>-35.779268999999999</v>
      </c>
      <c r="F262">
        <v>139.28392299999999</v>
      </c>
      <c r="G262">
        <v>44.2</v>
      </c>
      <c r="H262" t="s">
        <v>35</v>
      </c>
      <c r="I262" s="4">
        <v>63</v>
      </c>
      <c r="J262">
        <f t="shared" si="4"/>
        <v>1</v>
      </c>
      <c r="K262">
        <v>0</v>
      </c>
      <c r="L262">
        <v>1</v>
      </c>
      <c r="M262">
        <v>0</v>
      </c>
      <c r="N262">
        <v>0</v>
      </c>
      <c r="O262" t="s">
        <v>36</v>
      </c>
      <c r="P262">
        <v>44</v>
      </c>
      <c r="Q262">
        <v>0.20371500000000001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452.7</v>
      </c>
      <c r="Z262">
        <v>452.7</v>
      </c>
      <c r="AA262">
        <v>0</v>
      </c>
      <c r="AB262">
        <v>0</v>
      </c>
      <c r="AD262">
        <v>1</v>
      </c>
      <c r="AI262">
        <v>0.28000000000000003</v>
      </c>
    </row>
    <row r="263" spans="1:35" x14ac:dyDescent="0.2">
      <c r="A263" t="s">
        <v>74</v>
      </c>
      <c r="B263" t="s">
        <v>75</v>
      </c>
      <c r="C263" s="1">
        <v>44265</v>
      </c>
      <c r="D263" s="2">
        <v>0.3520833333333333</v>
      </c>
      <c r="E263">
        <v>-35.779268999999999</v>
      </c>
      <c r="F263">
        <v>139.28392299999999</v>
      </c>
      <c r="G263">
        <v>44.2</v>
      </c>
      <c r="H263" t="s">
        <v>35</v>
      </c>
      <c r="I263" s="4">
        <v>63</v>
      </c>
      <c r="J263">
        <f t="shared" si="4"/>
        <v>1</v>
      </c>
      <c r="K263">
        <v>0</v>
      </c>
      <c r="L263">
        <v>1</v>
      </c>
      <c r="M263">
        <v>0</v>
      </c>
      <c r="N263">
        <v>0</v>
      </c>
      <c r="O263" t="s">
        <v>36</v>
      </c>
      <c r="P263">
        <v>44</v>
      </c>
      <c r="Q263">
        <v>0.40743000000000001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905.4</v>
      </c>
      <c r="Z263">
        <v>905.4</v>
      </c>
      <c r="AA263">
        <v>0</v>
      </c>
      <c r="AB263">
        <v>0</v>
      </c>
      <c r="AD263">
        <v>1</v>
      </c>
      <c r="AI263">
        <v>0.34</v>
      </c>
    </row>
    <row r="264" spans="1:35" x14ac:dyDescent="0.2">
      <c r="A264" t="s">
        <v>74</v>
      </c>
      <c r="B264" t="s">
        <v>75</v>
      </c>
      <c r="C264" s="1">
        <v>44265</v>
      </c>
      <c r="D264" s="2">
        <v>0.3520833333333333</v>
      </c>
      <c r="E264">
        <v>-35.779268999999999</v>
      </c>
      <c r="F264">
        <v>139.28392299999999</v>
      </c>
      <c r="G264">
        <v>44.2</v>
      </c>
      <c r="H264" t="s">
        <v>35</v>
      </c>
      <c r="I264" s="4">
        <v>63</v>
      </c>
      <c r="J264">
        <f t="shared" si="4"/>
        <v>1</v>
      </c>
      <c r="K264">
        <v>0</v>
      </c>
      <c r="L264">
        <v>1</v>
      </c>
      <c r="M264">
        <v>0</v>
      </c>
      <c r="N264">
        <v>0</v>
      </c>
      <c r="O264" t="s">
        <v>36</v>
      </c>
      <c r="P264">
        <v>44</v>
      </c>
      <c r="Q264">
        <v>0.60209100000000004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905.4</v>
      </c>
      <c r="Z264">
        <v>905.4</v>
      </c>
      <c r="AA264">
        <v>1</v>
      </c>
      <c r="AB264">
        <v>226.35</v>
      </c>
      <c r="AD264">
        <v>1</v>
      </c>
      <c r="AI264">
        <v>0.34</v>
      </c>
    </row>
    <row r="265" spans="1:35" x14ac:dyDescent="0.2">
      <c r="A265" t="s">
        <v>74</v>
      </c>
      <c r="B265" t="s">
        <v>75</v>
      </c>
      <c r="C265" s="1">
        <v>44265</v>
      </c>
      <c r="D265" s="2">
        <v>0.3520833333333333</v>
      </c>
      <c r="E265">
        <v>-35.779268999999999</v>
      </c>
      <c r="F265">
        <v>139.28392299999999</v>
      </c>
      <c r="G265">
        <v>44.2</v>
      </c>
      <c r="H265" t="s">
        <v>35</v>
      </c>
      <c r="I265" s="4">
        <v>63</v>
      </c>
      <c r="J265">
        <f t="shared" si="4"/>
        <v>1</v>
      </c>
      <c r="K265">
        <v>0</v>
      </c>
      <c r="L265">
        <v>1</v>
      </c>
      <c r="M265">
        <v>0</v>
      </c>
      <c r="N265">
        <v>0</v>
      </c>
      <c r="O265" t="s">
        <v>36</v>
      </c>
      <c r="P265">
        <v>44</v>
      </c>
      <c r="Q265">
        <v>1.1679660000000001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2263.5</v>
      </c>
      <c r="Z265">
        <v>2263.5</v>
      </c>
      <c r="AA265">
        <v>0</v>
      </c>
      <c r="AB265">
        <v>0</v>
      </c>
      <c r="AD265">
        <v>1</v>
      </c>
      <c r="AI265">
        <v>0.31</v>
      </c>
    </row>
    <row r="266" spans="1:35" x14ac:dyDescent="0.2">
      <c r="A266" t="s">
        <v>74</v>
      </c>
      <c r="B266" t="s">
        <v>75</v>
      </c>
      <c r="C266" s="1">
        <v>44265</v>
      </c>
      <c r="D266" s="2">
        <v>0.3520833333333333</v>
      </c>
      <c r="E266">
        <v>-35.779268999999999</v>
      </c>
      <c r="F266">
        <v>139.28392299999999</v>
      </c>
      <c r="G266">
        <v>44.2</v>
      </c>
      <c r="H266" t="s">
        <v>35</v>
      </c>
      <c r="I266" s="4">
        <v>63</v>
      </c>
      <c r="J266">
        <f t="shared" si="4"/>
        <v>1</v>
      </c>
      <c r="K266">
        <v>0</v>
      </c>
      <c r="L266">
        <v>1</v>
      </c>
      <c r="M266">
        <v>0</v>
      </c>
      <c r="N266">
        <v>0</v>
      </c>
      <c r="O266" t="s">
        <v>36</v>
      </c>
      <c r="P266">
        <v>44</v>
      </c>
      <c r="Q266">
        <v>1.792692</v>
      </c>
      <c r="R266">
        <v>0</v>
      </c>
      <c r="S266">
        <v>452.7</v>
      </c>
      <c r="T266">
        <v>0</v>
      </c>
      <c r="U266">
        <v>0</v>
      </c>
      <c r="V266">
        <v>452.7</v>
      </c>
      <c r="W266">
        <v>0</v>
      </c>
      <c r="X266">
        <v>0</v>
      </c>
      <c r="Y266">
        <v>4300.6499999999996</v>
      </c>
      <c r="Z266">
        <v>4300.6499999999996</v>
      </c>
      <c r="AA266">
        <v>0</v>
      </c>
      <c r="AB266">
        <v>0</v>
      </c>
      <c r="AD266">
        <v>1</v>
      </c>
      <c r="AI266">
        <v>0.26055539999999999</v>
      </c>
    </row>
    <row r="267" spans="1:35" x14ac:dyDescent="0.2">
      <c r="A267" t="s">
        <v>74</v>
      </c>
      <c r="B267" t="s">
        <v>75</v>
      </c>
      <c r="C267" s="1">
        <v>44265</v>
      </c>
      <c r="D267" s="2">
        <v>0.3520833333333333</v>
      </c>
      <c r="E267">
        <v>-35.779268999999999</v>
      </c>
      <c r="F267">
        <v>139.28392299999999</v>
      </c>
      <c r="G267">
        <v>44.2</v>
      </c>
      <c r="H267" t="s">
        <v>35</v>
      </c>
      <c r="I267" s="4">
        <v>63</v>
      </c>
      <c r="J267">
        <f t="shared" si="4"/>
        <v>1</v>
      </c>
      <c r="K267">
        <v>0</v>
      </c>
      <c r="L267">
        <v>1</v>
      </c>
      <c r="M267">
        <v>0</v>
      </c>
      <c r="N267">
        <v>0</v>
      </c>
      <c r="O267" t="s">
        <v>36</v>
      </c>
      <c r="P267">
        <v>44</v>
      </c>
      <c r="Q267">
        <v>1.828908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4527</v>
      </c>
      <c r="Z267">
        <v>4527</v>
      </c>
      <c r="AA267">
        <v>0</v>
      </c>
      <c r="AB267">
        <v>0</v>
      </c>
      <c r="AD267">
        <v>1</v>
      </c>
      <c r="AI267">
        <v>0.2379232</v>
      </c>
    </row>
    <row r="268" spans="1:35" x14ac:dyDescent="0.2">
      <c r="A268" t="s">
        <v>74</v>
      </c>
      <c r="B268" t="s">
        <v>75</v>
      </c>
      <c r="C268" s="1">
        <v>44265</v>
      </c>
      <c r="D268" s="2">
        <v>0.3520833333333333</v>
      </c>
      <c r="E268">
        <v>-35.779268999999999</v>
      </c>
      <c r="F268">
        <v>139.28392299999999</v>
      </c>
      <c r="G268">
        <v>44.2</v>
      </c>
      <c r="H268" t="s">
        <v>35</v>
      </c>
      <c r="I268" s="4">
        <v>63</v>
      </c>
      <c r="J268">
        <f t="shared" si="4"/>
        <v>0</v>
      </c>
      <c r="K268">
        <v>0</v>
      </c>
      <c r="L268">
        <v>1</v>
      </c>
      <c r="M268">
        <v>0</v>
      </c>
      <c r="N268">
        <v>0</v>
      </c>
      <c r="O268" t="s">
        <v>36</v>
      </c>
      <c r="P268">
        <v>44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D268">
        <v>0</v>
      </c>
      <c r="AI268">
        <v>0.16564470000000001</v>
      </c>
    </row>
    <row r="269" spans="1:35" x14ac:dyDescent="0.2">
      <c r="A269" t="s">
        <v>74</v>
      </c>
      <c r="B269" t="s">
        <v>75</v>
      </c>
      <c r="C269" s="1">
        <v>44265</v>
      </c>
      <c r="D269" s="2">
        <v>0.3520833333333333</v>
      </c>
      <c r="E269">
        <v>-35.779268999999999</v>
      </c>
      <c r="F269">
        <v>139.28392299999999</v>
      </c>
      <c r="G269">
        <v>44.2</v>
      </c>
      <c r="H269" t="s">
        <v>35</v>
      </c>
      <c r="I269" s="4">
        <v>63</v>
      </c>
      <c r="J269">
        <f t="shared" si="4"/>
        <v>1</v>
      </c>
      <c r="K269">
        <v>0</v>
      </c>
      <c r="L269">
        <v>1</v>
      </c>
      <c r="M269">
        <v>0</v>
      </c>
      <c r="N269">
        <v>0</v>
      </c>
      <c r="O269" t="s">
        <v>36</v>
      </c>
      <c r="P269">
        <v>44</v>
      </c>
      <c r="Q269">
        <v>6.1476660000000001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3847.95</v>
      </c>
      <c r="Z269">
        <v>3847.95</v>
      </c>
      <c r="AA269">
        <v>11</v>
      </c>
      <c r="AB269">
        <v>2489.85</v>
      </c>
      <c r="AD269">
        <v>1</v>
      </c>
      <c r="AI269">
        <v>0.15006700000000001</v>
      </c>
    </row>
    <row r="270" spans="1:35" x14ac:dyDescent="0.2">
      <c r="A270" t="s">
        <v>74</v>
      </c>
      <c r="B270" t="s">
        <v>75</v>
      </c>
      <c r="C270" s="1">
        <v>44265</v>
      </c>
      <c r="D270" s="2">
        <v>0.3520833333333333</v>
      </c>
      <c r="E270">
        <v>-35.779268999999999</v>
      </c>
      <c r="F270">
        <v>139.28392299999999</v>
      </c>
      <c r="G270">
        <v>44.2</v>
      </c>
      <c r="H270" t="s">
        <v>35</v>
      </c>
      <c r="I270" s="4">
        <v>63</v>
      </c>
      <c r="J270">
        <f t="shared" si="4"/>
        <v>1</v>
      </c>
      <c r="K270">
        <v>0</v>
      </c>
      <c r="L270">
        <v>1</v>
      </c>
      <c r="M270">
        <v>0</v>
      </c>
      <c r="N270">
        <v>0</v>
      </c>
      <c r="O270" t="s">
        <v>36</v>
      </c>
      <c r="P270">
        <v>44</v>
      </c>
      <c r="Q270">
        <v>0.56587500000000002</v>
      </c>
      <c r="R270">
        <v>0</v>
      </c>
      <c r="S270">
        <v>0</v>
      </c>
      <c r="T270">
        <v>0</v>
      </c>
      <c r="U270">
        <v>226.35</v>
      </c>
      <c r="V270">
        <v>0</v>
      </c>
      <c r="W270">
        <v>0</v>
      </c>
      <c r="X270">
        <v>0</v>
      </c>
      <c r="Y270">
        <v>905.4</v>
      </c>
      <c r="Z270">
        <v>905.4</v>
      </c>
      <c r="AA270">
        <v>0</v>
      </c>
      <c r="AB270">
        <v>0</v>
      </c>
      <c r="AD270">
        <v>1</v>
      </c>
      <c r="AI270">
        <v>0.1493022</v>
      </c>
    </row>
    <row r="271" spans="1:35" x14ac:dyDescent="0.2">
      <c r="A271" t="s">
        <v>74</v>
      </c>
      <c r="B271" t="s">
        <v>75</v>
      </c>
      <c r="C271" s="1">
        <v>44265</v>
      </c>
      <c r="D271" s="2">
        <v>0.3520833333333333</v>
      </c>
      <c r="E271">
        <v>-35.779268999999999</v>
      </c>
      <c r="F271">
        <v>139.28392299999999</v>
      </c>
      <c r="G271">
        <v>44.2</v>
      </c>
      <c r="H271" t="s">
        <v>35</v>
      </c>
      <c r="I271" s="4">
        <v>63</v>
      </c>
      <c r="J271">
        <f t="shared" si="4"/>
        <v>1</v>
      </c>
      <c r="K271">
        <v>0</v>
      </c>
      <c r="L271">
        <v>1</v>
      </c>
      <c r="M271">
        <v>0</v>
      </c>
      <c r="N271">
        <v>0</v>
      </c>
      <c r="O271" t="s">
        <v>36</v>
      </c>
      <c r="P271">
        <v>44</v>
      </c>
      <c r="Q271">
        <v>2.4943770000000001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2263.5</v>
      </c>
      <c r="Z271">
        <v>2263.5</v>
      </c>
      <c r="AA271">
        <v>3</v>
      </c>
      <c r="AB271">
        <v>679.05</v>
      </c>
      <c r="AD271">
        <v>1</v>
      </c>
      <c r="AI271">
        <v>0.15797420000000001</v>
      </c>
    </row>
    <row r="272" spans="1:35" x14ac:dyDescent="0.2">
      <c r="A272" t="s">
        <v>74</v>
      </c>
      <c r="B272" t="s">
        <v>75</v>
      </c>
      <c r="C272" s="1">
        <v>44265</v>
      </c>
      <c r="D272" s="2">
        <v>0.3520833333333333</v>
      </c>
      <c r="E272">
        <v>-35.779268999999999</v>
      </c>
      <c r="F272">
        <v>139.28392299999999</v>
      </c>
      <c r="G272">
        <v>44.2</v>
      </c>
      <c r="H272" t="s">
        <v>35</v>
      </c>
      <c r="I272" s="4">
        <v>63</v>
      </c>
      <c r="J272">
        <f t="shared" si="4"/>
        <v>1</v>
      </c>
      <c r="K272">
        <v>0</v>
      </c>
      <c r="L272">
        <v>1</v>
      </c>
      <c r="M272">
        <v>0</v>
      </c>
      <c r="N272">
        <v>0</v>
      </c>
      <c r="O272" t="s">
        <v>36</v>
      </c>
      <c r="P272">
        <v>44</v>
      </c>
      <c r="Q272">
        <v>0.21729599999999999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452.7</v>
      </c>
      <c r="Z272">
        <v>452.7</v>
      </c>
      <c r="AA272">
        <v>0</v>
      </c>
      <c r="AB272">
        <v>0</v>
      </c>
      <c r="AD272">
        <v>1</v>
      </c>
      <c r="AI272">
        <v>0.2</v>
      </c>
    </row>
    <row r="273" spans="1:35" x14ac:dyDescent="0.2">
      <c r="A273" t="s">
        <v>74</v>
      </c>
      <c r="B273" t="s">
        <v>75</v>
      </c>
      <c r="C273" s="1">
        <v>44265</v>
      </c>
      <c r="D273" s="2">
        <v>0.3520833333333333</v>
      </c>
      <c r="E273">
        <v>-35.779268999999999</v>
      </c>
      <c r="F273">
        <v>139.28392299999999</v>
      </c>
      <c r="G273">
        <v>44.2</v>
      </c>
      <c r="H273" t="s">
        <v>35</v>
      </c>
      <c r="I273" s="4">
        <v>63</v>
      </c>
      <c r="J273">
        <f t="shared" si="4"/>
        <v>1</v>
      </c>
      <c r="K273">
        <v>0</v>
      </c>
      <c r="L273">
        <v>1</v>
      </c>
      <c r="M273">
        <v>0</v>
      </c>
      <c r="N273">
        <v>0</v>
      </c>
      <c r="O273" t="s">
        <v>36</v>
      </c>
      <c r="P273">
        <v>44</v>
      </c>
      <c r="Q273">
        <v>3.653289</v>
      </c>
      <c r="R273">
        <v>0</v>
      </c>
      <c r="S273">
        <v>226.35</v>
      </c>
      <c r="T273">
        <v>0</v>
      </c>
      <c r="U273">
        <v>0</v>
      </c>
      <c r="V273">
        <v>226.35</v>
      </c>
      <c r="W273">
        <v>0</v>
      </c>
      <c r="X273">
        <v>0</v>
      </c>
      <c r="Y273">
        <v>7016.85</v>
      </c>
      <c r="Z273">
        <v>7016.85</v>
      </c>
      <c r="AA273">
        <v>0</v>
      </c>
      <c r="AB273">
        <v>0</v>
      </c>
      <c r="AD273">
        <v>1</v>
      </c>
      <c r="AI273">
        <v>0.23287569999999999</v>
      </c>
    </row>
    <row r="274" spans="1:35" x14ac:dyDescent="0.2">
      <c r="A274" t="s">
        <v>74</v>
      </c>
      <c r="B274" t="s">
        <v>75</v>
      </c>
      <c r="C274" s="1">
        <v>44265</v>
      </c>
      <c r="D274" s="2">
        <v>0.3520833333333333</v>
      </c>
      <c r="E274">
        <v>-35.779268999999999</v>
      </c>
      <c r="F274">
        <v>139.28392299999999</v>
      </c>
      <c r="G274">
        <v>44.2</v>
      </c>
      <c r="H274" t="s">
        <v>35</v>
      </c>
      <c r="I274" s="4">
        <v>63</v>
      </c>
      <c r="J274">
        <f t="shared" si="4"/>
        <v>1</v>
      </c>
      <c r="K274">
        <v>0</v>
      </c>
      <c r="L274">
        <v>1</v>
      </c>
      <c r="M274">
        <v>0</v>
      </c>
      <c r="N274">
        <v>0</v>
      </c>
      <c r="O274" t="s">
        <v>36</v>
      </c>
      <c r="P274">
        <v>44</v>
      </c>
      <c r="Q274">
        <v>2.6550859999999998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452.7</v>
      </c>
      <c r="Z274">
        <v>452.7</v>
      </c>
      <c r="AA274">
        <v>8</v>
      </c>
      <c r="AB274">
        <v>1810.8</v>
      </c>
      <c r="AD274">
        <v>1</v>
      </c>
      <c r="AI274">
        <v>0.28000000000000003</v>
      </c>
    </row>
    <row r="275" spans="1:35" x14ac:dyDescent="0.2">
      <c r="A275" t="s">
        <v>75</v>
      </c>
      <c r="B275" t="s">
        <v>75</v>
      </c>
      <c r="C275" s="1">
        <v>44120</v>
      </c>
      <c r="D275" s="2">
        <v>0.32222222222222224</v>
      </c>
      <c r="E275">
        <v>-35.779618999999997</v>
      </c>
      <c r="F275">
        <v>139.28425200000001</v>
      </c>
      <c r="G275">
        <v>44.3</v>
      </c>
      <c r="H275" t="s">
        <v>35</v>
      </c>
      <c r="I275">
        <v>59</v>
      </c>
      <c r="J275">
        <f t="shared" si="4"/>
        <v>1</v>
      </c>
      <c r="K275">
        <v>0.15</v>
      </c>
      <c r="L275">
        <v>4</v>
      </c>
      <c r="M275">
        <v>100</v>
      </c>
      <c r="N275">
        <v>0</v>
      </c>
      <c r="O275" t="s">
        <v>56</v>
      </c>
      <c r="P275">
        <v>44</v>
      </c>
      <c r="Q275">
        <v>92.382489000000007</v>
      </c>
      <c r="R275">
        <v>226.35</v>
      </c>
      <c r="S275">
        <v>0</v>
      </c>
      <c r="T275">
        <v>1</v>
      </c>
      <c r="U275">
        <v>226.35</v>
      </c>
      <c r="V275">
        <v>226.35</v>
      </c>
      <c r="W275">
        <v>0</v>
      </c>
      <c r="X275">
        <v>0</v>
      </c>
      <c r="Y275">
        <v>10638.45</v>
      </c>
      <c r="Z275">
        <v>10638.45</v>
      </c>
      <c r="AA275">
        <v>322</v>
      </c>
      <c r="AB275">
        <v>72884.7</v>
      </c>
      <c r="AD275">
        <v>1</v>
      </c>
      <c r="AI275">
        <v>2.24402E-2</v>
      </c>
    </row>
    <row r="276" spans="1:35" x14ac:dyDescent="0.2">
      <c r="A276" t="s">
        <v>75</v>
      </c>
      <c r="B276" t="s">
        <v>75</v>
      </c>
      <c r="C276" s="1">
        <v>44120</v>
      </c>
      <c r="D276" s="2">
        <v>0.32222222222222224</v>
      </c>
      <c r="E276">
        <v>-35.779618999999997</v>
      </c>
      <c r="F276">
        <v>139.28425200000001</v>
      </c>
      <c r="G276">
        <v>44.3</v>
      </c>
      <c r="H276" t="s">
        <v>35</v>
      </c>
      <c r="I276">
        <v>59</v>
      </c>
      <c r="J276">
        <f t="shared" si="4"/>
        <v>1</v>
      </c>
      <c r="K276">
        <v>0.15</v>
      </c>
      <c r="L276">
        <v>4</v>
      </c>
      <c r="M276">
        <v>100</v>
      </c>
      <c r="N276">
        <v>0</v>
      </c>
      <c r="O276" t="s">
        <v>56</v>
      </c>
      <c r="P276">
        <v>44</v>
      </c>
      <c r="Q276">
        <v>117.982674</v>
      </c>
      <c r="R276">
        <v>0</v>
      </c>
      <c r="S276">
        <v>226.35</v>
      </c>
      <c r="T276">
        <v>0</v>
      </c>
      <c r="U276">
        <v>452.7</v>
      </c>
      <c r="V276">
        <v>226.35</v>
      </c>
      <c r="W276">
        <v>0</v>
      </c>
      <c r="X276">
        <v>0</v>
      </c>
      <c r="Y276">
        <v>15618.15</v>
      </c>
      <c r="Z276">
        <v>15618.15</v>
      </c>
      <c r="AA276">
        <v>346</v>
      </c>
      <c r="AB276">
        <v>78317.100000000006</v>
      </c>
      <c r="AD276">
        <v>1</v>
      </c>
      <c r="AI276">
        <v>2.24402E-2</v>
      </c>
    </row>
    <row r="277" spans="1:35" x14ac:dyDescent="0.2">
      <c r="A277" t="s">
        <v>75</v>
      </c>
      <c r="B277" t="s">
        <v>75</v>
      </c>
      <c r="C277" s="1">
        <v>44120</v>
      </c>
      <c r="D277" s="2">
        <v>0.32222222222222224</v>
      </c>
      <c r="E277">
        <v>-35.779618999999997</v>
      </c>
      <c r="F277">
        <v>139.28425200000001</v>
      </c>
      <c r="G277">
        <v>44.3</v>
      </c>
      <c r="H277" t="s">
        <v>35</v>
      </c>
      <c r="I277">
        <v>59</v>
      </c>
      <c r="J277">
        <f t="shared" si="4"/>
        <v>1</v>
      </c>
      <c r="K277">
        <v>0.15</v>
      </c>
      <c r="L277">
        <v>4</v>
      </c>
      <c r="M277">
        <v>100</v>
      </c>
      <c r="N277">
        <v>36.799999999999997</v>
      </c>
      <c r="O277" t="s">
        <v>56</v>
      </c>
      <c r="P277">
        <v>44</v>
      </c>
      <c r="Q277">
        <v>127.625184</v>
      </c>
      <c r="R277">
        <v>1131.75</v>
      </c>
      <c r="S277">
        <v>0</v>
      </c>
      <c r="T277">
        <v>1</v>
      </c>
      <c r="U277">
        <v>679.05</v>
      </c>
      <c r="V277">
        <v>1131.75</v>
      </c>
      <c r="W277">
        <v>0</v>
      </c>
      <c r="X277">
        <v>0</v>
      </c>
      <c r="Y277">
        <v>14033.7</v>
      </c>
      <c r="Z277">
        <v>14033.7</v>
      </c>
      <c r="AA277">
        <v>398</v>
      </c>
      <c r="AB277">
        <v>90087.3</v>
      </c>
      <c r="AD277">
        <v>1</v>
      </c>
      <c r="AI277">
        <v>4.2480299999999999E-2</v>
      </c>
    </row>
    <row r="278" spans="1:35" x14ac:dyDescent="0.2">
      <c r="A278" t="s">
        <v>75</v>
      </c>
      <c r="B278" t="s">
        <v>75</v>
      </c>
      <c r="C278" s="1">
        <v>44120</v>
      </c>
      <c r="D278" s="2">
        <v>0.32222222222222224</v>
      </c>
      <c r="E278">
        <v>-35.779618999999997</v>
      </c>
      <c r="F278">
        <v>139.28425200000001</v>
      </c>
      <c r="G278">
        <v>44.3</v>
      </c>
      <c r="H278" t="s">
        <v>35</v>
      </c>
      <c r="I278">
        <v>59</v>
      </c>
      <c r="J278">
        <f t="shared" si="4"/>
        <v>1</v>
      </c>
      <c r="K278">
        <v>0.15</v>
      </c>
      <c r="L278">
        <v>4</v>
      </c>
      <c r="M278">
        <v>100</v>
      </c>
      <c r="N278">
        <v>36.799999999999997</v>
      </c>
      <c r="O278" t="s">
        <v>56</v>
      </c>
      <c r="P278">
        <v>44</v>
      </c>
      <c r="Q278">
        <v>76.782447000000005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6564.15</v>
      </c>
      <c r="Z278">
        <v>6564.15</v>
      </c>
      <c r="AA278">
        <v>297</v>
      </c>
      <c r="AB278">
        <v>67225.95</v>
      </c>
      <c r="AD278">
        <v>1</v>
      </c>
      <c r="AI278">
        <v>4.0781600000000001E-2</v>
      </c>
    </row>
    <row r="279" spans="1:35" x14ac:dyDescent="0.2">
      <c r="A279" t="s">
        <v>75</v>
      </c>
      <c r="B279" t="s">
        <v>75</v>
      </c>
      <c r="C279" s="1">
        <v>44120</v>
      </c>
      <c r="D279" s="2">
        <v>0.32222222222222224</v>
      </c>
      <c r="E279">
        <v>-35.779618999999997</v>
      </c>
      <c r="F279">
        <v>139.28425200000001</v>
      </c>
      <c r="G279">
        <v>44.3</v>
      </c>
      <c r="H279" t="s">
        <v>35</v>
      </c>
      <c r="I279">
        <v>59</v>
      </c>
      <c r="J279">
        <f t="shared" si="4"/>
        <v>1</v>
      </c>
      <c r="K279">
        <v>0.15</v>
      </c>
      <c r="L279">
        <v>4</v>
      </c>
      <c r="M279">
        <v>100</v>
      </c>
      <c r="N279">
        <v>36.799999999999997</v>
      </c>
      <c r="O279" t="s">
        <v>56</v>
      </c>
      <c r="P279">
        <v>44</v>
      </c>
      <c r="Q279">
        <v>58.178741000000002</v>
      </c>
      <c r="R279">
        <v>0</v>
      </c>
      <c r="S279">
        <v>0</v>
      </c>
      <c r="T279">
        <v>1</v>
      </c>
      <c r="U279">
        <v>452.7</v>
      </c>
      <c r="V279">
        <v>0</v>
      </c>
      <c r="W279">
        <v>0</v>
      </c>
      <c r="X279">
        <v>0</v>
      </c>
      <c r="Y279">
        <v>4074.3</v>
      </c>
      <c r="Z279">
        <v>4074.3</v>
      </c>
      <c r="AA279">
        <v>280</v>
      </c>
      <c r="AB279">
        <v>63378</v>
      </c>
      <c r="AD279">
        <v>1</v>
      </c>
      <c r="AI279">
        <v>3.7302200000000001E-2</v>
      </c>
    </row>
    <row r="280" spans="1:35" x14ac:dyDescent="0.2">
      <c r="A280" t="s">
        <v>75</v>
      </c>
      <c r="B280" t="s">
        <v>75</v>
      </c>
      <c r="C280" s="1">
        <v>44120</v>
      </c>
      <c r="D280" s="2">
        <v>0.32222222222222224</v>
      </c>
      <c r="E280">
        <v>-35.779618999999997</v>
      </c>
      <c r="F280">
        <v>139.28425200000001</v>
      </c>
      <c r="G280">
        <v>44.3</v>
      </c>
      <c r="H280" t="s">
        <v>35</v>
      </c>
      <c r="I280">
        <v>59</v>
      </c>
      <c r="J280">
        <f t="shared" si="4"/>
        <v>1</v>
      </c>
      <c r="K280">
        <v>0.15</v>
      </c>
      <c r="L280">
        <v>4</v>
      </c>
      <c r="M280">
        <v>100</v>
      </c>
      <c r="N280">
        <v>36.799999999999997</v>
      </c>
      <c r="O280" t="s">
        <v>56</v>
      </c>
      <c r="P280">
        <v>44</v>
      </c>
      <c r="Q280">
        <v>97.873739999999998</v>
      </c>
      <c r="R280">
        <v>452.7</v>
      </c>
      <c r="S280">
        <v>226.35</v>
      </c>
      <c r="T280">
        <v>0</v>
      </c>
      <c r="U280">
        <v>0</v>
      </c>
      <c r="V280">
        <v>679.05</v>
      </c>
      <c r="W280">
        <v>0</v>
      </c>
      <c r="X280">
        <v>0</v>
      </c>
      <c r="Y280">
        <v>16297.2</v>
      </c>
      <c r="Z280">
        <v>16297.2</v>
      </c>
      <c r="AA280">
        <v>254</v>
      </c>
      <c r="AB280">
        <v>57492.9</v>
      </c>
      <c r="AD280">
        <v>1</v>
      </c>
      <c r="AI280">
        <v>3.2390299999999997E-2</v>
      </c>
    </row>
    <row r="281" spans="1:35" x14ac:dyDescent="0.2">
      <c r="A281" t="s">
        <v>75</v>
      </c>
      <c r="B281" t="s">
        <v>75</v>
      </c>
      <c r="C281" s="1">
        <v>44120</v>
      </c>
      <c r="D281" s="2">
        <v>0.32222222222222224</v>
      </c>
      <c r="E281">
        <v>-35.779618999999997</v>
      </c>
      <c r="F281">
        <v>139.28425200000001</v>
      </c>
      <c r="G281">
        <v>44.3</v>
      </c>
      <c r="H281" t="s">
        <v>35</v>
      </c>
      <c r="I281">
        <v>59</v>
      </c>
      <c r="J281">
        <f t="shared" si="4"/>
        <v>1</v>
      </c>
      <c r="K281">
        <v>0.15</v>
      </c>
      <c r="L281">
        <v>4</v>
      </c>
      <c r="M281">
        <v>100</v>
      </c>
      <c r="N281">
        <v>36.799999999999997</v>
      </c>
      <c r="O281" t="s">
        <v>56</v>
      </c>
      <c r="P281">
        <v>44</v>
      </c>
      <c r="Q281">
        <v>56.229866999999999</v>
      </c>
      <c r="R281">
        <v>226.35</v>
      </c>
      <c r="S281">
        <v>0</v>
      </c>
      <c r="T281">
        <v>1</v>
      </c>
      <c r="U281">
        <v>452.7</v>
      </c>
      <c r="V281">
        <v>226.35</v>
      </c>
      <c r="W281">
        <v>0</v>
      </c>
      <c r="X281">
        <v>0</v>
      </c>
      <c r="Y281">
        <v>3168.9</v>
      </c>
      <c r="Z281">
        <v>3168.9</v>
      </c>
      <c r="AA281">
        <v>289</v>
      </c>
      <c r="AB281">
        <v>65415.15</v>
      </c>
      <c r="AD281">
        <v>1</v>
      </c>
      <c r="AI281">
        <v>2.4593400000000001E-2</v>
      </c>
    </row>
    <row r="282" spans="1:35" x14ac:dyDescent="0.2">
      <c r="A282" t="s">
        <v>75</v>
      </c>
      <c r="B282" t="s">
        <v>75</v>
      </c>
      <c r="C282" s="1">
        <v>44120</v>
      </c>
      <c r="D282" s="2">
        <v>0.32222222222222224</v>
      </c>
      <c r="E282">
        <v>-35.779618999999997</v>
      </c>
      <c r="F282">
        <v>139.28425200000001</v>
      </c>
      <c r="G282">
        <v>44.3</v>
      </c>
      <c r="H282" t="s">
        <v>35</v>
      </c>
      <c r="I282">
        <v>59</v>
      </c>
      <c r="J282">
        <f t="shared" si="4"/>
        <v>1</v>
      </c>
      <c r="K282">
        <v>0.15</v>
      </c>
      <c r="L282">
        <v>4</v>
      </c>
      <c r="M282">
        <v>100</v>
      </c>
      <c r="N282">
        <v>36.799999999999997</v>
      </c>
      <c r="O282" t="s">
        <v>56</v>
      </c>
      <c r="P282">
        <v>44</v>
      </c>
      <c r="Q282">
        <v>107.495879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14260.05</v>
      </c>
      <c r="Z282">
        <v>14260.05</v>
      </c>
      <c r="AA282">
        <v>292</v>
      </c>
      <c r="AB282">
        <v>66094.2</v>
      </c>
      <c r="AD282">
        <v>1</v>
      </c>
      <c r="AI282">
        <v>4.838E-4</v>
      </c>
    </row>
    <row r="283" spans="1:35" x14ac:dyDescent="0.2">
      <c r="A283" t="s">
        <v>75</v>
      </c>
      <c r="B283" t="s">
        <v>75</v>
      </c>
      <c r="C283" s="1">
        <v>44120</v>
      </c>
      <c r="D283" s="2">
        <v>0.32222222222222224</v>
      </c>
      <c r="E283">
        <v>-35.779618999999997</v>
      </c>
      <c r="F283">
        <v>139.28425200000001</v>
      </c>
      <c r="G283">
        <v>44.3</v>
      </c>
      <c r="H283" t="s">
        <v>35</v>
      </c>
      <c r="I283">
        <v>59</v>
      </c>
      <c r="J283">
        <f t="shared" si="4"/>
        <v>1</v>
      </c>
      <c r="K283">
        <v>0.15</v>
      </c>
      <c r="L283">
        <v>4</v>
      </c>
      <c r="M283">
        <v>100</v>
      </c>
      <c r="N283">
        <v>36.799999999999997</v>
      </c>
      <c r="O283" t="s">
        <v>56</v>
      </c>
      <c r="P283">
        <v>44</v>
      </c>
      <c r="Q283">
        <v>80.614553000000001</v>
      </c>
      <c r="R283">
        <v>1358.1</v>
      </c>
      <c r="S283">
        <v>0</v>
      </c>
      <c r="T283">
        <v>1</v>
      </c>
      <c r="U283">
        <v>452.7</v>
      </c>
      <c r="V283">
        <v>1358.1</v>
      </c>
      <c r="W283">
        <v>0</v>
      </c>
      <c r="X283">
        <v>0</v>
      </c>
      <c r="Y283">
        <v>7922.25</v>
      </c>
      <c r="Z283">
        <v>7922.25</v>
      </c>
      <c r="AA283">
        <v>456</v>
      </c>
      <c r="AB283">
        <v>103215.6</v>
      </c>
      <c r="AD283">
        <v>1</v>
      </c>
      <c r="AI283">
        <v>-1.9397899999999999E-2</v>
      </c>
    </row>
    <row r="284" spans="1:35" x14ac:dyDescent="0.2">
      <c r="A284" t="s">
        <v>75</v>
      </c>
      <c r="B284" t="s">
        <v>75</v>
      </c>
      <c r="C284" s="1">
        <v>44120</v>
      </c>
      <c r="D284" s="2">
        <v>0.32222222222222224</v>
      </c>
      <c r="E284">
        <v>-35.779618999999997</v>
      </c>
      <c r="F284">
        <v>139.28425200000001</v>
      </c>
      <c r="G284">
        <v>44.3</v>
      </c>
      <c r="H284" t="s">
        <v>35</v>
      </c>
      <c r="I284">
        <v>59</v>
      </c>
      <c r="J284">
        <f t="shared" si="4"/>
        <v>1</v>
      </c>
      <c r="K284">
        <v>0.15</v>
      </c>
      <c r="L284">
        <v>4</v>
      </c>
      <c r="M284">
        <v>100</v>
      </c>
      <c r="N284">
        <v>36.799999999999997</v>
      </c>
      <c r="O284" t="s">
        <v>56</v>
      </c>
      <c r="P284">
        <v>44</v>
      </c>
      <c r="Q284">
        <v>117.02521400000001</v>
      </c>
      <c r="R284">
        <v>0</v>
      </c>
      <c r="S284">
        <v>0</v>
      </c>
      <c r="T284">
        <v>0</v>
      </c>
      <c r="U284">
        <v>679.05</v>
      </c>
      <c r="V284">
        <v>0</v>
      </c>
      <c r="W284">
        <v>0</v>
      </c>
      <c r="X284">
        <v>0</v>
      </c>
      <c r="Y284">
        <v>17881.650000000001</v>
      </c>
      <c r="Z284">
        <v>17881.650000000001</v>
      </c>
      <c r="AA284">
        <v>373</v>
      </c>
      <c r="AB284">
        <v>84428.55</v>
      </c>
      <c r="AD284">
        <v>1</v>
      </c>
      <c r="AI284">
        <v>-3.2916300000000003E-2</v>
      </c>
    </row>
    <row r="285" spans="1:35" x14ac:dyDescent="0.2">
      <c r="A285" t="s">
        <v>75</v>
      </c>
      <c r="B285" t="s">
        <v>75</v>
      </c>
      <c r="C285" s="1">
        <v>44120</v>
      </c>
      <c r="D285" s="2">
        <v>0.32222222222222224</v>
      </c>
      <c r="E285">
        <v>-35.779618999999997</v>
      </c>
      <c r="F285">
        <v>139.28425200000001</v>
      </c>
      <c r="G285">
        <v>44.3</v>
      </c>
      <c r="H285" t="s">
        <v>35</v>
      </c>
      <c r="I285">
        <v>59</v>
      </c>
      <c r="J285">
        <f t="shared" si="4"/>
        <v>1</v>
      </c>
      <c r="K285">
        <v>0.15</v>
      </c>
      <c r="L285">
        <v>4</v>
      </c>
      <c r="M285">
        <v>100</v>
      </c>
      <c r="N285">
        <v>36.799999999999997</v>
      </c>
      <c r="O285" t="s">
        <v>56</v>
      </c>
      <c r="P285">
        <v>44</v>
      </c>
      <c r="Q285">
        <v>66.243590999999995</v>
      </c>
      <c r="R285">
        <v>226.35</v>
      </c>
      <c r="S285">
        <v>0</v>
      </c>
      <c r="T285">
        <v>0</v>
      </c>
      <c r="U285">
        <v>0</v>
      </c>
      <c r="V285">
        <v>226.35</v>
      </c>
      <c r="W285">
        <v>0</v>
      </c>
      <c r="X285">
        <v>0</v>
      </c>
      <c r="Y285">
        <v>6564.15</v>
      </c>
      <c r="Z285">
        <v>6564.15</v>
      </c>
      <c r="AA285">
        <v>164</v>
      </c>
      <c r="AB285">
        <v>37121.4</v>
      </c>
      <c r="AD285">
        <v>1</v>
      </c>
      <c r="AI285">
        <v>-2.87684E-2</v>
      </c>
    </row>
    <row r="286" spans="1:35" x14ac:dyDescent="0.2">
      <c r="A286" t="s">
        <v>75</v>
      </c>
      <c r="B286" t="s">
        <v>75</v>
      </c>
      <c r="C286" s="1">
        <v>44120</v>
      </c>
      <c r="D286" s="2">
        <v>0.32222222222222224</v>
      </c>
      <c r="E286">
        <v>-35.779618999999997</v>
      </c>
      <c r="F286">
        <v>139.28425200000001</v>
      </c>
      <c r="G286">
        <v>44.3</v>
      </c>
      <c r="H286" t="s">
        <v>35</v>
      </c>
      <c r="I286">
        <v>59</v>
      </c>
      <c r="J286">
        <f t="shared" si="4"/>
        <v>1</v>
      </c>
      <c r="K286">
        <v>0.15</v>
      </c>
      <c r="L286">
        <v>4</v>
      </c>
      <c r="M286">
        <v>100</v>
      </c>
      <c r="N286">
        <v>36.799999999999997</v>
      </c>
      <c r="O286" t="s">
        <v>56</v>
      </c>
      <c r="P286">
        <v>44</v>
      </c>
      <c r="Q286">
        <v>112.507268</v>
      </c>
      <c r="R286">
        <v>0</v>
      </c>
      <c r="S286">
        <v>226.35</v>
      </c>
      <c r="T286">
        <v>1</v>
      </c>
      <c r="U286">
        <v>0</v>
      </c>
      <c r="V286">
        <v>226.35</v>
      </c>
      <c r="W286">
        <v>0</v>
      </c>
      <c r="X286">
        <v>0</v>
      </c>
      <c r="Y286">
        <v>10185.75</v>
      </c>
      <c r="Z286">
        <v>10185.75</v>
      </c>
      <c r="AA286">
        <v>252</v>
      </c>
      <c r="AB286">
        <v>57040.2</v>
      </c>
      <c r="AD286">
        <v>1</v>
      </c>
      <c r="AI286">
        <v>-5.0394000000000003E-3</v>
      </c>
    </row>
    <row r="287" spans="1:35" x14ac:dyDescent="0.2">
      <c r="A287" t="s">
        <v>75</v>
      </c>
      <c r="B287" t="s">
        <v>75</v>
      </c>
      <c r="C287" s="1">
        <v>44120</v>
      </c>
      <c r="D287" s="2">
        <v>0.32222222222222224</v>
      </c>
      <c r="E287">
        <v>-35.779618999999997</v>
      </c>
      <c r="F287">
        <v>139.28425200000001</v>
      </c>
      <c r="G287">
        <v>44.3</v>
      </c>
      <c r="H287" t="s">
        <v>35</v>
      </c>
      <c r="I287">
        <v>59</v>
      </c>
      <c r="J287">
        <f t="shared" si="4"/>
        <v>1</v>
      </c>
      <c r="K287">
        <v>0.15</v>
      </c>
      <c r="L287">
        <v>4</v>
      </c>
      <c r="M287">
        <v>100</v>
      </c>
      <c r="N287">
        <v>36.799999999999997</v>
      </c>
      <c r="O287" t="s">
        <v>56</v>
      </c>
      <c r="P287">
        <v>44</v>
      </c>
      <c r="Q287">
        <v>50.070884</v>
      </c>
      <c r="R287">
        <v>905.4</v>
      </c>
      <c r="S287">
        <v>0</v>
      </c>
      <c r="T287">
        <v>0</v>
      </c>
      <c r="U287">
        <v>226.35</v>
      </c>
      <c r="V287">
        <v>905.4</v>
      </c>
      <c r="W287">
        <v>0</v>
      </c>
      <c r="X287">
        <v>0</v>
      </c>
      <c r="Y287">
        <v>9506.7000000000007</v>
      </c>
      <c r="Z287">
        <v>9506.7000000000007</v>
      </c>
      <c r="AA287">
        <v>254</v>
      </c>
      <c r="AB287">
        <v>57492.9</v>
      </c>
      <c r="AD287">
        <v>1</v>
      </c>
      <c r="AI287">
        <v>9.3214000000000005E-3</v>
      </c>
    </row>
    <row r="288" spans="1:35" x14ac:dyDescent="0.2">
      <c r="A288" t="s">
        <v>75</v>
      </c>
      <c r="B288" t="s">
        <v>75</v>
      </c>
      <c r="C288" s="1">
        <v>44120</v>
      </c>
      <c r="D288" s="2">
        <v>0.32222222222222224</v>
      </c>
      <c r="E288">
        <v>-35.779618999999997</v>
      </c>
      <c r="F288">
        <v>139.28425200000001</v>
      </c>
      <c r="G288">
        <v>44.3</v>
      </c>
      <c r="H288" t="s">
        <v>35</v>
      </c>
      <c r="I288">
        <v>59</v>
      </c>
      <c r="J288">
        <f t="shared" si="4"/>
        <v>1</v>
      </c>
      <c r="K288">
        <v>0.15</v>
      </c>
      <c r="L288">
        <v>4</v>
      </c>
      <c r="M288">
        <v>100</v>
      </c>
      <c r="N288">
        <v>36.799999999999997</v>
      </c>
      <c r="O288" t="s">
        <v>56</v>
      </c>
      <c r="P288">
        <v>44</v>
      </c>
      <c r="Q288">
        <v>101.798649</v>
      </c>
      <c r="R288">
        <v>452.7</v>
      </c>
      <c r="S288">
        <v>0</v>
      </c>
      <c r="T288">
        <v>0</v>
      </c>
      <c r="U288">
        <v>226.35</v>
      </c>
      <c r="V288">
        <v>452.7</v>
      </c>
      <c r="W288">
        <v>0</v>
      </c>
      <c r="X288">
        <v>0</v>
      </c>
      <c r="Y288">
        <v>15844.5</v>
      </c>
      <c r="Z288">
        <v>15844.5</v>
      </c>
      <c r="AA288">
        <v>320</v>
      </c>
      <c r="AB288">
        <v>72432</v>
      </c>
      <c r="AD288">
        <v>1</v>
      </c>
      <c r="AI288">
        <v>1.19892E-2</v>
      </c>
    </row>
    <row r="289" spans="1:35" x14ac:dyDescent="0.2">
      <c r="A289" t="s">
        <v>75</v>
      </c>
      <c r="B289" t="s">
        <v>75</v>
      </c>
      <c r="C289" s="1">
        <v>44120</v>
      </c>
      <c r="D289" s="2">
        <v>0.32222222222222224</v>
      </c>
      <c r="E289">
        <v>-35.779618999999997</v>
      </c>
      <c r="F289">
        <v>139.28425200000001</v>
      </c>
      <c r="G289">
        <v>44.3</v>
      </c>
      <c r="H289" t="s">
        <v>35</v>
      </c>
      <c r="I289">
        <v>59</v>
      </c>
      <c r="J289">
        <f t="shared" si="4"/>
        <v>1</v>
      </c>
      <c r="K289">
        <v>0.15</v>
      </c>
      <c r="L289">
        <v>4</v>
      </c>
      <c r="M289">
        <v>100</v>
      </c>
      <c r="N289">
        <v>36.799999999999997</v>
      </c>
      <c r="O289" t="s">
        <v>56</v>
      </c>
      <c r="P289">
        <v>44</v>
      </c>
      <c r="Q289">
        <v>34.751516000000002</v>
      </c>
      <c r="R289">
        <v>0</v>
      </c>
      <c r="S289">
        <v>226.35</v>
      </c>
      <c r="T289">
        <v>1</v>
      </c>
      <c r="U289">
        <v>0</v>
      </c>
      <c r="V289">
        <v>226.35</v>
      </c>
      <c r="W289">
        <v>0</v>
      </c>
      <c r="X289">
        <v>0</v>
      </c>
      <c r="Y289">
        <v>1584.45</v>
      </c>
      <c r="Z289">
        <v>1584.45</v>
      </c>
      <c r="AA289">
        <v>213</v>
      </c>
      <c r="AB289">
        <v>48212.55</v>
      </c>
      <c r="AD289">
        <v>1</v>
      </c>
      <c r="AI289">
        <v>3.2857200000000003E-2</v>
      </c>
    </row>
    <row r="290" spans="1:35" x14ac:dyDescent="0.2">
      <c r="A290" t="s">
        <v>75</v>
      </c>
      <c r="B290" t="s">
        <v>75</v>
      </c>
      <c r="C290" s="1">
        <v>44120</v>
      </c>
      <c r="D290" s="2">
        <v>0.32222222222222224</v>
      </c>
      <c r="E290">
        <v>-35.779618999999997</v>
      </c>
      <c r="F290">
        <v>139.28425200000001</v>
      </c>
      <c r="G290">
        <v>44.3</v>
      </c>
      <c r="H290" t="s">
        <v>35</v>
      </c>
      <c r="I290">
        <v>59</v>
      </c>
      <c r="J290">
        <f t="shared" si="4"/>
        <v>1</v>
      </c>
      <c r="K290">
        <v>0.15</v>
      </c>
      <c r="L290">
        <v>4</v>
      </c>
      <c r="M290">
        <v>100</v>
      </c>
      <c r="N290">
        <v>36.799999999999997</v>
      </c>
      <c r="O290" t="s">
        <v>56</v>
      </c>
      <c r="P290">
        <v>44</v>
      </c>
      <c r="V290">
        <v>0</v>
      </c>
      <c r="Z290">
        <v>0</v>
      </c>
      <c r="AD290">
        <v>1</v>
      </c>
      <c r="AI290">
        <v>2.24402E-2</v>
      </c>
    </row>
    <row r="291" spans="1:35" x14ac:dyDescent="0.2">
      <c r="A291" t="s">
        <v>77</v>
      </c>
      <c r="B291" t="s">
        <v>78</v>
      </c>
      <c r="C291" s="1">
        <v>44265</v>
      </c>
      <c r="D291" s="2">
        <v>0.36458333333333331</v>
      </c>
      <c r="E291">
        <v>-35.779646</v>
      </c>
      <c r="F291">
        <v>139.28435400000001</v>
      </c>
      <c r="G291">
        <v>44.3</v>
      </c>
      <c r="H291" t="s">
        <v>35</v>
      </c>
      <c r="I291">
        <v>62</v>
      </c>
      <c r="J291">
        <f t="shared" si="4"/>
        <v>1</v>
      </c>
      <c r="K291">
        <v>0.15</v>
      </c>
      <c r="L291">
        <v>5</v>
      </c>
      <c r="M291">
        <v>20</v>
      </c>
      <c r="N291">
        <v>0</v>
      </c>
      <c r="O291" t="s">
        <v>36</v>
      </c>
      <c r="P291">
        <v>44</v>
      </c>
      <c r="Q291">
        <v>2.2748179999999998</v>
      </c>
      <c r="R291">
        <v>452.7</v>
      </c>
      <c r="S291">
        <v>0</v>
      </c>
      <c r="T291">
        <v>0</v>
      </c>
      <c r="U291">
        <v>0</v>
      </c>
      <c r="V291">
        <v>452.7</v>
      </c>
      <c r="W291">
        <v>0</v>
      </c>
      <c r="X291">
        <v>0</v>
      </c>
      <c r="Y291">
        <v>4300.6499999999996</v>
      </c>
      <c r="Z291">
        <v>4300.6499999999996</v>
      </c>
      <c r="AA291">
        <v>0</v>
      </c>
      <c r="AB291">
        <v>0</v>
      </c>
      <c r="AD291">
        <v>1</v>
      </c>
      <c r="AE291" t="s">
        <v>45</v>
      </c>
      <c r="AH291">
        <v>9</v>
      </c>
      <c r="AI291">
        <v>5.3109200000000002E-2</v>
      </c>
    </row>
    <row r="292" spans="1:35" x14ac:dyDescent="0.2">
      <c r="A292" t="s">
        <v>77</v>
      </c>
      <c r="B292" t="s">
        <v>78</v>
      </c>
      <c r="C292" s="1">
        <v>44265</v>
      </c>
      <c r="D292" s="2">
        <v>0.36458333333333331</v>
      </c>
      <c r="E292">
        <v>-35.779646</v>
      </c>
      <c r="F292">
        <v>139.28435400000001</v>
      </c>
      <c r="G292">
        <v>44.3</v>
      </c>
      <c r="H292" t="s">
        <v>35</v>
      </c>
      <c r="I292">
        <v>62</v>
      </c>
      <c r="J292">
        <f t="shared" si="4"/>
        <v>1</v>
      </c>
      <c r="K292">
        <v>0.15</v>
      </c>
      <c r="L292">
        <v>5</v>
      </c>
      <c r="M292">
        <v>20</v>
      </c>
      <c r="N292">
        <v>184.1</v>
      </c>
      <c r="O292" t="s">
        <v>36</v>
      </c>
      <c r="P292">
        <v>44</v>
      </c>
      <c r="Q292">
        <v>0.75374600000000003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2037.15</v>
      </c>
      <c r="Z292">
        <v>2037.15</v>
      </c>
      <c r="AA292">
        <v>0</v>
      </c>
      <c r="AB292">
        <v>0</v>
      </c>
      <c r="AD292">
        <v>1</v>
      </c>
      <c r="AI292">
        <v>7.7304899999999996E-2</v>
      </c>
    </row>
    <row r="293" spans="1:35" x14ac:dyDescent="0.2">
      <c r="A293" t="s">
        <v>77</v>
      </c>
      <c r="B293" t="s">
        <v>78</v>
      </c>
      <c r="C293" s="1">
        <v>44265</v>
      </c>
      <c r="D293" s="2">
        <v>0.36458333333333331</v>
      </c>
      <c r="E293">
        <v>-35.779646</v>
      </c>
      <c r="F293">
        <v>139.28435400000001</v>
      </c>
      <c r="G293">
        <v>44.3</v>
      </c>
      <c r="H293" t="s">
        <v>35</v>
      </c>
      <c r="I293">
        <v>62</v>
      </c>
      <c r="J293">
        <f t="shared" si="4"/>
        <v>1</v>
      </c>
      <c r="K293">
        <v>0.15</v>
      </c>
      <c r="L293">
        <v>5</v>
      </c>
      <c r="M293">
        <v>20</v>
      </c>
      <c r="N293">
        <v>184.1</v>
      </c>
      <c r="O293" t="s">
        <v>36</v>
      </c>
      <c r="P293">
        <v>44</v>
      </c>
      <c r="Q293">
        <v>1.6093489999999999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3168.9</v>
      </c>
      <c r="Z293">
        <v>3168.9</v>
      </c>
      <c r="AA293">
        <v>0</v>
      </c>
      <c r="AB293">
        <v>0</v>
      </c>
      <c r="AD293">
        <v>1</v>
      </c>
      <c r="AI293">
        <v>5.713E-2</v>
      </c>
    </row>
    <row r="294" spans="1:35" x14ac:dyDescent="0.2">
      <c r="A294" t="s">
        <v>77</v>
      </c>
      <c r="B294" t="s">
        <v>78</v>
      </c>
      <c r="C294" s="1">
        <v>44265</v>
      </c>
      <c r="D294" s="2">
        <v>0.36458333333333331</v>
      </c>
      <c r="E294">
        <v>-35.779646</v>
      </c>
      <c r="F294">
        <v>139.28435400000001</v>
      </c>
      <c r="G294">
        <v>44.3</v>
      </c>
      <c r="H294" t="s">
        <v>35</v>
      </c>
      <c r="I294">
        <v>62</v>
      </c>
      <c r="J294">
        <f t="shared" si="4"/>
        <v>1</v>
      </c>
      <c r="K294">
        <v>0.15</v>
      </c>
      <c r="L294">
        <v>5</v>
      </c>
      <c r="M294">
        <v>20</v>
      </c>
      <c r="N294">
        <v>184.1</v>
      </c>
      <c r="O294" t="s">
        <v>36</v>
      </c>
      <c r="P294">
        <v>44</v>
      </c>
      <c r="Q294">
        <v>1.5074909999999999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2716.2</v>
      </c>
      <c r="Z294">
        <v>2716.2</v>
      </c>
      <c r="AA294">
        <v>0</v>
      </c>
      <c r="AB294">
        <v>0</v>
      </c>
      <c r="AD294">
        <v>1</v>
      </c>
      <c r="AI294">
        <v>4.2104500000000003E-2</v>
      </c>
    </row>
    <row r="295" spans="1:35" x14ac:dyDescent="0.2">
      <c r="A295" t="s">
        <v>77</v>
      </c>
      <c r="B295" t="s">
        <v>78</v>
      </c>
      <c r="C295" s="1">
        <v>44265</v>
      </c>
      <c r="D295" s="2">
        <v>0.36458333333333331</v>
      </c>
      <c r="E295">
        <v>-35.779646</v>
      </c>
      <c r="F295">
        <v>139.28435400000001</v>
      </c>
      <c r="G295">
        <v>44.3</v>
      </c>
      <c r="H295" t="s">
        <v>35</v>
      </c>
      <c r="I295">
        <v>62</v>
      </c>
      <c r="J295">
        <f t="shared" si="4"/>
        <v>1</v>
      </c>
      <c r="K295">
        <v>0.15</v>
      </c>
      <c r="L295">
        <v>5</v>
      </c>
      <c r="M295">
        <v>20</v>
      </c>
      <c r="N295">
        <v>184.1</v>
      </c>
      <c r="O295" t="s">
        <v>36</v>
      </c>
      <c r="P295">
        <v>44</v>
      </c>
      <c r="Q295">
        <v>2.0280960000000001</v>
      </c>
      <c r="R295">
        <v>226.35</v>
      </c>
      <c r="S295">
        <v>0</v>
      </c>
      <c r="T295">
        <v>0</v>
      </c>
      <c r="U295">
        <v>0</v>
      </c>
      <c r="V295">
        <v>226.35</v>
      </c>
      <c r="W295">
        <v>0</v>
      </c>
      <c r="X295">
        <v>0</v>
      </c>
      <c r="Y295">
        <v>3168.9</v>
      </c>
      <c r="Z295">
        <v>3168.9</v>
      </c>
      <c r="AA295">
        <v>0</v>
      </c>
      <c r="AB295">
        <v>0</v>
      </c>
      <c r="AD295">
        <v>1</v>
      </c>
      <c r="AI295">
        <v>3.5901200000000001E-2</v>
      </c>
    </row>
    <row r="296" spans="1:35" x14ac:dyDescent="0.2">
      <c r="A296" t="s">
        <v>77</v>
      </c>
      <c r="B296" t="s">
        <v>78</v>
      </c>
      <c r="C296" s="1">
        <v>44265</v>
      </c>
      <c r="D296" s="2">
        <v>0.36458333333333331</v>
      </c>
      <c r="E296">
        <v>-35.779646</v>
      </c>
      <c r="F296">
        <v>139.28435400000001</v>
      </c>
      <c r="G296">
        <v>44.3</v>
      </c>
      <c r="H296" t="s">
        <v>35</v>
      </c>
      <c r="I296">
        <v>62</v>
      </c>
      <c r="J296">
        <f t="shared" si="4"/>
        <v>1</v>
      </c>
      <c r="K296">
        <v>0.15</v>
      </c>
      <c r="L296">
        <v>5</v>
      </c>
      <c r="M296">
        <v>20</v>
      </c>
      <c r="N296">
        <v>184.1</v>
      </c>
      <c r="O296" t="s">
        <v>36</v>
      </c>
      <c r="P296">
        <v>44</v>
      </c>
      <c r="Q296">
        <v>0.27161999999999997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452.7</v>
      </c>
      <c r="Z296">
        <v>452.7</v>
      </c>
      <c r="AA296">
        <v>0</v>
      </c>
      <c r="AB296">
        <v>0</v>
      </c>
      <c r="AD296">
        <v>1</v>
      </c>
      <c r="AI296">
        <v>2.5746499999999999E-2</v>
      </c>
    </row>
    <row r="297" spans="1:35" x14ac:dyDescent="0.2">
      <c r="A297" t="s">
        <v>77</v>
      </c>
      <c r="B297" t="s">
        <v>78</v>
      </c>
      <c r="C297" s="1">
        <v>44265</v>
      </c>
      <c r="D297" s="2">
        <v>0.36458333333333331</v>
      </c>
      <c r="E297">
        <v>-35.779646</v>
      </c>
      <c r="F297">
        <v>139.28435400000001</v>
      </c>
      <c r="G297">
        <v>44.3</v>
      </c>
      <c r="H297" t="s">
        <v>35</v>
      </c>
      <c r="I297">
        <v>62</v>
      </c>
      <c r="J297">
        <f t="shared" si="4"/>
        <v>1</v>
      </c>
      <c r="K297">
        <v>0.15</v>
      </c>
      <c r="L297">
        <v>5</v>
      </c>
      <c r="M297">
        <v>20</v>
      </c>
      <c r="N297">
        <v>184.1</v>
      </c>
      <c r="O297" t="s">
        <v>36</v>
      </c>
      <c r="P297">
        <v>44</v>
      </c>
      <c r="Q297">
        <v>0.199188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679.05</v>
      </c>
      <c r="Z297">
        <v>679.05</v>
      </c>
      <c r="AA297">
        <v>0</v>
      </c>
      <c r="AB297">
        <v>0</v>
      </c>
      <c r="AD297">
        <v>1</v>
      </c>
      <c r="AI297">
        <v>2.7852600000000002E-2</v>
      </c>
    </row>
    <row r="298" spans="1:35" x14ac:dyDescent="0.2">
      <c r="A298" t="s">
        <v>77</v>
      </c>
      <c r="B298" t="s">
        <v>78</v>
      </c>
      <c r="C298" s="1">
        <v>44265</v>
      </c>
      <c r="D298" s="2">
        <v>0.36458333333333331</v>
      </c>
      <c r="E298">
        <v>-35.779646</v>
      </c>
      <c r="F298">
        <v>139.28435400000001</v>
      </c>
      <c r="G298">
        <v>44.3</v>
      </c>
      <c r="H298" t="s">
        <v>35</v>
      </c>
      <c r="I298">
        <v>62</v>
      </c>
      <c r="J298">
        <f t="shared" si="4"/>
        <v>1</v>
      </c>
      <c r="K298">
        <v>0.15</v>
      </c>
      <c r="L298">
        <v>5</v>
      </c>
      <c r="M298">
        <v>20</v>
      </c>
      <c r="N298">
        <v>184.1</v>
      </c>
      <c r="O298" t="s">
        <v>36</v>
      </c>
      <c r="P298">
        <v>44</v>
      </c>
      <c r="Q298">
        <v>0.40290300000000001</v>
      </c>
      <c r="R298">
        <v>1358.1</v>
      </c>
      <c r="S298">
        <v>0</v>
      </c>
      <c r="T298">
        <v>0</v>
      </c>
      <c r="U298">
        <v>0</v>
      </c>
      <c r="V298">
        <v>1358.1</v>
      </c>
      <c r="W298">
        <v>0</v>
      </c>
      <c r="X298">
        <v>0</v>
      </c>
      <c r="Y298">
        <v>905.4</v>
      </c>
      <c r="Z298">
        <v>905.4</v>
      </c>
      <c r="AA298">
        <v>0</v>
      </c>
      <c r="AB298">
        <v>0</v>
      </c>
      <c r="AD298">
        <v>1</v>
      </c>
      <c r="AI298">
        <v>4.0075100000000002E-2</v>
      </c>
    </row>
    <row r="299" spans="1:35" x14ac:dyDescent="0.2">
      <c r="A299" t="s">
        <v>77</v>
      </c>
      <c r="B299" t="s">
        <v>78</v>
      </c>
      <c r="C299" s="1">
        <v>44265</v>
      </c>
      <c r="D299" s="2">
        <v>0.36458333333333331</v>
      </c>
      <c r="E299">
        <v>-35.779646</v>
      </c>
      <c r="F299">
        <v>139.28435400000001</v>
      </c>
      <c r="G299">
        <v>44.3</v>
      </c>
      <c r="H299" t="s">
        <v>35</v>
      </c>
      <c r="I299">
        <v>62</v>
      </c>
      <c r="J299">
        <f t="shared" si="4"/>
        <v>1</v>
      </c>
      <c r="K299">
        <v>0.15</v>
      </c>
      <c r="L299">
        <v>5</v>
      </c>
      <c r="M299">
        <v>20</v>
      </c>
      <c r="N299">
        <v>184.1</v>
      </c>
      <c r="O299" t="s">
        <v>36</v>
      </c>
      <c r="P299">
        <v>44</v>
      </c>
      <c r="Q299">
        <v>0.36442400000000003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452.7</v>
      </c>
      <c r="Z299">
        <v>452.7</v>
      </c>
      <c r="AA299">
        <v>0</v>
      </c>
      <c r="AB299">
        <v>0</v>
      </c>
      <c r="AD299">
        <v>1</v>
      </c>
      <c r="AI299">
        <v>7.2957099999999997E-2</v>
      </c>
    </row>
    <row r="300" spans="1:35" x14ac:dyDescent="0.2">
      <c r="A300" t="s">
        <v>77</v>
      </c>
      <c r="B300" t="s">
        <v>78</v>
      </c>
      <c r="C300" s="1">
        <v>44265</v>
      </c>
      <c r="D300" s="2">
        <v>0.36458333333333331</v>
      </c>
      <c r="E300">
        <v>-35.779646</v>
      </c>
      <c r="F300">
        <v>139.28435400000001</v>
      </c>
      <c r="G300">
        <v>44.3</v>
      </c>
      <c r="H300" t="s">
        <v>35</v>
      </c>
      <c r="I300">
        <v>62</v>
      </c>
      <c r="J300">
        <f t="shared" si="4"/>
        <v>1</v>
      </c>
      <c r="K300">
        <v>0.15</v>
      </c>
      <c r="L300">
        <v>5</v>
      </c>
      <c r="M300">
        <v>20</v>
      </c>
      <c r="N300">
        <v>184.1</v>
      </c>
      <c r="O300" t="s">
        <v>36</v>
      </c>
      <c r="P300">
        <v>44</v>
      </c>
      <c r="Q300">
        <v>0.55229399999999995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1358.1</v>
      </c>
      <c r="Z300">
        <v>1358.1</v>
      </c>
      <c r="AA300">
        <v>0</v>
      </c>
      <c r="AB300">
        <v>0</v>
      </c>
      <c r="AD300">
        <v>1</v>
      </c>
      <c r="AI300">
        <v>8.5116899999999995E-2</v>
      </c>
    </row>
    <row r="301" spans="1:35" x14ac:dyDescent="0.2">
      <c r="A301" t="s">
        <v>77</v>
      </c>
      <c r="B301" t="s">
        <v>78</v>
      </c>
      <c r="C301" s="1">
        <v>44265</v>
      </c>
      <c r="D301" s="2">
        <v>0.36458333333333331</v>
      </c>
      <c r="E301">
        <v>-35.779646</v>
      </c>
      <c r="F301">
        <v>139.28435400000001</v>
      </c>
      <c r="G301">
        <v>44.3</v>
      </c>
      <c r="H301" t="s">
        <v>35</v>
      </c>
      <c r="I301">
        <v>62</v>
      </c>
      <c r="J301">
        <f t="shared" si="4"/>
        <v>1</v>
      </c>
      <c r="K301">
        <v>0.15</v>
      </c>
      <c r="L301">
        <v>5</v>
      </c>
      <c r="M301">
        <v>20</v>
      </c>
      <c r="N301">
        <v>184.1</v>
      </c>
      <c r="O301" t="s">
        <v>36</v>
      </c>
      <c r="P301">
        <v>44</v>
      </c>
      <c r="Q301">
        <v>1.636511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1584.45</v>
      </c>
      <c r="Z301">
        <v>1584.45</v>
      </c>
      <c r="AA301">
        <v>3</v>
      </c>
      <c r="AB301">
        <v>679.05</v>
      </c>
      <c r="AD301">
        <v>1</v>
      </c>
      <c r="AI301">
        <v>9.7222500000000003E-2</v>
      </c>
    </row>
    <row r="302" spans="1:35" x14ac:dyDescent="0.2">
      <c r="A302" t="s">
        <v>77</v>
      </c>
      <c r="B302" t="s">
        <v>78</v>
      </c>
      <c r="C302" s="1">
        <v>44265</v>
      </c>
      <c r="D302" s="2">
        <v>0.36458333333333331</v>
      </c>
      <c r="E302">
        <v>-35.779646</v>
      </c>
      <c r="F302">
        <v>139.28435400000001</v>
      </c>
      <c r="G302">
        <v>44.3</v>
      </c>
      <c r="H302" t="s">
        <v>35</v>
      </c>
      <c r="I302">
        <v>62</v>
      </c>
      <c r="J302">
        <f t="shared" si="4"/>
        <v>1</v>
      </c>
      <c r="K302">
        <v>0.15</v>
      </c>
      <c r="L302">
        <v>5</v>
      </c>
      <c r="M302">
        <v>20</v>
      </c>
      <c r="N302">
        <v>184.1</v>
      </c>
      <c r="O302" t="s">
        <v>36</v>
      </c>
      <c r="P302">
        <v>44</v>
      </c>
      <c r="Q302">
        <v>0.89861000000000002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1810.8</v>
      </c>
      <c r="Z302">
        <v>1810.8</v>
      </c>
      <c r="AA302">
        <v>0</v>
      </c>
      <c r="AB302">
        <v>0</v>
      </c>
      <c r="AD302">
        <v>1</v>
      </c>
      <c r="AI302">
        <v>0.10021330000000001</v>
      </c>
    </row>
    <row r="303" spans="1:35" x14ac:dyDescent="0.2">
      <c r="A303" t="s">
        <v>77</v>
      </c>
      <c r="B303" t="s">
        <v>78</v>
      </c>
      <c r="C303" s="1">
        <v>44265</v>
      </c>
      <c r="D303" s="2">
        <v>0.36458333333333331</v>
      </c>
      <c r="E303">
        <v>-35.779646</v>
      </c>
      <c r="F303">
        <v>139.28435400000001</v>
      </c>
      <c r="G303">
        <v>44.3</v>
      </c>
      <c r="H303" t="s">
        <v>35</v>
      </c>
      <c r="I303">
        <v>62</v>
      </c>
      <c r="J303">
        <f t="shared" si="4"/>
        <v>1</v>
      </c>
      <c r="K303">
        <v>0.15</v>
      </c>
      <c r="L303">
        <v>5</v>
      </c>
      <c r="M303">
        <v>20</v>
      </c>
      <c r="N303">
        <v>184.1</v>
      </c>
      <c r="O303" t="s">
        <v>36</v>
      </c>
      <c r="P303">
        <v>44</v>
      </c>
      <c r="Q303">
        <v>0.71300300000000005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1131.75</v>
      </c>
      <c r="Z303">
        <v>1131.75</v>
      </c>
      <c r="AA303">
        <v>0</v>
      </c>
      <c r="AB303">
        <v>0</v>
      </c>
      <c r="AD303">
        <v>1</v>
      </c>
      <c r="AI303">
        <v>8.7667499999999995E-2</v>
      </c>
    </row>
    <row r="304" spans="1:35" x14ac:dyDescent="0.2">
      <c r="A304" t="s">
        <v>77</v>
      </c>
      <c r="B304" t="s">
        <v>78</v>
      </c>
      <c r="C304" s="1">
        <v>44265</v>
      </c>
      <c r="D304" s="2">
        <v>0.36458333333333331</v>
      </c>
      <c r="E304">
        <v>-35.779646</v>
      </c>
      <c r="F304">
        <v>139.28435400000001</v>
      </c>
      <c r="G304">
        <v>44.3</v>
      </c>
      <c r="H304" t="s">
        <v>35</v>
      </c>
      <c r="I304">
        <v>62</v>
      </c>
      <c r="J304">
        <f t="shared" si="4"/>
        <v>1</v>
      </c>
      <c r="K304">
        <v>0.15</v>
      </c>
      <c r="L304">
        <v>5</v>
      </c>
      <c r="M304">
        <v>20</v>
      </c>
      <c r="N304">
        <v>184.1</v>
      </c>
      <c r="O304" t="s">
        <v>36</v>
      </c>
      <c r="P304">
        <v>44</v>
      </c>
      <c r="Q304">
        <v>1.5957680000000001</v>
      </c>
      <c r="R304">
        <v>679.05</v>
      </c>
      <c r="S304">
        <v>226.35</v>
      </c>
      <c r="T304">
        <v>0</v>
      </c>
      <c r="U304">
        <v>0</v>
      </c>
      <c r="V304">
        <v>905.4</v>
      </c>
      <c r="W304">
        <v>0</v>
      </c>
      <c r="X304">
        <v>0</v>
      </c>
      <c r="Y304">
        <v>3621.6</v>
      </c>
      <c r="Z304">
        <v>3621.6</v>
      </c>
      <c r="AA304">
        <v>0</v>
      </c>
      <c r="AB304">
        <v>0</v>
      </c>
      <c r="AD304">
        <v>1</v>
      </c>
      <c r="AI304">
        <v>7.0619799999999996E-2</v>
      </c>
    </row>
    <row r="305" spans="1:35" x14ac:dyDescent="0.2">
      <c r="A305" t="s">
        <v>77</v>
      </c>
      <c r="B305" t="s">
        <v>78</v>
      </c>
      <c r="C305" s="1">
        <v>44265</v>
      </c>
      <c r="D305" s="2">
        <v>0.36458333333333331</v>
      </c>
      <c r="E305">
        <v>-35.779646</v>
      </c>
      <c r="F305">
        <v>139.28435400000001</v>
      </c>
      <c r="G305">
        <v>44.3</v>
      </c>
      <c r="H305" t="s">
        <v>35</v>
      </c>
      <c r="I305">
        <v>62</v>
      </c>
      <c r="J305">
        <f t="shared" si="4"/>
        <v>1</v>
      </c>
      <c r="K305">
        <v>0.15</v>
      </c>
      <c r="L305">
        <v>5</v>
      </c>
      <c r="M305">
        <v>20</v>
      </c>
      <c r="N305">
        <v>184.1</v>
      </c>
      <c r="O305" t="s">
        <v>36</v>
      </c>
      <c r="P305">
        <v>44</v>
      </c>
      <c r="Q305">
        <v>0.75600900000000004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1358.1</v>
      </c>
      <c r="Z305">
        <v>1358.1</v>
      </c>
      <c r="AA305">
        <v>0</v>
      </c>
      <c r="AB305">
        <v>0</v>
      </c>
      <c r="AD305">
        <v>1</v>
      </c>
      <c r="AI305">
        <v>5.69548E-2</v>
      </c>
    </row>
    <row r="306" spans="1:35" x14ac:dyDescent="0.2">
      <c r="A306" t="s">
        <v>77</v>
      </c>
      <c r="B306" t="s">
        <v>78</v>
      </c>
      <c r="C306" s="1">
        <v>44265</v>
      </c>
      <c r="D306" s="2">
        <v>0.36458333333333331</v>
      </c>
      <c r="E306">
        <v>-35.779646</v>
      </c>
      <c r="F306">
        <v>139.28435400000001</v>
      </c>
      <c r="G306">
        <v>44.3</v>
      </c>
      <c r="H306" t="s">
        <v>35</v>
      </c>
      <c r="I306">
        <v>62</v>
      </c>
      <c r="J306">
        <f t="shared" si="4"/>
        <v>1</v>
      </c>
      <c r="K306">
        <v>0.15</v>
      </c>
      <c r="L306">
        <v>5</v>
      </c>
      <c r="M306">
        <v>20</v>
      </c>
      <c r="N306">
        <v>184.1</v>
      </c>
      <c r="O306" t="s">
        <v>36</v>
      </c>
      <c r="P306">
        <v>44</v>
      </c>
      <c r="V306">
        <v>0</v>
      </c>
      <c r="Z306">
        <v>0</v>
      </c>
      <c r="AD306">
        <v>1</v>
      </c>
      <c r="AI306">
        <v>5.3109200000000002E-2</v>
      </c>
    </row>
    <row r="307" spans="1:35" x14ac:dyDescent="0.2">
      <c r="A307" t="s">
        <v>79</v>
      </c>
      <c r="B307" t="s">
        <v>75</v>
      </c>
      <c r="C307" s="1">
        <v>44533</v>
      </c>
      <c r="D307" s="2">
        <v>0.43402777777777773</v>
      </c>
      <c r="E307">
        <v>-35.779696999999999</v>
      </c>
      <c r="F307">
        <v>139.284482</v>
      </c>
      <c r="G307">
        <v>44.3</v>
      </c>
      <c r="H307" t="s">
        <v>35</v>
      </c>
      <c r="I307">
        <v>57</v>
      </c>
      <c r="J307">
        <f t="shared" si="4"/>
        <v>1</v>
      </c>
      <c r="K307">
        <v>0.54</v>
      </c>
      <c r="L307">
        <v>3</v>
      </c>
      <c r="M307">
        <v>80</v>
      </c>
      <c r="N307">
        <v>368.2</v>
      </c>
      <c r="O307" t="s">
        <v>61</v>
      </c>
      <c r="P307">
        <v>44</v>
      </c>
      <c r="Q307">
        <v>0.563612</v>
      </c>
      <c r="R307">
        <v>0</v>
      </c>
      <c r="S307">
        <v>226.35</v>
      </c>
      <c r="T307">
        <v>0</v>
      </c>
      <c r="U307">
        <v>0</v>
      </c>
      <c r="V307">
        <v>226.35</v>
      </c>
      <c r="W307">
        <v>0</v>
      </c>
      <c r="X307">
        <v>0</v>
      </c>
      <c r="Y307">
        <v>226.35</v>
      </c>
      <c r="Z307">
        <v>226.35</v>
      </c>
      <c r="AA307">
        <v>8</v>
      </c>
      <c r="AB307">
        <v>1810.8</v>
      </c>
      <c r="AD307">
        <v>1</v>
      </c>
      <c r="AE307" t="s">
        <v>41</v>
      </c>
      <c r="AF307" t="s">
        <v>42</v>
      </c>
      <c r="AG307" t="s">
        <v>46</v>
      </c>
      <c r="AH307">
        <v>11</v>
      </c>
      <c r="AI307">
        <v>0.1036637</v>
      </c>
    </row>
    <row r="308" spans="1:35" x14ac:dyDescent="0.2">
      <c r="A308" t="s">
        <v>79</v>
      </c>
      <c r="B308" t="s">
        <v>75</v>
      </c>
      <c r="C308" s="1">
        <v>44533</v>
      </c>
      <c r="D308" s="2">
        <v>0.43402777777777773</v>
      </c>
      <c r="E308">
        <v>-35.779696999999999</v>
      </c>
      <c r="F308">
        <v>139.284482</v>
      </c>
      <c r="G308">
        <v>44.3</v>
      </c>
      <c r="H308" t="s">
        <v>35</v>
      </c>
      <c r="I308">
        <v>57</v>
      </c>
      <c r="J308">
        <f t="shared" si="4"/>
        <v>0</v>
      </c>
      <c r="K308">
        <v>0.54</v>
      </c>
      <c r="L308">
        <v>3</v>
      </c>
      <c r="M308">
        <v>80</v>
      </c>
      <c r="N308">
        <v>3.7</v>
      </c>
      <c r="O308" t="s">
        <v>61</v>
      </c>
      <c r="P308">
        <v>44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D308">
        <v>0</v>
      </c>
      <c r="AI308">
        <v>0.10638</v>
      </c>
    </row>
    <row r="309" spans="1:35" x14ac:dyDescent="0.2">
      <c r="A309" t="s">
        <v>79</v>
      </c>
      <c r="B309" t="s">
        <v>75</v>
      </c>
      <c r="C309" s="1">
        <v>44533</v>
      </c>
      <c r="D309" s="2">
        <v>0.43402777777777773</v>
      </c>
      <c r="E309">
        <v>-35.779696999999999</v>
      </c>
      <c r="F309">
        <v>139.284482</v>
      </c>
      <c r="G309">
        <v>44.3</v>
      </c>
      <c r="H309" t="s">
        <v>35</v>
      </c>
      <c r="I309">
        <v>57</v>
      </c>
      <c r="J309">
        <f t="shared" si="4"/>
        <v>0</v>
      </c>
      <c r="K309">
        <v>0.54</v>
      </c>
      <c r="L309">
        <v>3</v>
      </c>
      <c r="M309">
        <v>80</v>
      </c>
      <c r="N309">
        <v>3.7</v>
      </c>
      <c r="O309" t="s">
        <v>61</v>
      </c>
      <c r="P309">
        <v>44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D309">
        <v>0</v>
      </c>
      <c r="AI309">
        <v>0.1057531</v>
      </c>
    </row>
    <row r="310" spans="1:35" x14ac:dyDescent="0.2">
      <c r="A310" t="s">
        <v>79</v>
      </c>
      <c r="B310" t="s">
        <v>75</v>
      </c>
      <c r="C310" s="1">
        <v>44533</v>
      </c>
      <c r="D310" s="2">
        <v>0.43402777777777773</v>
      </c>
      <c r="E310">
        <v>-35.779696999999999</v>
      </c>
      <c r="F310">
        <v>139.284482</v>
      </c>
      <c r="G310">
        <v>44.3</v>
      </c>
      <c r="H310" t="s">
        <v>35</v>
      </c>
      <c r="I310">
        <v>57</v>
      </c>
      <c r="J310">
        <f t="shared" si="4"/>
        <v>1</v>
      </c>
      <c r="K310">
        <v>0.54</v>
      </c>
      <c r="L310">
        <v>3</v>
      </c>
      <c r="M310">
        <v>80</v>
      </c>
      <c r="N310">
        <v>3.7</v>
      </c>
      <c r="O310" t="s">
        <v>61</v>
      </c>
      <c r="P310">
        <v>44</v>
      </c>
      <c r="Q310">
        <v>0.871448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4</v>
      </c>
      <c r="AB310">
        <v>905.4</v>
      </c>
      <c r="AD310">
        <v>1</v>
      </c>
      <c r="AI310">
        <v>0.10312979999999999</v>
      </c>
    </row>
    <row r="311" spans="1:35" x14ac:dyDescent="0.2">
      <c r="A311" t="s">
        <v>79</v>
      </c>
      <c r="B311" t="s">
        <v>75</v>
      </c>
      <c r="C311" s="1">
        <v>44533</v>
      </c>
      <c r="D311" s="2">
        <v>0.43402777777777773</v>
      </c>
      <c r="E311">
        <v>-35.779696999999999</v>
      </c>
      <c r="F311">
        <v>139.284482</v>
      </c>
      <c r="G311">
        <v>44.3</v>
      </c>
      <c r="H311" t="s">
        <v>35</v>
      </c>
      <c r="I311">
        <v>57</v>
      </c>
      <c r="J311">
        <f t="shared" si="4"/>
        <v>0</v>
      </c>
      <c r="K311">
        <v>0.54</v>
      </c>
      <c r="L311">
        <v>3</v>
      </c>
      <c r="M311">
        <v>80</v>
      </c>
      <c r="N311">
        <v>3.7</v>
      </c>
      <c r="O311" t="s">
        <v>61</v>
      </c>
      <c r="P311">
        <v>44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D311">
        <v>0</v>
      </c>
      <c r="AI311">
        <v>8.8420799999999994E-2</v>
      </c>
    </row>
    <row r="312" spans="1:35" x14ac:dyDescent="0.2">
      <c r="A312" t="s">
        <v>79</v>
      </c>
      <c r="B312" t="s">
        <v>75</v>
      </c>
      <c r="C312" s="1">
        <v>44533</v>
      </c>
      <c r="D312" s="2">
        <v>0.43402777777777773</v>
      </c>
      <c r="E312">
        <v>-35.779696999999999</v>
      </c>
      <c r="F312">
        <v>139.284482</v>
      </c>
      <c r="G312">
        <v>44.3</v>
      </c>
      <c r="H312" t="s">
        <v>35</v>
      </c>
      <c r="I312">
        <v>57</v>
      </c>
      <c r="J312">
        <f t="shared" si="4"/>
        <v>0</v>
      </c>
      <c r="K312">
        <v>0.54</v>
      </c>
      <c r="L312">
        <v>3</v>
      </c>
      <c r="M312">
        <v>80</v>
      </c>
      <c r="N312">
        <v>3.7</v>
      </c>
      <c r="O312" t="s">
        <v>61</v>
      </c>
      <c r="P312">
        <v>44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D312">
        <v>0</v>
      </c>
      <c r="AI312">
        <v>7.1603399999999998E-2</v>
      </c>
    </row>
    <row r="313" spans="1:35" x14ac:dyDescent="0.2">
      <c r="A313" t="s">
        <v>79</v>
      </c>
      <c r="B313" t="s">
        <v>75</v>
      </c>
      <c r="C313" s="1">
        <v>44533</v>
      </c>
      <c r="D313" s="2">
        <v>0.43402777777777773</v>
      </c>
      <c r="E313">
        <v>-35.779696999999999</v>
      </c>
      <c r="F313">
        <v>139.284482</v>
      </c>
      <c r="G313">
        <v>44.3</v>
      </c>
      <c r="H313" t="s">
        <v>35</v>
      </c>
      <c r="I313">
        <v>57</v>
      </c>
      <c r="J313">
        <f t="shared" si="4"/>
        <v>0</v>
      </c>
      <c r="K313">
        <v>0.54</v>
      </c>
      <c r="L313">
        <v>3</v>
      </c>
      <c r="M313">
        <v>80</v>
      </c>
      <c r="N313">
        <v>3.7</v>
      </c>
      <c r="O313" t="s">
        <v>61</v>
      </c>
      <c r="P313">
        <v>44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D313">
        <v>0</v>
      </c>
      <c r="AI313">
        <v>5.1922999999999997E-2</v>
      </c>
    </row>
    <row r="314" spans="1:35" x14ac:dyDescent="0.2">
      <c r="A314" t="s">
        <v>79</v>
      </c>
      <c r="B314" t="s">
        <v>75</v>
      </c>
      <c r="C314" s="1">
        <v>44533</v>
      </c>
      <c r="D314" s="2">
        <v>0.43402777777777773</v>
      </c>
      <c r="E314">
        <v>-35.779696999999999</v>
      </c>
      <c r="F314">
        <v>139.284482</v>
      </c>
      <c r="G314">
        <v>44.3</v>
      </c>
      <c r="H314" t="s">
        <v>35</v>
      </c>
      <c r="I314">
        <v>57</v>
      </c>
      <c r="J314">
        <f t="shared" si="4"/>
        <v>0</v>
      </c>
      <c r="K314">
        <v>0.54</v>
      </c>
      <c r="L314">
        <v>3</v>
      </c>
      <c r="M314">
        <v>80</v>
      </c>
      <c r="N314">
        <v>3.7</v>
      </c>
      <c r="O314" t="s">
        <v>61</v>
      </c>
      <c r="P314">
        <v>44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D314">
        <v>0</v>
      </c>
      <c r="AE314" t="s">
        <v>41</v>
      </c>
      <c r="AF314" t="s">
        <v>42</v>
      </c>
      <c r="AG314" t="s">
        <v>46</v>
      </c>
      <c r="AH314">
        <v>11</v>
      </c>
      <c r="AI314">
        <v>4.8061399999999997E-2</v>
      </c>
    </row>
    <row r="315" spans="1:35" x14ac:dyDescent="0.2">
      <c r="A315" t="s">
        <v>79</v>
      </c>
      <c r="B315" t="s">
        <v>75</v>
      </c>
      <c r="C315" s="1">
        <v>44533</v>
      </c>
      <c r="D315" s="2">
        <v>0.43402777777777773</v>
      </c>
      <c r="E315">
        <v>-35.779696999999999</v>
      </c>
      <c r="F315">
        <v>139.284482</v>
      </c>
      <c r="G315">
        <v>44.3</v>
      </c>
      <c r="H315" t="s">
        <v>35</v>
      </c>
      <c r="I315">
        <v>57</v>
      </c>
      <c r="J315">
        <f t="shared" si="4"/>
        <v>0</v>
      </c>
      <c r="K315">
        <v>0.54</v>
      </c>
      <c r="L315">
        <v>3</v>
      </c>
      <c r="M315">
        <v>80</v>
      </c>
      <c r="N315">
        <v>3.7</v>
      </c>
      <c r="O315" t="s">
        <v>61</v>
      </c>
      <c r="P315">
        <v>44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D315">
        <v>0</v>
      </c>
      <c r="AI315">
        <v>4.48741E-2</v>
      </c>
    </row>
    <row r="316" spans="1:35" x14ac:dyDescent="0.2">
      <c r="A316" t="s">
        <v>79</v>
      </c>
      <c r="B316" t="s">
        <v>75</v>
      </c>
      <c r="C316" s="1">
        <v>44533</v>
      </c>
      <c r="D316" s="2">
        <v>0.43402777777777773</v>
      </c>
      <c r="E316">
        <v>-35.779696999999999</v>
      </c>
      <c r="F316">
        <v>139.284482</v>
      </c>
      <c r="G316">
        <v>44.3</v>
      </c>
      <c r="H316" t="s">
        <v>35</v>
      </c>
      <c r="I316">
        <v>57</v>
      </c>
      <c r="J316">
        <f t="shared" si="4"/>
        <v>0</v>
      </c>
      <c r="K316">
        <v>0.54</v>
      </c>
      <c r="L316">
        <v>3</v>
      </c>
      <c r="M316">
        <v>80</v>
      </c>
      <c r="N316">
        <v>3.7</v>
      </c>
      <c r="O316" t="s">
        <v>61</v>
      </c>
      <c r="P316">
        <v>44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D316">
        <v>0</v>
      </c>
      <c r="AI316">
        <v>4.7867300000000002E-2</v>
      </c>
    </row>
    <row r="317" spans="1:35" x14ac:dyDescent="0.2">
      <c r="A317" t="s">
        <v>79</v>
      </c>
      <c r="B317" t="s">
        <v>75</v>
      </c>
      <c r="C317" s="1">
        <v>44533</v>
      </c>
      <c r="D317" s="2">
        <v>0.43402777777777773</v>
      </c>
      <c r="E317">
        <v>-35.779696999999999</v>
      </c>
      <c r="F317">
        <v>139.284482</v>
      </c>
      <c r="G317">
        <v>44.3</v>
      </c>
      <c r="H317" t="s">
        <v>35</v>
      </c>
      <c r="I317">
        <v>57</v>
      </c>
      <c r="J317">
        <f t="shared" si="4"/>
        <v>0</v>
      </c>
      <c r="K317">
        <v>0.54</v>
      </c>
      <c r="L317">
        <v>3</v>
      </c>
      <c r="M317">
        <v>80</v>
      </c>
      <c r="N317">
        <v>3.7</v>
      </c>
      <c r="O317" t="s">
        <v>61</v>
      </c>
      <c r="P317">
        <v>44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D317">
        <v>0</v>
      </c>
      <c r="AI317">
        <v>4.4060500000000002E-2</v>
      </c>
    </row>
    <row r="318" spans="1:35" x14ac:dyDescent="0.2">
      <c r="A318" t="s">
        <v>79</v>
      </c>
      <c r="B318" t="s">
        <v>75</v>
      </c>
      <c r="C318" s="1">
        <v>44533</v>
      </c>
      <c r="D318" s="2">
        <v>0.43402777777777773</v>
      </c>
      <c r="E318">
        <v>-35.779696999999999</v>
      </c>
      <c r="F318">
        <v>139.284482</v>
      </c>
      <c r="G318">
        <v>44.3</v>
      </c>
      <c r="H318" t="s">
        <v>35</v>
      </c>
      <c r="I318">
        <v>57</v>
      </c>
      <c r="J318">
        <f t="shared" si="4"/>
        <v>0</v>
      </c>
      <c r="K318">
        <v>0.54</v>
      </c>
      <c r="L318">
        <v>3</v>
      </c>
      <c r="M318">
        <v>80</v>
      </c>
      <c r="N318">
        <v>3.7</v>
      </c>
      <c r="O318" t="s">
        <v>61</v>
      </c>
      <c r="P318">
        <v>44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D318">
        <v>0</v>
      </c>
      <c r="AI318">
        <v>3.6903199999999997E-2</v>
      </c>
    </row>
    <row r="319" spans="1:35" x14ac:dyDescent="0.2">
      <c r="A319" t="s">
        <v>79</v>
      </c>
      <c r="B319" t="s">
        <v>75</v>
      </c>
      <c r="C319" s="1">
        <v>44533</v>
      </c>
      <c r="D319" s="2">
        <v>0.43402777777777773</v>
      </c>
      <c r="E319">
        <v>-35.779696999999999</v>
      </c>
      <c r="F319">
        <v>139.284482</v>
      </c>
      <c r="G319">
        <v>44.3</v>
      </c>
      <c r="H319" t="s">
        <v>35</v>
      </c>
      <c r="I319">
        <v>57</v>
      </c>
      <c r="J319">
        <f t="shared" si="4"/>
        <v>1</v>
      </c>
      <c r="K319">
        <v>0.54</v>
      </c>
      <c r="L319">
        <v>3</v>
      </c>
      <c r="M319">
        <v>80</v>
      </c>
      <c r="N319">
        <v>3.7</v>
      </c>
      <c r="O319" t="s">
        <v>61</v>
      </c>
      <c r="P319">
        <v>44</v>
      </c>
      <c r="Q319">
        <v>1.7677940000000001</v>
      </c>
      <c r="R319">
        <v>0</v>
      </c>
      <c r="S319">
        <v>226.35</v>
      </c>
      <c r="T319">
        <v>0</v>
      </c>
      <c r="U319">
        <v>0</v>
      </c>
      <c r="V319">
        <v>226.35</v>
      </c>
      <c r="W319">
        <v>0</v>
      </c>
      <c r="X319">
        <v>0</v>
      </c>
      <c r="Y319">
        <v>226.35</v>
      </c>
      <c r="Z319">
        <v>226.35</v>
      </c>
      <c r="AA319">
        <v>14</v>
      </c>
      <c r="AB319">
        <v>3168.9</v>
      </c>
      <c r="AD319">
        <v>1</v>
      </c>
      <c r="AI319">
        <v>4.9397400000000001E-2</v>
      </c>
    </row>
    <row r="320" spans="1:35" x14ac:dyDescent="0.2">
      <c r="A320" t="s">
        <v>79</v>
      </c>
      <c r="B320" t="s">
        <v>75</v>
      </c>
      <c r="C320" s="1">
        <v>44533</v>
      </c>
      <c r="D320" s="2">
        <v>0.43402777777777773</v>
      </c>
      <c r="E320">
        <v>-35.779696999999999</v>
      </c>
      <c r="F320">
        <v>139.284482</v>
      </c>
      <c r="G320">
        <v>44.3</v>
      </c>
      <c r="H320" t="s">
        <v>35</v>
      </c>
      <c r="I320">
        <v>57</v>
      </c>
      <c r="J320">
        <f t="shared" si="4"/>
        <v>0</v>
      </c>
      <c r="K320">
        <v>0.54</v>
      </c>
      <c r="L320">
        <v>3</v>
      </c>
      <c r="M320">
        <v>80</v>
      </c>
      <c r="N320">
        <v>3.7</v>
      </c>
      <c r="O320" t="s">
        <v>61</v>
      </c>
      <c r="P320">
        <v>44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D320">
        <v>0</v>
      </c>
      <c r="AI320">
        <v>4.4256400000000001E-2</v>
      </c>
    </row>
    <row r="321" spans="1:35" x14ac:dyDescent="0.2">
      <c r="A321" t="s">
        <v>79</v>
      </c>
      <c r="B321" t="s">
        <v>75</v>
      </c>
      <c r="C321" s="1">
        <v>44533</v>
      </c>
      <c r="D321" s="2">
        <v>0.43402777777777773</v>
      </c>
      <c r="E321">
        <v>-35.779696999999999</v>
      </c>
      <c r="F321">
        <v>139.284482</v>
      </c>
      <c r="G321">
        <v>44.3</v>
      </c>
      <c r="H321" t="s">
        <v>35</v>
      </c>
      <c r="I321">
        <v>57</v>
      </c>
      <c r="J321">
        <f t="shared" si="4"/>
        <v>0</v>
      </c>
      <c r="K321">
        <v>0.54</v>
      </c>
      <c r="L321">
        <v>3</v>
      </c>
      <c r="M321">
        <v>80</v>
      </c>
      <c r="N321">
        <v>3.7</v>
      </c>
      <c r="O321" t="s">
        <v>61</v>
      </c>
      <c r="P321">
        <v>44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D321">
        <v>0</v>
      </c>
      <c r="AE321" t="s">
        <v>41</v>
      </c>
      <c r="AF321" t="s">
        <v>42</v>
      </c>
      <c r="AG321" t="s">
        <v>46</v>
      </c>
      <c r="AH321">
        <v>11</v>
      </c>
      <c r="AI321">
        <v>7.0041300000000001E-2</v>
      </c>
    </row>
    <row r="322" spans="1:35" x14ac:dyDescent="0.2">
      <c r="A322" t="s">
        <v>78</v>
      </c>
      <c r="B322" t="s">
        <v>78</v>
      </c>
      <c r="C322" s="1">
        <v>44120</v>
      </c>
      <c r="D322" s="2">
        <v>0.31111111111111112</v>
      </c>
      <c r="E322">
        <v>-35.780405999999999</v>
      </c>
      <c r="F322">
        <v>139.28503699999999</v>
      </c>
      <c r="G322">
        <v>44.4</v>
      </c>
      <c r="H322" t="s">
        <v>35</v>
      </c>
      <c r="I322">
        <v>61</v>
      </c>
      <c r="J322">
        <f t="shared" si="4"/>
        <v>1</v>
      </c>
      <c r="K322">
        <v>0.25</v>
      </c>
      <c r="L322">
        <v>4</v>
      </c>
      <c r="M322">
        <v>80</v>
      </c>
      <c r="N322">
        <v>0</v>
      </c>
      <c r="O322" t="s">
        <v>56</v>
      </c>
      <c r="P322">
        <v>44</v>
      </c>
      <c r="Q322">
        <v>165.02725799999999</v>
      </c>
      <c r="R322">
        <v>452.7</v>
      </c>
      <c r="S322">
        <v>0</v>
      </c>
      <c r="T322">
        <v>1</v>
      </c>
      <c r="U322">
        <v>2037.15</v>
      </c>
      <c r="V322">
        <v>452.7</v>
      </c>
      <c r="W322">
        <v>0</v>
      </c>
      <c r="X322">
        <v>0</v>
      </c>
      <c r="Y322">
        <v>11996.55</v>
      </c>
      <c r="Z322">
        <v>11996.55</v>
      </c>
      <c r="AA322">
        <v>212</v>
      </c>
      <c r="AB322">
        <v>47986.2</v>
      </c>
      <c r="AD322">
        <v>1</v>
      </c>
      <c r="AI322">
        <v>-1.8403900000000001E-2</v>
      </c>
    </row>
    <row r="323" spans="1:35" x14ac:dyDescent="0.2">
      <c r="A323" t="s">
        <v>78</v>
      </c>
      <c r="B323" t="s">
        <v>78</v>
      </c>
      <c r="C323" s="1">
        <v>44120</v>
      </c>
      <c r="D323" s="2">
        <v>0.31111111111111112</v>
      </c>
      <c r="E323">
        <v>-35.780405999999999</v>
      </c>
      <c r="F323">
        <v>139.28503699999999</v>
      </c>
      <c r="G323">
        <v>44.4</v>
      </c>
      <c r="H323" t="s">
        <v>35</v>
      </c>
      <c r="I323">
        <v>61</v>
      </c>
      <c r="J323">
        <f t="shared" ref="J323:J386" si="5">AD323</f>
        <v>0</v>
      </c>
      <c r="K323">
        <v>0.25</v>
      </c>
      <c r="L323">
        <v>4</v>
      </c>
      <c r="M323">
        <v>80</v>
      </c>
      <c r="N323">
        <v>36.799999999999997</v>
      </c>
      <c r="O323" t="s">
        <v>56</v>
      </c>
      <c r="P323">
        <v>44</v>
      </c>
      <c r="Q323">
        <v>0</v>
      </c>
      <c r="R323">
        <v>226.35</v>
      </c>
      <c r="S323">
        <v>0</v>
      </c>
      <c r="T323">
        <v>0</v>
      </c>
      <c r="U323">
        <v>0</v>
      </c>
      <c r="V323">
        <v>226.35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D323">
        <v>0</v>
      </c>
      <c r="AI323">
        <v>-1.8403900000000001E-2</v>
      </c>
    </row>
    <row r="324" spans="1:35" x14ac:dyDescent="0.2">
      <c r="A324" t="s">
        <v>78</v>
      </c>
      <c r="B324" t="s">
        <v>78</v>
      </c>
      <c r="C324" s="1">
        <v>44120</v>
      </c>
      <c r="D324" s="2">
        <v>0.31111111111111112</v>
      </c>
      <c r="E324">
        <v>-35.780405999999999</v>
      </c>
      <c r="F324">
        <v>139.28503699999999</v>
      </c>
      <c r="G324">
        <v>44.4</v>
      </c>
      <c r="H324" t="s">
        <v>35</v>
      </c>
      <c r="I324">
        <v>61</v>
      </c>
      <c r="J324">
        <f t="shared" si="5"/>
        <v>1</v>
      </c>
      <c r="K324">
        <v>0.25</v>
      </c>
      <c r="L324">
        <v>4</v>
      </c>
      <c r="M324">
        <v>80</v>
      </c>
      <c r="N324">
        <v>36.799999999999997</v>
      </c>
      <c r="O324" t="s">
        <v>56</v>
      </c>
      <c r="P324">
        <v>44</v>
      </c>
      <c r="Q324">
        <v>127.106843</v>
      </c>
      <c r="R324">
        <v>0</v>
      </c>
      <c r="S324">
        <v>0</v>
      </c>
      <c r="T324">
        <v>0</v>
      </c>
      <c r="U324">
        <v>905.4</v>
      </c>
      <c r="V324">
        <v>0</v>
      </c>
      <c r="W324">
        <v>0</v>
      </c>
      <c r="X324">
        <v>0</v>
      </c>
      <c r="Y324">
        <v>7695.9</v>
      </c>
      <c r="Z324">
        <v>7695.9</v>
      </c>
      <c r="AA324">
        <v>566</v>
      </c>
      <c r="AB324">
        <v>128114.1</v>
      </c>
      <c r="AD324">
        <v>1</v>
      </c>
      <c r="AI324">
        <v>-5.8198199999999999E-2</v>
      </c>
    </row>
    <row r="325" spans="1:35" x14ac:dyDescent="0.2">
      <c r="A325" t="s">
        <v>78</v>
      </c>
      <c r="B325" t="s">
        <v>78</v>
      </c>
      <c r="C325" s="1">
        <v>44120</v>
      </c>
      <c r="D325" s="2">
        <v>0.31111111111111112</v>
      </c>
      <c r="E325">
        <v>-35.780405999999999</v>
      </c>
      <c r="F325">
        <v>139.28503699999999</v>
      </c>
      <c r="G325">
        <v>44.4</v>
      </c>
      <c r="H325" t="s">
        <v>35</v>
      </c>
      <c r="I325">
        <v>61</v>
      </c>
      <c r="J325">
        <f t="shared" si="5"/>
        <v>1</v>
      </c>
      <c r="K325">
        <v>0.25</v>
      </c>
      <c r="L325">
        <v>4</v>
      </c>
      <c r="M325">
        <v>80</v>
      </c>
      <c r="N325">
        <v>36.799999999999997</v>
      </c>
      <c r="O325" t="s">
        <v>56</v>
      </c>
      <c r="P325">
        <v>44</v>
      </c>
      <c r="Q325">
        <v>48.572446999999997</v>
      </c>
      <c r="R325">
        <v>0</v>
      </c>
      <c r="S325">
        <v>0</v>
      </c>
      <c r="T325">
        <v>0</v>
      </c>
      <c r="U325">
        <v>1131.75</v>
      </c>
      <c r="V325">
        <v>0</v>
      </c>
      <c r="W325">
        <v>0</v>
      </c>
      <c r="X325">
        <v>0</v>
      </c>
      <c r="Y325">
        <v>1131.75</v>
      </c>
      <c r="Z325">
        <v>1131.75</v>
      </c>
      <c r="AA325">
        <v>254</v>
      </c>
      <c r="AB325">
        <v>57492.9</v>
      </c>
      <c r="AD325">
        <v>1</v>
      </c>
      <c r="AI325">
        <v>-7.1454400000000001E-2</v>
      </c>
    </row>
    <row r="326" spans="1:35" x14ac:dyDescent="0.2">
      <c r="A326" t="s">
        <v>78</v>
      </c>
      <c r="B326" t="s">
        <v>78</v>
      </c>
      <c r="C326" s="1">
        <v>44120</v>
      </c>
      <c r="D326" s="2">
        <v>0.31111111111111112</v>
      </c>
      <c r="E326">
        <v>-35.780405999999999</v>
      </c>
      <c r="F326">
        <v>139.28503699999999</v>
      </c>
      <c r="G326">
        <v>44.4</v>
      </c>
      <c r="H326" t="s">
        <v>35</v>
      </c>
      <c r="I326">
        <v>61</v>
      </c>
      <c r="J326">
        <f t="shared" si="5"/>
        <v>1</v>
      </c>
      <c r="K326">
        <v>0.25</v>
      </c>
      <c r="L326">
        <v>4</v>
      </c>
      <c r="M326">
        <v>80</v>
      </c>
      <c r="N326">
        <v>36.799999999999997</v>
      </c>
      <c r="O326" t="s">
        <v>56</v>
      </c>
      <c r="P326">
        <v>44</v>
      </c>
      <c r="Q326">
        <v>3.268494</v>
      </c>
      <c r="R326">
        <v>0</v>
      </c>
      <c r="S326">
        <v>226.35</v>
      </c>
      <c r="T326">
        <v>0</v>
      </c>
      <c r="U326">
        <v>0</v>
      </c>
      <c r="V326">
        <v>226.35</v>
      </c>
      <c r="W326">
        <v>0</v>
      </c>
      <c r="X326">
        <v>0</v>
      </c>
      <c r="Y326">
        <v>0</v>
      </c>
      <c r="Z326">
        <v>0</v>
      </c>
      <c r="AA326">
        <v>11</v>
      </c>
      <c r="AB326">
        <v>2489.85</v>
      </c>
      <c r="AD326">
        <v>1</v>
      </c>
      <c r="AI326">
        <v>-7.4528300000000006E-2</v>
      </c>
    </row>
    <row r="327" spans="1:35" x14ac:dyDescent="0.2">
      <c r="A327" t="s">
        <v>78</v>
      </c>
      <c r="B327" t="s">
        <v>78</v>
      </c>
      <c r="C327" s="1">
        <v>44120</v>
      </c>
      <c r="D327" s="2">
        <v>0.31111111111111112</v>
      </c>
      <c r="E327">
        <v>-35.780405999999999</v>
      </c>
      <c r="F327">
        <v>139.28503699999999</v>
      </c>
      <c r="G327">
        <v>44.4</v>
      </c>
      <c r="H327" t="s">
        <v>35</v>
      </c>
      <c r="I327">
        <v>61</v>
      </c>
      <c r="J327">
        <f t="shared" si="5"/>
        <v>1</v>
      </c>
      <c r="K327">
        <v>0.25</v>
      </c>
      <c r="L327">
        <v>4</v>
      </c>
      <c r="M327">
        <v>80</v>
      </c>
      <c r="N327">
        <v>36.799999999999997</v>
      </c>
      <c r="O327" t="s">
        <v>56</v>
      </c>
      <c r="P327">
        <v>44</v>
      </c>
      <c r="Q327">
        <v>159.47262900000001</v>
      </c>
      <c r="R327">
        <v>0</v>
      </c>
      <c r="S327">
        <v>0</v>
      </c>
      <c r="T327">
        <v>1</v>
      </c>
      <c r="U327">
        <v>1358.1</v>
      </c>
      <c r="V327">
        <v>0</v>
      </c>
      <c r="W327">
        <v>0</v>
      </c>
      <c r="X327">
        <v>0</v>
      </c>
      <c r="Y327">
        <v>16297.2</v>
      </c>
      <c r="Z327">
        <v>16297.2</v>
      </c>
      <c r="AA327">
        <v>377</v>
      </c>
      <c r="AB327">
        <v>85333.95</v>
      </c>
      <c r="AD327">
        <v>1</v>
      </c>
      <c r="AI327">
        <v>-7.5646000000000005E-2</v>
      </c>
    </row>
    <row r="328" spans="1:35" x14ac:dyDescent="0.2">
      <c r="A328" t="s">
        <v>78</v>
      </c>
      <c r="B328" t="s">
        <v>78</v>
      </c>
      <c r="C328" s="1">
        <v>44120</v>
      </c>
      <c r="D328" s="2">
        <v>0.31111111111111112</v>
      </c>
      <c r="E328">
        <v>-35.780405999999999</v>
      </c>
      <c r="F328">
        <v>139.28503699999999</v>
      </c>
      <c r="G328">
        <v>44.4</v>
      </c>
      <c r="H328" t="s">
        <v>35</v>
      </c>
      <c r="I328">
        <v>61</v>
      </c>
      <c r="J328">
        <f t="shared" si="5"/>
        <v>0</v>
      </c>
      <c r="K328">
        <v>0.25</v>
      </c>
      <c r="L328">
        <v>4</v>
      </c>
      <c r="M328">
        <v>80</v>
      </c>
      <c r="N328">
        <v>36.799999999999997</v>
      </c>
      <c r="O328" t="s">
        <v>56</v>
      </c>
      <c r="P328">
        <v>44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D328">
        <v>0</v>
      </c>
      <c r="AI328">
        <v>-6.0708499999999999E-2</v>
      </c>
    </row>
    <row r="329" spans="1:35" x14ac:dyDescent="0.2">
      <c r="A329" t="s">
        <v>78</v>
      </c>
      <c r="B329" t="s">
        <v>78</v>
      </c>
      <c r="C329" s="1">
        <v>44120</v>
      </c>
      <c r="D329" s="2">
        <v>0.31111111111111112</v>
      </c>
      <c r="E329">
        <v>-35.780405999999999</v>
      </c>
      <c r="F329">
        <v>139.28503699999999</v>
      </c>
      <c r="G329">
        <v>44.4</v>
      </c>
      <c r="H329" t="s">
        <v>35</v>
      </c>
      <c r="I329">
        <v>61</v>
      </c>
      <c r="J329">
        <f t="shared" si="5"/>
        <v>0</v>
      </c>
      <c r="K329">
        <v>0.25</v>
      </c>
      <c r="L329">
        <v>4</v>
      </c>
      <c r="M329">
        <v>80</v>
      </c>
      <c r="N329">
        <v>36.799999999999997</v>
      </c>
      <c r="O329" t="s">
        <v>56</v>
      </c>
      <c r="P329">
        <v>44</v>
      </c>
      <c r="Q329">
        <v>0</v>
      </c>
      <c r="R329">
        <v>905.4</v>
      </c>
      <c r="S329">
        <v>905.4</v>
      </c>
      <c r="T329">
        <v>0</v>
      </c>
      <c r="U329">
        <v>0</v>
      </c>
      <c r="V329">
        <v>1810.8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D329">
        <v>0</v>
      </c>
      <c r="AI329">
        <v>-4.6545900000000001E-2</v>
      </c>
    </row>
    <row r="330" spans="1:35" x14ac:dyDescent="0.2">
      <c r="A330" t="s">
        <v>78</v>
      </c>
      <c r="B330" t="s">
        <v>78</v>
      </c>
      <c r="C330" s="1">
        <v>44120</v>
      </c>
      <c r="D330" s="2">
        <v>0.31111111111111112</v>
      </c>
      <c r="E330">
        <v>-35.780405999999999</v>
      </c>
      <c r="F330">
        <v>139.28503699999999</v>
      </c>
      <c r="G330">
        <v>44.4</v>
      </c>
      <c r="H330" t="s">
        <v>35</v>
      </c>
      <c r="I330">
        <v>61</v>
      </c>
      <c r="J330">
        <f t="shared" si="5"/>
        <v>1</v>
      </c>
      <c r="K330">
        <v>0.25</v>
      </c>
      <c r="L330">
        <v>4</v>
      </c>
      <c r="M330">
        <v>80</v>
      </c>
      <c r="N330">
        <v>36.799999999999997</v>
      </c>
      <c r="O330" t="s">
        <v>56</v>
      </c>
      <c r="P330">
        <v>44</v>
      </c>
      <c r="Q330">
        <v>140.38227000000001</v>
      </c>
      <c r="R330">
        <v>905.4</v>
      </c>
      <c r="S330">
        <v>452.7</v>
      </c>
      <c r="T330">
        <v>1</v>
      </c>
      <c r="U330">
        <v>452.7</v>
      </c>
      <c r="V330">
        <v>1358.1</v>
      </c>
      <c r="W330">
        <v>0</v>
      </c>
      <c r="X330">
        <v>0</v>
      </c>
      <c r="Y330">
        <v>16297.2</v>
      </c>
      <c r="Z330">
        <v>16297.2</v>
      </c>
      <c r="AA330">
        <v>239</v>
      </c>
      <c r="AB330">
        <v>54097.65</v>
      </c>
      <c r="AD330">
        <v>1</v>
      </c>
      <c r="AI330">
        <v>-3.8260700000000002E-2</v>
      </c>
    </row>
    <row r="331" spans="1:35" x14ac:dyDescent="0.2">
      <c r="A331" t="s">
        <v>78</v>
      </c>
      <c r="B331" t="s">
        <v>78</v>
      </c>
      <c r="C331" s="1">
        <v>44120</v>
      </c>
      <c r="D331" s="2">
        <v>0.31111111111111112</v>
      </c>
      <c r="E331">
        <v>-35.780405999999999</v>
      </c>
      <c r="F331">
        <v>139.28503699999999</v>
      </c>
      <c r="G331">
        <v>44.4</v>
      </c>
      <c r="H331" t="s">
        <v>35</v>
      </c>
      <c r="I331">
        <v>61</v>
      </c>
      <c r="J331">
        <f t="shared" si="5"/>
        <v>1</v>
      </c>
      <c r="K331">
        <v>0.25</v>
      </c>
      <c r="L331">
        <v>4</v>
      </c>
      <c r="M331">
        <v>80</v>
      </c>
      <c r="N331">
        <v>36.799999999999997</v>
      </c>
      <c r="O331" t="s">
        <v>56</v>
      </c>
      <c r="P331">
        <v>44</v>
      </c>
      <c r="Q331">
        <v>58.149315000000001</v>
      </c>
      <c r="R331">
        <v>679.05</v>
      </c>
      <c r="S331">
        <v>0</v>
      </c>
      <c r="T331">
        <v>1</v>
      </c>
      <c r="U331">
        <v>226.35</v>
      </c>
      <c r="V331">
        <v>679.05</v>
      </c>
      <c r="W331">
        <v>0</v>
      </c>
      <c r="X331">
        <v>0</v>
      </c>
      <c r="Y331">
        <v>1810.8</v>
      </c>
      <c r="Z331">
        <v>1810.8</v>
      </c>
      <c r="AA331">
        <v>83</v>
      </c>
      <c r="AB331">
        <v>18787.05</v>
      </c>
      <c r="AD331">
        <v>1</v>
      </c>
      <c r="AI331">
        <v>-3.1984400000000003E-2</v>
      </c>
    </row>
    <row r="332" spans="1:35" x14ac:dyDescent="0.2">
      <c r="A332" t="s">
        <v>78</v>
      </c>
      <c r="B332" t="s">
        <v>78</v>
      </c>
      <c r="C332" s="1">
        <v>44120</v>
      </c>
      <c r="D332" s="2">
        <v>0.31111111111111112</v>
      </c>
      <c r="E332">
        <v>-35.780405999999999</v>
      </c>
      <c r="F332">
        <v>139.28503699999999</v>
      </c>
      <c r="G332">
        <v>44.4</v>
      </c>
      <c r="H332" t="s">
        <v>35</v>
      </c>
      <c r="I332">
        <v>61</v>
      </c>
      <c r="J332">
        <f t="shared" si="5"/>
        <v>0</v>
      </c>
      <c r="K332">
        <v>0.25</v>
      </c>
      <c r="L332">
        <v>4</v>
      </c>
      <c r="M332">
        <v>80</v>
      </c>
      <c r="N332">
        <v>36.799999999999997</v>
      </c>
      <c r="O332" t="s">
        <v>56</v>
      </c>
      <c r="P332">
        <v>44</v>
      </c>
      <c r="Q332">
        <v>0</v>
      </c>
      <c r="R332">
        <v>1810.8</v>
      </c>
      <c r="S332">
        <v>0</v>
      </c>
      <c r="T332">
        <v>0</v>
      </c>
      <c r="U332">
        <v>0</v>
      </c>
      <c r="V332">
        <v>1810.8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D332">
        <v>0</v>
      </c>
      <c r="AI332">
        <v>-2.4260799999999999E-2</v>
      </c>
    </row>
    <row r="333" spans="1:35" x14ac:dyDescent="0.2">
      <c r="A333" t="s">
        <v>78</v>
      </c>
      <c r="B333" t="s">
        <v>78</v>
      </c>
      <c r="C333" s="1">
        <v>44120</v>
      </c>
      <c r="D333" s="2">
        <v>0.31111111111111112</v>
      </c>
      <c r="E333">
        <v>-35.780405999999999</v>
      </c>
      <c r="F333">
        <v>139.28503699999999</v>
      </c>
      <c r="G333">
        <v>44.4</v>
      </c>
      <c r="H333" t="s">
        <v>35</v>
      </c>
      <c r="I333">
        <v>61</v>
      </c>
      <c r="J333">
        <f t="shared" si="5"/>
        <v>1</v>
      </c>
      <c r="K333">
        <v>0.25</v>
      </c>
      <c r="L333">
        <v>4</v>
      </c>
      <c r="M333">
        <v>80</v>
      </c>
      <c r="N333">
        <v>36.799999999999997</v>
      </c>
      <c r="O333" t="s">
        <v>56</v>
      </c>
      <c r="P333">
        <v>44</v>
      </c>
      <c r="Q333">
        <v>58.382455999999998</v>
      </c>
      <c r="R333">
        <v>226.35</v>
      </c>
      <c r="S333">
        <v>226.35</v>
      </c>
      <c r="T333">
        <v>1</v>
      </c>
      <c r="U333">
        <v>226.35</v>
      </c>
      <c r="V333">
        <v>452.7</v>
      </c>
      <c r="W333">
        <v>0</v>
      </c>
      <c r="X333">
        <v>0</v>
      </c>
      <c r="Y333">
        <v>3847.95</v>
      </c>
      <c r="Z333">
        <v>3847.95</v>
      </c>
      <c r="AA333">
        <v>70</v>
      </c>
      <c r="AB333">
        <v>15844.5</v>
      </c>
      <c r="AD333">
        <v>1</v>
      </c>
      <c r="AI333">
        <v>-5.7231000000000001E-3</v>
      </c>
    </row>
    <row r="334" spans="1:35" x14ac:dyDescent="0.2">
      <c r="A334" t="s">
        <v>78</v>
      </c>
      <c r="B334" t="s">
        <v>78</v>
      </c>
      <c r="C334" s="1">
        <v>44120</v>
      </c>
      <c r="D334" s="2">
        <v>0.31111111111111112</v>
      </c>
      <c r="E334">
        <v>-35.780405999999999</v>
      </c>
      <c r="F334">
        <v>139.28503699999999</v>
      </c>
      <c r="G334">
        <v>44.4</v>
      </c>
      <c r="H334" t="s">
        <v>35</v>
      </c>
      <c r="I334">
        <v>61</v>
      </c>
      <c r="J334">
        <f t="shared" si="5"/>
        <v>1</v>
      </c>
      <c r="K334">
        <v>0.25</v>
      </c>
      <c r="L334">
        <v>4</v>
      </c>
      <c r="M334">
        <v>80</v>
      </c>
      <c r="N334">
        <v>36.799999999999997</v>
      </c>
      <c r="O334" t="s">
        <v>56</v>
      </c>
      <c r="P334">
        <v>44</v>
      </c>
      <c r="Q334">
        <v>94.428692999999996</v>
      </c>
      <c r="R334">
        <v>226.35</v>
      </c>
      <c r="S334">
        <v>0</v>
      </c>
      <c r="T334">
        <v>0</v>
      </c>
      <c r="U334">
        <v>226.35</v>
      </c>
      <c r="V334">
        <v>226.35</v>
      </c>
      <c r="W334">
        <v>0</v>
      </c>
      <c r="X334">
        <v>0</v>
      </c>
      <c r="Y334">
        <v>7016.85</v>
      </c>
      <c r="Z334">
        <v>7016.85</v>
      </c>
      <c r="AA334">
        <v>206</v>
      </c>
      <c r="AB334">
        <v>46628.1</v>
      </c>
      <c r="AD334">
        <v>1</v>
      </c>
      <c r="AI334">
        <v>8.7831999999999997E-3</v>
      </c>
    </row>
    <row r="335" spans="1:35" x14ac:dyDescent="0.2">
      <c r="A335" t="s">
        <v>78</v>
      </c>
      <c r="B335" t="s">
        <v>78</v>
      </c>
      <c r="C335" s="1">
        <v>44120</v>
      </c>
      <c r="D335" s="2">
        <v>0.31111111111111112</v>
      </c>
      <c r="E335">
        <v>-35.780405999999999</v>
      </c>
      <c r="F335">
        <v>139.28503699999999</v>
      </c>
      <c r="G335">
        <v>44.4</v>
      </c>
      <c r="H335" t="s">
        <v>35</v>
      </c>
      <c r="I335">
        <v>61</v>
      </c>
      <c r="J335">
        <f t="shared" si="5"/>
        <v>1</v>
      </c>
      <c r="K335">
        <v>0.25</v>
      </c>
      <c r="L335">
        <v>4</v>
      </c>
      <c r="M335">
        <v>80</v>
      </c>
      <c r="N335">
        <v>36.799999999999997</v>
      </c>
      <c r="O335" t="s">
        <v>56</v>
      </c>
      <c r="P335">
        <v>44</v>
      </c>
      <c r="Q335">
        <v>64.389785000000003</v>
      </c>
      <c r="R335">
        <v>226.35</v>
      </c>
      <c r="S335">
        <v>452.7</v>
      </c>
      <c r="T335">
        <v>0</v>
      </c>
      <c r="U335">
        <v>226.35</v>
      </c>
      <c r="V335">
        <v>679.05</v>
      </c>
      <c r="W335">
        <v>0</v>
      </c>
      <c r="X335">
        <v>0</v>
      </c>
      <c r="Y335">
        <v>5885.1</v>
      </c>
      <c r="Z335">
        <v>5885.1</v>
      </c>
      <c r="AA335">
        <v>359</v>
      </c>
      <c r="AB335">
        <v>81259.649999999994</v>
      </c>
      <c r="AD335">
        <v>1</v>
      </c>
      <c r="AI335">
        <v>6.5779000000000002E-3</v>
      </c>
    </row>
    <row r="336" spans="1:35" x14ac:dyDescent="0.2">
      <c r="A336" t="s">
        <v>78</v>
      </c>
      <c r="B336" t="s">
        <v>78</v>
      </c>
      <c r="C336" s="1">
        <v>44120</v>
      </c>
      <c r="D336" s="2">
        <v>0.31111111111111112</v>
      </c>
      <c r="E336">
        <v>-35.780405999999999</v>
      </c>
      <c r="F336">
        <v>139.28503699999999</v>
      </c>
      <c r="G336">
        <v>44.4</v>
      </c>
      <c r="H336" t="s">
        <v>35</v>
      </c>
      <c r="I336">
        <v>61</v>
      </c>
      <c r="J336">
        <f t="shared" si="5"/>
        <v>1</v>
      </c>
      <c r="K336">
        <v>0.25</v>
      </c>
      <c r="L336">
        <v>4</v>
      </c>
      <c r="M336">
        <v>80</v>
      </c>
      <c r="N336">
        <v>36.799999999999997</v>
      </c>
      <c r="O336" t="s">
        <v>56</v>
      </c>
      <c r="P336">
        <v>44</v>
      </c>
      <c r="Q336">
        <v>17.270505</v>
      </c>
      <c r="R336">
        <v>1131.75</v>
      </c>
      <c r="S336">
        <v>0</v>
      </c>
      <c r="T336">
        <v>0</v>
      </c>
      <c r="U336">
        <v>0</v>
      </c>
      <c r="V336">
        <v>1131.75</v>
      </c>
      <c r="W336">
        <v>0</v>
      </c>
      <c r="X336">
        <v>0</v>
      </c>
      <c r="Y336">
        <v>0</v>
      </c>
      <c r="Z336">
        <v>0</v>
      </c>
      <c r="AA336">
        <v>23</v>
      </c>
      <c r="AB336">
        <v>5206.05</v>
      </c>
      <c r="AD336">
        <v>1</v>
      </c>
      <c r="AI336">
        <v>-1.4093100000000001E-2</v>
      </c>
    </row>
    <row r="337" spans="1:35" x14ac:dyDescent="0.2">
      <c r="A337" t="s">
        <v>78</v>
      </c>
      <c r="B337" t="s">
        <v>78</v>
      </c>
      <c r="C337" s="1">
        <v>44120</v>
      </c>
      <c r="D337" s="2">
        <v>0.31111111111111112</v>
      </c>
      <c r="E337">
        <v>-35.780405999999999</v>
      </c>
      <c r="F337">
        <v>139.28503699999999</v>
      </c>
      <c r="G337">
        <v>44.4</v>
      </c>
      <c r="H337" t="s">
        <v>35</v>
      </c>
      <c r="I337">
        <v>61</v>
      </c>
      <c r="J337">
        <f t="shared" si="5"/>
        <v>1</v>
      </c>
      <c r="K337">
        <v>0.25</v>
      </c>
      <c r="L337">
        <v>4</v>
      </c>
      <c r="M337">
        <v>80</v>
      </c>
      <c r="N337">
        <v>36.799999999999997</v>
      </c>
      <c r="O337" t="s">
        <v>56</v>
      </c>
      <c r="P337">
        <v>44</v>
      </c>
      <c r="V337">
        <v>0</v>
      </c>
      <c r="Z337">
        <v>0</v>
      </c>
      <c r="AD337">
        <v>1</v>
      </c>
      <c r="AI337">
        <v>-1.8403900000000001E-2</v>
      </c>
    </row>
    <row r="338" spans="1:35" x14ac:dyDescent="0.2">
      <c r="A338" t="s">
        <v>80</v>
      </c>
      <c r="B338" t="s">
        <v>78</v>
      </c>
      <c r="C338" s="1">
        <v>44533</v>
      </c>
      <c r="D338" s="2">
        <v>0.42708333333333331</v>
      </c>
      <c r="E338">
        <v>-35.780389999999997</v>
      </c>
      <c r="F338">
        <v>139.28515999999999</v>
      </c>
      <c r="G338">
        <v>44.4</v>
      </c>
      <c r="H338" t="s">
        <v>35</v>
      </c>
      <c r="I338">
        <v>57</v>
      </c>
      <c r="J338">
        <f t="shared" si="5"/>
        <v>0</v>
      </c>
      <c r="K338">
        <v>0.53</v>
      </c>
      <c r="L338">
        <v>6</v>
      </c>
      <c r="M338">
        <v>60</v>
      </c>
      <c r="N338">
        <v>368.2</v>
      </c>
      <c r="O338" t="s">
        <v>61</v>
      </c>
      <c r="P338">
        <v>44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D338">
        <v>0</v>
      </c>
      <c r="AE338" t="s">
        <v>62</v>
      </c>
      <c r="AF338" t="s">
        <v>42</v>
      </c>
      <c r="AG338" t="s">
        <v>46</v>
      </c>
      <c r="AH338">
        <v>13</v>
      </c>
      <c r="AI338">
        <v>6.8327499999999999E-2</v>
      </c>
    </row>
    <row r="339" spans="1:35" x14ac:dyDescent="0.2">
      <c r="A339" t="s">
        <v>80</v>
      </c>
      <c r="B339" t="s">
        <v>78</v>
      </c>
      <c r="C339" s="1">
        <v>44533</v>
      </c>
      <c r="D339" s="2">
        <v>0.42708333333333331</v>
      </c>
      <c r="E339">
        <v>-35.780389999999997</v>
      </c>
      <c r="F339">
        <v>139.28515999999999</v>
      </c>
      <c r="G339">
        <v>44.4</v>
      </c>
      <c r="H339" t="s">
        <v>35</v>
      </c>
      <c r="I339">
        <v>57</v>
      </c>
      <c r="J339">
        <f t="shared" si="5"/>
        <v>1</v>
      </c>
      <c r="K339">
        <v>0.53</v>
      </c>
      <c r="L339">
        <v>6</v>
      </c>
      <c r="M339">
        <v>60</v>
      </c>
      <c r="N339">
        <v>368.2</v>
      </c>
      <c r="O339" t="s">
        <v>61</v>
      </c>
      <c r="P339">
        <v>44</v>
      </c>
      <c r="Q339">
        <v>0.53644999999999998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226.35</v>
      </c>
      <c r="Z339">
        <v>226.35</v>
      </c>
      <c r="AA339">
        <v>1</v>
      </c>
      <c r="AB339">
        <v>226.35</v>
      </c>
      <c r="AD339">
        <v>1</v>
      </c>
      <c r="AI339">
        <v>6.8294300000000002E-2</v>
      </c>
    </row>
    <row r="340" spans="1:35" x14ac:dyDescent="0.2">
      <c r="A340" t="s">
        <v>80</v>
      </c>
      <c r="B340" t="s">
        <v>78</v>
      </c>
      <c r="C340" s="1">
        <v>44533</v>
      </c>
      <c r="D340" s="2">
        <v>0.42708333333333331</v>
      </c>
      <c r="E340">
        <v>-35.780389999999997</v>
      </c>
      <c r="F340">
        <v>139.28515999999999</v>
      </c>
      <c r="G340">
        <v>44.4</v>
      </c>
      <c r="H340" t="s">
        <v>35</v>
      </c>
      <c r="I340">
        <v>57</v>
      </c>
      <c r="J340">
        <f t="shared" si="5"/>
        <v>1</v>
      </c>
      <c r="K340">
        <v>0.53</v>
      </c>
      <c r="L340">
        <v>6</v>
      </c>
      <c r="M340">
        <v>60</v>
      </c>
      <c r="N340">
        <v>368.2</v>
      </c>
      <c r="O340" t="s">
        <v>61</v>
      </c>
      <c r="P340">
        <v>44</v>
      </c>
      <c r="Q340">
        <v>0.215033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226.35</v>
      </c>
      <c r="AD340">
        <v>1</v>
      </c>
      <c r="AI340">
        <v>6.8325499999999997E-2</v>
      </c>
    </row>
    <row r="341" spans="1:35" x14ac:dyDescent="0.2">
      <c r="A341" t="s">
        <v>80</v>
      </c>
      <c r="B341" t="s">
        <v>78</v>
      </c>
      <c r="C341" s="1">
        <v>44533</v>
      </c>
      <c r="D341" s="2">
        <v>0.42708333333333331</v>
      </c>
      <c r="E341">
        <v>-35.780389999999997</v>
      </c>
      <c r="F341">
        <v>139.28515999999999</v>
      </c>
      <c r="G341">
        <v>44.4</v>
      </c>
      <c r="H341" t="s">
        <v>35</v>
      </c>
      <c r="I341">
        <v>57</v>
      </c>
      <c r="J341">
        <f t="shared" si="5"/>
        <v>0</v>
      </c>
      <c r="K341">
        <v>0.53</v>
      </c>
      <c r="L341">
        <v>6</v>
      </c>
      <c r="M341">
        <v>60</v>
      </c>
      <c r="N341">
        <v>368.2</v>
      </c>
      <c r="O341" t="s">
        <v>61</v>
      </c>
      <c r="P341">
        <v>44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D341">
        <v>0</v>
      </c>
      <c r="AI341">
        <v>6.8091499999999999E-2</v>
      </c>
    </row>
    <row r="342" spans="1:35" x14ac:dyDescent="0.2">
      <c r="A342" t="s">
        <v>80</v>
      </c>
      <c r="B342" t="s">
        <v>78</v>
      </c>
      <c r="C342" s="1">
        <v>44533</v>
      </c>
      <c r="D342" s="2">
        <v>0.42708333333333331</v>
      </c>
      <c r="E342">
        <v>-35.780389999999997</v>
      </c>
      <c r="F342">
        <v>139.28515999999999</v>
      </c>
      <c r="G342">
        <v>44.4</v>
      </c>
      <c r="H342" t="s">
        <v>35</v>
      </c>
      <c r="I342">
        <v>57</v>
      </c>
      <c r="J342">
        <f t="shared" si="5"/>
        <v>0</v>
      </c>
      <c r="K342">
        <v>0.53</v>
      </c>
      <c r="L342">
        <v>6</v>
      </c>
      <c r="M342">
        <v>60</v>
      </c>
      <c r="N342">
        <v>368.2</v>
      </c>
      <c r="O342" t="s">
        <v>61</v>
      </c>
      <c r="P342">
        <v>44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D342">
        <v>0</v>
      </c>
      <c r="AI342">
        <v>8.4803500000000004E-2</v>
      </c>
    </row>
    <row r="343" spans="1:35" x14ac:dyDescent="0.2">
      <c r="A343" t="s">
        <v>80</v>
      </c>
      <c r="B343" t="s">
        <v>78</v>
      </c>
      <c r="C343" s="1">
        <v>44533</v>
      </c>
      <c r="D343" s="2">
        <v>0.42708333333333331</v>
      </c>
      <c r="E343">
        <v>-35.780389999999997</v>
      </c>
      <c r="F343">
        <v>139.28515999999999</v>
      </c>
      <c r="G343">
        <v>44.4</v>
      </c>
      <c r="H343" t="s">
        <v>35</v>
      </c>
      <c r="I343">
        <v>57</v>
      </c>
      <c r="J343">
        <f t="shared" si="5"/>
        <v>1</v>
      </c>
      <c r="K343">
        <v>0.53</v>
      </c>
      <c r="L343">
        <v>6</v>
      </c>
      <c r="M343">
        <v>60</v>
      </c>
      <c r="N343">
        <v>368.2</v>
      </c>
      <c r="O343" t="s">
        <v>61</v>
      </c>
      <c r="P343">
        <v>44</v>
      </c>
      <c r="Q343">
        <v>0.15618199999999999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452.7</v>
      </c>
      <c r="Z343">
        <v>452.7</v>
      </c>
      <c r="AA343">
        <v>0</v>
      </c>
      <c r="AB343">
        <v>0</v>
      </c>
      <c r="AD343">
        <v>1</v>
      </c>
      <c r="AI343">
        <v>9.4589099999999995E-2</v>
      </c>
    </row>
    <row r="344" spans="1:35" x14ac:dyDescent="0.2">
      <c r="A344" t="s">
        <v>80</v>
      </c>
      <c r="B344" t="s">
        <v>78</v>
      </c>
      <c r="C344" s="1">
        <v>44533</v>
      </c>
      <c r="D344" s="2">
        <v>0.42708333333333331</v>
      </c>
      <c r="E344">
        <v>-35.780389999999997</v>
      </c>
      <c r="F344">
        <v>139.28515999999999</v>
      </c>
      <c r="G344">
        <v>44.4</v>
      </c>
      <c r="H344" t="s">
        <v>35</v>
      </c>
      <c r="I344">
        <v>57</v>
      </c>
      <c r="J344">
        <f t="shared" si="5"/>
        <v>0</v>
      </c>
      <c r="K344">
        <v>0.53</v>
      </c>
      <c r="L344">
        <v>6</v>
      </c>
      <c r="M344">
        <v>60</v>
      </c>
      <c r="N344">
        <v>368.2</v>
      </c>
      <c r="O344" t="s">
        <v>61</v>
      </c>
      <c r="P344">
        <v>44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D344">
        <v>0</v>
      </c>
      <c r="AE344" t="s">
        <v>62</v>
      </c>
      <c r="AF344" t="s">
        <v>42</v>
      </c>
      <c r="AG344" t="s">
        <v>46</v>
      </c>
      <c r="AH344">
        <v>13</v>
      </c>
      <c r="AI344">
        <v>0.10437200000000001</v>
      </c>
    </row>
    <row r="345" spans="1:35" x14ac:dyDescent="0.2">
      <c r="A345" t="s">
        <v>80</v>
      </c>
      <c r="B345" t="s">
        <v>78</v>
      </c>
      <c r="C345" s="1">
        <v>44533</v>
      </c>
      <c r="D345" s="2">
        <v>0.42708333333333331</v>
      </c>
      <c r="E345">
        <v>-35.780389999999997</v>
      </c>
      <c r="F345">
        <v>139.28515999999999</v>
      </c>
      <c r="G345">
        <v>44.4</v>
      </c>
      <c r="H345" t="s">
        <v>35</v>
      </c>
      <c r="I345">
        <v>57</v>
      </c>
      <c r="J345">
        <f t="shared" si="5"/>
        <v>0</v>
      </c>
      <c r="K345">
        <v>0.53</v>
      </c>
      <c r="L345">
        <v>6</v>
      </c>
      <c r="M345">
        <v>60</v>
      </c>
      <c r="N345">
        <v>368.2</v>
      </c>
      <c r="O345" t="s">
        <v>61</v>
      </c>
      <c r="P345">
        <v>44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D345">
        <v>0</v>
      </c>
      <c r="AI345">
        <v>0.1066373</v>
      </c>
    </row>
    <row r="346" spans="1:35" x14ac:dyDescent="0.2">
      <c r="A346" t="s">
        <v>80</v>
      </c>
      <c r="B346" t="s">
        <v>78</v>
      </c>
      <c r="C346" s="1">
        <v>44533</v>
      </c>
      <c r="D346" s="2">
        <v>0.42708333333333331</v>
      </c>
      <c r="E346">
        <v>-35.780389999999997</v>
      </c>
      <c r="F346">
        <v>139.28515999999999</v>
      </c>
      <c r="G346">
        <v>44.4</v>
      </c>
      <c r="H346" t="s">
        <v>35</v>
      </c>
      <c r="I346">
        <v>57</v>
      </c>
      <c r="J346">
        <f t="shared" si="5"/>
        <v>0</v>
      </c>
      <c r="K346">
        <v>0.53</v>
      </c>
      <c r="L346">
        <v>6</v>
      </c>
      <c r="M346">
        <v>60</v>
      </c>
      <c r="N346">
        <v>368.2</v>
      </c>
      <c r="O346" t="s">
        <v>61</v>
      </c>
      <c r="P346">
        <v>44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D346">
        <v>0</v>
      </c>
      <c r="AI346">
        <v>0.11400730000000001</v>
      </c>
    </row>
    <row r="347" spans="1:35" x14ac:dyDescent="0.2">
      <c r="A347" t="s">
        <v>80</v>
      </c>
      <c r="B347" t="s">
        <v>78</v>
      </c>
      <c r="C347" s="1">
        <v>44533</v>
      </c>
      <c r="D347" s="2">
        <v>0.42708333333333331</v>
      </c>
      <c r="E347">
        <v>-35.780389999999997</v>
      </c>
      <c r="F347">
        <v>139.28515999999999</v>
      </c>
      <c r="G347">
        <v>44.4</v>
      </c>
      <c r="H347" t="s">
        <v>35</v>
      </c>
      <c r="I347">
        <v>57</v>
      </c>
      <c r="J347">
        <f t="shared" si="5"/>
        <v>0</v>
      </c>
      <c r="K347">
        <v>0.53</v>
      </c>
      <c r="L347">
        <v>6</v>
      </c>
      <c r="M347">
        <v>60</v>
      </c>
      <c r="N347">
        <v>368.2</v>
      </c>
      <c r="O347" t="s">
        <v>61</v>
      </c>
      <c r="P347">
        <v>44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D347">
        <v>0</v>
      </c>
      <c r="AI347">
        <v>0.1144054</v>
      </c>
    </row>
    <row r="348" spans="1:35" x14ac:dyDescent="0.2">
      <c r="A348" t="s">
        <v>80</v>
      </c>
      <c r="B348" t="s">
        <v>78</v>
      </c>
      <c r="C348" s="1">
        <v>44533</v>
      </c>
      <c r="D348" s="2">
        <v>0.42708333333333331</v>
      </c>
      <c r="E348">
        <v>-35.780389999999997</v>
      </c>
      <c r="F348">
        <v>139.28515999999999</v>
      </c>
      <c r="G348">
        <v>44.4</v>
      </c>
      <c r="H348" t="s">
        <v>35</v>
      </c>
      <c r="I348">
        <v>57</v>
      </c>
      <c r="J348">
        <f t="shared" si="5"/>
        <v>0</v>
      </c>
      <c r="K348">
        <v>0.53</v>
      </c>
      <c r="L348">
        <v>6</v>
      </c>
      <c r="M348">
        <v>60</v>
      </c>
      <c r="N348">
        <v>368.2</v>
      </c>
      <c r="O348" t="s">
        <v>61</v>
      </c>
      <c r="P348">
        <v>44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D348">
        <v>0</v>
      </c>
      <c r="AI348">
        <v>0.1149628</v>
      </c>
    </row>
    <row r="349" spans="1:35" x14ac:dyDescent="0.2">
      <c r="A349" t="s">
        <v>80</v>
      </c>
      <c r="B349" t="s">
        <v>78</v>
      </c>
      <c r="C349" s="1">
        <v>44533</v>
      </c>
      <c r="D349" s="2">
        <v>0.42708333333333331</v>
      </c>
      <c r="E349">
        <v>-35.780389999999997</v>
      </c>
      <c r="F349">
        <v>139.28515999999999</v>
      </c>
      <c r="G349">
        <v>44.4</v>
      </c>
      <c r="H349" t="s">
        <v>35</v>
      </c>
      <c r="I349">
        <v>57</v>
      </c>
      <c r="J349">
        <f t="shared" si="5"/>
        <v>0</v>
      </c>
      <c r="K349">
        <v>0.53</v>
      </c>
      <c r="L349">
        <v>6</v>
      </c>
      <c r="M349">
        <v>60</v>
      </c>
      <c r="N349">
        <v>368.2</v>
      </c>
      <c r="O349" t="s">
        <v>61</v>
      </c>
      <c r="P349">
        <v>44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D349">
        <v>0</v>
      </c>
      <c r="AI349">
        <v>0.11473270000000001</v>
      </c>
    </row>
    <row r="350" spans="1:35" x14ac:dyDescent="0.2">
      <c r="A350" t="s">
        <v>80</v>
      </c>
      <c r="B350" t="s">
        <v>78</v>
      </c>
      <c r="C350" s="1">
        <v>44533</v>
      </c>
      <c r="D350" s="2">
        <v>0.42708333333333331</v>
      </c>
      <c r="E350">
        <v>-35.780389999999997</v>
      </c>
      <c r="F350">
        <v>139.28515999999999</v>
      </c>
      <c r="G350">
        <v>44.4</v>
      </c>
      <c r="H350" t="s">
        <v>35</v>
      </c>
      <c r="I350">
        <v>57</v>
      </c>
      <c r="J350">
        <f t="shared" si="5"/>
        <v>0</v>
      </c>
      <c r="K350">
        <v>0.53</v>
      </c>
      <c r="L350">
        <v>6</v>
      </c>
      <c r="M350">
        <v>60</v>
      </c>
      <c r="N350">
        <v>368.2</v>
      </c>
      <c r="O350" t="s">
        <v>61</v>
      </c>
      <c r="P350">
        <v>44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D350">
        <v>0</v>
      </c>
      <c r="AI350">
        <v>0.111689</v>
      </c>
    </row>
    <row r="351" spans="1:35" x14ac:dyDescent="0.2">
      <c r="A351" t="s">
        <v>80</v>
      </c>
      <c r="B351" t="s">
        <v>78</v>
      </c>
      <c r="C351" s="1">
        <v>44533</v>
      </c>
      <c r="D351" s="2">
        <v>0.42708333333333331</v>
      </c>
      <c r="E351">
        <v>-35.780389999999997</v>
      </c>
      <c r="F351">
        <v>139.28515999999999</v>
      </c>
      <c r="G351">
        <v>44.4</v>
      </c>
      <c r="H351" t="s">
        <v>35</v>
      </c>
      <c r="I351">
        <v>57</v>
      </c>
      <c r="J351">
        <f t="shared" si="5"/>
        <v>1</v>
      </c>
      <c r="K351">
        <v>0.53</v>
      </c>
      <c r="L351">
        <v>6</v>
      </c>
      <c r="M351">
        <v>60</v>
      </c>
      <c r="N351">
        <v>368.2</v>
      </c>
      <c r="O351" t="s">
        <v>61</v>
      </c>
      <c r="P351">
        <v>44</v>
      </c>
      <c r="Q351">
        <v>0.59756399999999998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226.35</v>
      </c>
      <c r="Z351">
        <v>226.35</v>
      </c>
      <c r="AA351">
        <v>2</v>
      </c>
      <c r="AB351">
        <v>452.7</v>
      </c>
      <c r="AD351">
        <v>1</v>
      </c>
      <c r="AI351">
        <v>0.1108257</v>
      </c>
    </row>
    <row r="352" spans="1:35" x14ac:dyDescent="0.2">
      <c r="A352" t="s">
        <v>80</v>
      </c>
      <c r="B352" t="s">
        <v>78</v>
      </c>
      <c r="C352" s="1">
        <v>44533</v>
      </c>
      <c r="D352" s="2">
        <v>0.42708333333333331</v>
      </c>
      <c r="E352">
        <v>-35.780389999999997</v>
      </c>
      <c r="F352">
        <v>139.28515999999999</v>
      </c>
      <c r="G352">
        <v>44.4</v>
      </c>
      <c r="H352" t="s">
        <v>35</v>
      </c>
      <c r="I352">
        <v>57</v>
      </c>
      <c r="J352">
        <f t="shared" si="5"/>
        <v>0</v>
      </c>
      <c r="K352">
        <v>0.53</v>
      </c>
      <c r="L352">
        <v>6</v>
      </c>
      <c r="M352">
        <v>60</v>
      </c>
      <c r="N352">
        <v>368.2</v>
      </c>
      <c r="O352" t="s">
        <v>61</v>
      </c>
      <c r="P352">
        <v>44</v>
      </c>
      <c r="Q352">
        <v>0</v>
      </c>
      <c r="R352">
        <v>0</v>
      </c>
      <c r="S352">
        <v>226.35</v>
      </c>
      <c r="T352">
        <v>0</v>
      </c>
      <c r="U352">
        <v>0</v>
      </c>
      <c r="V352">
        <v>226.35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D352">
        <v>0</v>
      </c>
      <c r="AE352" t="s">
        <v>62</v>
      </c>
      <c r="AF352" t="s">
        <v>42</v>
      </c>
      <c r="AG352" t="s">
        <v>73</v>
      </c>
      <c r="AH352">
        <v>12</v>
      </c>
      <c r="AI352">
        <v>0.10050920000000001</v>
      </c>
    </row>
    <row r="353" spans="1:35" x14ac:dyDescent="0.2">
      <c r="A353" t="s">
        <v>81</v>
      </c>
      <c r="B353" t="s">
        <v>81</v>
      </c>
      <c r="C353" s="1">
        <v>44120</v>
      </c>
      <c r="D353" s="2">
        <v>0.32222222222222224</v>
      </c>
      <c r="E353">
        <v>-35.781495999999997</v>
      </c>
      <c r="F353">
        <v>139.285504</v>
      </c>
      <c r="G353">
        <v>44.5</v>
      </c>
      <c r="H353" t="s">
        <v>35</v>
      </c>
      <c r="I353">
        <v>57</v>
      </c>
      <c r="J353">
        <f t="shared" si="5"/>
        <v>1</v>
      </c>
      <c r="K353">
        <v>0.23</v>
      </c>
      <c r="L353">
        <v>4</v>
      </c>
      <c r="M353">
        <v>80</v>
      </c>
      <c r="N353">
        <v>36.799999999999997</v>
      </c>
      <c r="O353" t="s">
        <v>56</v>
      </c>
      <c r="P353">
        <v>45</v>
      </c>
      <c r="Q353">
        <v>74.292597000000001</v>
      </c>
      <c r="R353">
        <v>0</v>
      </c>
      <c r="S353">
        <v>0</v>
      </c>
      <c r="T353">
        <v>0</v>
      </c>
      <c r="U353">
        <v>679.05</v>
      </c>
      <c r="V353">
        <v>0</v>
      </c>
      <c r="W353">
        <v>0</v>
      </c>
      <c r="X353">
        <v>0</v>
      </c>
      <c r="Y353">
        <v>6564.15</v>
      </c>
      <c r="Z353">
        <v>6564.15</v>
      </c>
      <c r="AA353">
        <v>246</v>
      </c>
      <c r="AB353">
        <v>55682.1</v>
      </c>
      <c r="AD353">
        <v>1</v>
      </c>
      <c r="AI353">
        <v>-1.7390099999999999E-2</v>
      </c>
    </row>
    <row r="354" spans="1:35" x14ac:dyDescent="0.2">
      <c r="A354" t="s">
        <v>81</v>
      </c>
      <c r="B354" t="s">
        <v>81</v>
      </c>
      <c r="C354" s="1">
        <v>44120</v>
      </c>
      <c r="D354" s="2">
        <v>0.32222222222222224</v>
      </c>
      <c r="E354">
        <v>-35.781495999999997</v>
      </c>
      <c r="F354">
        <v>139.285504</v>
      </c>
      <c r="G354">
        <v>44.5</v>
      </c>
      <c r="H354" t="s">
        <v>35</v>
      </c>
      <c r="I354">
        <v>57</v>
      </c>
      <c r="J354">
        <f t="shared" si="5"/>
        <v>1</v>
      </c>
      <c r="K354">
        <v>0.23</v>
      </c>
      <c r="L354">
        <v>4</v>
      </c>
      <c r="M354">
        <v>80</v>
      </c>
      <c r="N354">
        <v>36.799999999999997</v>
      </c>
      <c r="O354" t="s">
        <v>56</v>
      </c>
      <c r="P354">
        <v>45</v>
      </c>
      <c r="Q354">
        <v>51.397295</v>
      </c>
      <c r="R354">
        <v>0</v>
      </c>
      <c r="S354">
        <v>0</v>
      </c>
      <c r="T354">
        <v>0</v>
      </c>
      <c r="U354">
        <v>226.35</v>
      </c>
      <c r="V354">
        <v>0</v>
      </c>
      <c r="W354">
        <v>0</v>
      </c>
      <c r="X354">
        <v>0</v>
      </c>
      <c r="Y354">
        <v>5432.4</v>
      </c>
      <c r="Z354">
        <v>5432.4</v>
      </c>
      <c r="AA354">
        <v>313</v>
      </c>
      <c r="AB354">
        <v>70847.55</v>
      </c>
      <c r="AD354">
        <v>1</v>
      </c>
      <c r="AI354">
        <v>-3.5732800000000002E-2</v>
      </c>
    </row>
    <row r="355" spans="1:35" x14ac:dyDescent="0.2">
      <c r="A355" t="s">
        <v>81</v>
      </c>
      <c r="B355" t="s">
        <v>81</v>
      </c>
      <c r="C355" s="1">
        <v>44120</v>
      </c>
      <c r="D355" s="2">
        <v>0.32222222222222224</v>
      </c>
      <c r="E355">
        <v>-35.781495999999997</v>
      </c>
      <c r="F355">
        <v>139.285504</v>
      </c>
      <c r="G355">
        <v>44.5</v>
      </c>
      <c r="H355" t="s">
        <v>35</v>
      </c>
      <c r="I355">
        <v>57</v>
      </c>
      <c r="J355">
        <f t="shared" si="5"/>
        <v>1</v>
      </c>
      <c r="K355">
        <v>0.23</v>
      </c>
      <c r="L355">
        <v>4</v>
      </c>
      <c r="M355">
        <v>80</v>
      </c>
      <c r="N355">
        <v>36.799999999999997</v>
      </c>
      <c r="O355" t="s">
        <v>56</v>
      </c>
      <c r="P355">
        <v>45</v>
      </c>
      <c r="Q355">
        <v>53.443499000000003</v>
      </c>
      <c r="R355">
        <v>0</v>
      </c>
      <c r="S355">
        <v>0</v>
      </c>
      <c r="T355">
        <v>0</v>
      </c>
      <c r="U355">
        <v>905.4</v>
      </c>
      <c r="V355">
        <v>0</v>
      </c>
      <c r="W355">
        <v>0</v>
      </c>
      <c r="X355">
        <v>0</v>
      </c>
      <c r="Y355">
        <v>5432.4</v>
      </c>
      <c r="Z355">
        <v>5432.4</v>
      </c>
      <c r="AA355">
        <v>280</v>
      </c>
      <c r="AB355">
        <v>63378</v>
      </c>
      <c r="AD355">
        <v>1</v>
      </c>
      <c r="AI355">
        <v>-4.8924799999999997E-2</v>
      </c>
    </row>
    <row r="356" spans="1:35" x14ac:dyDescent="0.2">
      <c r="A356" t="s">
        <v>81</v>
      </c>
      <c r="B356" t="s">
        <v>81</v>
      </c>
      <c r="C356" s="1">
        <v>44120</v>
      </c>
      <c r="D356" s="2">
        <v>0.32222222222222224</v>
      </c>
      <c r="E356">
        <v>-35.781495999999997</v>
      </c>
      <c r="F356">
        <v>139.285504</v>
      </c>
      <c r="G356">
        <v>44.5</v>
      </c>
      <c r="H356" t="s">
        <v>35</v>
      </c>
      <c r="I356">
        <v>57</v>
      </c>
      <c r="J356">
        <f t="shared" si="5"/>
        <v>1</v>
      </c>
      <c r="K356">
        <v>0.23</v>
      </c>
      <c r="L356">
        <v>4</v>
      </c>
      <c r="M356">
        <v>80</v>
      </c>
      <c r="N356">
        <v>36.799999999999997</v>
      </c>
      <c r="O356" t="s">
        <v>56</v>
      </c>
      <c r="P356">
        <v>45</v>
      </c>
      <c r="Q356">
        <v>83.894363999999996</v>
      </c>
      <c r="R356">
        <v>0</v>
      </c>
      <c r="S356">
        <v>0</v>
      </c>
      <c r="T356">
        <v>0</v>
      </c>
      <c r="U356">
        <v>905.4</v>
      </c>
      <c r="V356">
        <v>0</v>
      </c>
      <c r="W356">
        <v>0</v>
      </c>
      <c r="X356">
        <v>0</v>
      </c>
      <c r="Y356">
        <v>4074.3</v>
      </c>
      <c r="Z356">
        <v>4074.3</v>
      </c>
      <c r="AA356">
        <v>147</v>
      </c>
      <c r="AB356">
        <v>33273.449999999997</v>
      </c>
      <c r="AD356">
        <v>1</v>
      </c>
      <c r="AI356">
        <v>-4.80603E-2</v>
      </c>
    </row>
    <row r="357" spans="1:35" x14ac:dyDescent="0.2">
      <c r="A357" t="s">
        <v>81</v>
      </c>
      <c r="B357" t="s">
        <v>81</v>
      </c>
      <c r="C357" s="1">
        <v>44120</v>
      </c>
      <c r="D357" s="2">
        <v>0.32222222222222224</v>
      </c>
      <c r="E357">
        <v>-35.781495999999997</v>
      </c>
      <c r="F357">
        <v>139.285504</v>
      </c>
      <c r="G357">
        <v>44.5</v>
      </c>
      <c r="H357" t="s">
        <v>35</v>
      </c>
      <c r="I357">
        <v>57</v>
      </c>
      <c r="J357">
        <f t="shared" si="5"/>
        <v>1</v>
      </c>
      <c r="K357">
        <v>0.23</v>
      </c>
      <c r="L357">
        <v>4</v>
      </c>
      <c r="M357">
        <v>80</v>
      </c>
      <c r="N357">
        <v>36.799999999999997</v>
      </c>
      <c r="O357" t="s">
        <v>56</v>
      </c>
      <c r="P357">
        <v>45</v>
      </c>
      <c r="Q357">
        <v>76.696433999999996</v>
      </c>
      <c r="R357">
        <v>0</v>
      </c>
      <c r="S357">
        <v>226.35</v>
      </c>
      <c r="T357">
        <v>0</v>
      </c>
      <c r="U357">
        <v>679.05</v>
      </c>
      <c r="V357">
        <v>226.35</v>
      </c>
      <c r="W357">
        <v>0</v>
      </c>
      <c r="X357">
        <v>0</v>
      </c>
      <c r="Y357">
        <v>11091.15</v>
      </c>
      <c r="Z357">
        <v>11091.15</v>
      </c>
      <c r="AA357">
        <v>219</v>
      </c>
      <c r="AB357">
        <v>49570.65</v>
      </c>
      <c r="AD357">
        <v>1</v>
      </c>
      <c r="AI357">
        <v>-4.2688299999999998E-2</v>
      </c>
    </row>
    <row r="358" spans="1:35" x14ac:dyDescent="0.2">
      <c r="A358" t="s">
        <v>81</v>
      </c>
      <c r="B358" t="s">
        <v>81</v>
      </c>
      <c r="C358" s="1">
        <v>44120</v>
      </c>
      <c r="D358" s="2">
        <v>0.32222222222222224</v>
      </c>
      <c r="E358">
        <v>-35.781495999999997</v>
      </c>
      <c r="F358">
        <v>139.285504</v>
      </c>
      <c r="G358">
        <v>44.5</v>
      </c>
      <c r="H358" t="s">
        <v>35</v>
      </c>
      <c r="I358">
        <v>57</v>
      </c>
      <c r="J358">
        <f t="shared" si="5"/>
        <v>1</v>
      </c>
      <c r="K358">
        <v>0.23</v>
      </c>
      <c r="L358">
        <v>4</v>
      </c>
      <c r="M358">
        <v>80</v>
      </c>
      <c r="N358">
        <v>36.799999999999997</v>
      </c>
      <c r="O358" t="s">
        <v>56</v>
      </c>
      <c r="P358">
        <v>45</v>
      </c>
      <c r="Q358">
        <v>69.109182000000004</v>
      </c>
      <c r="R358">
        <v>0</v>
      </c>
      <c r="S358">
        <v>0</v>
      </c>
      <c r="T358">
        <v>0</v>
      </c>
      <c r="U358">
        <v>226.35</v>
      </c>
      <c r="V358">
        <v>0</v>
      </c>
      <c r="W358">
        <v>0</v>
      </c>
      <c r="X358">
        <v>0</v>
      </c>
      <c r="Y358">
        <v>7922.25</v>
      </c>
      <c r="Z358">
        <v>7922.25</v>
      </c>
      <c r="AA358">
        <v>230</v>
      </c>
      <c r="AB358">
        <v>52060.5</v>
      </c>
      <c r="AD358">
        <v>1</v>
      </c>
      <c r="AI358">
        <v>-3.09375E-2</v>
      </c>
    </row>
    <row r="359" spans="1:35" x14ac:dyDescent="0.2">
      <c r="A359" t="s">
        <v>81</v>
      </c>
      <c r="B359" t="s">
        <v>81</v>
      </c>
      <c r="C359" s="1">
        <v>44120</v>
      </c>
      <c r="D359" s="2">
        <v>0.32222222222222224</v>
      </c>
      <c r="E359">
        <v>-35.781495999999997</v>
      </c>
      <c r="F359">
        <v>139.285504</v>
      </c>
      <c r="G359">
        <v>44.5</v>
      </c>
      <c r="H359" t="s">
        <v>35</v>
      </c>
      <c r="I359">
        <v>57</v>
      </c>
      <c r="J359">
        <f t="shared" si="5"/>
        <v>1</v>
      </c>
      <c r="K359">
        <v>0.23</v>
      </c>
      <c r="L359">
        <v>4</v>
      </c>
      <c r="M359">
        <v>80</v>
      </c>
      <c r="N359">
        <v>36.799999999999997</v>
      </c>
      <c r="O359" t="s">
        <v>56</v>
      </c>
      <c r="P359">
        <v>45</v>
      </c>
      <c r="Q359">
        <v>49.962235999999997</v>
      </c>
      <c r="R359">
        <v>0</v>
      </c>
      <c r="S359">
        <v>0</v>
      </c>
      <c r="T359">
        <v>0</v>
      </c>
      <c r="U359">
        <v>226.35</v>
      </c>
      <c r="V359">
        <v>0</v>
      </c>
      <c r="W359">
        <v>0</v>
      </c>
      <c r="X359">
        <v>0</v>
      </c>
      <c r="Y359">
        <v>7922.25</v>
      </c>
      <c r="Z359">
        <v>7922.25</v>
      </c>
      <c r="AA359">
        <v>229</v>
      </c>
      <c r="AB359">
        <v>51834.15</v>
      </c>
      <c r="AD359">
        <v>1</v>
      </c>
      <c r="AI359">
        <v>-6.3590000000000001E-4</v>
      </c>
    </row>
    <row r="360" spans="1:35" x14ac:dyDescent="0.2">
      <c r="A360" t="s">
        <v>81</v>
      </c>
      <c r="B360" t="s">
        <v>81</v>
      </c>
      <c r="C360" s="1">
        <v>44120</v>
      </c>
      <c r="D360" s="2">
        <v>0.32222222222222224</v>
      </c>
      <c r="E360">
        <v>-35.781495999999997</v>
      </c>
      <c r="F360">
        <v>139.285504</v>
      </c>
      <c r="G360">
        <v>44.5</v>
      </c>
      <c r="H360" t="s">
        <v>35</v>
      </c>
      <c r="I360">
        <v>57</v>
      </c>
      <c r="J360">
        <f t="shared" si="5"/>
        <v>1</v>
      </c>
      <c r="K360">
        <v>0.23</v>
      </c>
      <c r="L360">
        <v>4</v>
      </c>
      <c r="M360">
        <v>80</v>
      </c>
      <c r="N360">
        <v>36.799999999999997</v>
      </c>
      <c r="O360" t="s">
        <v>56</v>
      </c>
      <c r="P360">
        <v>45</v>
      </c>
      <c r="Q360">
        <v>138.87251599999999</v>
      </c>
      <c r="R360">
        <v>0</v>
      </c>
      <c r="S360">
        <v>0</v>
      </c>
      <c r="T360">
        <v>0</v>
      </c>
      <c r="U360">
        <v>226.35</v>
      </c>
      <c r="V360">
        <v>0</v>
      </c>
      <c r="W360">
        <v>0</v>
      </c>
      <c r="X360">
        <v>0</v>
      </c>
      <c r="Y360">
        <v>6564.15</v>
      </c>
      <c r="Z360">
        <v>6564.15</v>
      </c>
      <c r="AA360">
        <v>367</v>
      </c>
      <c r="AB360">
        <v>83070.45</v>
      </c>
      <c r="AD360">
        <v>1</v>
      </c>
      <c r="AI360">
        <v>8.9578999999999995E-3</v>
      </c>
    </row>
    <row r="361" spans="1:35" x14ac:dyDescent="0.2">
      <c r="A361" t="s">
        <v>81</v>
      </c>
      <c r="B361" t="s">
        <v>81</v>
      </c>
      <c r="C361" s="1">
        <v>44120</v>
      </c>
      <c r="D361" s="2">
        <v>0.32222222222222224</v>
      </c>
      <c r="E361">
        <v>-35.781495999999997</v>
      </c>
      <c r="F361">
        <v>139.285504</v>
      </c>
      <c r="G361">
        <v>44.5</v>
      </c>
      <c r="H361" t="s">
        <v>35</v>
      </c>
      <c r="I361">
        <v>57</v>
      </c>
      <c r="J361">
        <f t="shared" si="5"/>
        <v>1</v>
      </c>
      <c r="K361">
        <v>0.23</v>
      </c>
      <c r="L361">
        <v>4</v>
      </c>
      <c r="M361">
        <v>80</v>
      </c>
      <c r="N361">
        <v>36.799999999999997</v>
      </c>
      <c r="O361" t="s">
        <v>56</v>
      </c>
      <c r="P361">
        <v>45</v>
      </c>
      <c r="Q361">
        <v>84.109397000000001</v>
      </c>
      <c r="R361">
        <v>0</v>
      </c>
      <c r="S361">
        <v>0</v>
      </c>
      <c r="T361">
        <v>0</v>
      </c>
      <c r="U361">
        <v>452.7</v>
      </c>
      <c r="V361">
        <v>0</v>
      </c>
      <c r="W361">
        <v>0</v>
      </c>
      <c r="X361">
        <v>0</v>
      </c>
      <c r="Y361">
        <v>6790.5</v>
      </c>
      <c r="Z361">
        <v>6790.5</v>
      </c>
      <c r="AA361">
        <v>278</v>
      </c>
      <c r="AB361">
        <v>62925.3</v>
      </c>
      <c r="AD361">
        <v>1</v>
      </c>
      <c r="AI361">
        <v>8.6245999999999996E-3</v>
      </c>
    </row>
    <row r="362" spans="1:35" x14ac:dyDescent="0.2">
      <c r="A362" t="s">
        <v>81</v>
      </c>
      <c r="B362" t="s">
        <v>81</v>
      </c>
      <c r="C362" s="1">
        <v>44120</v>
      </c>
      <c r="D362" s="2">
        <v>0.32222222222222224</v>
      </c>
      <c r="E362">
        <v>-35.781495999999997</v>
      </c>
      <c r="F362">
        <v>139.285504</v>
      </c>
      <c r="G362">
        <v>44.5</v>
      </c>
      <c r="H362" t="s">
        <v>35</v>
      </c>
      <c r="I362">
        <v>57</v>
      </c>
      <c r="J362">
        <f t="shared" si="5"/>
        <v>1</v>
      </c>
      <c r="K362">
        <v>0.23</v>
      </c>
      <c r="L362">
        <v>4</v>
      </c>
      <c r="M362">
        <v>80</v>
      </c>
      <c r="N362">
        <v>36.799999999999997</v>
      </c>
      <c r="O362" t="s">
        <v>56</v>
      </c>
      <c r="P362">
        <v>45</v>
      </c>
      <c r="Q362">
        <v>112.68608399999999</v>
      </c>
      <c r="R362">
        <v>0</v>
      </c>
      <c r="S362">
        <v>0</v>
      </c>
      <c r="T362">
        <v>0</v>
      </c>
      <c r="U362">
        <v>452.7</v>
      </c>
      <c r="V362">
        <v>0</v>
      </c>
      <c r="W362">
        <v>0</v>
      </c>
      <c r="X362">
        <v>0</v>
      </c>
      <c r="Y362">
        <v>7016.85</v>
      </c>
      <c r="Z362">
        <v>7016.85</v>
      </c>
      <c r="AA362">
        <v>174</v>
      </c>
      <c r="AB362">
        <v>39384.9</v>
      </c>
      <c r="AD362">
        <v>1</v>
      </c>
      <c r="AI362">
        <v>-1.5751000000000001E-2</v>
      </c>
    </row>
    <row r="363" spans="1:35" x14ac:dyDescent="0.2">
      <c r="A363" t="s">
        <v>81</v>
      </c>
      <c r="B363" t="s">
        <v>81</v>
      </c>
      <c r="C363" s="1">
        <v>44120</v>
      </c>
      <c r="D363" s="2">
        <v>0.32222222222222224</v>
      </c>
      <c r="E363">
        <v>-35.781495999999997</v>
      </c>
      <c r="F363">
        <v>139.285504</v>
      </c>
      <c r="G363">
        <v>44.5</v>
      </c>
      <c r="H363" t="s">
        <v>35</v>
      </c>
      <c r="I363">
        <v>57</v>
      </c>
      <c r="J363">
        <f t="shared" si="5"/>
        <v>1</v>
      </c>
      <c r="K363">
        <v>0.23</v>
      </c>
      <c r="L363">
        <v>4</v>
      </c>
      <c r="M363">
        <v>80</v>
      </c>
      <c r="N363">
        <v>36.799999999999997</v>
      </c>
      <c r="O363" t="s">
        <v>56</v>
      </c>
      <c r="P363">
        <v>45</v>
      </c>
      <c r="Q363">
        <v>62.773645999999999</v>
      </c>
      <c r="R363">
        <v>0</v>
      </c>
      <c r="S363">
        <v>0</v>
      </c>
      <c r="T363">
        <v>0</v>
      </c>
      <c r="U363">
        <v>452.7</v>
      </c>
      <c r="V363">
        <v>0</v>
      </c>
      <c r="W363">
        <v>0</v>
      </c>
      <c r="X363">
        <v>0</v>
      </c>
      <c r="Y363">
        <v>2263.5</v>
      </c>
      <c r="Z363">
        <v>2263.5</v>
      </c>
      <c r="AA363">
        <v>191</v>
      </c>
      <c r="AB363">
        <v>43232.85</v>
      </c>
      <c r="AD363">
        <v>1</v>
      </c>
      <c r="AI363">
        <v>-3.04689E-2</v>
      </c>
    </row>
    <row r="364" spans="1:35" x14ac:dyDescent="0.2">
      <c r="A364" t="s">
        <v>81</v>
      </c>
      <c r="B364" t="s">
        <v>81</v>
      </c>
      <c r="C364" s="1">
        <v>44120</v>
      </c>
      <c r="D364" s="2">
        <v>0.32222222222222224</v>
      </c>
      <c r="E364">
        <v>-35.781495999999997</v>
      </c>
      <c r="F364">
        <v>139.285504</v>
      </c>
      <c r="G364">
        <v>44.5</v>
      </c>
      <c r="H364" t="s">
        <v>35</v>
      </c>
      <c r="I364">
        <v>57</v>
      </c>
      <c r="J364">
        <f t="shared" si="5"/>
        <v>1</v>
      </c>
      <c r="K364">
        <v>0.23</v>
      </c>
      <c r="L364">
        <v>4</v>
      </c>
      <c r="M364">
        <v>80</v>
      </c>
      <c r="N364">
        <v>36.799999999999997</v>
      </c>
      <c r="O364" t="s">
        <v>56</v>
      </c>
      <c r="P364">
        <v>45</v>
      </c>
      <c r="Q364">
        <v>167.17532</v>
      </c>
      <c r="R364">
        <v>0</v>
      </c>
      <c r="S364">
        <v>0</v>
      </c>
      <c r="T364">
        <v>0</v>
      </c>
      <c r="U364">
        <v>679.05</v>
      </c>
      <c r="V364">
        <v>0</v>
      </c>
      <c r="W364">
        <v>0</v>
      </c>
      <c r="X364">
        <v>0</v>
      </c>
      <c r="Y364">
        <v>13581</v>
      </c>
      <c r="Z364">
        <v>13581</v>
      </c>
      <c r="AA364">
        <v>303</v>
      </c>
      <c r="AB364">
        <v>68584.05</v>
      </c>
      <c r="AD364">
        <v>1</v>
      </c>
      <c r="AI364">
        <v>-6.85804E-2</v>
      </c>
    </row>
    <row r="365" spans="1:35" x14ac:dyDescent="0.2">
      <c r="A365" t="s">
        <v>81</v>
      </c>
      <c r="B365" t="s">
        <v>81</v>
      </c>
      <c r="C365" s="1">
        <v>44120</v>
      </c>
      <c r="D365" s="2">
        <v>0.32222222222222224</v>
      </c>
      <c r="E365">
        <v>-35.781495999999997</v>
      </c>
      <c r="F365">
        <v>139.285504</v>
      </c>
      <c r="G365">
        <v>44.5</v>
      </c>
      <c r="H365" t="s">
        <v>35</v>
      </c>
      <c r="I365">
        <v>57</v>
      </c>
      <c r="J365">
        <f t="shared" si="5"/>
        <v>1</v>
      </c>
      <c r="K365">
        <v>0.23</v>
      </c>
      <c r="L365">
        <v>4</v>
      </c>
      <c r="M365">
        <v>80</v>
      </c>
      <c r="N365">
        <v>36.799999999999997</v>
      </c>
      <c r="O365" t="s">
        <v>56</v>
      </c>
      <c r="P365">
        <v>45</v>
      </c>
      <c r="Q365">
        <v>73.826316000000006</v>
      </c>
      <c r="R365">
        <v>0</v>
      </c>
      <c r="S365">
        <v>0</v>
      </c>
      <c r="T365">
        <v>0</v>
      </c>
      <c r="U365">
        <v>452.7</v>
      </c>
      <c r="V365">
        <v>0</v>
      </c>
      <c r="W365">
        <v>0</v>
      </c>
      <c r="X365">
        <v>0</v>
      </c>
      <c r="Y365">
        <v>1810.8</v>
      </c>
      <c r="Z365">
        <v>1810.8</v>
      </c>
      <c r="AA365">
        <v>78</v>
      </c>
      <c r="AB365">
        <v>17655.3</v>
      </c>
      <c r="AD365">
        <v>1</v>
      </c>
      <c r="AI365">
        <v>-6.3610299999999995E-2</v>
      </c>
    </row>
    <row r="366" spans="1:35" x14ac:dyDescent="0.2">
      <c r="A366" t="s">
        <v>81</v>
      </c>
      <c r="B366" t="s">
        <v>81</v>
      </c>
      <c r="C366" s="1">
        <v>44120</v>
      </c>
      <c r="D366" s="2">
        <v>0.32222222222222224</v>
      </c>
      <c r="E366">
        <v>-35.781495999999997</v>
      </c>
      <c r="F366">
        <v>139.285504</v>
      </c>
      <c r="G366">
        <v>44.5</v>
      </c>
      <c r="H366" t="s">
        <v>35</v>
      </c>
      <c r="I366">
        <v>57</v>
      </c>
      <c r="J366">
        <f t="shared" si="5"/>
        <v>1</v>
      </c>
      <c r="K366">
        <v>0.23</v>
      </c>
      <c r="L366">
        <v>4</v>
      </c>
      <c r="M366">
        <v>80</v>
      </c>
      <c r="N366">
        <v>36.799999999999997</v>
      </c>
      <c r="O366" t="s">
        <v>56</v>
      </c>
      <c r="P366">
        <v>45</v>
      </c>
      <c r="Q366">
        <v>110.218869</v>
      </c>
      <c r="R366">
        <v>0</v>
      </c>
      <c r="S366">
        <v>226.35</v>
      </c>
      <c r="T366">
        <v>0</v>
      </c>
      <c r="U366">
        <v>452.7</v>
      </c>
      <c r="V366">
        <v>226.35</v>
      </c>
      <c r="W366">
        <v>0</v>
      </c>
      <c r="X366">
        <v>0</v>
      </c>
      <c r="Y366">
        <v>11996.55</v>
      </c>
      <c r="Z366">
        <v>11996.55</v>
      </c>
      <c r="AA366">
        <v>224</v>
      </c>
      <c r="AB366">
        <v>50702.400000000001</v>
      </c>
      <c r="AD366">
        <v>1</v>
      </c>
      <c r="AI366">
        <v>-4.3792699999999997E-2</v>
      </c>
    </row>
    <row r="367" spans="1:35" x14ac:dyDescent="0.2">
      <c r="A367" t="s">
        <v>81</v>
      </c>
      <c r="B367" t="s">
        <v>81</v>
      </c>
      <c r="C367" s="1">
        <v>44120</v>
      </c>
      <c r="D367" s="2">
        <v>0.32222222222222224</v>
      </c>
      <c r="E367">
        <v>-35.781495999999997</v>
      </c>
      <c r="F367">
        <v>139.285504</v>
      </c>
      <c r="G367">
        <v>44.5</v>
      </c>
      <c r="H367" t="s">
        <v>35</v>
      </c>
      <c r="I367">
        <v>57</v>
      </c>
      <c r="J367">
        <f t="shared" si="5"/>
        <v>1</v>
      </c>
      <c r="K367">
        <v>0.23</v>
      </c>
      <c r="L367">
        <v>4</v>
      </c>
      <c r="M367">
        <v>80</v>
      </c>
      <c r="N367">
        <v>36.799999999999997</v>
      </c>
      <c r="O367" t="s">
        <v>56</v>
      </c>
      <c r="P367">
        <v>45</v>
      </c>
      <c r="Q367">
        <v>140.192136</v>
      </c>
      <c r="R367">
        <v>0</v>
      </c>
      <c r="S367">
        <v>0</v>
      </c>
      <c r="T367">
        <v>0</v>
      </c>
      <c r="U367">
        <v>905.4</v>
      </c>
      <c r="V367">
        <v>0</v>
      </c>
      <c r="W367">
        <v>0</v>
      </c>
      <c r="X367">
        <v>0</v>
      </c>
      <c r="Y367">
        <v>15844.5</v>
      </c>
      <c r="Z367">
        <v>15844.5</v>
      </c>
      <c r="AA367">
        <v>263</v>
      </c>
      <c r="AB367">
        <v>59530.05</v>
      </c>
      <c r="AD367">
        <v>1</v>
      </c>
      <c r="AI367">
        <v>-2.9835400000000002E-2</v>
      </c>
    </row>
    <row r="368" spans="1:35" x14ac:dyDescent="0.2">
      <c r="A368" t="s">
        <v>81</v>
      </c>
      <c r="B368" t="s">
        <v>81</v>
      </c>
      <c r="C368" s="1">
        <v>44120</v>
      </c>
      <c r="D368" s="2">
        <v>0.32222222222222224</v>
      </c>
      <c r="E368">
        <v>-35.781495999999997</v>
      </c>
      <c r="F368">
        <v>139.285504</v>
      </c>
      <c r="G368">
        <v>44.5</v>
      </c>
      <c r="H368" t="s">
        <v>35</v>
      </c>
      <c r="I368">
        <v>57</v>
      </c>
      <c r="J368">
        <f t="shared" si="5"/>
        <v>1</v>
      </c>
      <c r="K368">
        <v>0.23</v>
      </c>
      <c r="L368">
        <v>4</v>
      </c>
      <c r="M368">
        <v>80</v>
      </c>
      <c r="N368">
        <v>36.799999999999997</v>
      </c>
      <c r="O368" t="s">
        <v>56</v>
      </c>
      <c r="P368">
        <v>45</v>
      </c>
      <c r="V368">
        <v>0</v>
      </c>
      <c r="Z368">
        <v>0</v>
      </c>
      <c r="AD368">
        <v>1</v>
      </c>
      <c r="AI368">
        <v>-1.7390099999999999E-2</v>
      </c>
    </row>
    <row r="369" spans="1:35" x14ac:dyDescent="0.2">
      <c r="A369" t="s">
        <v>82</v>
      </c>
      <c r="B369" t="s">
        <v>81</v>
      </c>
      <c r="C369" s="1">
        <v>44265</v>
      </c>
      <c r="D369" s="2">
        <v>0.37986111111111115</v>
      </c>
      <c r="E369">
        <v>-35.781298</v>
      </c>
      <c r="F369">
        <v>139.285481</v>
      </c>
      <c r="G369">
        <v>44.5</v>
      </c>
      <c r="H369" t="s">
        <v>35</v>
      </c>
      <c r="I369">
        <v>61</v>
      </c>
      <c r="J369">
        <f t="shared" si="5"/>
        <v>1</v>
      </c>
      <c r="K369">
        <v>0.19</v>
      </c>
      <c r="L369">
        <v>5</v>
      </c>
      <c r="M369">
        <v>20</v>
      </c>
      <c r="N369">
        <v>0</v>
      </c>
      <c r="O369" t="s">
        <v>36</v>
      </c>
      <c r="P369">
        <v>45</v>
      </c>
      <c r="Q369">
        <v>2.759207</v>
      </c>
      <c r="R369">
        <v>0</v>
      </c>
      <c r="S369">
        <v>226.35</v>
      </c>
      <c r="T369">
        <v>0</v>
      </c>
      <c r="U369">
        <v>0</v>
      </c>
      <c r="V369">
        <v>226.35</v>
      </c>
      <c r="W369">
        <v>0</v>
      </c>
      <c r="X369">
        <v>0</v>
      </c>
      <c r="Y369">
        <v>5658.75</v>
      </c>
      <c r="Z369">
        <v>5658.75</v>
      </c>
      <c r="AA369">
        <v>4</v>
      </c>
      <c r="AB369">
        <v>905.4</v>
      </c>
      <c r="AD369">
        <v>1</v>
      </c>
      <c r="AI369">
        <v>1.2375499999999999E-2</v>
      </c>
    </row>
    <row r="370" spans="1:35" x14ac:dyDescent="0.2">
      <c r="A370" t="s">
        <v>82</v>
      </c>
      <c r="B370" t="s">
        <v>81</v>
      </c>
      <c r="C370" s="1">
        <v>44265</v>
      </c>
      <c r="D370" s="2">
        <v>0.37986111111111115</v>
      </c>
      <c r="E370">
        <v>-35.781298</v>
      </c>
      <c r="F370">
        <v>139.285481</v>
      </c>
      <c r="G370">
        <v>44.5</v>
      </c>
      <c r="H370" t="s">
        <v>35</v>
      </c>
      <c r="I370">
        <v>61</v>
      </c>
      <c r="J370">
        <f t="shared" si="5"/>
        <v>1</v>
      </c>
      <c r="K370">
        <v>0.19</v>
      </c>
      <c r="L370">
        <v>5</v>
      </c>
      <c r="M370">
        <v>20</v>
      </c>
      <c r="N370">
        <v>184.1</v>
      </c>
      <c r="O370" t="s">
        <v>36</v>
      </c>
      <c r="P370">
        <v>45</v>
      </c>
      <c r="Q370">
        <v>6.1476660000000001</v>
      </c>
      <c r="R370">
        <v>0</v>
      </c>
      <c r="S370">
        <v>226.35</v>
      </c>
      <c r="T370">
        <v>0</v>
      </c>
      <c r="U370">
        <v>0</v>
      </c>
      <c r="V370">
        <v>226.35</v>
      </c>
      <c r="W370">
        <v>0</v>
      </c>
      <c r="X370">
        <v>0</v>
      </c>
      <c r="Y370">
        <v>10864.8</v>
      </c>
      <c r="Z370">
        <v>10864.8</v>
      </c>
      <c r="AA370">
        <v>0</v>
      </c>
      <c r="AB370">
        <v>0</v>
      </c>
      <c r="AD370">
        <v>1</v>
      </c>
      <c r="AI370">
        <v>-4.4256200000000002E-2</v>
      </c>
    </row>
    <row r="371" spans="1:35" x14ac:dyDescent="0.2">
      <c r="A371" t="s">
        <v>82</v>
      </c>
      <c r="B371" t="s">
        <v>81</v>
      </c>
      <c r="C371" s="1">
        <v>44265</v>
      </c>
      <c r="D371" s="2">
        <v>0.37986111111111115</v>
      </c>
      <c r="E371">
        <v>-35.781298</v>
      </c>
      <c r="F371">
        <v>139.285481</v>
      </c>
      <c r="G371">
        <v>44.5</v>
      </c>
      <c r="H371" t="s">
        <v>35</v>
      </c>
      <c r="I371">
        <v>61</v>
      </c>
      <c r="J371">
        <f t="shared" si="5"/>
        <v>1</v>
      </c>
      <c r="K371">
        <v>0.19</v>
      </c>
      <c r="L371">
        <v>5</v>
      </c>
      <c r="M371">
        <v>20</v>
      </c>
      <c r="N371">
        <v>184.1</v>
      </c>
      <c r="O371" t="s">
        <v>36</v>
      </c>
      <c r="P371">
        <v>45</v>
      </c>
      <c r="Q371">
        <v>2.2997160000000001</v>
      </c>
      <c r="R371">
        <v>0</v>
      </c>
      <c r="S371">
        <v>452.7</v>
      </c>
      <c r="T371">
        <v>0</v>
      </c>
      <c r="U371">
        <v>0</v>
      </c>
      <c r="V371">
        <v>452.7</v>
      </c>
      <c r="W371">
        <v>0</v>
      </c>
      <c r="X371">
        <v>0</v>
      </c>
      <c r="Y371">
        <v>4300.6499999999996</v>
      </c>
      <c r="Z371">
        <v>4300.6499999999996</v>
      </c>
      <c r="AA371">
        <v>0</v>
      </c>
      <c r="AB371">
        <v>0</v>
      </c>
      <c r="AD371">
        <v>1</v>
      </c>
      <c r="AI371">
        <v>-7.7252799999999996E-2</v>
      </c>
    </row>
    <row r="372" spans="1:35" x14ac:dyDescent="0.2">
      <c r="A372" t="s">
        <v>82</v>
      </c>
      <c r="B372" t="s">
        <v>81</v>
      </c>
      <c r="C372" s="1">
        <v>44265</v>
      </c>
      <c r="D372" s="2">
        <v>0.37986111111111115</v>
      </c>
      <c r="E372">
        <v>-35.781298</v>
      </c>
      <c r="F372">
        <v>139.285481</v>
      </c>
      <c r="G372">
        <v>44.5</v>
      </c>
      <c r="H372" t="s">
        <v>35</v>
      </c>
      <c r="I372">
        <v>61</v>
      </c>
      <c r="J372">
        <f t="shared" si="5"/>
        <v>1</v>
      </c>
      <c r="K372">
        <v>0.19</v>
      </c>
      <c r="L372">
        <v>5</v>
      </c>
      <c r="M372">
        <v>20</v>
      </c>
      <c r="N372">
        <v>184.1</v>
      </c>
      <c r="O372" t="s">
        <v>36</v>
      </c>
      <c r="P372">
        <v>45</v>
      </c>
      <c r="Q372">
        <v>0.74016499999999996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679.05</v>
      </c>
      <c r="Z372">
        <v>679.05</v>
      </c>
      <c r="AA372">
        <v>4</v>
      </c>
      <c r="AB372">
        <v>905.4</v>
      </c>
      <c r="AD372">
        <v>1</v>
      </c>
      <c r="AI372">
        <v>-4.49021E-2</v>
      </c>
    </row>
    <row r="373" spans="1:35" x14ac:dyDescent="0.2">
      <c r="A373" t="s">
        <v>82</v>
      </c>
      <c r="B373" t="s">
        <v>81</v>
      </c>
      <c r="C373" s="1">
        <v>44265</v>
      </c>
      <c r="D373" s="2">
        <v>0.37986111111111115</v>
      </c>
      <c r="E373">
        <v>-35.781298</v>
      </c>
      <c r="F373">
        <v>139.285481</v>
      </c>
      <c r="G373">
        <v>44.5</v>
      </c>
      <c r="H373" t="s">
        <v>35</v>
      </c>
      <c r="I373">
        <v>61</v>
      </c>
      <c r="J373">
        <f t="shared" si="5"/>
        <v>1</v>
      </c>
      <c r="K373">
        <v>0.19</v>
      </c>
      <c r="L373">
        <v>5</v>
      </c>
      <c r="M373">
        <v>20</v>
      </c>
      <c r="N373">
        <v>184.1</v>
      </c>
      <c r="O373" t="s">
        <v>36</v>
      </c>
      <c r="P373">
        <v>45</v>
      </c>
      <c r="Q373">
        <v>3.29792</v>
      </c>
      <c r="R373">
        <v>0</v>
      </c>
      <c r="S373">
        <v>226.35</v>
      </c>
      <c r="T373">
        <v>0</v>
      </c>
      <c r="U373">
        <v>0</v>
      </c>
      <c r="V373">
        <v>226.35</v>
      </c>
      <c r="W373">
        <v>0</v>
      </c>
      <c r="X373">
        <v>0</v>
      </c>
      <c r="Y373">
        <v>6111.45</v>
      </c>
      <c r="Z373">
        <v>6111.45</v>
      </c>
      <c r="AA373">
        <v>10</v>
      </c>
      <c r="AB373">
        <v>2263.5</v>
      </c>
      <c r="AD373">
        <v>1</v>
      </c>
      <c r="AI373">
        <v>-2.55067E-2</v>
      </c>
    </row>
    <row r="374" spans="1:35" x14ac:dyDescent="0.2">
      <c r="A374" t="s">
        <v>82</v>
      </c>
      <c r="B374" t="s">
        <v>81</v>
      </c>
      <c r="C374" s="1">
        <v>44265</v>
      </c>
      <c r="D374" s="2">
        <v>0.37986111111111115</v>
      </c>
      <c r="E374">
        <v>-35.781298</v>
      </c>
      <c r="F374">
        <v>139.285481</v>
      </c>
      <c r="G374">
        <v>44.5</v>
      </c>
      <c r="H374" t="s">
        <v>35</v>
      </c>
      <c r="I374">
        <v>61</v>
      </c>
      <c r="J374">
        <f t="shared" si="5"/>
        <v>1</v>
      </c>
      <c r="K374">
        <v>0.19</v>
      </c>
      <c r="L374">
        <v>5</v>
      </c>
      <c r="M374">
        <v>20</v>
      </c>
      <c r="N374">
        <v>184.1</v>
      </c>
      <c r="O374" t="s">
        <v>36</v>
      </c>
      <c r="P374">
        <v>45</v>
      </c>
      <c r="Q374">
        <v>0.65415199999999996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2263.5</v>
      </c>
      <c r="Z374">
        <v>2263.5</v>
      </c>
      <c r="AA374">
        <v>1</v>
      </c>
      <c r="AB374">
        <v>226.35</v>
      </c>
      <c r="AD374">
        <v>1</v>
      </c>
      <c r="AI374">
        <v>-1.99855E-2</v>
      </c>
    </row>
    <row r="375" spans="1:35" x14ac:dyDescent="0.2">
      <c r="A375" t="s">
        <v>82</v>
      </c>
      <c r="B375" t="s">
        <v>81</v>
      </c>
      <c r="C375" s="1">
        <v>44265</v>
      </c>
      <c r="D375" s="2">
        <v>0.37986111111111115</v>
      </c>
      <c r="E375">
        <v>-35.781298</v>
      </c>
      <c r="F375">
        <v>139.285481</v>
      </c>
      <c r="G375">
        <v>44.5</v>
      </c>
      <c r="H375" t="s">
        <v>35</v>
      </c>
      <c r="I375">
        <v>61</v>
      </c>
      <c r="J375">
        <f t="shared" si="5"/>
        <v>1</v>
      </c>
      <c r="K375">
        <v>0.19</v>
      </c>
      <c r="L375">
        <v>5</v>
      </c>
      <c r="M375">
        <v>20</v>
      </c>
      <c r="N375">
        <v>184.1</v>
      </c>
      <c r="O375" t="s">
        <v>36</v>
      </c>
      <c r="P375">
        <v>45</v>
      </c>
      <c r="Q375">
        <v>4.0991989999999996</v>
      </c>
      <c r="R375">
        <v>0</v>
      </c>
      <c r="S375">
        <v>226.35</v>
      </c>
      <c r="T375">
        <v>0</v>
      </c>
      <c r="U375">
        <v>0</v>
      </c>
      <c r="V375">
        <v>226.35</v>
      </c>
      <c r="W375">
        <v>0</v>
      </c>
      <c r="X375">
        <v>0</v>
      </c>
      <c r="Y375">
        <v>6790.5</v>
      </c>
      <c r="Z375">
        <v>6790.5</v>
      </c>
      <c r="AA375">
        <v>0</v>
      </c>
      <c r="AB375">
        <v>0</v>
      </c>
      <c r="AD375">
        <v>1</v>
      </c>
      <c r="AI375">
        <v>2.3144399999999999E-2</v>
      </c>
    </row>
    <row r="376" spans="1:35" x14ac:dyDescent="0.2">
      <c r="A376" t="s">
        <v>82</v>
      </c>
      <c r="B376" t="s">
        <v>81</v>
      </c>
      <c r="C376" s="1">
        <v>44265</v>
      </c>
      <c r="D376" s="2">
        <v>0.37986111111111115</v>
      </c>
      <c r="E376">
        <v>-35.781298</v>
      </c>
      <c r="F376">
        <v>139.285481</v>
      </c>
      <c r="G376">
        <v>44.5</v>
      </c>
      <c r="H376" t="s">
        <v>35</v>
      </c>
      <c r="I376">
        <v>61</v>
      </c>
      <c r="J376">
        <f t="shared" si="5"/>
        <v>1</v>
      </c>
      <c r="K376">
        <v>0.19</v>
      </c>
      <c r="L376">
        <v>5</v>
      </c>
      <c r="M376">
        <v>20</v>
      </c>
      <c r="N376">
        <v>184.1</v>
      </c>
      <c r="O376" t="s">
        <v>36</v>
      </c>
      <c r="P376">
        <v>45</v>
      </c>
      <c r="Q376">
        <v>1.054791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2716.2</v>
      </c>
      <c r="Z376">
        <v>2716.2</v>
      </c>
      <c r="AA376">
        <v>2</v>
      </c>
      <c r="AB376">
        <v>452.7</v>
      </c>
      <c r="AD376">
        <v>1</v>
      </c>
      <c r="AI376">
        <v>2.3144399999999999E-2</v>
      </c>
    </row>
    <row r="377" spans="1:35" x14ac:dyDescent="0.2">
      <c r="A377" t="s">
        <v>82</v>
      </c>
      <c r="B377" t="s">
        <v>81</v>
      </c>
      <c r="C377" s="1">
        <v>44265</v>
      </c>
      <c r="D377" s="2">
        <v>0.37986111111111115</v>
      </c>
      <c r="E377">
        <v>-35.781298</v>
      </c>
      <c r="F377">
        <v>139.285481</v>
      </c>
      <c r="G377">
        <v>44.5</v>
      </c>
      <c r="H377" t="s">
        <v>35</v>
      </c>
      <c r="I377">
        <v>61</v>
      </c>
      <c r="J377">
        <f t="shared" si="5"/>
        <v>1</v>
      </c>
      <c r="K377">
        <v>0.19</v>
      </c>
      <c r="L377">
        <v>5</v>
      </c>
      <c r="M377">
        <v>20</v>
      </c>
      <c r="N377">
        <v>184.1</v>
      </c>
      <c r="O377" t="s">
        <v>36</v>
      </c>
      <c r="P377">
        <v>45</v>
      </c>
      <c r="Q377">
        <v>0.78769800000000001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1358.1</v>
      </c>
      <c r="Z377">
        <v>1358.1</v>
      </c>
      <c r="AA377">
        <v>4</v>
      </c>
      <c r="AB377">
        <v>905.4</v>
      </c>
      <c r="AD377">
        <v>1</v>
      </c>
      <c r="AI377">
        <v>5.1137299999999997E-2</v>
      </c>
    </row>
    <row r="378" spans="1:35" x14ac:dyDescent="0.2">
      <c r="A378" t="s">
        <v>82</v>
      </c>
      <c r="B378" t="s">
        <v>81</v>
      </c>
      <c r="C378" s="1">
        <v>44265</v>
      </c>
      <c r="D378" s="2">
        <v>0.37986111111111115</v>
      </c>
      <c r="E378">
        <v>-35.781298</v>
      </c>
      <c r="F378">
        <v>139.285481</v>
      </c>
      <c r="G378">
        <v>44.5</v>
      </c>
      <c r="H378" t="s">
        <v>35</v>
      </c>
      <c r="I378">
        <v>61</v>
      </c>
      <c r="J378">
        <f t="shared" si="5"/>
        <v>1</v>
      </c>
      <c r="K378">
        <v>0.19</v>
      </c>
      <c r="L378">
        <v>5</v>
      </c>
      <c r="M378">
        <v>20</v>
      </c>
      <c r="N378">
        <v>184.1</v>
      </c>
      <c r="O378" t="s">
        <v>36</v>
      </c>
      <c r="P378">
        <v>45</v>
      </c>
      <c r="Q378">
        <v>0.60435499999999998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905.4</v>
      </c>
      <c r="Z378">
        <v>905.4</v>
      </c>
      <c r="AA378">
        <v>2</v>
      </c>
      <c r="AB378">
        <v>452.7</v>
      </c>
      <c r="AD378">
        <v>1</v>
      </c>
      <c r="AI378">
        <v>5.8781899999999998E-2</v>
      </c>
    </row>
    <row r="379" spans="1:35" x14ac:dyDescent="0.2">
      <c r="A379" t="s">
        <v>82</v>
      </c>
      <c r="B379" t="s">
        <v>81</v>
      </c>
      <c r="C379" s="1">
        <v>44265</v>
      </c>
      <c r="D379" s="2">
        <v>0.37986111111111115</v>
      </c>
      <c r="E379">
        <v>-35.781298</v>
      </c>
      <c r="F379">
        <v>139.285481</v>
      </c>
      <c r="G379">
        <v>44.5</v>
      </c>
      <c r="H379" t="s">
        <v>35</v>
      </c>
      <c r="I379">
        <v>61</v>
      </c>
      <c r="J379">
        <f t="shared" si="5"/>
        <v>1</v>
      </c>
      <c r="K379">
        <v>0.19</v>
      </c>
      <c r="L379">
        <v>5</v>
      </c>
      <c r="M379">
        <v>20</v>
      </c>
      <c r="N379">
        <v>184.1</v>
      </c>
      <c r="O379" t="s">
        <v>36</v>
      </c>
      <c r="P379">
        <v>45</v>
      </c>
      <c r="Q379">
        <v>3.4020410000000001</v>
      </c>
      <c r="R379">
        <v>0</v>
      </c>
      <c r="S379">
        <v>226.35</v>
      </c>
      <c r="T379">
        <v>0</v>
      </c>
      <c r="U379">
        <v>0</v>
      </c>
      <c r="V379">
        <v>226.35</v>
      </c>
      <c r="W379">
        <v>0</v>
      </c>
      <c r="X379">
        <v>0</v>
      </c>
      <c r="Y379">
        <v>1810.8</v>
      </c>
      <c r="Z379">
        <v>1810.8</v>
      </c>
      <c r="AA379">
        <v>15</v>
      </c>
      <c r="AB379">
        <v>3395.25</v>
      </c>
      <c r="AD379">
        <v>1</v>
      </c>
      <c r="AI379">
        <v>5.04357E-2</v>
      </c>
    </row>
    <row r="380" spans="1:35" x14ac:dyDescent="0.2">
      <c r="A380" t="s">
        <v>82</v>
      </c>
      <c r="B380" t="s">
        <v>81</v>
      </c>
      <c r="C380" s="1">
        <v>44265</v>
      </c>
      <c r="D380" s="2">
        <v>0.37986111111111115</v>
      </c>
      <c r="E380">
        <v>-35.781298</v>
      </c>
      <c r="F380">
        <v>139.285481</v>
      </c>
      <c r="G380">
        <v>44.5</v>
      </c>
      <c r="H380" t="s">
        <v>35</v>
      </c>
      <c r="I380">
        <v>61</v>
      </c>
      <c r="J380">
        <f t="shared" si="5"/>
        <v>1</v>
      </c>
      <c r="K380">
        <v>0.19</v>
      </c>
      <c r="L380">
        <v>5</v>
      </c>
      <c r="M380">
        <v>20</v>
      </c>
      <c r="N380">
        <v>184.1</v>
      </c>
      <c r="O380" t="s">
        <v>36</v>
      </c>
      <c r="P380">
        <v>45</v>
      </c>
      <c r="Q380">
        <v>1.5686059999999999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2263.5</v>
      </c>
      <c r="Z380">
        <v>2263.5</v>
      </c>
      <c r="AA380">
        <v>3</v>
      </c>
      <c r="AB380">
        <v>679.05</v>
      </c>
      <c r="AD380">
        <v>1</v>
      </c>
      <c r="AI380">
        <v>2.2424400000000001E-2</v>
      </c>
    </row>
    <row r="381" spans="1:35" x14ac:dyDescent="0.2">
      <c r="A381" t="s">
        <v>82</v>
      </c>
      <c r="B381" t="s">
        <v>81</v>
      </c>
      <c r="C381" s="1">
        <v>44265</v>
      </c>
      <c r="D381" s="2">
        <v>0.37986111111111115</v>
      </c>
      <c r="E381">
        <v>-35.781298</v>
      </c>
      <c r="F381">
        <v>139.285481</v>
      </c>
      <c r="G381">
        <v>44.5</v>
      </c>
      <c r="H381" t="s">
        <v>35</v>
      </c>
      <c r="I381">
        <v>61</v>
      </c>
      <c r="J381">
        <f t="shared" si="5"/>
        <v>1</v>
      </c>
      <c r="K381">
        <v>0.19</v>
      </c>
      <c r="L381">
        <v>5</v>
      </c>
      <c r="M381">
        <v>20</v>
      </c>
      <c r="N381">
        <v>184.1</v>
      </c>
      <c r="O381" t="s">
        <v>36</v>
      </c>
      <c r="P381">
        <v>45</v>
      </c>
      <c r="Q381">
        <v>1.2449250000000001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226.35</v>
      </c>
      <c r="Z381">
        <v>226.35</v>
      </c>
      <c r="AA381">
        <v>10</v>
      </c>
      <c r="AB381">
        <v>2263.5</v>
      </c>
      <c r="AD381">
        <v>1</v>
      </c>
      <c r="AI381">
        <v>1.1929E-3</v>
      </c>
    </row>
    <row r="382" spans="1:35" x14ac:dyDescent="0.2">
      <c r="A382" t="s">
        <v>82</v>
      </c>
      <c r="B382" t="s">
        <v>81</v>
      </c>
      <c r="C382" s="1">
        <v>44265</v>
      </c>
      <c r="D382" s="2">
        <v>0.37986111111111115</v>
      </c>
      <c r="E382">
        <v>-35.781298</v>
      </c>
      <c r="F382">
        <v>139.285481</v>
      </c>
      <c r="G382">
        <v>44.5</v>
      </c>
      <c r="H382" t="s">
        <v>35</v>
      </c>
      <c r="I382">
        <v>61</v>
      </c>
      <c r="J382">
        <f t="shared" si="5"/>
        <v>1</v>
      </c>
      <c r="K382">
        <v>0.19</v>
      </c>
      <c r="L382">
        <v>5</v>
      </c>
      <c r="M382">
        <v>20</v>
      </c>
      <c r="N382">
        <v>184.1</v>
      </c>
      <c r="O382" t="s">
        <v>36</v>
      </c>
      <c r="P382">
        <v>45</v>
      </c>
      <c r="Q382">
        <v>6.9489450000000001</v>
      </c>
      <c r="R382">
        <v>0</v>
      </c>
      <c r="S382">
        <v>226.35</v>
      </c>
      <c r="T382">
        <v>0</v>
      </c>
      <c r="U382">
        <v>0</v>
      </c>
      <c r="V382">
        <v>226.35</v>
      </c>
      <c r="W382">
        <v>0</v>
      </c>
      <c r="X382">
        <v>0</v>
      </c>
      <c r="Y382">
        <v>7922.25</v>
      </c>
      <c r="Z382">
        <v>7922.25</v>
      </c>
      <c r="AA382">
        <v>2</v>
      </c>
      <c r="AB382">
        <v>452.7</v>
      </c>
      <c r="AD382">
        <v>1</v>
      </c>
      <c r="AI382">
        <v>-2.7121099999999999E-2</v>
      </c>
    </row>
    <row r="383" spans="1:35" x14ac:dyDescent="0.2">
      <c r="A383" t="s">
        <v>82</v>
      </c>
      <c r="B383" t="s">
        <v>81</v>
      </c>
      <c r="C383" s="1">
        <v>44265</v>
      </c>
      <c r="D383" s="2">
        <v>0.37986111111111115</v>
      </c>
      <c r="E383">
        <v>-35.781298</v>
      </c>
      <c r="F383">
        <v>139.285481</v>
      </c>
      <c r="G383">
        <v>44.5</v>
      </c>
      <c r="H383" t="s">
        <v>35</v>
      </c>
      <c r="I383">
        <v>61</v>
      </c>
      <c r="J383">
        <f t="shared" si="5"/>
        <v>1</v>
      </c>
      <c r="K383">
        <v>0.19</v>
      </c>
      <c r="L383">
        <v>5</v>
      </c>
      <c r="M383">
        <v>20</v>
      </c>
      <c r="N383">
        <v>184.1</v>
      </c>
      <c r="O383" t="s">
        <v>36</v>
      </c>
      <c r="P383">
        <v>45</v>
      </c>
      <c r="Q383">
        <v>4.3911899999999999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8827.65</v>
      </c>
      <c r="Z383">
        <v>8827.65</v>
      </c>
      <c r="AA383">
        <v>0</v>
      </c>
      <c r="AB383">
        <v>0</v>
      </c>
      <c r="AD383">
        <v>1</v>
      </c>
      <c r="AI383">
        <v>-4.8060499999999999E-2</v>
      </c>
    </row>
    <row r="384" spans="1:35" x14ac:dyDescent="0.2">
      <c r="A384" t="s">
        <v>82</v>
      </c>
      <c r="B384" t="s">
        <v>81</v>
      </c>
      <c r="C384" s="1">
        <v>44265</v>
      </c>
      <c r="D384" s="2">
        <v>0.37986111111111115</v>
      </c>
      <c r="E384">
        <v>-35.781298</v>
      </c>
      <c r="F384">
        <v>139.285481</v>
      </c>
      <c r="G384">
        <v>44.5</v>
      </c>
      <c r="H384" t="s">
        <v>35</v>
      </c>
      <c r="I384">
        <v>61</v>
      </c>
      <c r="J384">
        <f t="shared" si="5"/>
        <v>1</v>
      </c>
      <c r="K384">
        <v>0.19</v>
      </c>
      <c r="L384">
        <v>5</v>
      </c>
      <c r="M384">
        <v>20</v>
      </c>
      <c r="N384">
        <v>184.1</v>
      </c>
      <c r="O384" t="s">
        <v>36</v>
      </c>
      <c r="P384">
        <v>45</v>
      </c>
      <c r="V384">
        <v>0</v>
      </c>
      <c r="Z384">
        <v>0</v>
      </c>
      <c r="AD384">
        <v>1</v>
      </c>
      <c r="AI384">
        <v>-2.55067E-2</v>
      </c>
    </row>
    <row r="385" spans="1:35" x14ac:dyDescent="0.2">
      <c r="A385" t="s">
        <v>83</v>
      </c>
      <c r="B385" t="s">
        <v>81</v>
      </c>
      <c r="C385" s="1">
        <v>44533</v>
      </c>
      <c r="D385" s="2">
        <v>0.4201388888888889</v>
      </c>
      <c r="E385">
        <v>-35.781084999999997</v>
      </c>
      <c r="F385">
        <v>139.28582299999999</v>
      </c>
      <c r="G385">
        <v>44.5</v>
      </c>
      <c r="H385" t="s">
        <v>35</v>
      </c>
      <c r="I385">
        <v>57</v>
      </c>
      <c r="J385">
        <f t="shared" si="5"/>
        <v>1</v>
      </c>
      <c r="K385">
        <v>0.4</v>
      </c>
      <c r="L385">
        <v>5</v>
      </c>
      <c r="M385">
        <v>40</v>
      </c>
      <c r="N385">
        <v>184.1</v>
      </c>
      <c r="O385" t="s">
        <v>61</v>
      </c>
      <c r="P385">
        <v>45</v>
      </c>
      <c r="Q385">
        <v>21.537203000000002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23</v>
      </c>
      <c r="AB385">
        <v>5206.05</v>
      </c>
      <c r="AD385">
        <v>1</v>
      </c>
      <c r="AE385" t="s">
        <v>62</v>
      </c>
      <c r="AF385" t="s">
        <v>42</v>
      </c>
      <c r="AG385" t="s">
        <v>73</v>
      </c>
      <c r="AH385">
        <v>12</v>
      </c>
      <c r="AI385">
        <v>0.16812489999999999</v>
      </c>
    </row>
    <row r="386" spans="1:35" x14ac:dyDescent="0.2">
      <c r="A386" t="s">
        <v>83</v>
      </c>
      <c r="B386" t="s">
        <v>81</v>
      </c>
      <c r="C386" s="1">
        <v>44533</v>
      </c>
      <c r="D386" s="2">
        <v>0.4201388888888889</v>
      </c>
      <c r="E386">
        <v>-35.781084999999997</v>
      </c>
      <c r="F386">
        <v>139.28582299999999</v>
      </c>
      <c r="G386">
        <v>44.5</v>
      </c>
      <c r="H386" t="s">
        <v>35</v>
      </c>
      <c r="I386">
        <v>57</v>
      </c>
      <c r="J386">
        <f t="shared" si="5"/>
        <v>0</v>
      </c>
      <c r="K386">
        <v>0.4</v>
      </c>
      <c r="L386">
        <v>5</v>
      </c>
      <c r="M386">
        <v>40</v>
      </c>
      <c r="N386">
        <v>184.1</v>
      </c>
      <c r="O386" t="s">
        <v>61</v>
      </c>
      <c r="P386">
        <v>45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D386">
        <v>0</v>
      </c>
      <c r="AI386">
        <v>0.16792760000000001</v>
      </c>
    </row>
    <row r="387" spans="1:35" x14ac:dyDescent="0.2">
      <c r="A387" t="s">
        <v>83</v>
      </c>
      <c r="B387" t="s">
        <v>81</v>
      </c>
      <c r="C387" s="1">
        <v>44533</v>
      </c>
      <c r="D387" s="2">
        <v>0.4201388888888889</v>
      </c>
      <c r="E387">
        <v>-35.781084999999997</v>
      </c>
      <c r="F387">
        <v>139.28582299999999</v>
      </c>
      <c r="G387">
        <v>44.5</v>
      </c>
      <c r="H387" t="s">
        <v>35</v>
      </c>
      <c r="I387">
        <v>57</v>
      </c>
      <c r="J387">
        <f t="shared" ref="J387:J450" si="6">AD387</f>
        <v>1</v>
      </c>
      <c r="K387">
        <v>0.4</v>
      </c>
      <c r="L387">
        <v>5</v>
      </c>
      <c r="M387">
        <v>40</v>
      </c>
      <c r="N387">
        <v>184.1</v>
      </c>
      <c r="O387" t="s">
        <v>61</v>
      </c>
      <c r="P387">
        <v>45</v>
      </c>
      <c r="Q387">
        <v>18.248336999999999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2716.2</v>
      </c>
      <c r="Z387">
        <v>2716.2</v>
      </c>
      <c r="AA387">
        <v>103</v>
      </c>
      <c r="AB387">
        <v>23314.05</v>
      </c>
      <c r="AD387">
        <v>1</v>
      </c>
      <c r="AI387">
        <v>0.16434119999999999</v>
      </c>
    </row>
    <row r="388" spans="1:35" x14ac:dyDescent="0.2">
      <c r="A388" t="s">
        <v>83</v>
      </c>
      <c r="B388" t="s">
        <v>81</v>
      </c>
      <c r="C388" s="1">
        <v>44533</v>
      </c>
      <c r="D388" s="2">
        <v>0.4201388888888889</v>
      </c>
      <c r="E388">
        <v>-35.781084999999997</v>
      </c>
      <c r="F388">
        <v>139.28582299999999</v>
      </c>
      <c r="G388">
        <v>44.5</v>
      </c>
      <c r="H388" t="s">
        <v>35</v>
      </c>
      <c r="I388">
        <v>57</v>
      </c>
      <c r="J388">
        <f t="shared" si="6"/>
        <v>0</v>
      </c>
      <c r="K388">
        <v>0.4</v>
      </c>
      <c r="L388">
        <v>5</v>
      </c>
      <c r="M388">
        <v>40</v>
      </c>
      <c r="N388">
        <v>184.1</v>
      </c>
      <c r="O388" t="s">
        <v>61</v>
      </c>
      <c r="P388">
        <v>45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D388">
        <v>0</v>
      </c>
      <c r="AI388">
        <v>0.15897259999999999</v>
      </c>
    </row>
    <row r="389" spans="1:35" x14ac:dyDescent="0.2">
      <c r="A389" t="s">
        <v>83</v>
      </c>
      <c r="B389" t="s">
        <v>81</v>
      </c>
      <c r="C389" s="1">
        <v>44533</v>
      </c>
      <c r="D389" s="2">
        <v>0.4201388888888889</v>
      </c>
      <c r="E389">
        <v>-35.781084999999997</v>
      </c>
      <c r="F389">
        <v>139.28582299999999</v>
      </c>
      <c r="G389">
        <v>44.5</v>
      </c>
      <c r="H389" t="s">
        <v>35</v>
      </c>
      <c r="I389">
        <v>57</v>
      </c>
      <c r="J389">
        <f t="shared" si="6"/>
        <v>0</v>
      </c>
      <c r="K389">
        <v>0.4</v>
      </c>
      <c r="L389">
        <v>5</v>
      </c>
      <c r="M389">
        <v>40</v>
      </c>
      <c r="N389">
        <v>184.1</v>
      </c>
      <c r="O389" t="s">
        <v>61</v>
      </c>
      <c r="P389">
        <v>45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D389">
        <v>0</v>
      </c>
      <c r="AI389">
        <v>0.1573194</v>
      </c>
    </row>
    <row r="390" spans="1:35" x14ac:dyDescent="0.2">
      <c r="A390" t="s">
        <v>83</v>
      </c>
      <c r="B390" t="s">
        <v>81</v>
      </c>
      <c r="C390" s="1">
        <v>44533</v>
      </c>
      <c r="D390" s="2">
        <v>0.4201388888888889</v>
      </c>
      <c r="E390">
        <v>-35.781084999999997</v>
      </c>
      <c r="F390">
        <v>139.28582299999999</v>
      </c>
      <c r="G390">
        <v>44.5</v>
      </c>
      <c r="H390" t="s">
        <v>35</v>
      </c>
      <c r="I390">
        <v>57</v>
      </c>
      <c r="J390">
        <f t="shared" si="6"/>
        <v>1</v>
      </c>
      <c r="K390">
        <v>0.4</v>
      </c>
      <c r="L390">
        <v>5</v>
      </c>
      <c r="M390">
        <v>40</v>
      </c>
      <c r="N390">
        <v>184.1</v>
      </c>
      <c r="O390" t="s">
        <v>61</v>
      </c>
      <c r="P390">
        <v>45</v>
      </c>
      <c r="Q390">
        <v>3.7121400000000002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679.05</v>
      </c>
      <c r="Z390">
        <v>679.05</v>
      </c>
      <c r="AA390">
        <v>36</v>
      </c>
      <c r="AB390">
        <v>8148.6</v>
      </c>
      <c r="AD390">
        <v>1</v>
      </c>
      <c r="AI390">
        <v>0.143016</v>
      </c>
    </row>
    <row r="391" spans="1:35" x14ac:dyDescent="0.2">
      <c r="A391" t="s">
        <v>83</v>
      </c>
      <c r="B391" t="s">
        <v>81</v>
      </c>
      <c r="C391" s="1">
        <v>44533</v>
      </c>
      <c r="D391" s="2">
        <v>0.4201388888888889</v>
      </c>
      <c r="E391">
        <v>-35.781084999999997</v>
      </c>
      <c r="F391">
        <v>139.28582299999999</v>
      </c>
      <c r="G391">
        <v>44.5</v>
      </c>
      <c r="H391" t="s">
        <v>35</v>
      </c>
      <c r="I391">
        <v>57</v>
      </c>
      <c r="J391">
        <f t="shared" si="6"/>
        <v>0</v>
      </c>
      <c r="K391">
        <v>0.4</v>
      </c>
      <c r="L391">
        <v>5</v>
      </c>
      <c r="M391">
        <v>40</v>
      </c>
      <c r="N391">
        <v>184.1</v>
      </c>
      <c r="O391" t="s">
        <v>61</v>
      </c>
      <c r="P391">
        <v>45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D391">
        <v>0</v>
      </c>
      <c r="AI391">
        <v>0.13746559999999999</v>
      </c>
    </row>
    <row r="392" spans="1:35" x14ac:dyDescent="0.2">
      <c r="A392" t="s">
        <v>83</v>
      </c>
      <c r="B392" t="s">
        <v>81</v>
      </c>
      <c r="C392" s="1">
        <v>44533</v>
      </c>
      <c r="D392" s="2">
        <v>0.4201388888888889</v>
      </c>
      <c r="E392">
        <v>-35.781084999999997</v>
      </c>
      <c r="F392">
        <v>139.28582299999999</v>
      </c>
      <c r="G392">
        <v>44.5</v>
      </c>
      <c r="H392" t="s">
        <v>35</v>
      </c>
      <c r="I392">
        <v>57</v>
      </c>
      <c r="J392">
        <f t="shared" si="6"/>
        <v>0</v>
      </c>
      <c r="K392">
        <v>0.4</v>
      </c>
      <c r="L392">
        <v>5</v>
      </c>
      <c r="M392">
        <v>40</v>
      </c>
      <c r="N392">
        <v>184.1</v>
      </c>
      <c r="O392" t="s">
        <v>61</v>
      </c>
      <c r="P392">
        <v>45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D392">
        <v>0</v>
      </c>
      <c r="AI392">
        <v>0.1325884</v>
      </c>
    </row>
    <row r="393" spans="1:35" x14ac:dyDescent="0.2">
      <c r="A393" t="s">
        <v>83</v>
      </c>
      <c r="B393" t="s">
        <v>81</v>
      </c>
      <c r="C393" s="1">
        <v>44533</v>
      </c>
      <c r="D393" s="2">
        <v>0.4201388888888889</v>
      </c>
      <c r="E393">
        <v>-35.781084999999997</v>
      </c>
      <c r="F393">
        <v>139.28582299999999</v>
      </c>
      <c r="G393">
        <v>44.5</v>
      </c>
      <c r="H393" t="s">
        <v>35</v>
      </c>
      <c r="I393">
        <v>57</v>
      </c>
      <c r="J393">
        <f t="shared" si="6"/>
        <v>0</v>
      </c>
      <c r="K393">
        <v>0.4</v>
      </c>
      <c r="L393">
        <v>5</v>
      </c>
      <c r="M393">
        <v>40</v>
      </c>
      <c r="N393">
        <v>184.1</v>
      </c>
      <c r="O393" t="s">
        <v>61</v>
      </c>
      <c r="P393">
        <v>45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D393">
        <v>0</v>
      </c>
      <c r="AE393" t="s">
        <v>62</v>
      </c>
      <c r="AF393" t="s">
        <v>42</v>
      </c>
      <c r="AG393" t="s">
        <v>73</v>
      </c>
      <c r="AH393">
        <v>12</v>
      </c>
      <c r="AI393">
        <v>0.1332149</v>
      </c>
    </row>
    <row r="394" spans="1:35" x14ac:dyDescent="0.2">
      <c r="A394" t="s">
        <v>83</v>
      </c>
      <c r="B394" t="s">
        <v>81</v>
      </c>
      <c r="C394" s="1">
        <v>44533</v>
      </c>
      <c r="D394" s="2">
        <v>0.4201388888888889</v>
      </c>
      <c r="E394">
        <v>-35.781084999999997</v>
      </c>
      <c r="F394">
        <v>139.28582299999999</v>
      </c>
      <c r="G394">
        <v>44.5</v>
      </c>
      <c r="H394" t="s">
        <v>35</v>
      </c>
      <c r="I394">
        <v>57</v>
      </c>
      <c r="J394">
        <f t="shared" si="6"/>
        <v>0</v>
      </c>
      <c r="K394">
        <v>0.4</v>
      </c>
      <c r="L394">
        <v>5</v>
      </c>
      <c r="M394">
        <v>40</v>
      </c>
      <c r="N394">
        <v>184.1</v>
      </c>
      <c r="O394" t="s">
        <v>61</v>
      </c>
      <c r="P394">
        <v>45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D394">
        <v>0</v>
      </c>
      <c r="AI394">
        <v>0.1367323</v>
      </c>
    </row>
    <row r="395" spans="1:35" x14ac:dyDescent="0.2">
      <c r="A395" t="s">
        <v>83</v>
      </c>
      <c r="B395" t="s">
        <v>81</v>
      </c>
      <c r="C395" s="1">
        <v>44533</v>
      </c>
      <c r="D395" s="2">
        <v>0.4201388888888889</v>
      </c>
      <c r="E395">
        <v>-35.781084999999997</v>
      </c>
      <c r="F395">
        <v>139.28582299999999</v>
      </c>
      <c r="G395">
        <v>44.5</v>
      </c>
      <c r="H395" t="s">
        <v>35</v>
      </c>
      <c r="I395">
        <v>57</v>
      </c>
      <c r="J395">
        <f t="shared" si="6"/>
        <v>1</v>
      </c>
      <c r="K395">
        <v>0.4</v>
      </c>
      <c r="L395">
        <v>5</v>
      </c>
      <c r="M395">
        <v>40</v>
      </c>
      <c r="N395">
        <v>184.1</v>
      </c>
      <c r="O395" t="s">
        <v>61</v>
      </c>
      <c r="P395">
        <v>45</v>
      </c>
      <c r="Q395">
        <v>8.3726870000000009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1131.75</v>
      </c>
      <c r="Z395">
        <v>1131.75</v>
      </c>
      <c r="AA395">
        <v>27</v>
      </c>
      <c r="AB395">
        <v>6111.45</v>
      </c>
      <c r="AD395">
        <v>1</v>
      </c>
      <c r="AI395">
        <v>0.14535619999999999</v>
      </c>
    </row>
    <row r="396" spans="1:35" x14ac:dyDescent="0.2">
      <c r="A396" t="s">
        <v>83</v>
      </c>
      <c r="B396" t="s">
        <v>81</v>
      </c>
      <c r="C396" s="1">
        <v>44533</v>
      </c>
      <c r="D396" s="2">
        <v>0.4201388888888889</v>
      </c>
      <c r="E396">
        <v>-35.781084999999997</v>
      </c>
      <c r="F396">
        <v>139.28582299999999</v>
      </c>
      <c r="G396">
        <v>44.5</v>
      </c>
      <c r="H396" t="s">
        <v>35</v>
      </c>
      <c r="I396">
        <v>57</v>
      </c>
      <c r="J396">
        <f t="shared" si="6"/>
        <v>1</v>
      </c>
      <c r="K396">
        <v>0.4</v>
      </c>
      <c r="L396">
        <v>5</v>
      </c>
      <c r="M396">
        <v>40</v>
      </c>
      <c r="N396">
        <v>184.1</v>
      </c>
      <c r="O396" t="s">
        <v>61</v>
      </c>
      <c r="P396">
        <v>45</v>
      </c>
      <c r="Q396">
        <v>12.030503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679.05</v>
      </c>
      <c r="Z396">
        <v>679.05</v>
      </c>
      <c r="AA396">
        <v>57</v>
      </c>
      <c r="AB396">
        <v>12901.95</v>
      </c>
      <c r="AD396">
        <v>1</v>
      </c>
      <c r="AI396">
        <v>0.15304229999999999</v>
      </c>
    </row>
    <row r="397" spans="1:35" x14ac:dyDescent="0.2">
      <c r="A397" t="s">
        <v>83</v>
      </c>
      <c r="B397" t="s">
        <v>81</v>
      </c>
      <c r="C397" s="1">
        <v>44533</v>
      </c>
      <c r="D397" s="2">
        <v>0.4201388888888889</v>
      </c>
      <c r="E397">
        <v>-35.781084999999997</v>
      </c>
      <c r="F397">
        <v>139.28582299999999</v>
      </c>
      <c r="G397">
        <v>44.5</v>
      </c>
      <c r="H397" t="s">
        <v>35</v>
      </c>
      <c r="I397">
        <v>57</v>
      </c>
      <c r="J397">
        <f t="shared" si="6"/>
        <v>1</v>
      </c>
      <c r="K397">
        <v>0.4</v>
      </c>
      <c r="L397">
        <v>5</v>
      </c>
      <c r="M397">
        <v>40</v>
      </c>
      <c r="N397">
        <v>184.1</v>
      </c>
      <c r="O397" t="s">
        <v>61</v>
      </c>
      <c r="P397">
        <v>45</v>
      </c>
      <c r="Q397">
        <v>13.940897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4074.3</v>
      </c>
      <c r="Z397">
        <v>4074.3</v>
      </c>
      <c r="AA397">
        <v>70</v>
      </c>
      <c r="AB397">
        <v>15844.5</v>
      </c>
      <c r="AD397">
        <v>1</v>
      </c>
      <c r="AI397">
        <v>0.17531969999999999</v>
      </c>
    </row>
    <row r="398" spans="1:35" x14ac:dyDescent="0.2">
      <c r="A398" t="s">
        <v>83</v>
      </c>
      <c r="B398" t="s">
        <v>81</v>
      </c>
      <c r="C398" s="1">
        <v>44533</v>
      </c>
      <c r="D398" s="2">
        <v>0.4201388888888889</v>
      </c>
      <c r="E398">
        <v>-35.781084999999997</v>
      </c>
      <c r="F398">
        <v>139.28582299999999</v>
      </c>
      <c r="G398">
        <v>44.5</v>
      </c>
      <c r="H398" t="s">
        <v>35</v>
      </c>
      <c r="I398">
        <v>57</v>
      </c>
      <c r="J398">
        <f t="shared" si="6"/>
        <v>1</v>
      </c>
      <c r="K398">
        <v>0.4</v>
      </c>
      <c r="L398">
        <v>5</v>
      </c>
      <c r="M398">
        <v>40</v>
      </c>
      <c r="N398">
        <v>184.1</v>
      </c>
      <c r="O398" t="s">
        <v>61</v>
      </c>
      <c r="P398">
        <v>45</v>
      </c>
      <c r="Q398">
        <v>7.9177229999999996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905.4</v>
      </c>
      <c r="Z398">
        <v>905.4</v>
      </c>
      <c r="AA398">
        <v>23</v>
      </c>
      <c r="AB398">
        <v>5206.05</v>
      </c>
      <c r="AD398">
        <v>1</v>
      </c>
      <c r="AI398">
        <v>0.19712199999999999</v>
      </c>
    </row>
    <row r="399" spans="1:35" x14ac:dyDescent="0.2">
      <c r="A399" t="s">
        <v>83</v>
      </c>
      <c r="B399" t="s">
        <v>81</v>
      </c>
      <c r="C399" s="1">
        <v>44533</v>
      </c>
      <c r="D399" s="2">
        <v>0.4201388888888889</v>
      </c>
      <c r="E399">
        <v>-35.781084999999997</v>
      </c>
      <c r="F399">
        <v>139.28582299999999</v>
      </c>
      <c r="G399">
        <v>44.5</v>
      </c>
      <c r="H399" t="s">
        <v>35</v>
      </c>
      <c r="I399">
        <v>57</v>
      </c>
      <c r="J399">
        <f t="shared" si="6"/>
        <v>0</v>
      </c>
      <c r="K399">
        <v>0.4</v>
      </c>
      <c r="L399">
        <v>5</v>
      </c>
      <c r="M399">
        <v>40</v>
      </c>
      <c r="N399">
        <v>184.1</v>
      </c>
      <c r="O399" t="s">
        <v>61</v>
      </c>
      <c r="P399">
        <v>45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D399">
        <v>0</v>
      </c>
      <c r="AE399" t="s">
        <v>62</v>
      </c>
      <c r="AF399" t="s">
        <v>42</v>
      </c>
      <c r="AG399" t="s">
        <v>73</v>
      </c>
      <c r="AH399">
        <v>12</v>
      </c>
      <c r="AI399">
        <v>0.21916740000000001</v>
      </c>
    </row>
    <row r="400" spans="1:35" x14ac:dyDescent="0.2">
      <c r="A400" t="s">
        <v>84</v>
      </c>
      <c r="B400" t="s">
        <v>84</v>
      </c>
      <c r="C400" s="1">
        <v>44120</v>
      </c>
      <c r="D400" s="2">
        <v>0.30555555555555552</v>
      </c>
      <c r="E400">
        <v>-35.785822000000003</v>
      </c>
      <c r="F400">
        <v>139.29061400000001</v>
      </c>
      <c r="G400">
        <v>45.1</v>
      </c>
      <c r="H400" t="s">
        <v>35</v>
      </c>
      <c r="I400">
        <v>59</v>
      </c>
      <c r="J400">
        <f t="shared" si="6"/>
        <v>1</v>
      </c>
      <c r="K400">
        <v>0.15</v>
      </c>
      <c r="L400">
        <v>4</v>
      </c>
      <c r="M400">
        <v>80</v>
      </c>
      <c r="N400">
        <v>0</v>
      </c>
      <c r="O400" t="s">
        <v>56</v>
      </c>
      <c r="P400">
        <v>45</v>
      </c>
      <c r="Q400">
        <v>68.199254999999994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452.7</v>
      </c>
      <c r="Z400">
        <v>452.7</v>
      </c>
      <c r="AA400">
        <v>167</v>
      </c>
      <c r="AB400">
        <v>37800.449999999997</v>
      </c>
      <c r="AD400">
        <v>1</v>
      </c>
      <c r="AI400">
        <v>-0.14058000000000001</v>
      </c>
    </row>
    <row r="401" spans="1:35" x14ac:dyDescent="0.2">
      <c r="A401" t="s">
        <v>84</v>
      </c>
      <c r="B401" t="s">
        <v>84</v>
      </c>
      <c r="C401" s="1">
        <v>44120</v>
      </c>
      <c r="D401" s="2">
        <v>0.30555555555555552</v>
      </c>
      <c r="E401">
        <v>-35.785822000000003</v>
      </c>
      <c r="F401">
        <v>139.29061400000001</v>
      </c>
      <c r="G401">
        <v>45.1</v>
      </c>
      <c r="H401" t="s">
        <v>35</v>
      </c>
      <c r="I401">
        <v>59</v>
      </c>
      <c r="J401">
        <f t="shared" si="6"/>
        <v>1</v>
      </c>
      <c r="K401">
        <v>0.15</v>
      </c>
      <c r="L401">
        <v>4</v>
      </c>
      <c r="M401">
        <v>80</v>
      </c>
      <c r="N401">
        <v>36.799999999999997</v>
      </c>
      <c r="O401" t="s">
        <v>56</v>
      </c>
      <c r="P401">
        <v>45</v>
      </c>
      <c r="Q401">
        <v>109.576035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679.05</v>
      </c>
      <c r="Z401">
        <v>679.05</v>
      </c>
      <c r="AA401">
        <v>221</v>
      </c>
      <c r="AB401">
        <v>50023.35</v>
      </c>
      <c r="AD401">
        <v>1</v>
      </c>
    </row>
    <row r="402" spans="1:35" x14ac:dyDescent="0.2">
      <c r="A402" t="s">
        <v>84</v>
      </c>
      <c r="B402" t="s">
        <v>84</v>
      </c>
      <c r="C402" s="1">
        <v>44120</v>
      </c>
      <c r="D402" s="2">
        <v>0.30555555555555552</v>
      </c>
      <c r="E402">
        <v>-35.785822000000003</v>
      </c>
      <c r="F402">
        <v>139.29061400000001</v>
      </c>
      <c r="G402">
        <v>45.1</v>
      </c>
      <c r="H402" t="s">
        <v>35</v>
      </c>
      <c r="I402">
        <v>59</v>
      </c>
      <c r="J402">
        <f t="shared" si="6"/>
        <v>1</v>
      </c>
      <c r="K402">
        <v>0.15</v>
      </c>
      <c r="L402">
        <v>4</v>
      </c>
      <c r="M402">
        <v>80</v>
      </c>
      <c r="N402">
        <v>36.799999999999997</v>
      </c>
      <c r="O402" t="s">
        <v>56</v>
      </c>
      <c r="P402">
        <v>45</v>
      </c>
      <c r="Q402">
        <v>91.513305000000003</v>
      </c>
      <c r="R402">
        <v>0</v>
      </c>
      <c r="S402">
        <v>0</v>
      </c>
      <c r="T402">
        <v>0</v>
      </c>
      <c r="U402">
        <v>226.35</v>
      </c>
      <c r="V402">
        <v>0</v>
      </c>
      <c r="W402">
        <v>0</v>
      </c>
      <c r="X402">
        <v>0</v>
      </c>
      <c r="Y402">
        <v>226.35</v>
      </c>
      <c r="Z402">
        <v>226.35</v>
      </c>
      <c r="AA402">
        <v>190</v>
      </c>
      <c r="AB402">
        <v>43006.5</v>
      </c>
      <c r="AD402">
        <v>1</v>
      </c>
    </row>
    <row r="403" spans="1:35" x14ac:dyDescent="0.2">
      <c r="A403" t="s">
        <v>84</v>
      </c>
      <c r="B403" t="s">
        <v>84</v>
      </c>
      <c r="C403" s="1">
        <v>44120</v>
      </c>
      <c r="D403" s="2">
        <v>0.30555555555555552</v>
      </c>
      <c r="E403">
        <v>-35.785822000000003</v>
      </c>
      <c r="F403">
        <v>139.29061400000001</v>
      </c>
      <c r="G403">
        <v>45.1</v>
      </c>
      <c r="H403" t="s">
        <v>35</v>
      </c>
      <c r="I403">
        <v>59</v>
      </c>
      <c r="J403">
        <f t="shared" si="6"/>
        <v>1</v>
      </c>
      <c r="K403">
        <v>0.15</v>
      </c>
      <c r="L403">
        <v>4</v>
      </c>
      <c r="M403">
        <v>80</v>
      </c>
      <c r="N403">
        <v>36.799999999999997</v>
      </c>
      <c r="O403" t="s">
        <v>56</v>
      </c>
      <c r="P403">
        <v>45</v>
      </c>
      <c r="Q403">
        <v>76.279949999999999</v>
      </c>
      <c r="R403">
        <v>0</v>
      </c>
      <c r="S403">
        <v>0</v>
      </c>
      <c r="T403">
        <v>0</v>
      </c>
      <c r="U403">
        <v>226.35</v>
      </c>
      <c r="V403">
        <v>0</v>
      </c>
      <c r="W403">
        <v>0</v>
      </c>
      <c r="X403">
        <v>0</v>
      </c>
      <c r="Y403">
        <v>226.35</v>
      </c>
      <c r="Z403">
        <v>226.35</v>
      </c>
      <c r="AA403">
        <v>227</v>
      </c>
      <c r="AB403">
        <v>51381.45</v>
      </c>
      <c r="AD403">
        <v>1</v>
      </c>
    </row>
    <row r="404" spans="1:35" x14ac:dyDescent="0.2">
      <c r="A404" t="s">
        <v>84</v>
      </c>
      <c r="B404" t="s">
        <v>84</v>
      </c>
      <c r="C404" s="1">
        <v>44120</v>
      </c>
      <c r="D404" s="2">
        <v>0.30555555555555552</v>
      </c>
      <c r="E404">
        <v>-35.785822000000003</v>
      </c>
      <c r="F404">
        <v>139.29061400000001</v>
      </c>
      <c r="G404">
        <v>45.1</v>
      </c>
      <c r="H404" t="s">
        <v>35</v>
      </c>
      <c r="I404">
        <v>59</v>
      </c>
      <c r="J404">
        <f t="shared" si="6"/>
        <v>1</v>
      </c>
      <c r="K404">
        <v>0.15</v>
      </c>
      <c r="L404">
        <v>4</v>
      </c>
      <c r="M404">
        <v>80</v>
      </c>
      <c r="N404">
        <v>36.799999999999997</v>
      </c>
      <c r="O404" t="s">
        <v>56</v>
      </c>
      <c r="P404">
        <v>45</v>
      </c>
      <c r="Q404">
        <v>35.944380000000002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78</v>
      </c>
      <c r="AB404">
        <v>17655.3</v>
      </c>
      <c r="AD404">
        <v>1</v>
      </c>
    </row>
    <row r="405" spans="1:35" x14ac:dyDescent="0.2">
      <c r="A405" t="s">
        <v>84</v>
      </c>
      <c r="B405" t="s">
        <v>84</v>
      </c>
      <c r="C405" s="1">
        <v>44120</v>
      </c>
      <c r="D405" s="2">
        <v>0.30555555555555552</v>
      </c>
      <c r="E405">
        <v>-35.785822000000003</v>
      </c>
      <c r="F405">
        <v>139.29061400000001</v>
      </c>
      <c r="G405">
        <v>45.1</v>
      </c>
      <c r="H405" t="s">
        <v>35</v>
      </c>
      <c r="I405">
        <v>59</v>
      </c>
      <c r="J405">
        <f t="shared" si="6"/>
        <v>1</v>
      </c>
      <c r="K405">
        <v>0.15</v>
      </c>
      <c r="L405">
        <v>4</v>
      </c>
      <c r="M405">
        <v>80</v>
      </c>
      <c r="N405">
        <v>36.799999999999997</v>
      </c>
      <c r="O405" t="s">
        <v>56</v>
      </c>
      <c r="P405">
        <v>45</v>
      </c>
      <c r="Q405">
        <v>39.633884999999999</v>
      </c>
      <c r="R405">
        <v>0</v>
      </c>
      <c r="S405">
        <v>0</v>
      </c>
      <c r="T405">
        <v>0</v>
      </c>
      <c r="U405">
        <v>226.35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113</v>
      </c>
      <c r="AB405">
        <v>25577.55</v>
      </c>
      <c r="AD405">
        <v>1</v>
      </c>
    </row>
    <row r="406" spans="1:35" x14ac:dyDescent="0.2">
      <c r="A406" t="s">
        <v>84</v>
      </c>
      <c r="B406" t="s">
        <v>84</v>
      </c>
      <c r="C406" s="1">
        <v>44120</v>
      </c>
      <c r="D406" s="2">
        <v>0.30555555555555552</v>
      </c>
      <c r="E406">
        <v>-35.785822000000003</v>
      </c>
      <c r="F406">
        <v>139.29061400000001</v>
      </c>
      <c r="G406">
        <v>45.1</v>
      </c>
      <c r="H406" t="s">
        <v>35</v>
      </c>
      <c r="I406">
        <v>59</v>
      </c>
      <c r="J406">
        <f t="shared" si="6"/>
        <v>1</v>
      </c>
      <c r="K406">
        <v>0.15</v>
      </c>
      <c r="L406">
        <v>4</v>
      </c>
      <c r="M406">
        <v>80</v>
      </c>
      <c r="N406">
        <v>36.799999999999997</v>
      </c>
      <c r="O406" t="s">
        <v>56</v>
      </c>
      <c r="P406">
        <v>45</v>
      </c>
      <c r="Q406">
        <v>85.220775000000003</v>
      </c>
      <c r="R406">
        <v>0</v>
      </c>
      <c r="S406">
        <v>0</v>
      </c>
      <c r="T406">
        <v>0</v>
      </c>
      <c r="U406">
        <v>679.05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170</v>
      </c>
      <c r="AB406">
        <v>38479.5</v>
      </c>
      <c r="AD406">
        <v>1</v>
      </c>
    </row>
    <row r="407" spans="1:35" x14ac:dyDescent="0.2">
      <c r="A407" t="s">
        <v>84</v>
      </c>
      <c r="B407" t="s">
        <v>84</v>
      </c>
      <c r="C407" s="1">
        <v>44120</v>
      </c>
      <c r="D407" s="2">
        <v>0.30555555555555552</v>
      </c>
      <c r="E407">
        <v>-35.785822000000003</v>
      </c>
      <c r="F407">
        <v>139.29061400000001</v>
      </c>
      <c r="G407">
        <v>45.1</v>
      </c>
      <c r="H407" t="s">
        <v>35</v>
      </c>
      <c r="I407">
        <v>59</v>
      </c>
      <c r="J407">
        <f t="shared" si="6"/>
        <v>1</v>
      </c>
      <c r="K407">
        <v>0.15</v>
      </c>
      <c r="L407">
        <v>4</v>
      </c>
      <c r="M407">
        <v>80</v>
      </c>
      <c r="N407">
        <v>36.799999999999997</v>
      </c>
      <c r="O407" t="s">
        <v>56</v>
      </c>
      <c r="P407">
        <v>45</v>
      </c>
      <c r="Q407">
        <v>236.17358999999999</v>
      </c>
      <c r="R407">
        <v>0</v>
      </c>
      <c r="S407">
        <v>0</v>
      </c>
      <c r="T407">
        <v>0</v>
      </c>
      <c r="U407">
        <v>452.7</v>
      </c>
      <c r="V407">
        <v>0</v>
      </c>
      <c r="W407">
        <v>0</v>
      </c>
      <c r="X407">
        <v>0</v>
      </c>
      <c r="Y407">
        <v>905.4</v>
      </c>
      <c r="Z407">
        <v>905.4</v>
      </c>
      <c r="AA407">
        <v>269</v>
      </c>
      <c r="AB407">
        <v>60888.15</v>
      </c>
      <c r="AD407">
        <v>1</v>
      </c>
    </row>
    <row r="408" spans="1:35" x14ac:dyDescent="0.2">
      <c r="A408" t="s">
        <v>84</v>
      </c>
      <c r="B408" t="s">
        <v>84</v>
      </c>
      <c r="C408" s="1">
        <v>44120</v>
      </c>
      <c r="D408" s="2">
        <v>0.30555555555555552</v>
      </c>
      <c r="E408">
        <v>-35.785822000000003</v>
      </c>
      <c r="F408">
        <v>139.29061400000001</v>
      </c>
      <c r="G408">
        <v>45.1</v>
      </c>
      <c r="H408" t="s">
        <v>35</v>
      </c>
      <c r="I408">
        <v>59</v>
      </c>
      <c r="J408">
        <f t="shared" si="6"/>
        <v>1</v>
      </c>
      <c r="K408">
        <v>0.15</v>
      </c>
      <c r="L408">
        <v>4</v>
      </c>
      <c r="M408">
        <v>80</v>
      </c>
      <c r="N408">
        <v>36.799999999999997</v>
      </c>
      <c r="O408" t="s">
        <v>56</v>
      </c>
      <c r="P408">
        <v>45</v>
      </c>
      <c r="Q408">
        <v>76.59684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187</v>
      </c>
      <c r="AB408">
        <v>42327.45</v>
      </c>
      <c r="AD408">
        <v>1</v>
      </c>
    </row>
    <row r="409" spans="1:35" x14ac:dyDescent="0.2">
      <c r="A409" t="s">
        <v>84</v>
      </c>
      <c r="B409" t="s">
        <v>84</v>
      </c>
      <c r="C409" s="1">
        <v>44120</v>
      </c>
      <c r="D409" s="2">
        <v>0.30555555555555552</v>
      </c>
      <c r="E409">
        <v>-35.785822000000003</v>
      </c>
      <c r="F409">
        <v>139.29061400000001</v>
      </c>
      <c r="G409">
        <v>45.1</v>
      </c>
      <c r="H409" t="s">
        <v>35</v>
      </c>
      <c r="I409">
        <v>59</v>
      </c>
      <c r="J409">
        <f t="shared" si="6"/>
        <v>1</v>
      </c>
      <c r="K409">
        <v>0.15</v>
      </c>
      <c r="L409">
        <v>4</v>
      </c>
      <c r="M409">
        <v>80</v>
      </c>
      <c r="N409">
        <v>36.799999999999997</v>
      </c>
      <c r="O409" t="s">
        <v>56</v>
      </c>
      <c r="P409">
        <v>45</v>
      </c>
      <c r="Q409">
        <v>86.692049999999995</v>
      </c>
      <c r="R409">
        <v>0</v>
      </c>
      <c r="S409">
        <v>0</v>
      </c>
      <c r="T409">
        <v>0</v>
      </c>
      <c r="U409">
        <v>226.35</v>
      </c>
      <c r="V409">
        <v>0</v>
      </c>
      <c r="W409">
        <v>0</v>
      </c>
      <c r="X409">
        <v>0</v>
      </c>
      <c r="Y409">
        <v>452.7</v>
      </c>
      <c r="Z409">
        <v>452.7</v>
      </c>
      <c r="AA409">
        <v>287</v>
      </c>
      <c r="AB409">
        <v>64962.45</v>
      </c>
      <c r="AD409">
        <v>1</v>
      </c>
    </row>
    <row r="410" spans="1:35" x14ac:dyDescent="0.2">
      <c r="A410" t="s">
        <v>84</v>
      </c>
      <c r="B410" t="s">
        <v>84</v>
      </c>
      <c r="C410" s="1">
        <v>44120</v>
      </c>
      <c r="D410" s="2">
        <v>0.30555555555555552</v>
      </c>
      <c r="E410">
        <v>-35.785822000000003</v>
      </c>
      <c r="F410">
        <v>139.29061400000001</v>
      </c>
      <c r="G410">
        <v>45.1</v>
      </c>
      <c r="H410" t="s">
        <v>35</v>
      </c>
      <c r="I410">
        <v>59</v>
      </c>
      <c r="J410">
        <f t="shared" si="6"/>
        <v>1</v>
      </c>
      <c r="K410">
        <v>0.15</v>
      </c>
      <c r="L410">
        <v>4</v>
      </c>
      <c r="M410">
        <v>80</v>
      </c>
      <c r="N410">
        <v>36.799999999999997</v>
      </c>
      <c r="O410" t="s">
        <v>56</v>
      </c>
      <c r="P410">
        <v>45</v>
      </c>
      <c r="Q410">
        <v>69.670529999999999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181</v>
      </c>
      <c r="AB410">
        <v>40969.35</v>
      </c>
      <c r="AD410">
        <v>1</v>
      </c>
    </row>
    <row r="411" spans="1:35" x14ac:dyDescent="0.2">
      <c r="A411" t="s">
        <v>84</v>
      </c>
      <c r="B411" t="s">
        <v>84</v>
      </c>
      <c r="C411" s="1">
        <v>44120</v>
      </c>
      <c r="D411" s="2">
        <v>0.30555555555555552</v>
      </c>
      <c r="E411">
        <v>-35.785822000000003</v>
      </c>
      <c r="F411">
        <v>139.29061400000001</v>
      </c>
      <c r="G411">
        <v>45.1</v>
      </c>
      <c r="H411" t="s">
        <v>35</v>
      </c>
      <c r="I411">
        <v>59</v>
      </c>
      <c r="J411">
        <f t="shared" si="6"/>
        <v>1</v>
      </c>
      <c r="K411">
        <v>0.15</v>
      </c>
      <c r="L411">
        <v>4</v>
      </c>
      <c r="M411">
        <v>80</v>
      </c>
      <c r="N411">
        <v>36.799999999999997</v>
      </c>
      <c r="O411" t="s">
        <v>56</v>
      </c>
      <c r="P411">
        <v>45</v>
      </c>
      <c r="Q411">
        <v>22.069125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452.7</v>
      </c>
      <c r="Z411">
        <v>452.7</v>
      </c>
      <c r="AA411">
        <v>63</v>
      </c>
      <c r="AB411">
        <v>14260.05</v>
      </c>
      <c r="AD411">
        <v>1</v>
      </c>
    </row>
    <row r="412" spans="1:35" x14ac:dyDescent="0.2">
      <c r="A412" t="s">
        <v>84</v>
      </c>
      <c r="B412" t="s">
        <v>84</v>
      </c>
      <c r="C412" s="1">
        <v>44120</v>
      </c>
      <c r="D412" s="2">
        <v>0.30555555555555552</v>
      </c>
      <c r="E412">
        <v>-35.785822000000003</v>
      </c>
      <c r="F412">
        <v>139.29061400000001</v>
      </c>
      <c r="G412">
        <v>45.1</v>
      </c>
      <c r="H412" t="s">
        <v>35</v>
      </c>
      <c r="I412">
        <v>59</v>
      </c>
      <c r="J412">
        <f t="shared" si="6"/>
        <v>1</v>
      </c>
      <c r="K412">
        <v>0.15</v>
      </c>
      <c r="L412">
        <v>4</v>
      </c>
      <c r="M412">
        <v>80</v>
      </c>
      <c r="N412">
        <v>36.799999999999997</v>
      </c>
      <c r="O412" t="s">
        <v>56</v>
      </c>
      <c r="P412">
        <v>45</v>
      </c>
      <c r="Q412">
        <v>40.358204999999998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149</v>
      </c>
      <c r="AB412">
        <v>33726.15</v>
      </c>
      <c r="AD412">
        <v>1</v>
      </c>
    </row>
    <row r="413" spans="1:35" x14ac:dyDescent="0.2">
      <c r="A413" t="s">
        <v>84</v>
      </c>
      <c r="B413" t="s">
        <v>84</v>
      </c>
      <c r="C413" s="1">
        <v>44120</v>
      </c>
      <c r="D413" s="2">
        <v>0.30555555555555552</v>
      </c>
      <c r="E413">
        <v>-35.785822000000003</v>
      </c>
      <c r="F413">
        <v>139.29061400000001</v>
      </c>
      <c r="G413">
        <v>45.1</v>
      </c>
      <c r="H413" t="s">
        <v>35</v>
      </c>
      <c r="I413">
        <v>59</v>
      </c>
      <c r="J413">
        <f t="shared" si="6"/>
        <v>1</v>
      </c>
      <c r="K413">
        <v>0.15</v>
      </c>
      <c r="L413">
        <v>4</v>
      </c>
      <c r="M413">
        <v>80</v>
      </c>
      <c r="N413">
        <v>36.799999999999997</v>
      </c>
      <c r="O413" t="s">
        <v>56</v>
      </c>
      <c r="P413">
        <v>45</v>
      </c>
      <c r="Q413">
        <v>47.940930000000002</v>
      </c>
      <c r="R413">
        <v>226.35</v>
      </c>
      <c r="S413">
        <v>0</v>
      </c>
      <c r="T413">
        <v>1</v>
      </c>
      <c r="U413">
        <v>226.35</v>
      </c>
      <c r="V413">
        <v>226.35</v>
      </c>
      <c r="W413">
        <v>0</v>
      </c>
      <c r="X413">
        <v>0</v>
      </c>
      <c r="Y413">
        <v>0</v>
      </c>
      <c r="Z413">
        <v>0</v>
      </c>
      <c r="AA413">
        <v>144</v>
      </c>
      <c r="AB413">
        <v>32594.400000000001</v>
      </c>
      <c r="AD413">
        <v>1</v>
      </c>
    </row>
    <row r="414" spans="1:35" x14ac:dyDescent="0.2">
      <c r="A414" t="s">
        <v>84</v>
      </c>
      <c r="B414" t="s">
        <v>84</v>
      </c>
      <c r="C414" s="1">
        <v>44120</v>
      </c>
      <c r="D414" s="2">
        <v>0.30555555555555552</v>
      </c>
      <c r="E414">
        <v>-35.785822000000003</v>
      </c>
      <c r="F414">
        <v>139.29061400000001</v>
      </c>
      <c r="G414">
        <v>45.1</v>
      </c>
      <c r="H414" t="s">
        <v>35</v>
      </c>
      <c r="I414">
        <v>59</v>
      </c>
      <c r="J414">
        <f t="shared" si="6"/>
        <v>1</v>
      </c>
      <c r="K414">
        <v>0.15</v>
      </c>
      <c r="L414">
        <v>4</v>
      </c>
      <c r="M414">
        <v>80</v>
      </c>
      <c r="N414">
        <v>36.799999999999997</v>
      </c>
      <c r="O414" t="s">
        <v>56</v>
      </c>
      <c r="P414">
        <v>45</v>
      </c>
      <c r="Q414">
        <v>47.940930000000002</v>
      </c>
      <c r="R414">
        <v>0</v>
      </c>
      <c r="S414">
        <v>0</v>
      </c>
      <c r="T414">
        <v>1</v>
      </c>
      <c r="U414">
        <v>226.35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166</v>
      </c>
      <c r="AB414">
        <v>37574.1</v>
      </c>
      <c r="AD414">
        <v>1</v>
      </c>
    </row>
    <row r="415" spans="1:35" x14ac:dyDescent="0.2">
      <c r="A415" t="s">
        <v>84</v>
      </c>
      <c r="B415" t="s">
        <v>84</v>
      </c>
      <c r="C415" s="1">
        <v>44120</v>
      </c>
      <c r="D415" s="2">
        <v>0.30555555555555552</v>
      </c>
      <c r="E415">
        <v>-35.785822000000003</v>
      </c>
      <c r="F415">
        <v>139.29061400000001</v>
      </c>
      <c r="G415">
        <v>45.1</v>
      </c>
      <c r="H415" t="s">
        <v>35</v>
      </c>
      <c r="I415">
        <v>59</v>
      </c>
      <c r="J415">
        <f t="shared" si="6"/>
        <v>1</v>
      </c>
      <c r="K415">
        <v>0.15</v>
      </c>
      <c r="L415">
        <v>4</v>
      </c>
      <c r="M415">
        <v>80</v>
      </c>
      <c r="N415">
        <v>36.799999999999997</v>
      </c>
      <c r="O415" t="s">
        <v>56</v>
      </c>
      <c r="P415">
        <v>45</v>
      </c>
      <c r="V415">
        <v>0</v>
      </c>
      <c r="Z415">
        <v>0</v>
      </c>
      <c r="AD415">
        <v>1</v>
      </c>
      <c r="AI415">
        <v>-0.14058000000000001</v>
      </c>
    </row>
    <row r="416" spans="1:35" x14ac:dyDescent="0.2">
      <c r="A416" t="s">
        <v>85</v>
      </c>
      <c r="B416" t="s">
        <v>84</v>
      </c>
      <c r="C416" s="1">
        <v>44265</v>
      </c>
      <c r="D416" s="2">
        <v>0.68958333333333333</v>
      </c>
      <c r="E416">
        <v>-35.785719</v>
      </c>
      <c r="F416">
        <v>139.290705</v>
      </c>
      <c r="G416">
        <v>45.1</v>
      </c>
      <c r="H416" t="s">
        <v>35</v>
      </c>
      <c r="I416">
        <v>63</v>
      </c>
      <c r="J416">
        <f t="shared" si="6"/>
        <v>1</v>
      </c>
      <c r="K416">
        <v>0.2</v>
      </c>
      <c r="L416">
        <v>1</v>
      </c>
      <c r="M416">
        <v>0</v>
      </c>
      <c r="N416">
        <v>0</v>
      </c>
      <c r="O416" t="s">
        <v>36</v>
      </c>
      <c r="P416">
        <v>45</v>
      </c>
      <c r="Q416">
        <v>1.638774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3621.6</v>
      </c>
      <c r="Z416">
        <v>3621.6</v>
      </c>
      <c r="AA416">
        <v>0</v>
      </c>
      <c r="AB416">
        <v>0</v>
      </c>
      <c r="AD416">
        <v>1</v>
      </c>
      <c r="AE416" t="s">
        <v>37</v>
      </c>
      <c r="AG416" t="s">
        <v>43</v>
      </c>
      <c r="AH416">
        <v>6</v>
      </c>
      <c r="AI416">
        <v>2.7864300000000002E-2</v>
      </c>
    </row>
    <row r="417" spans="1:35" x14ac:dyDescent="0.2">
      <c r="A417" t="s">
        <v>85</v>
      </c>
      <c r="B417" t="s">
        <v>84</v>
      </c>
      <c r="C417" s="1">
        <v>44265</v>
      </c>
      <c r="D417" s="2">
        <v>0.68958333333333333</v>
      </c>
      <c r="E417">
        <v>-35.785719</v>
      </c>
      <c r="F417">
        <v>139.290705</v>
      </c>
      <c r="G417">
        <v>45.1</v>
      </c>
      <c r="H417" t="s">
        <v>35</v>
      </c>
      <c r="I417">
        <v>63</v>
      </c>
      <c r="J417">
        <f t="shared" si="6"/>
        <v>1</v>
      </c>
      <c r="K417">
        <v>0.2</v>
      </c>
      <c r="L417">
        <v>1</v>
      </c>
      <c r="M417">
        <v>0</v>
      </c>
      <c r="N417">
        <v>0</v>
      </c>
      <c r="O417" t="s">
        <v>36</v>
      </c>
      <c r="P417">
        <v>45</v>
      </c>
      <c r="Q417">
        <v>1.0049939999999999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2489.85</v>
      </c>
      <c r="Z417">
        <v>2489.85</v>
      </c>
      <c r="AA417">
        <v>0</v>
      </c>
      <c r="AB417">
        <v>0</v>
      </c>
      <c r="AD417">
        <v>1</v>
      </c>
      <c r="AI417">
        <v>-6.3556000000000003E-3</v>
      </c>
    </row>
    <row r="418" spans="1:35" x14ac:dyDescent="0.2">
      <c r="A418" t="s">
        <v>85</v>
      </c>
      <c r="B418" t="s">
        <v>84</v>
      </c>
      <c r="C418" s="1">
        <v>44265</v>
      </c>
      <c r="D418" s="2">
        <v>0.68958333333333333</v>
      </c>
      <c r="E418">
        <v>-35.785719</v>
      </c>
      <c r="F418">
        <v>139.290705</v>
      </c>
      <c r="G418">
        <v>45.1</v>
      </c>
      <c r="H418" t="s">
        <v>35</v>
      </c>
      <c r="I418">
        <v>63</v>
      </c>
      <c r="J418">
        <f t="shared" si="6"/>
        <v>1</v>
      </c>
      <c r="K418">
        <v>0.2</v>
      </c>
      <c r="L418">
        <v>1</v>
      </c>
      <c r="M418">
        <v>0</v>
      </c>
      <c r="N418">
        <v>0</v>
      </c>
      <c r="O418" t="s">
        <v>36</v>
      </c>
      <c r="P418">
        <v>45</v>
      </c>
      <c r="Q418">
        <v>3.1621100000000002</v>
      </c>
      <c r="R418">
        <v>226.35</v>
      </c>
      <c r="S418">
        <v>679.05</v>
      </c>
      <c r="T418">
        <v>0</v>
      </c>
      <c r="U418">
        <v>0</v>
      </c>
      <c r="V418">
        <v>905.4</v>
      </c>
      <c r="W418">
        <v>0</v>
      </c>
      <c r="X418">
        <v>0</v>
      </c>
      <c r="Y418">
        <v>7695.9</v>
      </c>
      <c r="Z418">
        <v>7695.9</v>
      </c>
      <c r="AA418">
        <v>0</v>
      </c>
      <c r="AB418">
        <v>0</v>
      </c>
      <c r="AD418">
        <v>1</v>
      </c>
      <c r="AI418">
        <v>-6.11639E-2</v>
      </c>
    </row>
    <row r="419" spans="1:35" x14ac:dyDescent="0.2">
      <c r="A419" t="s">
        <v>85</v>
      </c>
      <c r="B419" t="s">
        <v>84</v>
      </c>
      <c r="C419" s="1">
        <v>44265</v>
      </c>
      <c r="D419" s="2">
        <v>0.68958333333333333</v>
      </c>
      <c r="E419">
        <v>-35.785719</v>
      </c>
      <c r="F419">
        <v>139.290705</v>
      </c>
      <c r="G419">
        <v>45.1</v>
      </c>
      <c r="H419" t="s">
        <v>35</v>
      </c>
      <c r="I419">
        <v>63</v>
      </c>
      <c r="J419">
        <f t="shared" si="6"/>
        <v>0</v>
      </c>
      <c r="K419">
        <v>0.2</v>
      </c>
      <c r="L419">
        <v>1</v>
      </c>
      <c r="M419">
        <v>0</v>
      </c>
      <c r="N419">
        <v>0</v>
      </c>
      <c r="O419" t="s">
        <v>36</v>
      </c>
      <c r="P419">
        <v>45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D419">
        <v>0</v>
      </c>
      <c r="AI419">
        <v>-9.9086400000000005E-2</v>
      </c>
    </row>
    <row r="420" spans="1:35" x14ac:dyDescent="0.2">
      <c r="A420" t="s">
        <v>85</v>
      </c>
      <c r="B420" t="s">
        <v>84</v>
      </c>
      <c r="C420" s="1">
        <v>44265</v>
      </c>
      <c r="D420" s="2">
        <v>0.68958333333333333</v>
      </c>
      <c r="E420">
        <v>-35.785719</v>
      </c>
      <c r="F420">
        <v>139.290705</v>
      </c>
      <c r="G420">
        <v>45.1</v>
      </c>
      <c r="H420" t="s">
        <v>35</v>
      </c>
      <c r="I420">
        <v>63</v>
      </c>
      <c r="J420">
        <f t="shared" si="6"/>
        <v>1</v>
      </c>
      <c r="K420">
        <v>0.2</v>
      </c>
      <c r="L420">
        <v>1</v>
      </c>
      <c r="M420">
        <v>0</v>
      </c>
      <c r="N420">
        <v>0</v>
      </c>
      <c r="O420" t="s">
        <v>36</v>
      </c>
      <c r="P420">
        <v>45</v>
      </c>
      <c r="Q420">
        <v>0.235404</v>
      </c>
      <c r="R420">
        <v>226.35</v>
      </c>
      <c r="S420">
        <v>0</v>
      </c>
      <c r="T420">
        <v>0</v>
      </c>
      <c r="U420">
        <v>0</v>
      </c>
      <c r="V420">
        <v>226.35</v>
      </c>
      <c r="W420">
        <v>0</v>
      </c>
      <c r="X420">
        <v>0</v>
      </c>
      <c r="Y420">
        <v>679.05</v>
      </c>
      <c r="Z420">
        <v>679.05</v>
      </c>
      <c r="AA420">
        <v>0</v>
      </c>
      <c r="AB420">
        <v>0</v>
      </c>
      <c r="AD420">
        <v>1</v>
      </c>
      <c r="AI420">
        <v>-1.46287E-2</v>
      </c>
    </row>
    <row r="421" spans="1:35" x14ac:dyDescent="0.2">
      <c r="A421" t="s">
        <v>85</v>
      </c>
      <c r="B421" t="s">
        <v>84</v>
      </c>
      <c r="C421" s="1">
        <v>44265</v>
      </c>
      <c r="D421" s="2">
        <v>0.68958333333333333</v>
      </c>
      <c r="E421">
        <v>-35.785719</v>
      </c>
      <c r="F421">
        <v>139.290705</v>
      </c>
      <c r="G421">
        <v>45.1</v>
      </c>
      <c r="H421" t="s">
        <v>35</v>
      </c>
      <c r="I421">
        <v>63</v>
      </c>
      <c r="J421">
        <f t="shared" si="6"/>
        <v>1</v>
      </c>
      <c r="K421">
        <v>0.2</v>
      </c>
      <c r="L421">
        <v>1</v>
      </c>
      <c r="M421">
        <v>0</v>
      </c>
      <c r="N421">
        <v>0</v>
      </c>
      <c r="O421" t="s">
        <v>36</v>
      </c>
      <c r="P421">
        <v>45</v>
      </c>
      <c r="Q421">
        <v>0.30104599999999998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1131.75</v>
      </c>
      <c r="Z421">
        <v>1131.75</v>
      </c>
      <c r="AA421">
        <v>0</v>
      </c>
      <c r="AB421">
        <v>0</v>
      </c>
      <c r="AD421">
        <v>1</v>
      </c>
      <c r="AI421">
        <v>2.3952299999999999E-2</v>
      </c>
    </row>
    <row r="422" spans="1:35" x14ac:dyDescent="0.2">
      <c r="A422" t="s">
        <v>85</v>
      </c>
      <c r="B422" t="s">
        <v>84</v>
      </c>
      <c r="C422" s="1">
        <v>44265</v>
      </c>
      <c r="D422" s="2">
        <v>0.68958333333333333</v>
      </c>
      <c r="E422">
        <v>-35.785719</v>
      </c>
      <c r="F422">
        <v>139.290705</v>
      </c>
      <c r="G422">
        <v>45.1</v>
      </c>
      <c r="H422" t="s">
        <v>35</v>
      </c>
      <c r="I422">
        <v>63</v>
      </c>
      <c r="J422">
        <f t="shared" si="6"/>
        <v>1</v>
      </c>
      <c r="K422">
        <v>0.2</v>
      </c>
      <c r="L422">
        <v>1</v>
      </c>
      <c r="M422">
        <v>0</v>
      </c>
      <c r="N422">
        <v>0</v>
      </c>
      <c r="O422" t="s">
        <v>36</v>
      </c>
      <c r="P422">
        <v>45</v>
      </c>
      <c r="Q422">
        <v>1.0570550000000001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1584.45</v>
      </c>
      <c r="Z422">
        <v>1584.45</v>
      </c>
      <c r="AA422">
        <v>0</v>
      </c>
      <c r="AB422">
        <v>0</v>
      </c>
      <c r="AD422">
        <v>1</v>
      </c>
      <c r="AI422">
        <v>6.1018099999999999E-2</v>
      </c>
    </row>
    <row r="423" spans="1:35" x14ac:dyDescent="0.2">
      <c r="A423" t="s">
        <v>85</v>
      </c>
      <c r="B423" t="s">
        <v>84</v>
      </c>
      <c r="C423" s="1">
        <v>44265</v>
      </c>
      <c r="D423" s="2">
        <v>0.68958333333333333</v>
      </c>
      <c r="E423">
        <v>-35.785719</v>
      </c>
      <c r="F423">
        <v>139.290705</v>
      </c>
      <c r="G423">
        <v>45.1</v>
      </c>
      <c r="H423" t="s">
        <v>35</v>
      </c>
      <c r="I423">
        <v>63</v>
      </c>
      <c r="J423">
        <f t="shared" si="6"/>
        <v>0</v>
      </c>
      <c r="K423">
        <v>0.2</v>
      </c>
      <c r="L423">
        <v>1</v>
      </c>
      <c r="M423">
        <v>0</v>
      </c>
      <c r="N423">
        <v>0</v>
      </c>
      <c r="O423" t="s">
        <v>36</v>
      </c>
      <c r="P423">
        <v>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D423">
        <v>0</v>
      </c>
      <c r="AI423">
        <v>8.4823499999999996E-2</v>
      </c>
    </row>
    <row r="424" spans="1:35" x14ac:dyDescent="0.2">
      <c r="A424" t="s">
        <v>85</v>
      </c>
      <c r="B424" t="s">
        <v>84</v>
      </c>
      <c r="C424" s="1">
        <v>44265</v>
      </c>
      <c r="D424" s="2">
        <v>0.68958333333333333</v>
      </c>
      <c r="E424">
        <v>-35.785719</v>
      </c>
      <c r="F424">
        <v>139.290705</v>
      </c>
      <c r="G424">
        <v>45.1</v>
      </c>
      <c r="H424" t="s">
        <v>35</v>
      </c>
      <c r="I424">
        <v>63</v>
      </c>
      <c r="J424">
        <f t="shared" si="6"/>
        <v>1</v>
      </c>
      <c r="K424">
        <v>0.2</v>
      </c>
      <c r="L424">
        <v>1</v>
      </c>
      <c r="M424">
        <v>0</v>
      </c>
      <c r="N424">
        <v>0</v>
      </c>
      <c r="O424" t="s">
        <v>36</v>
      </c>
      <c r="P424">
        <v>45</v>
      </c>
      <c r="Q424">
        <v>1.059318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2037.15</v>
      </c>
      <c r="Z424">
        <v>2037.15</v>
      </c>
      <c r="AA424">
        <v>0</v>
      </c>
      <c r="AB424">
        <v>0</v>
      </c>
      <c r="AD424">
        <v>1</v>
      </c>
      <c r="AI424">
        <v>6.8060200000000001E-2</v>
      </c>
    </row>
    <row r="425" spans="1:35" x14ac:dyDescent="0.2">
      <c r="A425" t="s">
        <v>85</v>
      </c>
      <c r="B425" t="s">
        <v>84</v>
      </c>
      <c r="C425" s="1">
        <v>44265</v>
      </c>
      <c r="D425" s="2">
        <v>0.68958333333333333</v>
      </c>
      <c r="E425">
        <v>-35.785719</v>
      </c>
      <c r="F425">
        <v>139.290705</v>
      </c>
      <c r="G425">
        <v>45.1</v>
      </c>
      <c r="H425" t="s">
        <v>35</v>
      </c>
      <c r="I425">
        <v>63</v>
      </c>
      <c r="J425">
        <f t="shared" si="6"/>
        <v>1</v>
      </c>
      <c r="K425">
        <v>0.2</v>
      </c>
      <c r="L425">
        <v>1</v>
      </c>
      <c r="M425">
        <v>0</v>
      </c>
      <c r="N425">
        <v>0</v>
      </c>
      <c r="O425" t="s">
        <v>36</v>
      </c>
      <c r="P425">
        <v>45</v>
      </c>
      <c r="Q425">
        <v>0.85786700000000005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1584.45</v>
      </c>
      <c r="Z425">
        <v>1584.45</v>
      </c>
      <c r="AA425">
        <v>3</v>
      </c>
      <c r="AB425">
        <v>679.05</v>
      </c>
      <c r="AD425">
        <v>1</v>
      </c>
      <c r="AI425">
        <v>6.6449999999999995E-2</v>
      </c>
    </row>
    <row r="426" spans="1:35" x14ac:dyDescent="0.2">
      <c r="A426" t="s">
        <v>85</v>
      </c>
      <c r="B426" t="s">
        <v>84</v>
      </c>
      <c r="C426" s="1">
        <v>44265</v>
      </c>
      <c r="D426" s="2">
        <v>0.68958333333333333</v>
      </c>
      <c r="E426">
        <v>-35.785719</v>
      </c>
      <c r="F426">
        <v>139.290705</v>
      </c>
      <c r="G426">
        <v>45.1</v>
      </c>
      <c r="H426" t="s">
        <v>35</v>
      </c>
      <c r="I426">
        <v>63</v>
      </c>
      <c r="J426">
        <f t="shared" si="6"/>
        <v>1</v>
      </c>
      <c r="K426">
        <v>0.2</v>
      </c>
      <c r="L426">
        <v>1</v>
      </c>
      <c r="M426">
        <v>0</v>
      </c>
      <c r="N426">
        <v>0</v>
      </c>
      <c r="O426" t="s">
        <v>36</v>
      </c>
      <c r="P426">
        <v>45</v>
      </c>
      <c r="Q426">
        <v>4.7534E-2</v>
      </c>
      <c r="R426">
        <v>0</v>
      </c>
      <c r="S426">
        <v>452.7</v>
      </c>
      <c r="T426">
        <v>0</v>
      </c>
      <c r="U426">
        <v>0</v>
      </c>
      <c r="V426">
        <v>452.7</v>
      </c>
      <c r="W426">
        <v>0</v>
      </c>
      <c r="X426">
        <v>0</v>
      </c>
      <c r="Y426">
        <v>226.35</v>
      </c>
      <c r="Z426">
        <v>226.35</v>
      </c>
      <c r="AA426">
        <v>0</v>
      </c>
      <c r="AB426">
        <v>0</v>
      </c>
      <c r="AD426">
        <v>1</v>
      </c>
      <c r="AI426">
        <v>4.9386899999999997E-2</v>
      </c>
    </row>
    <row r="427" spans="1:35" x14ac:dyDescent="0.2">
      <c r="A427" t="s">
        <v>85</v>
      </c>
      <c r="B427" t="s">
        <v>84</v>
      </c>
      <c r="C427" s="1">
        <v>44265</v>
      </c>
      <c r="D427" s="2">
        <v>0.68958333333333333</v>
      </c>
      <c r="E427">
        <v>-35.785719</v>
      </c>
      <c r="F427">
        <v>139.290705</v>
      </c>
      <c r="G427">
        <v>45.1</v>
      </c>
      <c r="H427" t="s">
        <v>35</v>
      </c>
      <c r="I427">
        <v>63</v>
      </c>
      <c r="J427">
        <f t="shared" si="6"/>
        <v>1</v>
      </c>
      <c r="K427">
        <v>0.2</v>
      </c>
      <c r="L427">
        <v>1</v>
      </c>
      <c r="M427">
        <v>0</v>
      </c>
      <c r="N427">
        <v>0</v>
      </c>
      <c r="O427" t="s">
        <v>36</v>
      </c>
      <c r="P427">
        <v>45</v>
      </c>
      <c r="Q427">
        <v>1.231344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2489.85</v>
      </c>
      <c r="Z427">
        <v>2489.85</v>
      </c>
      <c r="AA427">
        <v>0</v>
      </c>
      <c r="AB427">
        <v>0</v>
      </c>
      <c r="AD427">
        <v>1</v>
      </c>
      <c r="AI427">
        <v>5.3175800000000002E-2</v>
      </c>
    </row>
    <row r="428" spans="1:35" x14ac:dyDescent="0.2">
      <c r="A428" t="s">
        <v>85</v>
      </c>
      <c r="B428" t="s">
        <v>84</v>
      </c>
      <c r="C428" s="1">
        <v>44265</v>
      </c>
      <c r="D428" s="2">
        <v>0.68958333333333333</v>
      </c>
      <c r="E428">
        <v>-35.785719</v>
      </c>
      <c r="F428">
        <v>139.290705</v>
      </c>
      <c r="G428">
        <v>45.1</v>
      </c>
      <c r="H428" t="s">
        <v>35</v>
      </c>
      <c r="I428">
        <v>63</v>
      </c>
      <c r="J428">
        <f t="shared" si="6"/>
        <v>1</v>
      </c>
      <c r="K428">
        <v>0.2</v>
      </c>
      <c r="L428">
        <v>1</v>
      </c>
      <c r="M428">
        <v>0</v>
      </c>
      <c r="N428">
        <v>0</v>
      </c>
      <c r="O428" t="s">
        <v>36</v>
      </c>
      <c r="P428">
        <v>45</v>
      </c>
      <c r="Q428">
        <v>0.94161600000000001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1810.8</v>
      </c>
      <c r="Z428">
        <v>1810.8</v>
      </c>
      <c r="AA428">
        <v>0</v>
      </c>
      <c r="AB428">
        <v>0</v>
      </c>
      <c r="AD428">
        <v>1</v>
      </c>
      <c r="AI428">
        <v>3.0038200000000001E-2</v>
      </c>
    </row>
    <row r="429" spans="1:35" x14ac:dyDescent="0.2">
      <c r="A429" t="s">
        <v>85</v>
      </c>
      <c r="B429" t="s">
        <v>84</v>
      </c>
      <c r="C429" s="1">
        <v>44265</v>
      </c>
      <c r="D429" s="2">
        <v>0.68958333333333333</v>
      </c>
      <c r="E429">
        <v>-35.785719</v>
      </c>
      <c r="F429">
        <v>139.290705</v>
      </c>
      <c r="G429">
        <v>45.1</v>
      </c>
      <c r="H429" t="s">
        <v>35</v>
      </c>
      <c r="I429">
        <v>63</v>
      </c>
      <c r="J429">
        <f t="shared" si="6"/>
        <v>1</v>
      </c>
      <c r="K429">
        <v>0.2</v>
      </c>
      <c r="L429">
        <v>1</v>
      </c>
      <c r="M429">
        <v>0</v>
      </c>
      <c r="N429">
        <v>0</v>
      </c>
      <c r="O429" t="s">
        <v>36</v>
      </c>
      <c r="P429">
        <v>45</v>
      </c>
      <c r="Q429">
        <v>2.3925200000000002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2942.55</v>
      </c>
      <c r="Z429">
        <v>2942.55</v>
      </c>
      <c r="AA429">
        <v>0</v>
      </c>
      <c r="AB429">
        <v>0</v>
      </c>
      <c r="AD429">
        <v>1</v>
      </c>
      <c r="AI429">
        <v>-1.54939E-2</v>
      </c>
    </row>
    <row r="430" spans="1:35" x14ac:dyDescent="0.2">
      <c r="A430" t="s">
        <v>85</v>
      </c>
      <c r="B430" t="s">
        <v>84</v>
      </c>
      <c r="C430" s="1">
        <v>44265</v>
      </c>
      <c r="D430" s="2">
        <v>0.68958333333333333</v>
      </c>
      <c r="E430">
        <v>-35.785719</v>
      </c>
      <c r="F430">
        <v>139.290705</v>
      </c>
      <c r="G430">
        <v>45.1</v>
      </c>
      <c r="H430" t="s">
        <v>35</v>
      </c>
      <c r="I430">
        <v>63</v>
      </c>
      <c r="J430">
        <f t="shared" si="6"/>
        <v>1</v>
      </c>
      <c r="K430">
        <v>0.2</v>
      </c>
      <c r="L430">
        <v>1</v>
      </c>
      <c r="M430">
        <v>0</v>
      </c>
      <c r="N430">
        <v>0</v>
      </c>
      <c r="O430" t="s">
        <v>36</v>
      </c>
      <c r="P430">
        <v>45</v>
      </c>
      <c r="Q430">
        <v>2.2997160000000001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5658.75</v>
      </c>
      <c r="Z430">
        <v>5658.75</v>
      </c>
      <c r="AA430">
        <v>0</v>
      </c>
      <c r="AB430">
        <v>0</v>
      </c>
      <c r="AD430">
        <v>1</v>
      </c>
      <c r="AI430">
        <v>-6.2677300000000005E-2</v>
      </c>
    </row>
    <row r="431" spans="1:35" x14ac:dyDescent="0.2">
      <c r="A431" t="s">
        <v>86</v>
      </c>
      <c r="B431" t="s">
        <v>84</v>
      </c>
      <c r="C431" s="1">
        <v>44533</v>
      </c>
      <c r="D431" s="2">
        <v>0.40625</v>
      </c>
      <c r="E431">
        <v>-35.785696999999999</v>
      </c>
      <c r="F431">
        <v>139.29081400000001</v>
      </c>
      <c r="G431">
        <v>45.1</v>
      </c>
      <c r="H431" t="s">
        <v>35</v>
      </c>
      <c r="I431">
        <v>60</v>
      </c>
      <c r="J431">
        <f t="shared" si="6"/>
        <v>0</v>
      </c>
      <c r="K431">
        <v>0.4</v>
      </c>
      <c r="L431">
        <v>3</v>
      </c>
      <c r="M431">
        <v>80</v>
      </c>
      <c r="N431">
        <v>368.2</v>
      </c>
      <c r="O431" t="s">
        <v>61</v>
      </c>
      <c r="P431">
        <v>45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D431">
        <v>0</v>
      </c>
      <c r="AE431" t="s">
        <v>41</v>
      </c>
      <c r="AF431" t="s">
        <v>76</v>
      </c>
      <c r="AG431" t="s">
        <v>73</v>
      </c>
      <c r="AH431">
        <v>8</v>
      </c>
      <c r="AI431">
        <v>9.9264500000000006E-2</v>
      </c>
    </row>
    <row r="432" spans="1:35" x14ac:dyDescent="0.2">
      <c r="A432" t="s">
        <v>86</v>
      </c>
      <c r="B432" t="s">
        <v>84</v>
      </c>
      <c r="C432" s="1">
        <v>44533</v>
      </c>
      <c r="D432" s="2">
        <v>0.40625</v>
      </c>
      <c r="E432">
        <v>-35.785696999999999</v>
      </c>
      <c r="F432">
        <v>139.29081400000001</v>
      </c>
      <c r="G432">
        <v>45.1</v>
      </c>
      <c r="H432" t="s">
        <v>35</v>
      </c>
      <c r="I432">
        <v>60</v>
      </c>
      <c r="J432">
        <f t="shared" si="6"/>
        <v>0</v>
      </c>
      <c r="K432">
        <v>0.4</v>
      </c>
      <c r="L432">
        <v>3</v>
      </c>
      <c r="M432">
        <v>80</v>
      </c>
      <c r="N432">
        <v>3.7</v>
      </c>
      <c r="O432" t="s">
        <v>61</v>
      </c>
      <c r="P432">
        <v>45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D432">
        <v>0</v>
      </c>
      <c r="AI432">
        <v>0.10078810000000001</v>
      </c>
    </row>
    <row r="433" spans="1:35" x14ac:dyDescent="0.2">
      <c r="A433" t="s">
        <v>86</v>
      </c>
      <c r="B433" t="s">
        <v>84</v>
      </c>
      <c r="C433" s="1">
        <v>44533</v>
      </c>
      <c r="D433" s="2">
        <v>0.40625</v>
      </c>
      <c r="E433">
        <v>-35.785696999999999</v>
      </c>
      <c r="F433">
        <v>139.29081400000001</v>
      </c>
      <c r="G433">
        <v>45.1</v>
      </c>
      <c r="H433" t="s">
        <v>35</v>
      </c>
      <c r="I433">
        <v>60</v>
      </c>
      <c r="J433">
        <f t="shared" si="6"/>
        <v>0</v>
      </c>
      <c r="K433">
        <v>0.4</v>
      </c>
      <c r="L433">
        <v>3</v>
      </c>
      <c r="M433">
        <v>80</v>
      </c>
      <c r="N433">
        <v>3.7</v>
      </c>
      <c r="O433" t="s">
        <v>61</v>
      </c>
      <c r="P433">
        <v>45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D433">
        <v>0</v>
      </c>
      <c r="AI433">
        <v>0.1204464</v>
      </c>
    </row>
    <row r="434" spans="1:35" x14ac:dyDescent="0.2">
      <c r="A434" t="s">
        <v>86</v>
      </c>
      <c r="B434" t="s">
        <v>84</v>
      </c>
      <c r="C434" s="1">
        <v>44533</v>
      </c>
      <c r="D434" s="2">
        <v>0.40625</v>
      </c>
      <c r="E434">
        <v>-35.785696999999999</v>
      </c>
      <c r="F434">
        <v>139.29081400000001</v>
      </c>
      <c r="G434">
        <v>45.1</v>
      </c>
      <c r="H434" t="s">
        <v>35</v>
      </c>
      <c r="I434">
        <v>60</v>
      </c>
      <c r="J434">
        <f t="shared" si="6"/>
        <v>0</v>
      </c>
      <c r="K434">
        <v>0.4</v>
      </c>
      <c r="L434">
        <v>3</v>
      </c>
      <c r="M434">
        <v>80</v>
      </c>
      <c r="N434">
        <v>3.7</v>
      </c>
      <c r="O434" t="s">
        <v>61</v>
      </c>
      <c r="P434">
        <v>45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D434">
        <v>0</v>
      </c>
      <c r="AI434">
        <v>0.15489910000000001</v>
      </c>
    </row>
    <row r="435" spans="1:35" x14ac:dyDescent="0.2">
      <c r="A435" t="s">
        <v>86</v>
      </c>
      <c r="B435" t="s">
        <v>84</v>
      </c>
      <c r="C435" s="1">
        <v>44533</v>
      </c>
      <c r="D435" s="2">
        <v>0.40625</v>
      </c>
      <c r="E435">
        <v>-35.785696999999999</v>
      </c>
      <c r="F435">
        <v>139.29081400000001</v>
      </c>
      <c r="G435">
        <v>45.1</v>
      </c>
      <c r="H435" t="s">
        <v>35</v>
      </c>
      <c r="I435">
        <v>60</v>
      </c>
      <c r="J435">
        <f t="shared" si="6"/>
        <v>0</v>
      </c>
      <c r="K435">
        <v>0.4</v>
      </c>
      <c r="L435">
        <v>3</v>
      </c>
      <c r="M435">
        <v>80</v>
      </c>
      <c r="N435">
        <v>3.7</v>
      </c>
      <c r="O435" t="s">
        <v>61</v>
      </c>
      <c r="P435">
        <v>45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D435">
        <v>0</v>
      </c>
      <c r="AI435">
        <v>0.22</v>
      </c>
    </row>
    <row r="436" spans="1:35" x14ac:dyDescent="0.2">
      <c r="A436" t="s">
        <v>86</v>
      </c>
      <c r="B436" t="s">
        <v>84</v>
      </c>
      <c r="C436" s="1">
        <v>44533</v>
      </c>
      <c r="D436" s="2">
        <v>0.40625</v>
      </c>
      <c r="E436">
        <v>-35.785696999999999</v>
      </c>
      <c r="F436">
        <v>139.29081400000001</v>
      </c>
      <c r="G436">
        <v>45.1</v>
      </c>
      <c r="H436" t="s">
        <v>35</v>
      </c>
      <c r="I436">
        <v>60</v>
      </c>
      <c r="J436">
        <f t="shared" si="6"/>
        <v>0</v>
      </c>
      <c r="K436">
        <v>0.4</v>
      </c>
      <c r="L436">
        <v>3</v>
      </c>
      <c r="M436">
        <v>80</v>
      </c>
      <c r="N436">
        <v>3.7</v>
      </c>
      <c r="O436" t="s">
        <v>61</v>
      </c>
      <c r="P436">
        <v>45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D436">
        <v>0</v>
      </c>
      <c r="AI436">
        <v>0.25</v>
      </c>
    </row>
    <row r="437" spans="1:35" x14ac:dyDescent="0.2">
      <c r="A437" t="s">
        <v>86</v>
      </c>
      <c r="B437" t="s">
        <v>84</v>
      </c>
      <c r="C437" s="1">
        <v>44533</v>
      </c>
      <c r="D437" s="2">
        <v>0.40625</v>
      </c>
      <c r="E437">
        <v>-35.785696999999999</v>
      </c>
      <c r="F437">
        <v>139.29081400000001</v>
      </c>
      <c r="G437">
        <v>45.1</v>
      </c>
      <c r="H437" t="s">
        <v>35</v>
      </c>
      <c r="I437">
        <v>60</v>
      </c>
      <c r="J437">
        <f t="shared" si="6"/>
        <v>0</v>
      </c>
      <c r="K437">
        <v>0.4</v>
      </c>
      <c r="L437">
        <v>3</v>
      </c>
      <c r="M437">
        <v>80</v>
      </c>
      <c r="N437">
        <v>3.7</v>
      </c>
      <c r="O437" t="s">
        <v>61</v>
      </c>
      <c r="P437">
        <v>45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D437">
        <v>0</v>
      </c>
      <c r="AI437">
        <v>0.25</v>
      </c>
    </row>
    <row r="438" spans="1:35" x14ac:dyDescent="0.2">
      <c r="A438" t="s">
        <v>86</v>
      </c>
      <c r="B438" t="s">
        <v>84</v>
      </c>
      <c r="C438" s="1">
        <v>44533</v>
      </c>
      <c r="D438" s="2">
        <v>0.40625</v>
      </c>
      <c r="E438">
        <v>-35.785696999999999</v>
      </c>
      <c r="F438">
        <v>139.29081400000001</v>
      </c>
      <c r="G438">
        <v>45.1</v>
      </c>
      <c r="H438" t="s">
        <v>35</v>
      </c>
      <c r="I438">
        <v>60</v>
      </c>
      <c r="J438">
        <f t="shared" si="6"/>
        <v>0</v>
      </c>
      <c r="K438">
        <v>0.4</v>
      </c>
      <c r="L438">
        <v>3</v>
      </c>
      <c r="M438">
        <v>80</v>
      </c>
      <c r="N438">
        <v>3.7</v>
      </c>
      <c r="O438" t="s">
        <v>61</v>
      </c>
      <c r="P438">
        <v>45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D438">
        <v>0</v>
      </c>
      <c r="AI438">
        <v>0.25051790000000002</v>
      </c>
    </row>
    <row r="439" spans="1:35" x14ac:dyDescent="0.2">
      <c r="A439" t="s">
        <v>86</v>
      </c>
      <c r="B439" t="s">
        <v>84</v>
      </c>
      <c r="C439" s="1">
        <v>44533</v>
      </c>
      <c r="D439" s="2">
        <v>0.40625</v>
      </c>
      <c r="E439">
        <v>-35.785696999999999</v>
      </c>
      <c r="F439">
        <v>139.29081400000001</v>
      </c>
      <c r="G439">
        <v>45.1</v>
      </c>
      <c r="H439" t="s">
        <v>35</v>
      </c>
      <c r="I439">
        <v>60</v>
      </c>
      <c r="J439">
        <f t="shared" si="6"/>
        <v>0</v>
      </c>
      <c r="K439">
        <v>0.4</v>
      </c>
      <c r="L439">
        <v>3</v>
      </c>
      <c r="M439">
        <v>80</v>
      </c>
      <c r="N439">
        <v>3.7</v>
      </c>
      <c r="O439" t="s">
        <v>61</v>
      </c>
      <c r="P439">
        <v>45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D439">
        <v>0</v>
      </c>
      <c r="AE439" t="s">
        <v>41</v>
      </c>
      <c r="AF439" t="s">
        <v>42</v>
      </c>
      <c r="AG439" t="s">
        <v>73</v>
      </c>
      <c r="AH439">
        <v>10</v>
      </c>
      <c r="AI439">
        <v>0.2552353</v>
      </c>
    </row>
    <row r="440" spans="1:35" x14ac:dyDescent="0.2">
      <c r="A440" t="s">
        <v>86</v>
      </c>
      <c r="B440" t="s">
        <v>84</v>
      </c>
      <c r="C440" s="1">
        <v>44533</v>
      </c>
      <c r="D440" s="2">
        <v>0.40625</v>
      </c>
      <c r="E440">
        <v>-35.785696999999999</v>
      </c>
      <c r="F440">
        <v>139.29081400000001</v>
      </c>
      <c r="G440">
        <v>45.1</v>
      </c>
      <c r="H440" t="s">
        <v>35</v>
      </c>
      <c r="I440">
        <v>60</v>
      </c>
      <c r="J440">
        <f t="shared" si="6"/>
        <v>0</v>
      </c>
      <c r="K440">
        <v>0.4</v>
      </c>
      <c r="L440">
        <v>3</v>
      </c>
      <c r="M440">
        <v>80</v>
      </c>
      <c r="N440">
        <v>3.7</v>
      </c>
      <c r="O440" t="s">
        <v>61</v>
      </c>
      <c r="P440">
        <v>45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D440">
        <v>0</v>
      </c>
      <c r="AI440">
        <v>0.2578492</v>
      </c>
    </row>
    <row r="441" spans="1:35" x14ac:dyDescent="0.2">
      <c r="A441" t="s">
        <v>86</v>
      </c>
      <c r="B441" t="s">
        <v>84</v>
      </c>
      <c r="C441" s="1">
        <v>44533</v>
      </c>
      <c r="D441" s="2">
        <v>0.40625</v>
      </c>
      <c r="E441">
        <v>-35.785696999999999</v>
      </c>
      <c r="F441">
        <v>139.29081400000001</v>
      </c>
      <c r="G441">
        <v>45.1</v>
      </c>
      <c r="H441" t="s">
        <v>35</v>
      </c>
      <c r="I441">
        <v>60</v>
      </c>
      <c r="J441">
        <f t="shared" si="6"/>
        <v>0</v>
      </c>
      <c r="K441">
        <v>0.4</v>
      </c>
      <c r="L441">
        <v>3</v>
      </c>
      <c r="M441">
        <v>80</v>
      </c>
      <c r="N441">
        <v>3.7</v>
      </c>
      <c r="O441" t="s">
        <v>61</v>
      </c>
      <c r="P441">
        <v>45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D441">
        <v>0</v>
      </c>
      <c r="AI441">
        <v>0.2512471</v>
      </c>
    </row>
    <row r="442" spans="1:35" x14ac:dyDescent="0.2">
      <c r="A442" t="s">
        <v>86</v>
      </c>
      <c r="B442" t="s">
        <v>84</v>
      </c>
      <c r="C442" s="1">
        <v>44533</v>
      </c>
      <c r="D442" s="2">
        <v>0.40625</v>
      </c>
      <c r="E442">
        <v>-35.785696999999999</v>
      </c>
      <c r="F442">
        <v>139.29081400000001</v>
      </c>
      <c r="G442">
        <v>45.1</v>
      </c>
      <c r="H442" t="s">
        <v>35</v>
      </c>
      <c r="I442">
        <v>60</v>
      </c>
      <c r="J442">
        <f t="shared" si="6"/>
        <v>0</v>
      </c>
      <c r="K442">
        <v>0.4</v>
      </c>
      <c r="L442">
        <v>3</v>
      </c>
      <c r="M442">
        <v>80</v>
      </c>
      <c r="N442">
        <v>3.7</v>
      </c>
      <c r="O442" t="s">
        <v>61</v>
      </c>
      <c r="P442">
        <v>45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D442">
        <v>0</v>
      </c>
      <c r="AI442">
        <v>0.25</v>
      </c>
    </row>
    <row r="443" spans="1:35" x14ac:dyDescent="0.2">
      <c r="A443" t="s">
        <v>86</v>
      </c>
      <c r="B443" t="s">
        <v>84</v>
      </c>
      <c r="C443" s="1">
        <v>44533</v>
      </c>
      <c r="D443" s="2">
        <v>0.40625</v>
      </c>
      <c r="E443">
        <v>-35.785696999999999</v>
      </c>
      <c r="F443">
        <v>139.29081400000001</v>
      </c>
      <c r="G443">
        <v>45.1</v>
      </c>
      <c r="H443" t="s">
        <v>35</v>
      </c>
      <c r="I443">
        <v>60</v>
      </c>
      <c r="J443">
        <f t="shared" si="6"/>
        <v>0</v>
      </c>
      <c r="K443">
        <v>0.4</v>
      </c>
      <c r="L443">
        <v>3</v>
      </c>
      <c r="M443">
        <v>80</v>
      </c>
      <c r="N443">
        <v>3.7</v>
      </c>
      <c r="O443" t="s">
        <v>61</v>
      </c>
      <c r="P443">
        <v>45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D443">
        <v>0</v>
      </c>
      <c r="AI443">
        <v>0.25</v>
      </c>
    </row>
    <row r="444" spans="1:35" x14ac:dyDescent="0.2">
      <c r="A444" t="s">
        <v>86</v>
      </c>
      <c r="B444" t="s">
        <v>84</v>
      </c>
      <c r="C444" s="1">
        <v>44533</v>
      </c>
      <c r="D444" s="2">
        <v>0.40625</v>
      </c>
      <c r="E444">
        <v>-35.785696999999999</v>
      </c>
      <c r="F444">
        <v>139.29081400000001</v>
      </c>
      <c r="G444">
        <v>45.1</v>
      </c>
      <c r="H444" t="s">
        <v>35</v>
      </c>
      <c r="I444">
        <v>60</v>
      </c>
      <c r="J444">
        <f t="shared" si="6"/>
        <v>0</v>
      </c>
      <c r="K444">
        <v>0.4</v>
      </c>
      <c r="L444">
        <v>3</v>
      </c>
      <c r="M444">
        <v>80</v>
      </c>
      <c r="N444">
        <v>3.7</v>
      </c>
      <c r="O444" t="s">
        <v>61</v>
      </c>
      <c r="P444">
        <v>45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D444">
        <v>0</v>
      </c>
      <c r="AI444">
        <v>0.2133756</v>
      </c>
    </row>
    <row r="445" spans="1:35" x14ac:dyDescent="0.2">
      <c r="A445" t="s">
        <v>86</v>
      </c>
      <c r="B445" t="s">
        <v>84</v>
      </c>
      <c r="C445" s="1">
        <v>44533</v>
      </c>
      <c r="D445" s="2">
        <v>0.40625</v>
      </c>
      <c r="E445">
        <v>-35.785696999999999</v>
      </c>
      <c r="F445">
        <v>139.29081400000001</v>
      </c>
      <c r="G445">
        <v>45.1</v>
      </c>
      <c r="H445" t="s">
        <v>35</v>
      </c>
      <c r="I445">
        <v>60</v>
      </c>
      <c r="J445">
        <f t="shared" si="6"/>
        <v>1</v>
      </c>
      <c r="K445">
        <v>0.4</v>
      </c>
      <c r="L445">
        <v>3</v>
      </c>
      <c r="M445">
        <v>80</v>
      </c>
      <c r="N445">
        <v>3.7</v>
      </c>
      <c r="O445" t="s">
        <v>61</v>
      </c>
      <c r="P445">
        <v>45</v>
      </c>
      <c r="Q445">
        <v>0.61114500000000005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905.4</v>
      </c>
      <c r="Z445">
        <v>905.4</v>
      </c>
      <c r="AA445">
        <v>3</v>
      </c>
      <c r="AB445">
        <v>679.05</v>
      </c>
      <c r="AD445">
        <v>1</v>
      </c>
      <c r="AE445" t="s">
        <v>41</v>
      </c>
      <c r="AF445" t="s">
        <v>76</v>
      </c>
      <c r="AG445" t="s">
        <v>43</v>
      </c>
      <c r="AH445">
        <v>6</v>
      </c>
      <c r="AI445">
        <v>0.1476201</v>
      </c>
    </row>
    <row r="446" spans="1:35" x14ac:dyDescent="0.2">
      <c r="A446" t="s">
        <v>87</v>
      </c>
      <c r="B446" t="s">
        <v>87</v>
      </c>
      <c r="C446" s="1">
        <v>44120</v>
      </c>
      <c r="D446" s="2">
        <v>0.3527777777777778</v>
      </c>
      <c r="E446">
        <v>-35.786548000000003</v>
      </c>
      <c r="F446">
        <v>139.303651</v>
      </c>
      <c r="G446">
        <v>46.1</v>
      </c>
      <c r="H446" t="s">
        <v>35</v>
      </c>
      <c r="I446">
        <v>60</v>
      </c>
      <c r="J446">
        <f t="shared" si="6"/>
        <v>0</v>
      </c>
      <c r="L446">
        <v>3</v>
      </c>
      <c r="M446">
        <v>100</v>
      </c>
      <c r="N446">
        <v>0</v>
      </c>
      <c r="O446" t="s">
        <v>56</v>
      </c>
      <c r="P446">
        <v>46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D446">
        <v>0</v>
      </c>
      <c r="AI446">
        <v>-2.2915600000000001E-2</v>
      </c>
    </row>
    <row r="447" spans="1:35" x14ac:dyDescent="0.2">
      <c r="A447" t="s">
        <v>87</v>
      </c>
      <c r="B447" t="s">
        <v>87</v>
      </c>
      <c r="C447" s="1">
        <v>44120</v>
      </c>
      <c r="D447" s="2">
        <v>0.3527777777777778</v>
      </c>
      <c r="E447">
        <v>-35.786548000000003</v>
      </c>
      <c r="F447">
        <v>139.303651</v>
      </c>
      <c r="G447">
        <v>46.1</v>
      </c>
      <c r="H447" t="s">
        <v>35</v>
      </c>
      <c r="I447">
        <v>60</v>
      </c>
      <c r="J447">
        <f t="shared" si="6"/>
        <v>1</v>
      </c>
      <c r="L447">
        <v>3</v>
      </c>
      <c r="M447">
        <v>100</v>
      </c>
      <c r="N447">
        <v>0</v>
      </c>
      <c r="O447" t="s">
        <v>56</v>
      </c>
      <c r="P447">
        <v>46</v>
      </c>
      <c r="Q447">
        <v>218.51829000000001</v>
      </c>
      <c r="R447">
        <v>0</v>
      </c>
      <c r="S447">
        <v>0</v>
      </c>
      <c r="T447">
        <v>0</v>
      </c>
      <c r="U447">
        <v>905.4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404</v>
      </c>
      <c r="AB447">
        <v>91445.4</v>
      </c>
      <c r="AD447">
        <v>1</v>
      </c>
      <c r="AI447">
        <v>-7.4647900000000003E-2</v>
      </c>
    </row>
    <row r="448" spans="1:35" x14ac:dyDescent="0.2">
      <c r="A448" t="s">
        <v>87</v>
      </c>
      <c r="B448" t="s">
        <v>87</v>
      </c>
      <c r="C448" s="1">
        <v>44120</v>
      </c>
      <c r="D448" s="2">
        <v>0.3527777777777778</v>
      </c>
      <c r="E448">
        <v>-35.786548000000003</v>
      </c>
      <c r="F448">
        <v>139.303651</v>
      </c>
      <c r="G448">
        <v>46.1</v>
      </c>
      <c r="H448" t="s">
        <v>35</v>
      </c>
      <c r="I448">
        <v>60</v>
      </c>
      <c r="J448">
        <f t="shared" si="6"/>
        <v>1</v>
      </c>
      <c r="L448">
        <v>3</v>
      </c>
      <c r="M448">
        <v>100</v>
      </c>
      <c r="N448">
        <v>3.7</v>
      </c>
      <c r="O448" t="s">
        <v>56</v>
      </c>
      <c r="P448">
        <v>46</v>
      </c>
      <c r="Q448">
        <v>81.327555000000004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201</v>
      </c>
      <c r="AB448">
        <v>45496.35</v>
      </c>
      <c r="AD448">
        <v>1</v>
      </c>
      <c r="AI448">
        <v>-8.4700999999999999E-2</v>
      </c>
    </row>
    <row r="449" spans="1:35" x14ac:dyDescent="0.2">
      <c r="A449" t="s">
        <v>87</v>
      </c>
      <c r="B449" t="s">
        <v>87</v>
      </c>
      <c r="C449" s="1">
        <v>44120</v>
      </c>
      <c r="D449" s="2">
        <v>0.3527777777777778</v>
      </c>
      <c r="E449">
        <v>-35.786548000000003</v>
      </c>
      <c r="F449">
        <v>139.303651</v>
      </c>
      <c r="G449">
        <v>46.1</v>
      </c>
      <c r="H449" t="s">
        <v>35</v>
      </c>
      <c r="I449">
        <v>60</v>
      </c>
      <c r="J449">
        <f t="shared" si="6"/>
        <v>1</v>
      </c>
      <c r="L449">
        <v>3</v>
      </c>
      <c r="M449">
        <v>100</v>
      </c>
      <c r="N449">
        <v>3.7</v>
      </c>
      <c r="O449" t="s">
        <v>56</v>
      </c>
      <c r="P449">
        <v>46</v>
      </c>
      <c r="Q449">
        <v>91.649114999999995</v>
      </c>
      <c r="R449">
        <v>0</v>
      </c>
      <c r="S449">
        <v>0</v>
      </c>
      <c r="T449">
        <v>0</v>
      </c>
      <c r="U449">
        <v>452.7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310</v>
      </c>
      <c r="AB449">
        <v>70168.5</v>
      </c>
      <c r="AD449">
        <v>1</v>
      </c>
      <c r="AI449">
        <v>-9.3856999999999996E-2</v>
      </c>
    </row>
    <row r="450" spans="1:35" x14ac:dyDescent="0.2">
      <c r="A450" t="s">
        <v>87</v>
      </c>
      <c r="B450" t="s">
        <v>87</v>
      </c>
      <c r="C450" s="1">
        <v>44120</v>
      </c>
      <c r="D450" s="2">
        <v>0.3527777777777778</v>
      </c>
      <c r="E450">
        <v>-35.786548000000003</v>
      </c>
      <c r="F450">
        <v>139.303651</v>
      </c>
      <c r="G450">
        <v>46.1</v>
      </c>
      <c r="H450" t="s">
        <v>35</v>
      </c>
      <c r="I450">
        <v>60</v>
      </c>
      <c r="J450">
        <f t="shared" si="6"/>
        <v>1</v>
      </c>
      <c r="L450">
        <v>3</v>
      </c>
      <c r="M450">
        <v>100</v>
      </c>
      <c r="N450">
        <v>3.7</v>
      </c>
      <c r="O450" t="s">
        <v>56</v>
      </c>
      <c r="P450">
        <v>46</v>
      </c>
      <c r="Q450">
        <v>264.21835499999997</v>
      </c>
      <c r="R450">
        <v>0</v>
      </c>
      <c r="S450">
        <v>0</v>
      </c>
      <c r="T450">
        <v>0</v>
      </c>
      <c r="U450">
        <v>1810.8</v>
      </c>
      <c r="V450">
        <v>0</v>
      </c>
      <c r="W450">
        <v>0</v>
      </c>
      <c r="X450">
        <v>0</v>
      </c>
      <c r="Y450">
        <v>452.7</v>
      </c>
      <c r="Z450">
        <v>452.7</v>
      </c>
      <c r="AA450">
        <v>577</v>
      </c>
      <c r="AB450">
        <v>130603.95</v>
      </c>
      <c r="AD450">
        <v>1</v>
      </c>
      <c r="AI450">
        <v>-0.1011362</v>
      </c>
    </row>
    <row r="451" spans="1:35" x14ac:dyDescent="0.2">
      <c r="A451" t="s">
        <v>87</v>
      </c>
      <c r="B451" t="s">
        <v>87</v>
      </c>
      <c r="C451" s="1">
        <v>44120</v>
      </c>
      <c r="D451" s="2">
        <v>0.3527777777777778</v>
      </c>
      <c r="E451">
        <v>-35.786548000000003</v>
      </c>
      <c r="F451">
        <v>139.303651</v>
      </c>
      <c r="G451">
        <v>46.1</v>
      </c>
      <c r="H451" t="s">
        <v>35</v>
      </c>
      <c r="I451">
        <v>60</v>
      </c>
      <c r="J451">
        <f t="shared" ref="J451:J514" si="7">AD451</f>
        <v>1</v>
      </c>
      <c r="L451">
        <v>3</v>
      </c>
      <c r="M451">
        <v>100</v>
      </c>
      <c r="N451">
        <v>3.7</v>
      </c>
      <c r="O451" t="s">
        <v>56</v>
      </c>
      <c r="P451">
        <v>46</v>
      </c>
      <c r="V451">
        <v>0</v>
      </c>
      <c r="Z451">
        <v>0</v>
      </c>
      <c r="AD451">
        <v>1</v>
      </c>
      <c r="AI451">
        <v>-2.2915600000000001E-2</v>
      </c>
    </row>
    <row r="452" spans="1:35" x14ac:dyDescent="0.2">
      <c r="A452" t="s">
        <v>88</v>
      </c>
      <c r="B452" t="s">
        <v>87</v>
      </c>
      <c r="C452" s="1">
        <v>44533</v>
      </c>
      <c r="D452" s="2">
        <v>0.39583333333333331</v>
      </c>
      <c r="E452">
        <v>-35.78633</v>
      </c>
      <c r="F452">
        <v>139.303316</v>
      </c>
      <c r="G452">
        <v>46.1</v>
      </c>
      <c r="H452" t="s">
        <v>35</v>
      </c>
      <c r="I452">
        <v>61</v>
      </c>
      <c r="J452">
        <f t="shared" si="7"/>
        <v>0</v>
      </c>
      <c r="K452">
        <v>0.51</v>
      </c>
      <c r="L452">
        <v>3</v>
      </c>
      <c r="M452">
        <v>60</v>
      </c>
      <c r="N452">
        <v>368.2</v>
      </c>
      <c r="O452" t="s">
        <v>61</v>
      </c>
      <c r="P452">
        <v>46</v>
      </c>
      <c r="V452">
        <v>0</v>
      </c>
      <c r="Z452">
        <v>0</v>
      </c>
      <c r="AD452">
        <v>0</v>
      </c>
      <c r="AI452">
        <v>0.1102419</v>
      </c>
    </row>
    <row r="453" spans="1:35" x14ac:dyDescent="0.2">
      <c r="A453" t="s">
        <v>89</v>
      </c>
      <c r="B453" t="s">
        <v>87</v>
      </c>
      <c r="C453" s="1">
        <v>44265</v>
      </c>
      <c r="D453" s="2">
        <v>0.7055555555555556</v>
      </c>
      <c r="E453">
        <v>-35.786445999999998</v>
      </c>
      <c r="F453">
        <v>139.30385100000001</v>
      </c>
      <c r="G453">
        <v>46.2</v>
      </c>
      <c r="H453" t="s">
        <v>35</v>
      </c>
      <c r="I453" s="4">
        <v>61</v>
      </c>
      <c r="J453">
        <f t="shared" si="7"/>
        <v>1</v>
      </c>
      <c r="K453">
        <v>0</v>
      </c>
      <c r="L453">
        <v>1</v>
      </c>
      <c r="M453">
        <v>0</v>
      </c>
      <c r="N453">
        <v>184.1</v>
      </c>
      <c r="O453" t="s">
        <v>36</v>
      </c>
      <c r="P453">
        <v>46</v>
      </c>
      <c r="Q453">
        <v>3.2232240000000001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4074.3</v>
      </c>
      <c r="Z453">
        <v>4074.3</v>
      </c>
      <c r="AA453">
        <v>9</v>
      </c>
      <c r="AB453">
        <v>2037.15</v>
      </c>
      <c r="AD453">
        <v>1</v>
      </c>
      <c r="AE453" t="s">
        <v>37</v>
      </c>
      <c r="AF453" t="s">
        <v>38</v>
      </c>
      <c r="AG453" t="s">
        <v>39</v>
      </c>
      <c r="AH453">
        <v>3</v>
      </c>
      <c r="AI453">
        <v>0.2604244</v>
      </c>
    </row>
    <row r="454" spans="1:35" x14ac:dyDescent="0.2">
      <c r="A454" t="s">
        <v>89</v>
      </c>
      <c r="B454" t="s">
        <v>87</v>
      </c>
      <c r="C454" s="1">
        <v>44265</v>
      </c>
      <c r="D454" s="2">
        <v>0.7055555555555556</v>
      </c>
      <c r="E454">
        <v>-35.786445999999998</v>
      </c>
      <c r="F454">
        <v>139.30385100000001</v>
      </c>
      <c r="G454">
        <v>46.2</v>
      </c>
      <c r="H454" t="s">
        <v>35</v>
      </c>
      <c r="I454" s="4">
        <v>61</v>
      </c>
      <c r="J454">
        <f t="shared" si="7"/>
        <v>0</v>
      </c>
      <c r="K454">
        <v>0</v>
      </c>
      <c r="L454">
        <v>1</v>
      </c>
      <c r="M454">
        <v>0</v>
      </c>
      <c r="N454">
        <v>0</v>
      </c>
      <c r="O454" t="s">
        <v>36</v>
      </c>
      <c r="P454">
        <v>46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D454">
        <v>0</v>
      </c>
      <c r="AI454">
        <v>0.25134279999999998</v>
      </c>
    </row>
    <row r="455" spans="1:35" x14ac:dyDescent="0.2">
      <c r="A455" t="s">
        <v>89</v>
      </c>
      <c r="B455" t="s">
        <v>87</v>
      </c>
      <c r="C455" s="1">
        <v>44265</v>
      </c>
      <c r="D455" s="2">
        <v>0.7055555555555556</v>
      </c>
      <c r="E455">
        <v>-35.786445999999998</v>
      </c>
      <c r="F455">
        <v>139.30385100000001</v>
      </c>
      <c r="G455">
        <v>46.2</v>
      </c>
      <c r="H455" t="s">
        <v>35</v>
      </c>
      <c r="I455" s="4">
        <v>61</v>
      </c>
      <c r="J455">
        <f t="shared" si="7"/>
        <v>0</v>
      </c>
      <c r="K455">
        <v>0</v>
      </c>
      <c r="L455">
        <v>1</v>
      </c>
      <c r="M455">
        <v>0</v>
      </c>
      <c r="N455">
        <v>0</v>
      </c>
      <c r="O455" t="s">
        <v>36</v>
      </c>
      <c r="P455">
        <v>46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D455">
        <v>0</v>
      </c>
      <c r="AI455">
        <v>0.24383949999999999</v>
      </c>
    </row>
    <row r="456" spans="1:35" x14ac:dyDescent="0.2">
      <c r="A456" t="s">
        <v>89</v>
      </c>
      <c r="B456" t="s">
        <v>87</v>
      </c>
      <c r="C456" s="1">
        <v>44265</v>
      </c>
      <c r="D456" s="2">
        <v>0.7055555555555556</v>
      </c>
      <c r="E456">
        <v>-35.786445999999998</v>
      </c>
      <c r="F456">
        <v>139.30385100000001</v>
      </c>
      <c r="G456">
        <v>46.2</v>
      </c>
      <c r="H456" t="s">
        <v>35</v>
      </c>
      <c r="I456" s="4">
        <v>61</v>
      </c>
      <c r="J456">
        <f t="shared" si="7"/>
        <v>1</v>
      </c>
      <c r="K456">
        <v>0</v>
      </c>
      <c r="L456">
        <v>1</v>
      </c>
      <c r="M456">
        <v>0</v>
      </c>
      <c r="N456">
        <v>0</v>
      </c>
      <c r="O456" t="s">
        <v>36</v>
      </c>
      <c r="P456">
        <v>46</v>
      </c>
      <c r="Q456">
        <v>0.97783200000000003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2263.5</v>
      </c>
      <c r="Z456">
        <v>2263.5</v>
      </c>
      <c r="AA456">
        <v>0</v>
      </c>
      <c r="AB456">
        <v>0</v>
      </c>
      <c r="AD456">
        <v>1</v>
      </c>
      <c r="AI456">
        <v>0.21839259999999999</v>
      </c>
    </row>
    <row r="457" spans="1:35" x14ac:dyDescent="0.2">
      <c r="A457" t="s">
        <v>89</v>
      </c>
      <c r="B457" t="s">
        <v>87</v>
      </c>
      <c r="C457" s="1">
        <v>44265</v>
      </c>
      <c r="D457" s="2">
        <v>0.7055555555555556</v>
      </c>
      <c r="E457">
        <v>-35.786445999999998</v>
      </c>
      <c r="F457">
        <v>139.30385100000001</v>
      </c>
      <c r="G457">
        <v>46.2</v>
      </c>
      <c r="H457" t="s">
        <v>35</v>
      </c>
      <c r="I457" s="4">
        <v>61</v>
      </c>
      <c r="J457">
        <f t="shared" si="7"/>
        <v>1</v>
      </c>
      <c r="K457">
        <v>0</v>
      </c>
      <c r="L457">
        <v>1</v>
      </c>
      <c r="M457">
        <v>0</v>
      </c>
      <c r="N457">
        <v>0</v>
      </c>
      <c r="O457" t="s">
        <v>36</v>
      </c>
      <c r="P457">
        <v>46</v>
      </c>
      <c r="Q457">
        <v>1.3241480000000001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679.05</v>
      </c>
      <c r="Z457">
        <v>679.05</v>
      </c>
      <c r="AA457">
        <v>3</v>
      </c>
      <c r="AB457">
        <v>679.05</v>
      </c>
      <c r="AD457">
        <v>1</v>
      </c>
      <c r="AI457">
        <v>0.21425910000000001</v>
      </c>
    </row>
    <row r="458" spans="1:35" x14ac:dyDescent="0.2">
      <c r="A458" t="s">
        <v>89</v>
      </c>
      <c r="B458" t="s">
        <v>87</v>
      </c>
      <c r="C458" s="1">
        <v>44265</v>
      </c>
      <c r="D458" s="2">
        <v>0.7055555555555556</v>
      </c>
      <c r="E458">
        <v>-35.786445999999998</v>
      </c>
      <c r="F458">
        <v>139.30385100000001</v>
      </c>
      <c r="G458">
        <v>46.2</v>
      </c>
      <c r="H458" t="s">
        <v>35</v>
      </c>
      <c r="I458" s="4">
        <v>61</v>
      </c>
      <c r="J458">
        <f t="shared" si="7"/>
        <v>0</v>
      </c>
      <c r="K458">
        <v>0</v>
      </c>
      <c r="L458">
        <v>1</v>
      </c>
      <c r="M458">
        <v>0</v>
      </c>
      <c r="N458">
        <v>0</v>
      </c>
      <c r="O458" t="s">
        <v>36</v>
      </c>
      <c r="P458">
        <v>46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D458">
        <v>0</v>
      </c>
      <c r="AI458">
        <v>0.37</v>
      </c>
    </row>
    <row r="459" spans="1:35" x14ac:dyDescent="0.2">
      <c r="A459" t="s">
        <v>89</v>
      </c>
      <c r="B459" t="s">
        <v>87</v>
      </c>
      <c r="C459" s="1">
        <v>44265</v>
      </c>
      <c r="D459" s="2">
        <v>0.7055555555555556</v>
      </c>
      <c r="E459">
        <v>-35.786445999999998</v>
      </c>
      <c r="F459">
        <v>139.30385100000001</v>
      </c>
      <c r="G459">
        <v>46.2</v>
      </c>
      <c r="H459" t="s">
        <v>35</v>
      </c>
      <c r="I459" s="4">
        <v>61</v>
      </c>
      <c r="J459">
        <f t="shared" si="7"/>
        <v>0</v>
      </c>
      <c r="K459">
        <v>0</v>
      </c>
      <c r="L459">
        <v>1</v>
      </c>
      <c r="M459">
        <v>0</v>
      </c>
      <c r="N459">
        <v>0</v>
      </c>
      <c r="O459" t="s">
        <v>36</v>
      </c>
      <c r="P459">
        <v>46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D459">
        <v>0</v>
      </c>
      <c r="AI459">
        <v>0.34</v>
      </c>
    </row>
    <row r="460" spans="1:35" x14ac:dyDescent="0.2">
      <c r="A460" t="s">
        <v>89</v>
      </c>
      <c r="B460" t="s">
        <v>87</v>
      </c>
      <c r="C460" s="1">
        <v>44265</v>
      </c>
      <c r="D460" s="2">
        <v>0.7055555555555556</v>
      </c>
      <c r="E460">
        <v>-35.786445999999998</v>
      </c>
      <c r="F460">
        <v>139.30385100000001</v>
      </c>
      <c r="G460">
        <v>46.2</v>
      </c>
      <c r="H460" t="s">
        <v>35</v>
      </c>
      <c r="I460" s="4">
        <v>61</v>
      </c>
      <c r="J460">
        <f t="shared" si="7"/>
        <v>1</v>
      </c>
      <c r="K460">
        <v>0</v>
      </c>
      <c r="L460">
        <v>1</v>
      </c>
      <c r="M460">
        <v>0</v>
      </c>
      <c r="N460">
        <v>0</v>
      </c>
      <c r="O460" t="s">
        <v>36</v>
      </c>
      <c r="P460">
        <v>46</v>
      </c>
      <c r="Q460">
        <v>0.62925299999999995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905.4</v>
      </c>
      <c r="Z460">
        <v>905.4</v>
      </c>
      <c r="AA460">
        <v>0</v>
      </c>
      <c r="AB460">
        <v>0</v>
      </c>
      <c r="AD460">
        <v>1</v>
      </c>
      <c r="AI460">
        <v>0.32</v>
      </c>
    </row>
    <row r="461" spans="1:35" x14ac:dyDescent="0.2">
      <c r="A461" t="s">
        <v>89</v>
      </c>
      <c r="B461" t="s">
        <v>87</v>
      </c>
      <c r="C461" s="1">
        <v>44265</v>
      </c>
      <c r="D461" s="2">
        <v>0.7055555555555556</v>
      </c>
      <c r="E461">
        <v>-35.786445999999998</v>
      </c>
      <c r="F461">
        <v>139.30385100000001</v>
      </c>
      <c r="G461">
        <v>46.2</v>
      </c>
      <c r="H461" t="s">
        <v>35</v>
      </c>
      <c r="I461" s="4">
        <v>61</v>
      </c>
      <c r="J461">
        <f t="shared" si="7"/>
        <v>1</v>
      </c>
      <c r="K461">
        <v>0</v>
      </c>
      <c r="L461">
        <v>1</v>
      </c>
      <c r="M461">
        <v>0</v>
      </c>
      <c r="N461">
        <v>0</v>
      </c>
      <c r="O461" t="s">
        <v>36</v>
      </c>
      <c r="P461">
        <v>46</v>
      </c>
      <c r="Q461">
        <v>0.22182299999999999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226.35</v>
      </c>
      <c r="Z461">
        <v>226.35</v>
      </c>
      <c r="AA461">
        <v>0</v>
      </c>
      <c r="AB461">
        <v>0</v>
      </c>
      <c r="AD461">
        <v>1</v>
      </c>
      <c r="AI461">
        <v>0.31</v>
      </c>
    </row>
    <row r="462" spans="1:35" x14ac:dyDescent="0.2">
      <c r="A462" t="s">
        <v>89</v>
      </c>
      <c r="B462" t="s">
        <v>87</v>
      </c>
      <c r="C462" s="1">
        <v>44265</v>
      </c>
      <c r="D462" s="2">
        <v>0.7055555555555556</v>
      </c>
      <c r="E462">
        <v>-35.786445999999998</v>
      </c>
      <c r="F462">
        <v>139.30385100000001</v>
      </c>
      <c r="G462">
        <v>46.2</v>
      </c>
      <c r="H462" t="s">
        <v>35</v>
      </c>
      <c r="I462" s="4">
        <v>61</v>
      </c>
      <c r="J462">
        <f t="shared" si="7"/>
        <v>0</v>
      </c>
      <c r="K462">
        <v>0</v>
      </c>
      <c r="L462">
        <v>1</v>
      </c>
      <c r="M462">
        <v>0</v>
      </c>
      <c r="N462">
        <v>0</v>
      </c>
      <c r="O462" t="s">
        <v>36</v>
      </c>
      <c r="P462">
        <v>46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D462">
        <v>0</v>
      </c>
      <c r="AI462">
        <v>0.34</v>
      </c>
    </row>
    <row r="463" spans="1:35" x14ac:dyDescent="0.2">
      <c r="A463" t="s">
        <v>89</v>
      </c>
      <c r="B463" t="s">
        <v>87</v>
      </c>
      <c r="C463" s="1">
        <v>44265</v>
      </c>
      <c r="D463" s="2">
        <v>0.7055555555555556</v>
      </c>
      <c r="E463">
        <v>-35.786445999999998</v>
      </c>
      <c r="F463">
        <v>139.30385100000001</v>
      </c>
      <c r="G463">
        <v>46.2</v>
      </c>
      <c r="H463" t="s">
        <v>35</v>
      </c>
      <c r="I463" s="4">
        <v>61</v>
      </c>
      <c r="J463">
        <f t="shared" si="7"/>
        <v>1</v>
      </c>
      <c r="K463">
        <v>0</v>
      </c>
      <c r="L463">
        <v>1</v>
      </c>
      <c r="M463">
        <v>0</v>
      </c>
      <c r="N463">
        <v>0</v>
      </c>
      <c r="O463" t="s">
        <v>36</v>
      </c>
      <c r="P463">
        <v>46</v>
      </c>
      <c r="Q463">
        <v>0.25803900000000002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452.7</v>
      </c>
      <c r="Z463">
        <v>452.7</v>
      </c>
      <c r="AA463">
        <v>0</v>
      </c>
      <c r="AB463">
        <v>0</v>
      </c>
      <c r="AD463">
        <v>1</v>
      </c>
      <c r="AI463">
        <v>0.31</v>
      </c>
    </row>
    <row r="464" spans="1:35" x14ac:dyDescent="0.2">
      <c r="A464" t="s">
        <v>89</v>
      </c>
      <c r="B464" t="s">
        <v>87</v>
      </c>
      <c r="C464" s="1">
        <v>44265</v>
      </c>
      <c r="D464" s="2">
        <v>0.7055555555555556</v>
      </c>
      <c r="E464">
        <v>-35.786445999999998</v>
      </c>
      <c r="F464">
        <v>139.30385100000001</v>
      </c>
      <c r="G464">
        <v>46.2</v>
      </c>
      <c r="H464" t="s">
        <v>35</v>
      </c>
      <c r="I464" s="4">
        <v>61</v>
      </c>
      <c r="J464">
        <f t="shared" si="7"/>
        <v>1</v>
      </c>
      <c r="K464">
        <v>0</v>
      </c>
      <c r="L464">
        <v>1</v>
      </c>
      <c r="M464">
        <v>0</v>
      </c>
      <c r="N464">
        <v>0</v>
      </c>
      <c r="O464" t="s">
        <v>36</v>
      </c>
      <c r="P464">
        <v>46</v>
      </c>
      <c r="Q464">
        <v>0.405167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4</v>
      </c>
      <c r="AB464">
        <v>905.4</v>
      </c>
      <c r="AD464">
        <v>1</v>
      </c>
      <c r="AI464">
        <v>0.28999999999999998</v>
      </c>
    </row>
    <row r="465" spans="1:35" x14ac:dyDescent="0.2">
      <c r="A465" t="s">
        <v>89</v>
      </c>
      <c r="B465" t="s">
        <v>87</v>
      </c>
      <c r="C465" s="1">
        <v>44265</v>
      </c>
      <c r="D465" s="2">
        <v>0.7055555555555556</v>
      </c>
      <c r="E465">
        <v>-35.786445999999998</v>
      </c>
      <c r="F465">
        <v>139.30385100000001</v>
      </c>
      <c r="G465">
        <v>46.2</v>
      </c>
      <c r="H465" t="s">
        <v>35</v>
      </c>
      <c r="I465" s="4">
        <v>61</v>
      </c>
      <c r="J465">
        <f t="shared" si="7"/>
        <v>0</v>
      </c>
      <c r="K465">
        <v>0</v>
      </c>
      <c r="L465">
        <v>1</v>
      </c>
      <c r="M465">
        <v>0</v>
      </c>
      <c r="N465">
        <v>0</v>
      </c>
      <c r="O465" t="s">
        <v>36</v>
      </c>
      <c r="P465">
        <v>46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D465">
        <v>0</v>
      </c>
      <c r="AI465">
        <v>0.24383949999999999</v>
      </c>
    </row>
    <row r="466" spans="1:35" x14ac:dyDescent="0.2">
      <c r="A466" t="s">
        <v>89</v>
      </c>
      <c r="B466" t="s">
        <v>87</v>
      </c>
      <c r="C466" s="1">
        <v>44265</v>
      </c>
      <c r="D466" s="2">
        <v>0.7055555555555556</v>
      </c>
      <c r="E466">
        <v>-35.786445999999998</v>
      </c>
      <c r="F466">
        <v>139.30385100000001</v>
      </c>
      <c r="G466">
        <v>46.2</v>
      </c>
      <c r="H466" t="s">
        <v>35</v>
      </c>
      <c r="I466" s="4">
        <v>61</v>
      </c>
      <c r="J466">
        <f t="shared" si="7"/>
        <v>1</v>
      </c>
      <c r="K466">
        <v>0</v>
      </c>
      <c r="L466">
        <v>1</v>
      </c>
      <c r="M466">
        <v>0</v>
      </c>
      <c r="N466">
        <v>0</v>
      </c>
      <c r="O466" t="s">
        <v>36</v>
      </c>
      <c r="P466">
        <v>46</v>
      </c>
      <c r="Q466">
        <v>1.9805630000000001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452.7</v>
      </c>
      <c r="Z466">
        <v>452.7</v>
      </c>
      <c r="AA466">
        <v>14</v>
      </c>
      <c r="AB466">
        <v>3168.9</v>
      </c>
      <c r="AD466">
        <v>1</v>
      </c>
      <c r="AI466">
        <v>0.26020080000000001</v>
      </c>
    </row>
    <row r="467" spans="1:35" x14ac:dyDescent="0.2">
      <c r="A467" t="s">
        <v>89</v>
      </c>
      <c r="B467" t="s">
        <v>87</v>
      </c>
      <c r="C467" s="1">
        <v>44265</v>
      </c>
      <c r="D467" s="2">
        <v>0.7055555555555556</v>
      </c>
      <c r="E467">
        <v>-35.786445999999998</v>
      </c>
      <c r="F467">
        <v>139.30385100000001</v>
      </c>
      <c r="G467">
        <v>46.2</v>
      </c>
      <c r="H467" t="s">
        <v>35</v>
      </c>
      <c r="I467" s="4">
        <v>61</v>
      </c>
      <c r="J467">
        <f t="shared" si="7"/>
        <v>1</v>
      </c>
      <c r="K467">
        <v>0</v>
      </c>
      <c r="L467">
        <v>1</v>
      </c>
      <c r="M467">
        <v>0</v>
      </c>
      <c r="N467">
        <v>0</v>
      </c>
      <c r="O467" t="s">
        <v>36</v>
      </c>
      <c r="P467">
        <v>46</v>
      </c>
      <c r="Q467">
        <v>3.8275790000000001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905.4</v>
      </c>
      <c r="Z467">
        <v>905.4</v>
      </c>
      <c r="AA467">
        <v>15</v>
      </c>
      <c r="AB467">
        <v>3395.25</v>
      </c>
      <c r="AD467">
        <v>1</v>
      </c>
      <c r="AI467">
        <v>0.2168746</v>
      </c>
    </row>
    <row r="468" spans="1:35" x14ac:dyDescent="0.2">
      <c r="A468" t="s">
        <v>90</v>
      </c>
      <c r="B468" t="s">
        <v>90</v>
      </c>
      <c r="C468" s="1">
        <v>44265</v>
      </c>
      <c r="D468" s="2">
        <v>0.51388888888888895</v>
      </c>
      <c r="E468">
        <v>-35.834591000000003</v>
      </c>
      <c r="F468">
        <v>139.35511199999999</v>
      </c>
      <c r="G468">
        <v>53</v>
      </c>
      <c r="H468" t="s">
        <v>35</v>
      </c>
      <c r="I468">
        <v>79</v>
      </c>
      <c r="J468">
        <f t="shared" si="7"/>
        <v>0</v>
      </c>
      <c r="K468">
        <v>0.01</v>
      </c>
      <c r="L468">
        <v>1</v>
      </c>
      <c r="M468">
        <v>0</v>
      </c>
      <c r="N468">
        <v>0</v>
      </c>
      <c r="O468" t="s">
        <v>36</v>
      </c>
      <c r="P468">
        <v>53</v>
      </c>
      <c r="Q468">
        <v>0</v>
      </c>
      <c r="R468">
        <v>0</v>
      </c>
      <c r="S468">
        <v>679.05</v>
      </c>
      <c r="T468">
        <v>0</v>
      </c>
      <c r="U468">
        <v>0</v>
      </c>
      <c r="V468">
        <v>679.05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D468">
        <v>0</v>
      </c>
      <c r="AE468" t="s">
        <v>41</v>
      </c>
      <c r="AF468" t="s">
        <v>72</v>
      </c>
      <c r="AG468" t="s">
        <v>46</v>
      </c>
      <c r="AH468">
        <v>12</v>
      </c>
      <c r="AI468">
        <v>0.24</v>
      </c>
    </row>
    <row r="469" spans="1:35" x14ac:dyDescent="0.2">
      <c r="A469" t="s">
        <v>90</v>
      </c>
      <c r="B469" t="s">
        <v>90</v>
      </c>
      <c r="C469" s="1">
        <v>44265</v>
      </c>
      <c r="D469" s="2">
        <v>0.51388888888888895</v>
      </c>
      <c r="E469">
        <v>-35.834591000000003</v>
      </c>
      <c r="F469">
        <v>139.35511199999999</v>
      </c>
      <c r="G469">
        <v>53</v>
      </c>
      <c r="H469" t="s">
        <v>35</v>
      </c>
      <c r="I469">
        <v>79</v>
      </c>
      <c r="J469">
        <f t="shared" si="7"/>
        <v>0</v>
      </c>
      <c r="K469">
        <v>0.01</v>
      </c>
      <c r="L469">
        <v>1</v>
      </c>
      <c r="M469">
        <v>0</v>
      </c>
      <c r="N469">
        <v>0</v>
      </c>
      <c r="O469" t="s">
        <v>36</v>
      </c>
      <c r="P469">
        <v>53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D469">
        <v>0</v>
      </c>
      <c r="AI469">
        <v>0.22</v>
      </c>
    </row>
    <row r="470" spans="1:35" x14ac:dyDescent="0.2">
      <c r="A470" t="s">
        <v>90</v>
      </c>
      <c r="B470" t="s">
        <v>90</v>
      </c>
      <c r="C470" s="1">
        <v>44265</v>
      </c>
      <c r="D470" s="2">
        <v>0.51388888888888895</v>
      </c>
      <c r="E470">
        <v>-35.834591000000003</v>
      </c>
      <c r="F470">
        <v>139.35511199999999</v>
      </c>
      <c r="G470">
        <v>53</v>
      </c>
      <c r="H470" t="s">
        <v>35</v>
      </c>
      <c r="I470">
        <v>79</v>
      </c>
      <c r="J470">
        <f t="shared" si="7"/>
        <v>0</v>
      </c>
      <c r="K470">
        <v>0.01</v>
      </c>
      <c r="L470">
        <v>1</v>
      </c>
      <c r="M470">
        <v>0</v>
      </c>
      <c r="N470">
        <v>0</v>
      </c>
      <c r="O470" t="s">
        <v>36</v>
      </c>
      <c r="P470">
        <v>53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D470">
        <v>0</v>
      </c>
      <c r="AI470">
        <v>0.22</v>
      </c>
    </row>
    <row r="471" spans="1:35" x14ac:dyDescent="0.2">
      <c r="A471" t="s">
        <v>90</v>
      </c>
      <c r="B471" t="s">
        <v>90</v>
      </c>
      <c r="C471" s="1">
        <v>44265</v>
      </c>
      <c r="D471" s="2">
        <v>0.51388888888888895</v>
      </c>
      <c r="E471">
        <v>-35.834591000000003</v>
      </c>
      <c r="F471">
        <v>139.35511199999999</v>
      </c>
      <c r="G471">
        <v>53</v>
      </c>
      <c r="H471" t="s">
        <v>35</v>
      </c>
      <c r="I471">
        <v>79</v>
      </c>
      <c r="J471">
        <f t="shared" si="7"/>
        <v>1</v>
      </c>
      <c r="K471">
        <v>0.01</v>
      </c>
      <c r="L471">
        <v>1</v>
      </c>
      <c r="M471">
        <v>0</v>
      </c>
      <c r="N471">
        <v>0</v>
      </c>
      <c r="O471" t="s">
        <v>36</v>
      </c>
      <c r="P471">
        <v>53</v>
      </c>
      <c r="Q471">
        <v>1.564079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2942.55</v>
      </c>
      <c r="Z471">
        <v>2942.55</v>
      </c>
      <c r="AA471">
        <v>0</v>
      </c>
      <c r="AB471">
        <v>0</v>
      </c>
      <c r="AD471">
        <v>1</v>
      </c>
      <c r="AI471">
        <v>0.22066440000000001</v>
      </c>
    </row>
    <row r="472" spans="1:35" x14ac:dyDescent="0.2">
      <c r="A472" t="s">
        <v>90</v>
      </c>
      <c r="B472" t="s">
        <v>90</v>
      </c>
      <c r="C472" s="1">
        <v>44265</v>
      </c>
      <c r="D472" s="2">
        <v>0.51388888888888895</v>
      </c>
      <c r="E472">
        <v>-35.834591000000003</v>
      </c>
      <c r="F472">
        <v>139.35511199999999</v>
      </c>
      <c r="G472">
        <v>53</v>
      </c>
      <c r="H472" t="s">
        <v>35</v>
      </c>
      <c r="I472">
        <v>79</v>
      </c>
      <c r="J472">
        <f t="shared" si="7"/>
        <v>1</v>
      </c>
      <c r="K472">
        <v>0.01</v>
      </c>
      <c r="L472">
        <v>1</v>
      </c>
      <c r="M472">
        <v>0</v>
      </c>
      <c r="N472">
        <v>0</v>
      </c>
      <c r="O472" t="s">
        <v>36</v>
      </c>
      <c r="P472">
        <v>53</v>
      </c>
      <c r="Q472">
        <v>2.5962350000000001</v>
      </c>
      <c r="R472">
        <v>452.7</v>
      </c>
      <c r="S472">
        <v>679.05</v>
      </c>
      <c r="T472">
        <v>0</v>
      </c>
      <c r="U472">
        <v>0</v>
      </c>
      <c r="V472">
        <v>1131.75</v>
      </c>
      <c r="W472">
        <v>0</v>
      </c>
      <c r="X472">
        <v>0</v>
      </c>
      <c r="Y472">
        <v>3847.95</v>
      </c>
      <c r="Z472">
        <v>3847.95</v>
      </c>
      <c r="AA472">
        <v>3</v>
      </c>
      <c r="AB472">
        <v>679.05</v>
      </c>
      <c r="AD472">
        <v>1</v>
      </c>
      <c r="AI472">
        <v>0.22390109999999999</v>
      </c>
    </row>
    <row r="473" spans="1:35" x14ac:dyDescent="0.2">
      <c r="A473" t="s">
        <v>90</v>
      </c>
      <c r="B473" t="s">
        <v>90</v>
      </c>
      <c r="C473" s="1">
        <v>44265</v>
      </c>
      <c r="D473" s="2">
        <v>0.51388888888888895</v>
      </c>
      <c r="E473">
        <v>-35.834591000000003</v>
      </c>
      <c r="F473">
        <v>139.35511199999999</v>
      </c>
      <c r="G473">
        <v>53</v>
      </c>
      <c r="H473" t="s">
        <v>35</v>
      </c>
      <c r="I473">
        <v>79</v>
      </c>
      <c r="J473">
        <f t="shared" si="7"/>
        <v>0</v>
      </c>
      <c r="K473">
        <v>0.01</v>
      </c>
      <c r="L473">
        <v>1</v>
      </c>
      <c r="M473">
        <v>0</v>
      </c>
      <c r="N473">
        <v>0</v>
      </c>
      <c r="O473" t="s">
        <v>36</v>
      </c>
      <c r="P473">
        <v>53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D473">
        <v>0</v>
      </c>
      <c r="AI473">
        <v>0.24</v>
      </c>
    </row>
    <row r="474" spans="1:35" x14ac:dyDescent="0.2">
      <c r="A474" t="s">
        <v>90</v>
      </c>
      <c r="B474" t="s">
        <v>90</v>
      </c>
      <c r="C474" s="1">
        <v>44265</v>
      </c>
      <c r="D474" s="2">
        <v>0.51388888888888895</v>
      </c>
      <c r="E474">
        <v>-35.834591000000003</v>
      </c>
      <c r="F474">
        <v>139.35511199999999</v>
      </c>
      <c r="G474">
        <v>53</v>
      </c>
      <c r="H474" t="s">
        <v>35</v>
      </c>
      <c r="I474">
        <v>79</v>
      </c>
      <c r="J474">
        <f t="shared" si="7"/>
        <v>0</v>
      </c>
      <c r="K474">
        <v>0.01</v>
      </c>
      <c r="L474">
        <v>1</v>
      </c>
      <c r="M474">
        <v>0</v>
      </c>
      <c r="N474">
        <v>0</v>
      </c>
      <c r="O474" t="s">
        <v>36</v>
      </c>
      <c r="P474">
        <v>53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D474">
        <v>0</v>
      </c>
      <c r="AI474">
        <v>0.24</v>
      </c>
    </row>
    <row r="475" spans="1:35" x14ac:dyDescent="0.2">
      <c r="A475" t="s">
        <v>90</v>
      </c>
      <c r="B475" t="s">
        <v>90</v>
      </c>
      <c r="C475" s="1">
        <v>44265</v>
      </c>
      <c r="D475" s="2">
        <v>0.51388888888888895</v>
      </c>
      <c r="E475">
        <v>-35.834591000000003</v>
      </c>
      <c r="F475">
        <v>139.35511199999999</v>
      </c>
      <c r="G475">
        <v>53</v>
      </c>
      <c r="H475" t="s">
        <v>35</v>
      </c>
      <c r="I475">
        <v>79</v>
      </c>
      <c r="J475">
        <f t="shared" si="7"/>
        <v>0</v>
      </c>
      <c r="K475">
        <v>0.01</v>
      </c>
      <c r="L475">
        <v>1</v>
      </c>
      <c r="M475">
        <v>0</v>
      </c>
      <c r="N475">
        <v>0</v>
      </c>
      <c r="O475" t="s">
        <v>36</v>
      </c>
      <c r="P475">
        <v>53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D475">
        <v>0</v>
      </c>
      <c r="AI475">
        <v>0.24</v>
      </c>
    </row>
    <row r="476" spans="1:35" x14ac:dyDescent="0.2">
      <c r="A476" t="s">
        <v>90</v>
      </c>
      <c r="B476" t="s">
        <v>90</v>
      </c>
      <c r="C476" s="1">
        <v>44265</v>
      </c>
      <c r="D476" s="2">
        <v>0.51388888888888895</v>
      </c>
      <c r="E476">
        <v>-35.834591000000003</v>
      </c>
      <c r="F476">
        <v>139.35511199999999</v>
      </c>
      <c r="G476">
        <v>53</v>
      </c>
      <c r="H476" t="s">
        <v>35</v>
      </c>
      <c r="I476">
        <v>79</v>
      </c>
      <c r="J476">
        <f t="shared" si="7"/>
        <v>0</v>
      </c>
      <c r="K476">
        <v>0.01</v>
      </c>
      <c r="L476">
        <v>1</v>
      </c>
      <c r="M476">
        <v>0</v>
      </c>
      <c r="N476">
        <v>0</v>
      </c>
      <c r="O476" t="s">
        <v>36</v>
      </c>
      <c r="P476">
        <v>53</v>
      </c>
      <c r="Q476">
        <v>0</v>
      </c>
      <c r="R476">
        <v>226.35</v>
      </c>
      <c r="S476">
        <v>226.35</v>
      </c>
      <c r="T476">
        <v>0</v>
      </c>
      <c r="U476">
        <v>0</v>
      </c>
      <c r="V476">
        <v>452.7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D476">
        <v>0</v>
      </c>
      <c r="AI476">
        <v>0.24</v>
      </c>
    </row>
    <row r="477" spans="1:35" x14ac:dyDescent="0.2">
      <c r="A477" t="s">
        <v>90</v>
      </c>
      <c r="B477" t="s">
        <v>90</v>
      </c>
      <c r="C477" s="1">
        <v>44265</v>
      </c>
      <c r="D477" s="2">
        <v>0.51388888888888895</v>
      </c>
      <c r="E477">
        <v>-35.834591000000003</v>
      </c>
      <c r="F477">
        <v>139.35511199999999</v>
      </c>
      <c r="G477">
        <v>53</v>
      </c>
      <c r="H477" t="s">
        <v>35</v>
      </c>
      <c r="I477">
        <v>79</v>
      </c>
      <c r="J477">
        <f t="shared" si="7"/>
        <v>0</v>
      </c>
      <c r="K477">
        <v>0.01</v>
      </c>
      <c r="L477">
        <v>1</v>
      </c>
      <c r="M477">
        <v>0</v>
      </c>
      <c r="N477">
        <v>0</v>
      </c>
      <c r="O477" t="s">
        <v>36</v>
      </c>
      <c r="P477">
        <v>53</v>
      </c>
      <c r="Q477">
        <v>0</v>
      </c>
      <c r="R477">
        <v>0</v>
      </c>
      <c r="S477">
        <v>226.35</v>
      </c>
      <c r="T477">
        <v>0</v>
      </c>
      <c r="U477">
        <v>0</v>
      </c>
      <c r="V477">
        <v>226.35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D477">
        <v>0</v>
      </c>
      <c r="AI477">
        <v>0.24</v>
      </c>
    </row>
    <row r="478" spans="1:35" x14ac:dyDescent="0.2">
      <c r="A478" t="s">
        <v>90</v>
      </c>
      <c r="B478" t="s">
        <v>90</v>
      </c>
      <c r="C478" s="1">
        <v>44265</v>
      </c>
      <c r="D478" s="2">
        <v>0.51388888888888895</v>
      </c>
      <c r="E478">
        <v>-35.834591000000003</v>
      </c>
      <c r="F478">
        <v>139.35511199999999</v>
      </c>
      <c r="G478">
        <v>53</v>
      </c>
      <c r="H478" t="s">
        <v>35</v>
      </c>
      <c r="I478">
        <v>79</v>
      </c>
      <c r="J478">
        <f t="shared" si="7"/>
        <v>0</v>
      </c>
      <c r="K478">
        <v>0.01</v>
      </c>
      <c r="L478">
        <v>1</v>
      </c>
      <c r="M478">
        <v>0</v>
      </c>
      <c r="N478">
        <v>0</v>
      </c>
      <c r="O478" t="s">
        <v>36</v>
      </c>
      <c r="P478">
        <v>53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D478">
        <v>0</v>
      </c>
      <c r="AI478">
        <v>0.24</v>
      </c>
    </row>
    <row r="479" spans="1:35" x14ac:dyDescent="0.2">
      <c r="A479" t="s">
        <v>90</v>
      </c>
      <c r="B479" t="s">
        <v>90</v>
      </c>
      <c r="C479" s="1">
        <v>44265</v>
      </c>
      <c r="D479" s="2">
        <v>0.51388888888888895</v>
      </c>
      <c r="E479">
        <v>-35.834591000000003</v>
      </c>
      <c r="F479">
        <v>139.35511199999999</v>
      </c>
      <c r="G479">
        <v>53</v>
      </c>
      <c r="H479" t="s">
        <v>35</v>
      </c>
      <c r="I479">
        <v>79</v>
      </c>
      <c r="J479">
        <f t="shared" si="7"/>
        <v>0</v>
      </c>
      <c r="K479">
        <v>0.01</v>
      </c>
      <c r="L479">
        <v>1</v>
      </c>
      <c r="M479">
        <v>0</v>
      </c>
      <c r="N479">
        <v>0</v>
      </c>
      <c r="O479" t="s">
        <v>36</v>
      </c>
      <c r="P479">
        <v>53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D479">
        <v>0</v>
      </c>
      <c r="AI479">
        <v>0.24</v>
      </c>
    </row>
    <row r="480" spans="1:35" x14ac:dyDescent="0.2">
      <c r="A480" t="s">
        <v>90</v>
      </c>
      <c r="B480" t="s">
        <v>90</v>
      </c>
      <c r="C480" s="1">
        <v>44265</v>
      </c>
      <c r="D480" s="2">
        <v>0.51388888888888895</v>
      </c>
      <c r="E480">
        <v>-35.834591000000003</v>
      </c>
      <c r="F480">
        <v>139.35511199999999</v>
      </c>
      <c r="G480">
        <v>53</v>
      </c>
      <c r="H480" t="s">
        <v>35</v>
      </c>
      <c r="I480">
        <v>79</v>
      </c>
      <c r="J480">
        <f t="shared" si="7"/>
        <v>1</v>
      </c>
      <c r="K480">
        <v>0.01</v>
      </c>
      <c r="L480">
        <v>1</v>
      </c>
      <c r="M480">
        <v>0</v>
      </c>
      <c r="N480">
        <v>0</v>
      </c>
      <c r="O480" t="s">
        <v>36</v>
      </c>
      <c r="P480">
        <v>53</v>
      </c>
      <c r="Q480">
        <v>0.24445800000000001</v>
      </c>
      <c r="R480">
        <v>452.7</v>
      </c>
      <c r="S480">
        <v>0</v>
      </c>
      <c r="T480">
        <v>0</v>
      </c>
      <c r="U480">
        <v>0</v>
      </c>
      <c r="V480">
        <v>452.7</v>
      </c>
      <c r="W480">
        <v>0</v>
      </c>
      <c r="X480">
        <v>0</v>
      </c>
      <c r="Y480">
        <v>226.35</v>
      </c>
      <c r="Z480">
        <v>226.35</v>
      </c>
      <c r="AA480">
        <v>0</v>
      </c>
      <c r="AB480">
        <v>0</v>
      </c>
      <c r="AD480">
        <v>1</v>
      </c>
      <c r="AI480">
        <v>0.23</v>
      </c>
    </row>
    <row r="481" spans="1:35" x14ac:dyDescent="0.2">
      <c r="A481" t="s">
        <v>90</v>
      </c>
      <c r="B481" t="s">
        <v>90</v>
      </c>
      <c r="C481" s="1">
        <v>44265</v>
      </c>
      <c r="D481" s="2">
        <v>0.51388888888888895</v>
      </c>
      <c r="E481">
        <v>-35.834591000000003</v>
      </c>
      <c r="F481">
        <v>139.35511199999999</v>
      </c>
      <c r="G481">
        <v>53</v>
      </c>
      <c r="H481" t="s">
        <v>35</v>
      </c>
      <c r="I481">
        <v>79</v>
      </c>
      <c r="J481">
        <f t="shared" si="7"/>
        <v>0</v>
      </c>
      <c r="K481">
        <v>0.01</v>
      </c>
      <c r="L481">
        <v>1</v>
      </c>
      <c r="M481">
        <v>0</v>
      </c>
      <c r="N481">
        <v>0</v>
      </c>
      <c r="O481" t="s">
        <v>36</v>
      </c>
      <c r="P481">
        <v>53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D481">
        <v>0</v>
      </c>
      <c r="AI481">
        <v>0.23</v>
      </c>
    </row>
    <row r="482" spans="1:35" x14ac:dyDescent="0.2">
      <c r="A482" t="s">
        <v>90</v>
      </c>
      <c r="B482" t="s">
        <v>90</v>
      </c>
      <c r="C482" s="1">
        <v>44265</v>
      </c>
      <c r="D482" s="2">
        <v>0.51388888888888895</v>
      </c>
      <c r="E482">
        <v>-35.834591000000003</v>
      </c>
      <c r="F482">
        <v>139.35511199999999</v>
      </c>
      <c r="G482">
        <v>53</v>
      </c>
      <c r="H482" t="s">
        <v>35</v>
      </c>
      <c r="I482">
        <v>79</v>
      </c>
      <c r="J482">
        <f t="shared" si="7"/>
        <v>0</v>
      </c>
      <c r="K482">
        <v>0.01</v>
      </c>
      <c r="L482">
        <v>1</v>
      </c>
      <c r="M482">
        <v>0</v>
      </c>
      <c r="N482">
        <v>0</v>
      </c>
      <c r="O482" t="s">
        <v>36</v>
      </c>
      <c r="P482">
        <v>53</v>
      </c>
      <c r="Q482">
        <v>0</v>
      </c>
      <c r="R482">
        <v>226.35</v>
      </c>
      <c r="S482">
        <v>0</v>
      </c>
      <c r="T482">
        <v>0</v>
      </c>
      <c r="U482">
        <v>0</v>
      </c>
      <c r="V482">
        <v>226.35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D482">
        <v>0</v>
      </c>
      <c r="AI482">
        <v>0.23</v>
      </c>
    </row>
    <row r="483" spans="1:35" x14ac:dyDescent="0.2">
      <c r="A483" t="s">
        <v>91</v>
      </c>
      <c r="B483" t="s">
        <v>90</v>
      </c>
      <c r="C483" s="1">
        <v>44542</v>
      </c>
      <c r="D483" s="2">
        <v>0.46180555555555558</v>
      </c>
      <c r="E483">
        <v>-35.834533999999998</v>
      </c>
      <c r="F483">
        <v>139.35490100000001</v>
      </c>
      <c r="G483">
        <v>53</v>
      </c>
      <c r="H483" t="s">
        <v>35</v>
      </c>
      <c r="I483">
        <v>107</v>
      </c>
      <c r="J483">
        <f t="shared" si="7"/>
        <v>0</v>
      </c>
      <c r="K483">
        <v>0</v>
      </c>
      <c r="L483">
        <v>7</v>
      </c>
      <c r="M483">
        <v>100</v>
      </c>
      <c r="N483">
        <v>736.5</v>
      </c>
      <c r="O483" t="s">
        <v>61</v>
      </c>
      <c r="P483">
        <v>53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D483">
        <v>0</v>
      </c>
      <c r="AE483" t="s">
        <v>41</v>
      </c>
      <c r="AF483" t="s">
        <v>42</v>
      </c>
      <c r="AG483" t="s">
        <v>46</v>
      </c>
      <c r="AH483">
        <v>11</v>
      </c>
      <c r="AI483">
        <v>0.19110269999999999</v>
      </c>
    </row>
    <row r="484" spans="1:35" x14ac:dyDescent="0.2">
      <c r="A484" t="s">
        <v>91</v>
      </c>
      <c r="B484" t="s">
        <v>90</v>
      </c>
      <c r="C484" s="1">
        <v>44542</v>
      </c>
      <c r="D484" s="2">
        <v>0.46180555555555558</v>
      </c>
      <c r="E484">
        <v>-35.834533999999998</v>
      </c>
      <c r="F484">
        <v>139.35490100000001</v>
      </c>
      <c r="G484">
        <v>53</v>
      </c>
      <c r="H484" t="s">
        <v>35</v>
      </c>
      <c r="I484">
        <v>107</v>
      </c>
      <c r="J484">
        <f t="shared" si="7"/>
        <v>1</v>
      </c>
      <c r="K484">
        <v>0</v>
      </c>
      <c r="L484">
        <v>7</v>
      </c>
      <c r="M484">
        <v>100</v>
      </c>
      <c r="N484">
        <v>736.5</v>
      </c>
      <c r="O484" t="s">
        <v>61</v>
      </c>
      <c r="P484">
        <v>53</v>
      </c>
      <c r="Q484">
        <v>0.17202600000000001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226.35</v>
      </c>
      <c r="Z484">
        <v>226.35</v>
      </c>
      <c r="AA484">
        <v>0</v>
      </c>
      <c r="AB484">
        <v>0</v>
      </c>
      <c r="AD484">
        <v>1</v>
      </c>
      <c r="AI484">
        <v>0.19027150000000001</v>
      </c>
    </row>
    <row r="485" spans="1:35" x14ac:dyDescent="0.2">
      <c r="A485" t="s">
        <v>91</v>
      </c>
      <c r="B485" t="s">
        <v>90</v>
      </c>
      <c r="C485" s="1">
        <v>44542</v>
      </c>
      <c r="D485" s="2">
        <v>0.46180555555555558</v>
      </c>
      <c r="E485">
        <v>-35.834533999999998</v>
      </c>
      <c r="F485">
        <v>139.35490100000001</v>
      </c>
      <c r="G485">
        <v>53</v>
      </c>
      <c r="H485" t="s">
        <v>35</v>
      </c>
      <c r="I485">
        <v>107</v>
      </c>
      <c r="J485">
        <f t="shared" si="7"/>
        <v>1</v>
      </c>
      <c r="K485">
        <v>0</v>
      </c>
      <c r="L485">
        <v>7</v>
      </c>
      <c r="M485">
        <v>100</v>
      </c>
      <c r="N485">
        <v>736.5</v>
      </c>
      <c r="O485" t="s">
        <v>61</v>
      </c>
      <c r="P485">
        <v>53</v>
      </c>
      <c r="Q485">
        <v>6.650163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17</v>
      </c>
      <c r="AB485">
        <v>3847.95</v>
      </c>
      <c r="AD485">
        <v>1</v>
      </c>
      <c r="AI485">
        <v>0.18996589999999999</v>
      </c>
    </row>
    <row r="486" spans="1:35" x14ac:dyDescent="0.2">
      <c r="A486" t="s">
        <v>91</v>
      </c>
      <c r="B486" t="s">
        <v>90</v>
      </c>
      <c r="C486" s="1">
        <v>44542</v>
      </c>
      <c r="D486" s="2">
        <v>0.46180555555555558</v>
      </c>
      <c r="E486">
        <v>-35.834533999999998</v>
      </c>
      <c r="F486">
        <v>139.35490100000001</v>
      </c>
      <c r="G486">
        <v>53</v>
      </c>
      <c r="H486" t="s">
        <v>35</v>
      </c>
      <c r="I486">
        <v>107</v>
      </c>
      <c r="J486">
        <f t="shared" si="7"/>
        <v>0</v>
      </c>
      <c r="K486">
        <v>0</v>
      </c>
      <c r="L486">
        <v>7</v>
      </c>
      <c r="M486">
        <v>100</v>
      </c>
      <c r="N486">
        <v>736.5</v>
      </c>
      <c r="O486" t="s">
        <v>61</v>
      </c>
      <c r="P486">
        <v>53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D486">
        <v>0</v>
      </c>
      <c r="AI486">
        <v>0.18936059999999999</v>
      </c>
    </row>
    <row r="487" spans="1:35" x14ac:dyDescent="0.2">
      <c r="A487" t="s">
        <v>91</v>
      </c>
      <c r="B487" t="s">
        <v>90</v>
      </c>
      <c r="C487" s="1">
        <v>44542</v>
      </c>
      <c r="D487" s="2">
        <v>0.46180555555555558</v>
      </c>
      <c r="E487">
        <v>-35.834533999999998</v>
      </c>
      <c r="F487">
        <v>139.35490100000001</v>
      </c>
      <c r="G487">
        <v>53</v>
      </c>
      <c r="H487" t="s">
        <v>35</v>
      </c>
      <c r="I487">
        <v>107</v>
      </c>
      <c r="J487">
        <f t="shared" si="7"/>
        <v>1</v>
      </c>
      <c r="K487">
        <v>0</v>
      </c>
      <c r="L487">
        <v>7</v>
      </c>
      <c r="M487">
        <v>100</v>
      </c>
      <c r="N487">
        <v>736.5</v>
      </c>
      <c r="O487" t="s">
        <v>61</v>
      </c>
      <c r="P487">
        <v>53</v>
      </c>
      <c r="Q487">
        <v>0.23314099999999999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452.7</v>
      </c>
      <c r="Z487">
        <v>452.7</v>
      </c>
      <c r="AA487">
        <v>0</v>
      </c>
      <c r="AB487">
        <v>0</v>
      </c>
      <c r="AD487">
        <v>1</v>
      </c>
      <c r="AI487">
        <v>0.1889402</v>
      </c>
    </row>
    <row r="488" spans="1:35" x14ac:dyDescent="0.2">
      <c r="A488" t="s">
        <v>91</v>
      </c>
      <c r="B488" t="s">
        <v>90</v>
      </c>
      <c r="C488" s="1">
        <v>44542</v>
      </c>
      <c r="D488" s="2">
        <v>0.46180555555555558</v>
      </c>
      <c r="E488">
        <v>-35.834533999999998</v>
      </c>
      <c r="F488">
        <v>139.35490100000001</v>
      </c>
      <c r="G488">
        <v>53</v>
      </c>
      <c r="H488" t="s">
        <v>35</v>
      </c>
      <c r="I488">
        <v>107</v>
      </c>
      <c r="J488">
        <f t="shared" si="7"/>
        <v>1</v>
      </c>
      <c r="K488">
        <v>0</v>
      </c>
      <c r="L488">
        <v>7</v>
      </c>
      <c r="M488">
        <v>100</v>
      </c>
      <c r="N488">
        <v>736.5</v>
      </c>
      <c r="O488" t="s">
        <v>61</v>
      </c>
      <c r="P488">
        <v>53</v>
      </c>
      <c r="Q488">
        <v>2.8384290000000001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4074.3</v>
      </c>
      <c r="Z488">
        <v>4074.3</v>
      </c>
      <c r="AA488">
        <v>0</v>
      </c>
      <c r="AB488">
        <v>0</v>
      </c>
      <c r="AD488">
        <v>1</v>
      </c>
      <c r="AI488">
        <v>0.18919279999999999</v>
      </c>
    </row>
    <row r="489" spans="1:35" x14ac:dyDescent="0.2">
      <c r="A489" t="s">
        <v>91</v>
      </c>
      <c r="B489" t="s">
        <v>90</v>
      </c>
      <c r="C489" s="1">
        <v>44542</v>
      </c>
      <c r="D489" s="2">
        <v>0.46180555555555558</v>
      </c>
      <c r="E489">
        <v>-35.834533999999998</v>
      </c>
      <c r="F489">
        <v>139.35490100000001</v>
      </c>
      <c r="G489">
        <v>53</v>
      </c>
      <c r="H489" t="s">
        <v>35</v>
      </c>
      <c r="I489">
        <v>107</v>
      </c>
      <c r="J489">
        <f t="shared" si="7"/>
        <v>0</v>
      </c>
      <c r="K489">
        <v>0</v>
      </c>
      <c r="L489">
        <v>7</v>
      </c>
      <c r="M489">
        <v>100</v>
      </c>
      <c r="N489">
        <v>736.5</v>
      </c>
      <c r="O489" t="s">
        <v>61</v>
      </c>
      <c r="P489">
        <v>53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D489">
        <v>0</v>
      </c>
      <c r="AE489" t="s">
        <v>41</v>
      </c>
      <c r="AF489" t="s">
        <v>42</v>
      </c>
      <c r="AG489" t="s">
        <v>46</v>
      </c>
      <c r="AH489">
        <v>11</v>
      </c>
      <c r="AI489">
        <v>0.1881921</v>
      </c>
    </row>
    <row r="490" spans="1:35" x14ac:dyDescent="0.2">
      <c r="A490" t="s">
        <v>91</v>
      </c>
      <c r="B490" t="s">
        <v>90</v>
      </c>
      <c r="C490" s="1">
        <v>44542</v>
      </c>
      <c r="D490" s="2">
        <v>0.46180555555555558</v>
      </c>
      <c r="E490">
        <v>-35.834533999999998</v>
      </c>
      <c r="F490">
        <v>139.35490100000001</v>
      </c>
      <c r="G490">
        <v>53</v>
      </c>
      <c r="H490" t="s">
        <v>35</v>
      </c>
      <c r="I490">
        <v>107</v>
      </c>
      <c r="J490">
        <f t="shared" si="7"/>
        <v>1</v>
      </c>
      <c r="K490">
        <v>0</v>
      </c>
      <c r="L490">
        <v>7</v>
      </c>
      <c r="M490">
        <v>100</v>
      </c>
      <c r="N490">
        <v>736.5</v>
      </c>
      <c r="O490" t="s">
        <v>61</v>
      </c>
      <c r="P490">
        <v>53</v>
      </c>
      <c r="Q490">
        <v>6.7904999999999993E-2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226.35</v>
      </c>
      <c r="Z490">
        <v>226.35</v>
      </c>
      <c r="AA490">
        <v>0</v>
      </c>
      <c r="AB490">
        <v>0</v>
      </c>
      <c r="AD490">
        <v>1</v>
      </c>
      <c r="AI490">
        <v>0.18718170000000001</v>
      </c>
    </row>
    <row r="491" spans="1:35" x14ac:dyDescent="0.2">
      <c r="A491" t="s">
        <v>91</v>
      </c>
      <c r="B491" t="s">
        <v>90</v>
      </c>
      <c r="C491" s="1">
        <v>44542</v>
      </c>
      <c r="D491" s="2">
        <v>0.46180555555555558</v>
      </c>
      <c r="E491">
        <v>-35.834533999999998</v>
      </c>
      <c r="F491">
        <v>139.35490100000001</v>
      </c>
      <c r="G491">
        <v>53</v>
      </c>
      <c r="H491" t="s">
        <v>35</v>
      </c>
      <c r="I491">
        <v>107</v>
      </c>
      <c r="J491">
        <f t="shared" si="7"/>
        <v>1</v>
      </c>
      <c r="K491">
        <v>0</v>
      </c>
      <c r="L491">
        <v>7</v>
      </c>
      <c r="M491">
        <v>100</v>
      </c>
      <c r="N491">
        <v>736.5</v>
      </c>
      <c r="O491" t="s">
        <v>61</v>
      </c>
      <c r="P491">
        <v>53</v>
      </c>
      <c r="Q491">
        <v>5.4346639999999997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226.35</v>
      </c>
      <c r="X491">
        <v>1131.75</v>
      </c>
      <c r="Y491">
        <v>2716.2</v>
      </c>
      <c r="Z491">
        <v>3847.95</v>
      </c>
      <c r="AA491">
        <v>3</v>
      </c>
      <c r="AB491">
        <v>679.05</v>
      </c>
      <c r="AD491">
        <v>1</v>
      </c>
      <c r="AI491">
        <v>0.18741479999999999</v>
      </c>
    </row>
    <row r="492" spans="1:35" x14ac:dyDescent="0.2">
      <c r="A492" t="s">
        <v>91</v>
      </c>
      <c r="B492" t="s">
        <v>90</v>
      </c>
      <c r="C492" s="1">
        <v>44542</v>
      </c>
      <c r="D492" s="2">
        <v>0.46180555555555558</v>
      </c>
      <c r="E492">
        <v>-35.834533999999998</v>
      </c>
      <c r="F492">
        <v>139.35490100000001</v>
      </c>
      <c r="G492">
        <v>53</v>
      </c>
      <c r="H492" t="s">
        <v>35</v>
      </c>
      <c r="I492">
        <v>107</v>
      </c>
      <c r="J492">
        <f t="shared" si="7"/>
        <v>0</v>
      </c>
      <c r="K492">
        <v>0</v>
      </c>
      <c r="L492">
        <v>7</v>
      </c>
      <c r="M492">
        <v>100</v>
      </c>
      <c r="N492">
        <v>736.5</v>
      </c>
      <c r="O492" t="s">
        <v>61</v>
      </c>
      <c r="P492">
        <v>53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D492">
        <v>0</v>
      </c>
      <c r="AI492">
        <v>0.1895377</v>
      </c>
    </row>
    <row r="493" spans="1:35" x14ac:dyDescent="0.2">
      <c r="A493" t="s">
        <v>91</v>
      </c>
      <c r="B493" t="s">
        <v>90</v>
      </c>
      <c r="C493" s="1">
        <v>44542</v>
      </c>
      <c r="D493" s="2">
        <v>0.46180555555555558</v>
      </c>
      <c r="E493">
        <v>-35.834533999999998</v>
      </c>
      <c r="F493">
        <v>139.35490100000001</v>
      </c>
      <c r="G493">
        <v>53</v>
      </c>
      <c r="H493" t="s">
        <v>35</v>
      </c>
      <c r="I493">
        <v>107</v>
      </c>
      <c r="J493">
        <f t="shared" si="7"/>
        <v>1</v>
      </c>
      <c r="K493">
        <v>0</v>
      </c>
      <c r="L493">
        <v>7</v>
      </c>
      <c r="M493">
        <v>100</v>
      </c>
      <c r="N493">
        <v>736.5</v>
      </c>
      <c r="O493" t="s">
        <v>61</v>
      </c>
      <c r="P493">
        <v>53</v>
      </c>
      <c r="Q493">
        <v>6.4939819999999999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4074.3</v>
      </c>
      <c r="Z493">
        <v>4074.3</v>
      </c>
      <c r="AA493">
        <v>12</v>
      </c>
      <c r="AB493">
        <v>2716.2</v>
      </c>
      <c r="AD493">
        <v>1</v>
      </c>
      <c r="AI493">
        <v>0.18942690000000001</v>
      </c>
    </row>
    <row r="494" spans="1:35" x14ac:dyDescent="0.2">
      <c r="A494" t="s">
        <v>91</v>
      </c>
      <c r="B494" t="s">
        <v>90</v>
      </c>
      <c r="C494" s="1">
        <v>44542</v>
      </c>
      <c r="D494" s="2">
        <v>0.46180555555555558</v>
      </c>
      <c r="E494">
        <v>-35.834533999999998</v>
      </c>
      <c r="F494">
        <v>139.35490100000001</v>
      </c>
      <c r="G494">
        <v>53</v>
      </c>
      <c r="H494" t="s">
        <v>35</v>
      </c>
      <c r="I494">
        <v>107</v>
      </c>
      <c r="J494">
        <f t="shared" si="7"/>
        <v>1</v>
      </c>
      <c r="K494">
        <v>0</v>
      </c>
      <c r="L494">
        <v>7</v>
      </c>
      <c r="M494">
        <v>100</v>
      </c>
      <c r="N494">
        <v>736.5</v>
      </c>
      <c r="O494" t="s">
        <v>61</v>
      </c>
      <c r="P494">
        <v>53</v>
      </c>
      <c r="Q494">
        <v>2.9221789999999999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3847.95</v>
      </c>
      <c r="Z494">
        <v>3847.95</v>
      </c>
      <c r="AA494">
        <v>0</v>
      </c>
      <c r="AB494">
        <v>0</v>
      </c>
      <c r="AD494">
        <v>1</v>
      </c>
      <c r="AI494">
        <v>0.1903396</v>
      </c>
    </row>
    <row r="495" spans="1:35" x14ac:dyDescent="0.2">
      <c r="A495" t="s">
        <v>91</v>
      </c>
      <c r="B495" t="s">
        <v>90</v>
      </c>
      <c r="C495" s="1">
        <v>44542</v>
      </c>
      <c r="D495" s="2">
        <v>0.46180555555555558</v>
      </c>
      <c r="E495">
        <v>-35.834533999999998</v>
      </c>
      <c r="F495">
        <v>139.35490100000001</v>
      </c>
      <c r="G495">
        <v>53</v>
      </c>
      <c r="H495" t="s">
        <v>35</v>
      </c>
      <c r="I495">
        <v>107</v>
      </c>
      <c r="J495">
        <f t="shared" si="7"/>
        <v>1</v>
      </c>
      <c r="K495">
        <v>0</v>
      </c>
      <c r="L495">
        <v>7</v>
      </c>
      <c r="M495">
        <v>100</v>
      </c>
      <c r="N495">
        <v>736.5</v>
      </c>
      <c r="O495" t="s">
        <v>61</v>
      </c>
      <c r="P495">
        <v>53</v>
      </c>
      <c r="Q495">
        <v>7.9720469999999999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5658.75</v>
      </c>
      <c r="Z495">
        <v>5658.75</v>
      </c>
      <c r="AA495">
        <v>12</v>
      </c>
      <c r="AB495">
        <v>2716.2</v>
      </c>
      <c r="AD495">
        <v>1</v>
      </c>
      <c r="AI495">
        <v>0.19051670000000001</v>
      </c>
    </row>
    <row r="496" spans="1:35" x14ac:dyDescent="0.2">
      <c r="A496" t="s">
        <v>91</v>
      </c>
      <c r="B496" t="s">
        <v>90</v>
      </c>
      <c r="C496" s="1">
        <v>44542</v>
      </c>
      <c r="D496" s="2">
        <v>0.46180555555555558</v>
      </c>
      <c r="E496">
        <v>-35.834533999999998</v>
      </c>
      <c r="F496">
        <v>139.35490100000001</v>
      </c>
      <c r="G496">
        <v>53</v>
      </c>
      <c r="H496" t="s">
        <v>35</v>
      </c>
      <c r="I496">
        <v>107</v>
      </c>
      <c r="J496">
        <f t="shared" si="7"/>
        <v>0</v>
      </c>
      <c r="K496">
        <v>0</v>
      </c>
      <c r="L496">
        <v>7</v>
      </c>
      <c r="M496">
        <v>100</v>
      </c>
      <c r="N496">
        <v>736.5</v>
      </c>
      <c r="O496" t="s">
        <v>61</v>
      </c>
      <c r="P496">
        <v>53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D496">
        <v>0</v>
      </c>
      <c r="AI496">
        <v>0.1905106</v>
      </c>
    </row>
    <row r="497" spans="1:35" x14ac:dyDescent="0.2">
      <c r="A497" t="s">
        <v>91</v>
      </c>
      <c r="B497" t="s">
        <v>90</v>
      </c>
      <c r="C497" s="1">
        <v>44542</v>
      </c>
      <c r="D497" s="2">
        <v>0.46180555555555558</v>
      </c>
      <c r="E497">
        <v>-35.834533999999998</v>
      </c>
      <c r="F497">
        <v>139.35490100000001</v>
      </c>
      <c r="G497">
        <v>53</v>
      </c>
      <c r="H497" t="s">
        <v>35</v>
      </c>
      <c r="I497">
        <v>107</v>
      </c>
      <c r="J497">
        <f t="shared" si="7"/>
        <v>0</v>
      </c>
      <c r="K497">
        <v>0</v>
      </c>
      <c r="L497">
        <v>7</v>
      </c>
      <c r="M497">
        <v>100</v>
      </c>
      <c r="N497">
        <v>736.5</v>
      </c>
      <c r="O497" t="s">
        <v>61</v>
      </c>
      <c r="P497">
        <v>53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D497">
        <v>0</v>
      </c>
      <c r="AE497" t="s">
        <v>41</v>
      </c>
      <c r="AF497" t="s">
        <v>42</v>
      </c>
      <c r="AG497" t="s">
        <v>46</v>
      </c>
      <c r="AH497">
        <v>11</v>
      </c>
      <c r="AI497">
        <v>0.1905104</v>
      </c>
    </row>
    <row r="498" spans="1:35" x14ac:dyDescent="0.2">
      <c r="A498" t="s">
        <v>91</v>
      </c>
      <c r="B498" t="s">
        <v>90</v>
      </c>
      <c r="C498" s="1">
        <v>44542</v>
      </c>
      <c r="D498" s="2">
        <v>0.46180555555555558</v>
      </c>
      <c r="E498">
        <v>-35.834533999999998</v>
      </c>
      <c r="F498">
        <v>139.35490100000001</v>
      </c>
      <c r="G498">
        <v>53</v>
      </c>
      <c r="H498" t="s">
        <v>35</v>
      </c>
      <c r="I498">
        <v>107</v>
      </c>
      <c r="J498">
        <f t="shared" si="7"/>
        <v>1</v>
      </c>
      <c r="K498">
        <v>0</v>
      </c>
      <c r="L498">
        <v>7</v>
      </c>
      <c r="M498">
        <v>100</v>
      </c>
      <c r="N498">
        <v>736.5</v>
      </c>
      <c r="O498" t="s">
        <v>61</v>
      </c>
      <c r="P498">
        <v>53</v>
      </c>
      <c r="V498">
        <v>0</v>
      </c>
      <c r="Z498">
        <v>0</v>
      </c>
      <c r="AD498">
        <v>1</v>
      </c>
      <c r="AI498">
        <v>0.19110269999999999</v>
      </c>
    </row>
    <row r="499" spans="1:35" x14ac:dyDescent="0.2">
      <c r="A499" t="s">
        <v>92</v>
      </c>
      <c r="B499" t="s">
        <v>92</v>
      </c>
      <c r="C499" s="1">
        <v>44104</v>
      </c>
      <c r="D499" s="2">
        <v>0.5083333333333333</v>
      </c>
      <c r="E499">
        <v>-35.855580000000003</v>
      </c>
      <c r="F499">
        <v>139.34793099999999</v>
      </c>
      <c r="G499">
        <v>53.9</v>
      </c>
      <c r="H499" t="s">
        <v>93</v>
      </c>
      <c r="I499">
        <v>67</v>
      </c>
      <c r="J499">
        <f t="shared" si="7"/>
        <v>1</v>
      </c>
      <c r="L499">
        <v>4</v>
      </c>
      <c r="M499">
        <v>20</v>
      </c>
      <c r="N499">
        <v>0</v>
      </c>
      <c r="O499" t="s">
        <v>56</v>
      </c>
      <c r="P499">
        <v>54</v>
      </c>
      <c r="Q499">
        <v>35.220059999999997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178</v>
      </c>
      <c r="AB499">
        <v>40290.300000000003</v>
      </c>
      <c r="AD499">
        <v>1</v>
      </c>
      <c r="AI499">
        <v>0.27422649999999998</v>
      </c>
    </row>
    <row r="500" spans="1:35" x14ac:dyDescent="0.2">
      <c r="A500" t="s">
        <v>92</v>
      </c>
      <c r="B500" t="s">
        <v>92</v>
      </c>
      <c r="C500" s="1">
        <v>44104</v>
      </c>
      <c r="D500" s="2">
        <v>0.5083333333333333</v>
      </c>
      <c r="E500">
        <v>-35.855580000000003</v>
      </c>
      <c r="F500">
        <v>139.34793099999999</v>
      </c>
      <c r="G500">
        <v>53.9</v>
      </c>
      <c r="H500" t="s">
        <v>93</v>
      </c>
      <c r="I500">
        <v>67</v>
      </c>
      <c r="J500">
        <f t="shared" si="7"/>
        <v>1</v>
      </c>
      <c r="L500">
        <v>4</v>
      </c>
      <c r="M500">
        <v>20</v>
      </c>
      <c r="N500">
        <v>0</v>
      </c>
      <c r="O500" t="s">
        <v>56</v>
      </c>
      <c r="P500">
        <v>54</v>
      </c>
      <c r="Q500">
        <v>53.644950000000001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4074.3</v>
      </c>
      <c r="Z500">
        <v>4074.3</v>
      </c>
      <c r="AA500">
        <v>192</v>
      </c>
      <c r="AB500">
        <v>43459.199999999997</v>
      </c>
      <c r="AD500">
        <v>1</v>
      </c>
      <c r="AI500">
        <v>0.2696614</v>
      </c>
    </row>
    <row r="501" spans="1:35" x14ac:dyDescent="0.2">
      <c r="A501" t="s">
        <v>92</v>
      </c>
      <c r="B501" t="s">
        <v>92</v>
      </c>
      <c r="C501" s="1">
        <v>44104</v>
      </c>
      <c r="D501" s="2">
        <v>0.5083333333333333</v>
      </c>
      <c r="E501">
        <v>-35.855580000000003</v>
      </c>
      <c r="F501">
        <v>139.34793099999999</v>
      </c>
      <c r="G501">
        <v>53.9</v>
      </c>
      <c r="H501" t="s">
        <v>93</v>
      </c>
      <c r="I501">
        <v>67</v>
      </c>
      <c r="J501">
        <f t="shared" si="7"/>
        <v>1</v>
      </c>
      <c r="L501">
        <v>4</v>
      </c>
      <c r="M501">
        <v>20</v>
      </c>
      <c r="N501">
        <v>36.799999999999997</v>
      </c>
      <c r="O501" t="s">
        <v>56</v>
      </c>
      <c r="P501">
        <v>54</v>
      </c>
      <c r="Q501">
        <v>54.391905000000001</v>
      </c>
      <c r="R501">
        <v>0</v>
      </c>
      <c r="S501">
        <v>452.7</v>
      </c>
      <c r="T501">
        <v>0</v>
      </c>
      <c r="U501">
        <v>0</v>
      </c>
      <c r="V501">
        <v>452.7</v>
      </c>
      <c r="W501">
        <v>0</v>
      </c>
      <c r="X501">
        <v>0</v>
      </c>
      <c r="Y501">
        <v>0</v>
      </c>
      <c r="Z501">
        <v>0</v>
      </c>
      <c r="AA501">
        <v>214</v>
      </c>
      <c r="AB501">
        <v>48438.9</v>
      </c>
      <c r="AD501">
        <v>1</v>
      </c>
      <c r="AI501">
        <v>0.22993050000000001</v>
      </c>
    </row>
    <row r="502" spans="1:35" x14ac:dyDescent="0.2">
      <c r="A502" t="s">
        <v>92</v>
      </c>
      <c r="B502" t="s">
        <v>92</v>
      </c>
      <c r="C502" s="1">
        <v>44104</v>
      </c>
      <c r="D502" s="2">
        <v>0.5083333333333333</v>
      </c>
      <c r="E502">
        <v>-35.855580000000003</v>
      </c>
      <c r="F502">
        <v>139.34793099999999</v>
      </c>
      <c r="G502">
        <v>53.9</v>
      </c>
      <c r="H502" t="s">
        <v>93</v>
      </c>
      <c r="I502">
        <v>67</v>
      </c>
      <c r="J502">
        <f t="shared" si="7"/>
        <v>1</v>
      </c>
      <c r="L502">
        <v>4</v>
      </c>
      <c r="M502">
        <v>20</v>
      </c>
      <c r="N502">
        <v>36.799999999999997</v>
      </c>
      <c r="O502" t="s">
        <v>56</v>
      </c>
      <c r="P502">
        <v>54</v>
      </c>
      <c r="Q502">
        <v>37.438290000000002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266</v>
      </c>
      <c r="AB502">
        <v>60209.1</v>
      </c>
      <c r="AD502">
        <v>1</v>
      </c>
      <c r="AI502">
        <v>0.2128689</v>
      </c>
    </row>
    <row r="503" spans="1:35" x14ac:dyDescent="0.2">
      <c r="A503" t="s">
        <v>92</v>
      </c>
      <c r="B503" t="s">
        <v>92</v>
      </c>
      <c r="C503" s="1">
        <v>44104</v>
      </c>
      <c r="D503" s="2">
        <v>0.5083333333333333</v>
      </c>
      <c r="E503">
        <v>-35.855580000000003</v>
      </c>
      <c r="F503">
        <v>139.34793099999999</v>
      </c>
      <c r="G503">
        <v>53.9</v>
      </c>
      <c r="H503" t="s">
        <v>93</v>
      </c>
      <c r="I503">
        <v>67</v>
      </c>
      <c r="J503">
        <f t="shared" si="7"/>
        <v>1</v>
      </c>
      <c r="L503">
        <v>4</v>
      </c>
      <c r="M503">
        <v>20</v>
      </c>
      <c r="N503">
        <v>36.799999999999997</v>
      </c>
      <c r="O503" t="s">
        <v>56</v>
      </c>
      <c r="P503">
        <v>54</v>
      </c>
      <c r="Q503">
        <v>55.252034999999999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300</v>
      </c>
      <c r="AB503">
        <v>67905</v>
      </c>
      <c r="AD503">
        <v>1</v>
      </c>
      <c r="AI503">
        <v>0.20156950000000001</v>
      </c>
    </row>
    <row r="504" spans="1:35" x14ac:dyDescent="0.2">
      <c r="A504" t="s">
        <v>92</v>
      </c>
      <c r="B504" t="s">
        <v>92</v>
      </c>
      <c r="C504" s="1">
        <v>44104</v>
      </c>
      <c r="D504" s="2">
        <v>0.5083333333333333</v>
      </c>
      <c r="E504">
        <v>-35.855580000000003</v>
      </c>
      <c r="F504">
        <v>139.34793099999999</v>
      </c>
      <c r="G504">
        <v>53.9</v>
      </c>
      <c r="H504" t="s">
        <v>93</v>
      </c>
      <c r="I504">
        <v>67</v>
      </c>
      <c r="J504">
        <f t="shared" si="7"/>
        <v>1</v>
      </c>
      <c r="L504">
        <v>4</v>
      </c>
      <c r="M504">
        <v>20</v>
      </c>
      <c r="N504">
        <v>36.799999999999997</v>
      </c>
      <c r="O504" t="s">
        <v>56</v>
      </c>
      <c r="P504">
        <v>54</v>
      </c>
      <c r="Q504">
        <v>34.99371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226.35</v>
      </c>
      <c r="Z504">
        <v>226.35</v>
      </c>
      <c r="AA504">
        <v>197</v>
      </c>
      <c r="AB504">
        <v>44590.95</v>
      </c>
      <c r="AD504">
        <v>1</v>
      </c>
      <c r="AI504">
        <v>0.19516430000000001</v>
      </c>
    </row>
    <row r="505" spans="1:35" x14ac:dyDescent="0.2">
      <c r="A505" t="s">
        <v>92</v>
      </c>
      <c r="B505" t="s">
        <v>92</v>
      </c>
      <c r="C505" s="1">
        <v>44104</v>
      </c>
      <c r="D505" s="2">
        <v>0.5083333333333333</v>
      </c>
      <c r="E505">
        <v>-35.855580000000003</v>
      </c>
      <c r="F505">
        <v>139.34793099999999</v>
      </c>
      <c r="G505">
        <v>53.9</v>
      </c>
      <c r="H505" t="s">
        <v>93</v>
      </c>
      <c r="I505">
        <v>67</v>
      </c>
      <c r="J505">
        <f t="shared" si="7"/>
        <v>1</v>
      </c>
      <c r="L505">
        <v>4</v>
      </c>
      <c r="M505">
        <v>20</v>
      </c>
      <c r="N505">
        <v>36.799999999999997</v>
      </c>
      <c r="O505" t="s">
        <v>56</v>
      </c>
      <c r="P505">
        <v>54</v>
      </c>
      <c r="Q505">
        <v>55.636830000000003</v>
      </c>
      <c r="R505">
        <v>452.7</v>
      </c>
      <c r="S505">
        <v>0</v>
      </c>
      <c r="T505">
        <v>1</v>
      </c>
      <c r="U505">
        <v>0</v>
      </c>
      <c r="V505">
        <v>452.7</v>
      </c>
      <c r="W505">
        <v>0</v>
      </c>
      <c r="X505">
        <v>0</v>
      </c>
      <c r="Y505">
        <v>226.35</v>
      </c>
      <c r="Z505">
        <v>226.35</v>
      </c>
      <c r="AA505">
        <v>283</v>
      </c>
      <c r="AB505">
        <v>64057.05</v>
      </c>
      <c r="AD505">
        <v>1</v>
      </c>
      <c r="AI505">
        <v>0.1857442</v>
      </c>
    </row>
    <row r="506" spans="1:35" x14ac:dyDescent="0.2">
      <c r="A506" t="s">
        <v>92</v>
      </c>
      <c r="B506" t="s">
        <v>92</v>
      </c>
      <c r="C506" s="1">
        <v>44104</v>
      </c>
      <c r="D506" s="2">
        <v>0.5083333333333333</v>
      </c>
      <c r="E506">
        <v>-35.855580000000003</v>
      </c>
      <c r="F506">
        <v>139.34793099999999</v>
      </c>
      <c r="G506">
        <v>53.9</v>
      </c>
      <c r="H506" t="s">
        <v>93</v>
      </c>
      <c r="I506">
        <v>67</v>
      </c>
      <c r="J506">
        <f t="shared" si="7"/>
        <v>1</v>
      </c>
      <c r="L506">
        <v>4</v>
      </c>
      <c r="M506">
        <v>20</v>
      </c>
      <c r="N506">
        <v>184.1</v>
      </c>
      <c r="O506" t="s">
        <v>56</v>
      </c>
      <c r="P506">
        <v>54</v>
      </c>
      <c r="Q506">
        <v>32.1417</v>
      </c>
      <c r="R506">
        <v>0</v>
      </c>
      <c r="S506">
        <v>0</v>
      </c>
      <c r="T506">
        <v>0</v>
      </c>
      <c r="U506">
        <v>226.35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117</v>
      </c>
      <c r="AB506">
        <v>26482.95</v>
      </c>
      <c r="AD506">
        <v>1</v>
      </c>
      <c r="AI506">
        <v>0.19420209999999999</v>
      </c>
    </row>
    <row r="507" spans="1:35" x14ac:dyDescent="0.2">
      <c r="A507" t="s">
        <v>92</v>
      </c>
      <c r="B507" t="s">
        <v>92</v>
      </c>
      <c r="C507" s="1">
        <v>44104</v>
      </c>
      <c r="D507" s="2">
        <v>0.5083333333333333</v>
      </c>
      <c r="E507">
        <v>-35.855580000000003</v>
      </c>
      <c r="F507">
        <v>139.34793099999999</v>
      </c>
      <c r="G507">
        <v>53.9</v>
      </c>
      <c r="H507" t="s">
        <v>93</v>
      </c>
      <c r="I507">
        <v>67</v>
      </c>
      <c r="J507">
        <f t="shared" si="7"/>
        <v>1</v>
      </c>
      <c r="L507">
        <v>4</v>
      </c>
      <c r="M507">
        <v>20</v>
      </c>
      <c r="N507">
        <v>36.799999999999997</v>
      </c>
      <c r="O507" t="s">
        <v>56</v>
      </c>
      <c r="P507">
        <v>54</v>
      </c>
      <c r="Q507">
        <v>56.247974999999997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1358.1</v>
      </c>
      <c r="Z507">
        <v>1358.1</v>
      </c>
      <c r="AA507">
        <v>232</v>
      </c>
      <c r="AB507">
        <v>52513.2</v>
      </c>
      <c r="AD507">
        <v>1</v>
      </c>
      <c r="AI507">
        <v>0.19417509999999999</v>
      </c>
    </row>
    <row r="508" spans="1:35" x14ac:dyDescent="0.2">
      <c r="A508" t="s">
        <v>92</v>
      </c>
      <c r="B508" t="s">
        <v>92</v>
      </c>
      <c r="C508" s="1">
        <v>44104</v>
      </c>
      <c r="D508" s="2">
        <v>0.5083333333333333</v>
      </c>
      <c r="E508">
        <v>-35.855580000000003</v>
      </c>
      <c r="F508">
        <v>139.34793099999999</v>
      </c>
      <c r="G508">
        <v>53.9</v>
      </c>
      <c r="H508" t="s">
        <v>93</v>
      </c>
      <c r="I508">
        <v>67</v>
      </c>
      <c r="J508">
        <f t="shared" si="7"/>
        <v>1</v>
      </c>
      <c r="L508">
        <v>4</v>
      </c>
      <c r="M508">
        <v>20</v>
      </c>
      <c r="N508">
        <v>36.799999999999997</v>
      </c>
      <c r="O508" t="s">
        <v>56</v>
      </c>
      <c r="P508">
        <v>54</v>
      </c>
      <c r="Q508">
        <v>52.241579999999999</v>
      </c>
      <c r="R508">
        <v>0</v>
      </c>
      <c r="S508">
        <v>452.7</v>
      </c>
      <c r="T508">
        <v>1</v>
      </c>
      <c r="U508">
        <v>0</v>
      </c>
      <c r="V508">
        <v>452.7</v>
      </c>
      <c r="W508">
        <v>0</v>
      </c>
      <c r="X508">
        <v>0</v>
      </c>
      <c r="Y508">
        <v>2716.2</v>
      </c>
      <c r="Z508">
        <v>2716.2</v>
      </c>
      <c r="AA508">
        <v>293</v>
      </c>
      <c r="AB508">
        <v>66320.55</v>
      </c>
      <c r="AD508">
        <v>1</v>
      </c>
      <c r="AI508">
        <v>0.20230419999999999</v>
      </c>
    </row>
    <row r="509" spans="1:35" x14ac:dyDescent="0.2">
      <c r="A509" t="s">
        <v>92</v>
      </c>
      <c r="B509" t="s">
        <v>92</v>
      </c>
      <c r="C509" s="1">
        <v>44104</v>
      </c>
      <c r="D509" s="2">
        <v>0.5083333333333333</v>
      </c>
      <c r="E509">
        <v>-35.855580000000003</v>
      </c>
      <c r="F509">
        <v>139.34793099999999</v>
      </c>
      <c r="G509">
        <v>53.9</v>
      </c>
      <c r="H509" t="s">
        <v>93</v>
      </c>
      <c r="I509">
        <v>67</v>
      </c>
      <c r="J509">
        <f t="shared" si="7"/>
        <v>1</v>
      </c>
      <c r="L509">
        <v>4</v>
      </c>
      <c r="M509">
        <v>20</v>
      </c>
      <c r="N509">
        <v>36.799999999999997</v>
      </c>
      <c r="O509" t="s">
        <v>56</v>
      </c>
      <c r="P509">
        <v>54</v>
      </c>
      <c r="Q509">
        <v>44.183520000000001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297</v>
      </c>
      <c r="AB509">
        <v>67225.95</v>
      </c>
      <c r="AD509">
        <v>1</v>
      </c>
      <c r="AI509">
        <v>0.21606610000000001</v>
      </c>
    </row>
    <row r="510" spans="1:35" x14ac:dyDescent="0.2">
      <c r="A510" t="s">
        <v>92</v>
      </c>
      <c r="B510" t="s">
        <v>92</v>
      </c>
      <c r="C510" s="1">
        <v>44104</v>
      </c>
      <c r="D510" s="2">
        <v>0.5083333333333333</v>
      </c>
      <c r="E510">
        <v>-35.855580000000003</v>
      </c>
      <c r="F510">
        <v>139.34793099999999</v>
      </c>
      <c r="G510">
        <v>53.9</v>
      </c>
      <c r="H510" t="s">
        <v>93</v>
      </c>
      <c r="I510">
        <v>67</v>
      </c>
      <c r="J510">
        <f t="shared" si="7"/>
        <v>1</v>
      </c>
      <c r="L510">
        <v>4</v>
      </c>
      <c r="M510">
        <v>20</v>
      </c>
      <c r="N510">
        <v>36.799999999999997</v>
      </c>
      <c r="O510" t="s">
        <v>56</v>
      </c>
      <c r="P510">
        <v>54</v>
      </c>
      <c r="Q510">
        <v>0.29425499999999999</v>
      </c>
      <c r="R510">
        <v>0</v>
      </c>
      <c r="S510">
        <v>1584.45</v>
      </c>
      <c r="T510">
        <v>0</v>
      </c>
      <c r="U510">
        <v>0</v>
      </c>
      <c r="V510">
        <v>1584.45</v>
      </c>
      <c r="W510">
        <v>0</v>
      </c>
      <c r="X510">
        <v>0</v>
      </c>
      <c r="Y510">
        <v>0</v>
      </c>
      <c r="Z510">
        <v>0</v>
      </c>
      <c r="AA510">
        <v>4</v>
      </c>
      <c r="AB510">
        <v>905.4</v>
      </c>
      <c r="AD510">
        <v>1</v>
      </c>
      <c r="AI510">
        <v>0.22394910000000001</v>
      </c>
    </row>
    <row r="511" spans="1:35" x14ac:dyDescent="0.2">
      <c r="A511" t="s">
        <v>92</v>
      </c>
      <c r="B511" t="s">
        <v>92</v>
      </c>
      <c r="C511" s="1">
        <v>44104</v>
      </c>
      <c r="D511" s="2">
        <v>0.5083333333333333</v>
      </c>
      <c r="E511">
        <v>-35.855580000000003</v>
      </c>
      <c r="F511">
        <v>139.34793099999999</v>
      </c>
      <c r="G511">
        <v>53.9</v>
      </c>
      <c r="H511" t="s">
        <v>93</v>
      </c>
      <c r="I511">
        <v>67</v>
      </c>
      <c r="J511">
        <f t="shared" si="7"/>
        <v>1</v>
      </c>
      <c r="L511">
        <v>4</v>
      </c>
      <c r="M511">
        <v>20</v>
      </c>
      <c r="N511">
        <v>36.799999999999997</v>
      </c>
      <c r="O511" t="s">
        <v>56</v>
      </c>
      <c r="P511">
        <v>54</v>
      </c>
      <c r="Q511">
        <v>14.871195</v>
      </c>
      <c r="R511">
        <v>226.35</v>
      </c>
      <c r="S511">
        <v>0</v>
      </c>
      <c r="T511">
        <v>0</v>
      </c>
      <c r="U511">
        <v>0</v>
      </c>
      <c r="V511">
        <v>226.35</v>
      </c>
      <c r="W511">
        <v>0</v>
      </c>
      <c r="X511">
        <v>0</v>
      </c>
      <c r="Y511">
        <v>0</v>
      </c>
      <c r="Z511">
        <v>0</v>
      </c>
      <c r="AA511">
        <v>90</v>
      </c>
      <c r="AB511">
        <v>20371.5</v>
      </c>
      <c r="AD511">
        <v>1</v>
      </c>
      <c r="AI511">
        <v>0.24293029999999999</v>
      </c>
    </row>
    <row r="512" spans="1:35" x14ac:dyDescent="0.2">
      <c r="A512" t="s">
        <v>92</v>
      </c>
      <c r="B512" t="s">
        <v>92</v>
      </c>
      <c r="C512" s="1">
        <v>44104</v>
      </c>
      <c r="D512" s="2">
        <v>0.5083333333333333</v>
      </c>
      <c r="E512">
        <v>-35.855580000000003</v>
      </c>
      <c r="F512">
        <v>139.34793099999999</v>
      </c>
      <c r="G512">
        <v>53.9</v>
      </c>
      <c r="H512" t="s">
        <v>93</v>
      </c>
      <c r="I512">
        <v>67</v>
      </c>
      <c r="J512">
        <f t="shared" si="7"/>
        <v>1</v>
      </c>
      <c r="L512">
        <v>4</v>
      </c>
      <c r="M512">
        <v>20</v>
      </c>
      <c r="N512">
        <v>36.799999999999997</v>
      </c>
      <c r="O512" t="s">
        <v>56</v>
      </c>
      <c r="P512">
        <v>54</v>
      </c>
      <c r="Q512">
        <v>104.5737</v>
      </c>
      <c r="R512">
        <v>0</v>
      </c>
      <c r="S512">
        <v>226.35</v>
      </c>
      <c r="T512">
        <v>0</v>
      </c>
      <c r="U512">
        <v>0</v>
      </c>
      <c r="V512">
        <v>226.35</v>
      </c>
      <c r="W512">
        <v>0</v>
      </c>
      <c r="X512">
        <v>0</v>
      </c>
      <c r="Y512">
        <v>2942.55</v>
      </c>
      <c r="Z512">
        <v>2942.55</v>
      </c>
      <c r="AA512">
        <v>60</v>
      </c>
      <c r="AB512">
        <v>13581</v>
      </c>
      <c r="AD512">
        <v>1</v>
      </c>
      <c r="AI512">
        <v>0.271229</v>
      </c>
    </row>
    <row r="513" spans="1:35" x14ac:dyDescent="0.2">
      <c r="A513" t="s">
        <v>92</v>
      </c>
      <c r="B513" t="s">
        <v>92</v>
      </c>
      <c r="C513" s="1">
        <v>44104</v>
      </c>
      <c r="D513" s="2">
        <v>0.5083333333333333</v>
      </c>
      <c r="E513">
        <v>-35.855580000000003</v>
      </c>
      <c r="F513">
        <v>139.34793099999999</v>
      </c>
      <c r="G513">
        <v>53.9</v>
      </c>
      <c r="H513" t="s">
        <v>93</v>
      </c>
      <c r="I513">
        <v>67</v>
      </c>
      <c r="J513">
        <f t="shared" si="7"/>
        <v>1</v>
      </c>
      <c r="L513">
        <v>4</v>
      </c>
      <c r="M513">
        <v>20</v>
      </c>
      <c r="N513">
        <v>36.799999999999997</v>
      </c>
      <c r="O513" t="s">
        <v>56</v>
      </c>
      <c r="P513">
        <v>54</v>
      </c>
      <c r="Q513">
        <v>15.731325</v>
      </c>
      <c r="R513">
        <v>0</v>
      </c>
      <c r="S513">
        <v>905.4</v>
      </c>
      <c r="T513">
        <v>1</v>
      </c>
      <c r="U513">
        <v>0</v>
      </c>
      <c r="V513">
        <v>905.4</v>
      </c>
      <c r="W513">
        <v>0</v>
      </c>
      <c r="X513">
        <v>0</v>
      </c>
      <c r="Y513">
        <v>1810.8</v>
      </c>
      <c r="Z513">
        <v>1810.8</v>
      </c>
      <c r="AA513">
        <v>76</v>
      </c>
      <c r="AB513">
        <v>17202.599999999999</v>
      </c>
      <c r="AD513">
        <v>1</v>
      </c>
      <c r="AI513">
        <v>0.33720679999999997</v>
      </c>
    </row>
    <row r="514" spans="1:35" x14ac:dyDescent="0.2">
      <c r="A514" t="s">
        <v>92</v>
      </c>
      <c r="B514" t="s">
        <v>92</v>
      </c>
      <c r="C514" s="1">
        <v>44104</v>
      </c>
      <c r="D514" s="2">
        <v>0.5083333333333333</v>
      </c>
      <c r="E514">
        <v>-35.855580000000003</v>
      </c>
      <c r="F514">
        <v>139.34793099999999</v>
      </c>
      <c r="G514">
        <v>53.9</v>
      </c>
      <c r="H514" t="s">
        <v>93</v>
      </c>
      <c r="I514">
        <v>67</v>
      </c>
      <c r="J514">
        <f t="shared" si="7"/>
        <v>1</v>
      </c>
      <c r="L514">
        <v>4</v>
      </c>
      <c r="M514">
        <v>20</v>
      </c>
      <c r="N514">
        <v>36.799999999999997</v>
      </c>
      <c r="O514" t="s">
        <v>56</v>
      </c>
      <c r="P514">
        <v>54</v>
      </c>
      <c r="Q514">
        <v>49.615920000000003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226.35</v>
      </c>
      <c r="Z514">
        <v>226.35</v>
      </c>
      <c r="AA514">
        <v>197</v>
      </c>
      <c r="AB514">
        <v>44590.95</v>
      </c>
      <c r="AD514">
        <v>1</v>
      </c>
      <c r="AI514">
        <v>0.27422649999999998</v>
      </c>
    </row>
    <row r="515" spans="1:35" x14ac:dyDescent="0.2">
      <c r="A515" t="s">
        <v>94</v>
      </c>
      <c r="B515" t="s">
        <v>92</v>
      </c>
      <c r="C515" s="1">
        <v>44265</v>
      </c>
      <c r="D515" s="2">
        <v>0.38541666666666669</v>
      </c>
      <c r="E515">
        <v>-35.855426000000001</v>
      </c>
      <c r="F515">
        <v>139.34782899999999</v>
      </c>
      <c r="G515">
        <v>53.9</v>
      </c>
      <c r="H515" t="s">
        <v>93</v>
      </c>
      <c r="I515">
        <v>83</v>
      </c>
      <c r="J515">
        <f t="shared" ref="J515:J578" si="8">AD515</f>
        <v>0</v>
      </c>
      <c r="K515">
        <v>0</v>
      </c>
      <c r="L515">
        <v>1</v>
      </c>
      <c r="M515">
        <v>0</v>
      </c>
      <c r="N515">
        <v>0</v>
      </c>
      <c r="O515" t="s">
        <v>36</v>
      </c>
      <c r="P515">
        <v>54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D515">
        <v>0</v>
      </c>
      <c r="AE515" t="s">
        <v>37</v>
      </c>
      <c r="AF515" t="s">
        <v>76</v>
      </c>
      <c r="AG515" t="s">
        <v>46</v>
      </c>
      <c r="AH515">
        <v>8</v>
      </c>
      <c r="AI515">
        <v>0.15771289999999999</v>
      </c>
    </row>
    <row r="516" spans="1:35" x14ac:dyDescent="0.2">
      <c r="A516" t="s">
        <v>94</v>
      </c>
      <c r="B516" t="s">
        <v>92</v>
      </c>
      <c r="C516" s="1">
        <v>44265</v>
      </c>
      <c r="D516" s="2">
        <v>0.38541666666666669</v>
      </c>
      <c r="E516">
        <v>-35.855426000000001</v>
      </c>
      <c r="F516">
        <v>139.34782899999999</v>
      </c>
      <c r="G516">
        <v>53.9</v>
      </c>
      <c r="H516" t="s">
        <v>93</v>
      </c>
      <c r="I516">
        <v>83</v>
      </c>
      <c r="J516">
        <f t="shared" si="8"/>
        <v>1</v>
      </c>
      <c r="K516">
        <v>0</v>
      </c>
      <c r="L516">
        <v>1</v>
      </c>
      <c r="M516">
        <v>0</v>
      </c>
      <c r="N516">
        <v>0</v>
      </c>
      <c r="O516" t="s">
        <v>36</v>
      </c>
      <c r="P516">
        <v>54</v>
      </c>
      <c r="Q516">
        <v>3.848E-2</v>
      </c>
      <c r="R516">
        <v>0</v>
      </c>
      <c r="S516">
        <v>905.4</v>
      </c>
      <c r="T516">
        <v>0</v>
      </c>
      <c r="U516">
        <v>0</v>
      </c>
      <c r="V516">
        <v>905.4</v>
      </c>
      <c r="W516">
        <v>0</v>
      </c>
      <c r="X516">
        <v>0</v>
      </c>
      <c r="Y516">
        <v>226.35</v>
      </c>
      <c r="Z516">
        <v>226.35</v>
      </c>
      <c r="AA516">
        <v>0</v>
      </c>
      <c r="AB516">
        <v>0</v>
      </c>
      <c r="AD516">
        <v>1</v>
      </c>
      <c r="AI516">
        <v>0.16515850000000001</v>
      </c>
    </row>
    <row r="517" spans="1:35" x14ac:dyDescent="0.2">
      <c r="A517" t="s">
        <v>94</v>
      </c>
      <c r="B517" t="s">
        <v>92</v>
      </c>
      <c r="C517" s="1">
        <v>44265</v>
      </c>
      <c r="D517" s="2">
        <v>0.38541666666666669</v>
      </c>
      <c r="E517">
        <v>-35.855426000000001</v>
      </c>
      <c r="F517">
        <v>139.34782899999999</v>
      </c>
      <c r="G517">
        <v>53.9</v>
      </c>
      <c r="H517" t="s">
        <v>93</v>
      </c>
      <c r="I517">
        <v>83</v>
      </c>
      <c r="J517">
        <f t="shared" si="8"/>
        <v>0</v>
      </c>
      <c r="K517">
        <v>0</v>
      </c>
      <c r="L517">
        <v>1</v>
      </c>
      <c r="M517">
        <v>0</v>
      </c>
      <c r="N517">
        <v>0</v>
      </c>
      <c r="O517" t="s">
        <v>36</v>
      </c>
      <c r="P517">
        <v>54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D517">
        <v>0</v>
      </c>
      <c r="AI517">
        <v>0.18253140000000001</v>
      </c>
    </row>
    <row r="518" spans="1:35" x14ac:dyDescent="0.2">
      <c r="A518" t="s">
        <v>94</v>
      </c>
      <c r="B518" t="s">
        <v>92</v>
      </c>
      <c r="C518" s="1">
        <v>44265</v>
      </c>
      <c r="D518" s="2">
        <v>0.38541666666666669</v>
      </c>
      <c r="E518">
        <v>-35.855426000000001</v>
      </c>
      <c r="F518">
        <v>139.34782899999999</v>
      </c>
      <c r="G518">
        <v>53.9</v>
      </c>
      <c r="H518" t="s">
        <v>93</v>
      </c>
      <c r="I518">
        <v>83</v>
      </c>
      <c r="J518">
        <f t="shared" si="8"/>
        <v>1</v>
      </c>
      <c r="K518">
        <v>0</v>
      </c>
      <c r="L518">
        <v>1</v>
      </c>
      <c r="M518">
        <v>0</v>
      </c>
      <c r="N518">
        <v>0</v>
      </c>
      <c r="O518" t="s">
        <v>36</v>
      </c>
      <c r="P518">
        <v>54</v>
      </c>
      <c r="Q518">
        <v>0.82165100000000002</v>
      </c>
      <c r="R518">
        <v>0</v>
      </c>
      <c r="S518">
        <v>452.7</v>
      </c>
      <c r="T518">
        <v>0</v>
      </c>
      <c r="U518">
        <v>0</v>
      </c>
      <c r="V518">
        <v>452.7</v>
      </c>
      <c r="W518">
        <v>0</v>
      </c>
      <c r="X518">
        <v>0</v>
      </c>
      <c r="Y518">
        <v>2489.85</v>
      </c>
      <c r="Z518">
        <v>2489.85</v>
      </c>
      <c r="AA518">
        <v>0</v>
      </c>
      <c r="AB518">
        <v>0</v>
      </c>
      <c r="AD518">
        <v>1</v>
      </c>
      <c r="AI518">
        <v>0.19788710000000001</v>
      </c>
    </row>
    <row r="519" spans="1:35" x14ac:dyDescent="0.2">
      <c r="A519" t="s">
        <v>94</v>
      </c>
      <c r="B519" t="s">
        <v>92</v>
      </c>
      <c r="C519" s="1">
        <v>44265</v>
      </c>
      <c r="D519" s="2">
        <v>0.38541666666666669</v>
      </c>
      <c r="E519">
        <v>-35.855426000000001</v>
      </c>
      <c r="F519">
        <v>139.34782899999999</v>
      </c>
      <c r="G519">
        <v>53.9</v>
      </c>
      <c r="H519" t="s">
        <v>93</v>
      </c>
      <c r="I519">
        <v>83</v>
      </c>
      <c r="J519">
        <f t="shared" si="8"/>
        <v>1</v>
      </c>
      <c r="K519">
        <v>0</v>
      </c>
      <c r="L519">
        <v>1</v>
      </c>
      <c r="M519">
        <v>0</v>
      </c>
      <c r="N519">
        <v>0</v>
      </c>
      <c r="O519" t="s">
        <v>36</v>
      </c>
      <c r="P519">
        <v>54</v>
      </c>
      <c r="Q519">
        <v>1.1928650000000001</v>
      </c>
      <c r="R519">
        <v>0</v>
      </c>
      <c r="S519">
        <v>2489.85</v>
      </c>
      <c r="T519">
        <v>0</v>
      </c>
      <c r="U519">
        <v>0</v>
      </c>
      <c r="V519">
        <v>2489.85</v>
      </c>
      <c r="W519">
        <v>0</v>
      </c>
      <c r="X519">
        <v>0</v>
      </c>
      <c r="Y519">
        <v>2716.2</v>
      </c>
      <c r="Z519">
        <v>2716.2</v>
      </c>
      <c r="AA519">
        <v>0</v>
      </c>
      <c r="AB519">
        <v>0</v>
      </c>
      <c r="AD519">
        <v>1</v>
      </c>
      <c r="AI519">
        <v>0.20207220000000001</v>
      </c>
    </row>
    <row r="520" spans="1:35" x14ac:dyDescent="0.2">
      <c r="A520" t="s">
        <v>94</v>
      </c>
      <c r="B520" t="s">
        <v>92</v>
      </c>
      <c r="C520" s="1">
        <v>44265</v>
      </c>
      <c r="D520" s="2">
        <v>0.38541666666666669</v>
      </c>
      <c r="E520">
        <v>-35.855426000000001</v>
      </c>
      <c r="F520">
        <v>139.34782899999999</v>
      </c>
      <c r="G520">
        <v>53.9</v>
      </c>
      <c r="H520" t="s">
        <v>93</v>
      </c>
      <c r="I520">
        <v>83</v>
      </c>
      <c r="J520">
        <f t="shared" si="8"/>
        <v>1</v>
      </c>
      <c r="K520">
        <v>0</v>
      </c>
      <c r="L520">
        <v>1</v>
      </c>
      <c r="M520">
        <v>0</v>
      </c>
      <c r="N520">
        <v>0</v>
      </c>
      <c r="O520" t="s">
        <v>36</v>
      </c>
      <c r="P520">
        <v>54</v>
      </c>
      <c r="Q520">
        <v>3.3771420000000001</v>
      </c>
      <c r="R520">
        <v>0</v>
      </c>
      <c r="S520">
        <v>679.05</v>
      </c>
      <c r="T520">
        <v>0</v>
      </c>
      <c r="U520">
        <v>0</v>
      </c>
      <c r="V520">
        <v>679.05</v>
      </c>
      <c r="W520">
        <v>0</v>
      </c>
      <c r="X520">
        <v>0</v>
      </c>
      <c r="Y520">
        <v>4527</v>
      </c>
      <c r="Z520">
        <v>4527</v>
      </c>
      <c r="AA520">
        <v>0</v>
      </c>
      <c r="AB520">
        <v>0</v>
      </c>
      <c r="AD520">
        <v>1</v>
      </c>
      <c r="AI520">
        <v>0.1812299</v>
      </c>
    </row>
    <row r="521" spans="1:35" x14ac:dyDescent="0.2">
      <c r="A521" t="s">
        <v>94</v>
      </c>
      <c r="B521" t="s">
        <v>92</v>
      </c>
      <c r="C521" s="1">
        <v>44265</v>
      </c>
      <c r="D521" s="2">
        <v>0.38541666666666669</v>
      </c>
      <c r="E521">
        <v>-35.855426000000001</v>
      </c>
      <c r="F521">
        <v>139.34782899999999</v>
      </c>
      <c r="G521">
        <v>53.9</v>
      </c>
      <c r="H521" t="s">
        <v>93</v>
      </c>
      <c r="I521">
        <v>83</v>
      </c>
      <c r="J521">
        <f t="shared" si="8"/>
        <v>1</v>
      </c>
      <c r="K521">
        <v>0</v>
      </c>
      <c r="L521">
        <v>1</v>
      </c>
      <c r="M521">
        <v>0</v>
      </c>
      <c r="N521">
        <v>0</v>
      </c>
      <c r="O521" t="s">
        <v>36</v>
      </c>
      <c r="P521">
        <v>54</v>
      </c>
      <c r="Q521">
        <v>1.2834049999999999</v>
      </c>
      <c r="R521">
        <v>0</v>
      </c>
      <c r="S521">
        <v>452.7</v>
      </c>
      <c r="T521">
        <v>0</v>
      </c>
      <c r="U521">
        <v>0</v>
      </c>
      <c r="V521">
        <v>452.7</v>
      </c>
      <c r="W521">
        <v>0</v>
      </c>
      <c r="X521">
        <v>0</v>
      </c>
      <c r="Y521">
        <v>2716.2</v>
      </c>
      <c r="Z521">
        <v>2716.2</v>
      </c>
      <c r="AA521">
        <v>0</v>
      </c>
      <c r="AB521">
        <v>0</v>
      </c>
      <c r="AD521">
        <v>1</v>
      </c>
      <c r="AI521">
        <v>0.1337448</v>
      </c>
    </row>
    <row r="522" spans="1:35" x14ac:dyDescent="0.2">
      <c r="A522" t="s">
        <v>94</v>
      </c>
      <c r="B522" t="s">
        <v>92</v>
      </c>
      <c r="C522" s="1">
        <v>44265</v>
      </c>
      <c r="D522" s="2">
        <v>0.38541666666666669</v>
      </c>
      <c r="E522">
        <v>-35.855426000000001</v>
      </c>
      <c r="F522">
        <v>139.34782899999999</v>
      </c>
      <c r="G522">
        <v>53.9</v>
      </c>
      <c r="H522" t="s">
        <v>93</v>
      </c>
      <c r="I522">
        <v>83</v>
      </c>
      <c r="J522">
        <f t="shared" si="8"/>
        <v>1</v>
      </c>
      <c r="K522">
        <v>0</v>
      </c>
      <c r="L522">
        <v>1</v>
      </c>
      <c r="M522">
        <v>0</v>
      </c>
      <c r="N522">
        <v>0</v>
      </c>
      <c r="O522" t="s">
        <v>36</v>
      </c>
      <c r="P522">
        <v>54</v>
      </c>
      <c r="Q522">
        <v>0.16523599999999999</v>
      </c>
      <c r="R522">
        <v>0</v>
      </c>
      <c r="S522">
        <v>1810.8</v>
      </c>
      <c r="T522">
        <v>0</v>
      </c>
      <c r="U522">
        <v>0</v>
      </c>
      <c r="V522">
        <v>1810.8</v>
      </c>
      <c r="W522">
        <v>0</v>
      </c>
      <c r="X522">
        <v>0</v>
      </c>
      <c r="Y522">
        <v>452.7</v>
      </c>
      <c r="Z522">
        <v>452.7</v>
      </c>
      <c r="AA522">
        <v>0</v>
      </c>
      <c r="AB522">
        <v>0</v>
      </c>
      <c r="AD522">
        <v>1</v>
      </c>
      <c r="AI522">
        <v>9.9498299999999998E-2</v>
      </c>
    </row>
    <row r="523" spans="1:35" x14ac:dyDescent="0.2">
      <c r="A523" t="s">
        <v>94</v>
      </c>
      <c r="B523" t="s">
        <v>92</v>
      </c>
      <c r="C523" s="1">
        <v>44265</v>
      </c>
      <c r="D523" s="2">
        <v>0.38541666666666669</v>
      </c>
      <c r="E523">
        <v>-35.855426000000001</v>
      </c>
      <c r="F523">
        <v>139.34782899999999</v>
      </c>
      <c r="G523">
        <v>53.9</v>
      </c>
      <c r="H523" t="s">
        <v>93</v>
      </c>
      <c r="I523">
        <v>83</v>
      </c>
      <c r="J523">
        <f t="shared" si="8"/>
        <v>0</v>
      </c>
      <c r="K523">
        <v>0</v>
      </c>
      <c r="L523">
        <v>1</v>
      </c>
      <c r="M523">
        <v>0</v>
      </c>
      <c r="N523">
        <v>0</v>
      </c>
      <c r="O523" t="s">
        <v>36</v>
      </c>
      <c r="P523">
        <v>54</v>
      </c>
      <c r="Q523">
        <v>0</v>
      </c>
      <c r="R523">
        <v>0</v>
      </c>
      <c r="S523">
        <v>226.35</v>
      </c>
      <c r="T523">
        <v>0</v>
      </c>
      <c r="U523">
        <v>0</v>
      </c>
      <c r="V523">
        <v>226.35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D523">
        <v>0</v>
      </c>
      <c r="AI523">
        <v>7.9804700000000006E-2</v>
      </c>
    </row>
    <row r="524" spans="1:35" x14ac:dyDescent="0.2">
      <c r="A524" t="s">
        <v>94</v>
      </c>
      <c r="B524" t="s">
        <v>92</v>
      </c>
      <c r="C524" s="1">
        <v>44265</v>
      </c>
      <c r="D524" s="2">
        <v>0.38541666666666669</v>
      </c>
      <c r="E524">
        <v>-35.855426000000001</v>
      </c>
      <c r="F524">
        <v>139.34782899999999</v>
      </c>
      <c r="G524">
        <v>53.9</v>
      </c>
      <c r="H524" t="s">
        <v>93</v>
      </c>
      <c r="I524">
        <v>83</v>
      </c>
      <c r="J524">
        <f t="shared" si="8"/>
        <v>1</v>
      </c>
      <c r="K524">
        <v>0</v>
      </c>
      <c r="L524">
        <v>1</v>
      </c>
      <c r="M524">
        <v>0</v>
      </c>
      <c r="N524">
        <v>0</v>
      </c>
      <c r="O524" t="s">
        <v>36</v>
      </c>
      <c r="P524">
        <v>54</v>
      </c>
      <c r="Q524">
        <v>0.41648400000000002</v>
      </c>
      <c r="R524">
        <v>0</v>
      </c>
      <c r="S524">
        <v>452.7</v>
      </c>
      <c r="T524">
        <v>0</v>
      </c>
      <c r="U524">
        <v>0</v>
      </c>
      <c r="V524">
        <v>452.7</v>
      </c>
      <c r="W524">
        <v>0</v>
      </c>
      <c r="X524">
        <v>0</v>
      </c>
      <c r="Y524">
        <v>1131.75</v>
      </c>
      <c r="Z524">
        <v>1131.75</v>
      </c>
      <c r="AA524">
        <v>0</v>
      </c>
      <c r="AB524">
        <v>0</v>
      </c>
      <c r="AD524">
        <v>1</v>
      </c>
      <c r="AI524">
        <v>8.0922300000000003E-2</v>
      </c>
    </row>
    <row r="525" spans="1:35" x14ac:dyDescent="0.2">
      <c r="A525" t="s">
        <v>94</v>
      </c>
      <c r="B525" t="s">
        <v>92</v>
      </c>
      <c r="C525" s="1">
        <v>44265</v>
      </c>
      <c r="D525" s="2">
        <v>0.38541666666666669</v>
      </c>
      <c r="E525">
        <v>-35.855426000000001</v>
      </c>
      <c r="F525">
        <v>139.34782899999999</v>
      </c>
      <c r="G525">
        <v>53.9</v>
      </c>
      <c r="H525" t="s">
        <v>93</v>
      </c>
      <c r="I525">
        <v>83</v>
      </c>
      <c r="J525">
        <f t="shared" si="8"/>
        <v>1</v>
      </c>
      <c r="K525">
        <v>0</v>
      </c>
      <c r="L525">
        <v>1</v>
      </c>
      <c r="M525">
        <v>0</v>
      </c>
      <c r="N525">
        <v>0</v>
      </c>
      <c r="O525" t="s">
        <v>36</v>
      </c>
      <c r="P525">
        <v>54</v>
      </c>
      <c r="Q525">
        <v>1.1838109999999999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2489.85</v>
      </c>
      <c r="Z525">
        <v>2489.85</v>
      </c>
      <c r="AA525">
        <v>0</v>
      </c>
      <c r="AB525">
        <v>0</v>
      </c>
      <c r="AD525">
        <v>1</v>
      </c>
      <c r="AI525">
        <v>9.9751199999999998E-2</v>
      </c>
    </row>
    <row r="526" spans="1:35" x14ac:dyDescent="0.2">
      <c r="A526" t="s">
        <v>94</v>
      </c>
      <c r="B526" t="s">
        <v>92</v>
      </c>
      <c r="C526" s="1">
        <v>44265</v>
      </c>
      <c r="D526" s="2">
        <v>0.38541666666666669</v>
      </c>
      <c r="E526">
        <v>-35.855426000000001</v>
      </c>
      <c r="F526">
        <v>139.34782899999999</v>
      </c>
      <c r="G526">
        <v>53.9</v>
      </c>
      <c r="H526" t="s">
        <v>93</v>
      </c>
      <c r="I526">
        <v>83</v>
      </c>
      <c r="J526">
        <f t="shared" si="8"/>
        <v>1</v>
      </c>
      <c r="K526">
        <v>0</v>
      </c>
      <c r="L526">
        <v>1</v>
      </c>
      <c r="M526">
        <v>0</v>
      </c>
      <c r="N526">
        <v>0</v>
      </c>
      <c r="O526" t="s">
        <v>36</v>
      </c>
      <c r="P526">
        <v>54</v>
      </c>
      <c r="Q526">
        <v>0.307836</v>
      </c>
      <c r="R526">
        <v>0</v>
      </c>
      <c r="S526">
        <v>226.35</v>
      </c>
      <c r="T526">
        <v>0</v>
      </c>
      <c r="U526">
        <v>0</v>
      </c>
      <c r="V526">
        <v>226.35</v>
      </c>
      <c r="W526">
        <v>0</v>
      </c>
      <c r="X526">
        <v>0</v>
      </c>
      <c r="Y526">
        <v>679.05</v>
      </c>
      <c r="Z526">
        <v>679.05</v>
      </c>
      <c r="AA526">
        <v>0</v>
      </c>
      <c r="AB526">
        <v>0</v>
      </c>
      <c r="AD526">
        <v>1</v>
      </c>
      <c r="AI526">
        <v>0.11111509999999999</v>
      </c>
    </row>
    <row r="527" spans="1:35" x14ac:dyDescent="0.2">
      <c r="A527" t="s">
        <v>94</v>
      </c>
      <c r="B527" t="s">
        <v>92</v>
      </c>
      <c r="C527" s="1">
        <v>44265</v>
      </c>
      <c r="D527" s="2">
        <v>0.38541666666666669</v>
      </c>
      <c r="E527">
        <v>-35.855426000000001</v>
      </c>
      <c r="F527">
        <v>139.34782899999999</v>
      </c>
      <c r="G527">
        <v>53.9</v>
      </c>
      <c r="H527" t="s">
        <v>93</v>
      </c>
      <c r="I527">
        <v>83</v>
      </c>
      <c r="J527">
        <f t="shared" si="8"/>
        <v>1</v>
      </c>
      <c r="K527">
        <v>0</v>
      </c>
      <c r="L527">
        <v>1</v>
      </c>
      <c r="M527">
        <v>0</v>
      </c>
      <c r="N527">
        <v>0</v>
      </c>
      <c r="O527" t="s">
        <v>36</v>
      </c>
      <c r="P527">
        <v>54</v>
      </c>
      <c r="Q527">
        <v>1.226817</v>
      </c>
      <c r="R527">
        <v>0</v>
      </c>
      <c r="S527">
        <v>452.7</v>
      </c>
      <c r="T527">
        <v>0</v>
      </c>
      <c r="U527">
        <v>0</v>
      </c>
      <c r="V527">
        <v>452.7</v>
      </c>
      <c r="W527">
        <v>0</v>
      </c>
      <c r="X527">
        <v>0</v>
      </c>
      <c r="Y527">
        <v>2942.55</v>
      </c>
      <c r="Z527">
        <v>2942.55</v>
      </c>
      <c r="AA527">
        <v>0</v>
      </c>
      <c r="AB527">
        <v>0</v>
      </c>
      <c r="AD527">
        <v>1</v>
      </c>
      <c r="AI527">
        <v>0.15161279999999999</v>
      </c>
    </row>
    <row r="528" spans="1:35" x14ac:dyDescent="0.2">
      <c r="A528" t="s">
        <v>94</v>
      </c>
      <c r="B528" t="s">
        <v>92</v>
      </c>
      <c r="C528" s="1">
        <v>44265</v>
      </c>
      <c r="D528" s="2">
        <v>0.38541666666666669</v>
      </c>
      <c r="E528">
        <v>-35.855426000000001</v>
      </c>
      <c r="F528">
        <v>139.34782899999999</v>
      </c>
      <c r="G528">
        <v>53.9</v>
      </c>
      <c r="H528" t="s">
        <v>93</v>
      </c>
      <c r="I528">
        <v>83</v>
      </c>
      <c r="J528">
        <f t="shared" si="8"/>
        <v>1</v>
      </c>
      <c r="K528">
        <v>0</v>
      </c>
      <c r="L528">
        <v>1</v>
      </c>
      <c r="M528">
        <v>0</v>
      </c>
      <c r="N528">
        <v>0</v>
      </c>
      <c r="O528" t="s">
        <v>36</v>
      </c>
      <c r="P528">
        <v>54</v>
      </c>
      <c r="Q528">
        <v>2.9765030000000001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6337.8</v>
      </c>
      <c r="Z528">
        <v>6337.8</v>
      </c>
      <c r="AA528">
        <v>0</v>
      </c>
      <c r="AB528">
        <v>0</v>
      </c>
      <c r="AD528">
        <v>1</v>
      </c>
      <c r="AI528">
        <v>0.16691719999999999</v>
      </c>
    </row>
    <row r="529" spans="1:35" x14ac:dyDescent="0.2">
      <c r="A529" t="s">
        <v>94</v>
      </c>
      <c r="B529" t="s">
        <v>92</v>
      </c>
      <c r="C529" s="1">
        <v>44265</v>
      </c>
      <c r="D529" s="2">
        <v>0.38541666666666669</v>
      </c>
      <c r="E529">
        <v>-35.855426000000001</v>
      </c>
      <c r="F529">
        <v>139.34782899999999</v>
      </c>
      <c r="G529">
        <v>53.9</v>
      </c>
      <c r="H529" t="s">
        <v>93</v>
      </c>
      <c r="I529">
        <v>83</v>
      </c>
      <c r="J529">
        <f t="shared" si="8"/>
        <v>1</v>
      </c>
      <c r="K529">
        <v>0</v>
      </c>
      <c r="L529">
        <v>1</v>
      </c>
      <c r="M529">
        <v>0</v>
      </c>
      <c r="N529">
        <v>0</v>
      </c>
      <c r="O529" t="s">
        <v>36</v>
      </c>
      <c r="P529">
        <v>54</v>
      </c>
      <c r="Q529">
        <v>0.99594000000000005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2037.15</v>
      </c>
      <c r="Z529">
        <v>2037.15</v>
      </c>
      <c r="AA529">
        <v>0</v>
      </c>
      <c r="AB529">
        <v>0</v>
      </c>
      <c r="AD529">
        <v>1</v>
      </c>
      <c r="AI529">
        <v>0.18253140000000001</v>
      </c>
    </row>
    <row r="530" spans="1:35" x14ac:dyDescent="0.2">
      <c r="A530" t="s">
        <v>95</v>
      </c>
      <c r="B530" t="s">
        <v>92</v>
      </c>
      <c r="C530" s="1">
        <v>44542</v>
      </c>
      <c r="D530" s="2">
        <v>0.43402777777777773</v>
      </c>
      <c r="E530">
        <v>-35.855471000000001</v>
      </c>
      <c r="F530">
        <v>139.34794099999999</v>
      </c>
      <c r="G530">
        <v>53.9</v>
      </c>
      <c r="H530" t="s">
        <v>93</v>
      </c>
      <c r="I530">
        <v>92</v>
      </c>
      <c r="J530">
        <f t="shared" si="8"/>
        <v>1</v>
      </c>
      <c r="K530">
        <v>0.1</v>
      </c>
      <c r="L530">
        <v>7</v>
      </c>
      <c r="M530">
        <v>80</v>
      </c>
      <c r="N530">
        <v>736.5</v>
      </c>
      <c r="O530" t="s">
        <v>61</v>
      </c>
      <c r="P530">
        <v>54</v>
      </c>
      <c r="Q530">
        <v>9.6538280000000007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11317.5</v>
      </c>
      <c r="Z530">
        <v>11317.5</v>
      </c>
      <c r="AA530">
        <v>4</v>
      </c>
      <c r="AB530">
        <v>905.4</v>
      </c>
      <c r="AD530">
        <v>1</v>
      </c>
      <c r="AE530" t="s">
        <v>37</v>
      </c>
      <c r="AF530" t="s">
        <v>76</v>
      </c>
      <c r="AG530" t="s">
        <v>46</v>
      </c>
      <c r="AH530">
        <v>8</v>
      </c>
      <c r="AI530">
        <v>0.1710515</v>
      </c>
    </row>
    <row r="531" spans="1:35" x14ac:dyDescent="0.2">
      <c r="A531" t="s">
        <v>95</v>
      </c>
      <c r="B531" t="s">
        <v>92</v>
      </c>
      <c r="C531" s="1">
        <v>44542</v>
      </c>
      <c r="D531" s="2">
        <v>0.43402777777777773</v>
      </c>
      <c r="E531">
        <v>-35.855471000000001</v>
      </c>
      <c r="F531">
        <v>139.34794099999999</v>
      </c>
      <c r="G531">
        <v>53.9</v>
      </c>
      <c r="H531" t="s">
        <v>93</v>
      </c>
      <c r="I531">
        <v>92</v>
      </c>
      <c r="J531">
        <f t="shared" si="8"/>
        <v>1</v>
      </c>
      <c r="K531">
        <v>0.1</v>
      </c>
      <c r="L531">
        <v>7</v>
      </c>
      <c r="M531">
        <v>80</v>
      </c>
      <c r="N531">
        <v>736.5</v>
      </c>
      <c r="O531" t="s">
        <v>61</v>
      </c>
      <c r="P531">
        <v>54</v>
      </c>
      <c r="Q531">
        <v>54.301364999999997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49117.95</v>
      </c>
      <c r="Z531">
        <v>49117.95</v>
      </c>
      <c r="AA531">
        <v>271</v>
      </c>
      <c r="AB531">
        <v>61340.85</v>
      </c>
      <c r="AD531">
        <v>1</v>
      </c>
      <c r="AI531">
        <v>0.16449320000000001</v>
      </c>
    </row>
    <row r="532" spans="1:35" x14ac:dyDescent="0.2">
      <c r="A532" t="s">
        <v>95</v>
      </c>
      <c r="B532" t="s">
        <v>92</v>
      </c>
      <c r="C532" s="1">
        <v>44542</v>
      </c>
      <c r="D532" s="2">
        <v>0.43402777777777773</v>
      </c>
      <c r="E532">
        <v>-35.855471000000001</v>
      </c>
      <c r="F532">
        <v>139.34794099999999</v>
      </c>
      <c r="G532">
        <v>53.9</v>
      </c>
      <c r="H532" t="s">
        <v>93</v>
      </c>
      <c r="I532">
        <v>92</v>
      </c>
      <c r="J532">
        <f t="shared" si="8"/>
        <v>1</v>
      </c>
      <c r="K532">
        <v>0.1</v>
      </c>
      <c r="L532">
        <v>7</v>
      </c>
      <c r="M532">
        <v>80</v>
      </c>
      <c r="N532">
        <v>736.5</v>
      </c>
      <c r="O532" t="s">
        <v>61</v>
      </c>
      <c r="P532">
        <v>54</v>
      </c>
      <c r="Q532">
        <v>20.833254</v>
      </c>
      <c r="R532"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38932.199999999997</v>
      </c>
      <c r="Z532">
        <v>38932.199999999997</v>
      </c>
      <c r="AA532">
        <v>8</v>
      </c>
      <c r="AB532">
        <v>1810.8</v>
      </c>
      <c r="AD532">
        <v>1</v>
      </c>
      <c r="AI532">
        <v>0.16981940000000001</v>
      </c>
    </row>
    <row r="533" spans="1:35" x14ac:dyDescent="0.2">
      <c r="A533" t="s">
        <v>95</v>
      </c>
      <c r="B533" t="s">
        <v>92</v>
      </c>
      <c r="C533" s="1">
        <v>44542</v>
      </c>
      <c r="D533" s="2">
        <v>0.43402777777777773</v>
      </c>
      <c r="E533">
        <v>-35.855471000000001</v>
      </c>
      <c r="F533">
        <v>139.34794099999999</v>
      </c>
      <c r="G533">
        <v>53.9</v>
      </c>
      <c r="H533" t="s">
        <v>93</v>
      </c>
      <c r="I533">
        <v>92</v>
      </c>
      <c r="J533">
        <f t="shared" si="8"/>
        <v>1</v>
      </c>
      <c r="K533">
        <v>0.1</v>
      </c>
      <c r="L533">
        <v>7</v>
      </c>
      <c r="M533">
        <v>80</v>
      </c>
      <c r="N533">
        <v>736.5</v>
      </c>
      <c r="O533" t="s">
        <v>61</v>
      </c>
      <c r="P533">
        <v>54</v>
      </c>
      <c r="Q533">
        <v>5.7062840000000001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10864.8</v>
      </c>
      <c r="Z533">
        <v>10864.8</v>
      </c>
      <c r="AA533">
        <v>0</v>
      </c>
      <c r="AB533">
        <v>0</v>
      </c>
      <c r="AD533">
        <v>1</v>
      </c>
      <c r="AI533">
        <v>0.18513959999999999</v>
      </c>
    </row>
    <row r="534" spans="1:35" x14ac:dyDescent="0.2">
      <c r="A534" t="s">
        <v>95</v>
      </c>
      <c r="B534" t="s">
        <v>92</v>
      </c>
      <c r="C534" s="1">
        <v>44542</v>
      </c>
      <c r="D534" s="2">
        <v>0.43402777777777773</v>
      </c>
      <c r="E534">
        <v>-35.855471000000001</v>
      </c>
      <c r="F534">
        <v>139.34794099999999</v>
      </c>
      <c r="G534">
        <v>53.9</v>
      </c>
      <c r="H534" t="s">
        <v>93</v>
      </c>
      <c r="I534">
        <v>92</v>
      </c>
      <c r="J534">
        <f t="shared" si="8"/>
        <v>1</v>
      </c>
      <c r="K534">
        <v>0.1</v>
      </c>
      <c r="L534">
        <v>7</v>
      </c>
      <c r="M534">
        <v>80</v>
      </c>
      <c r="N534">
        <v>736.5</v>
      </c>
      <c r="O534" t="s">
        <v>61</v>
      </c>
      <c r="P534">
        <v>54</v>
      </c>
      <c r="Q534">
        <v>0.778644</v>
      </c>
      <c r="R534">
        <v>0</v>
      </c>
      <c r="S534">
        <v>226.35</v>
      </c>
      <c r="T534">
        <v>0</v>
      </c>
      <c r="U534">
        <v>0</v>
      </c>
      <c r="V534">
        <v>226.35</v>
      </c>
      <c r="W534">
        <v>0</v>
      </c>
      <c r="X534">
        <v>0</v>
      </c>
      <c r="Y534">
        <v>1584.45</v>
      </c>
      <c r="Z534">
        <v>1584.45</v>
      </c>
      <c r="AA534">
        <v>0</v>
      </c>
      <c r="AB534">
        <v>0</v>
      </c>
      <c r="AD534">
        <v>1</v>
      </c>
      <c r="AI534">
        <v>0.20230419999999999</v>
      </c>
    </row>
    <row r="535" spans="1:35" x14ac:dyDescent="0.2">
      <c r="A535" t="s">
        <v>95</v>
      </c>
      <c r="B535" t="s">
        <v>92</v>
      </c>
      <c r="C535" s="1">
        <v>44542</v>
      </c>
      <c r="D535" s="2">
        <v>0.43402777777777773</v>
      </c>
      <c r="E535">
        <v>-35.855471000000001</v>
      </c>
      <c r="F535">
        <v>139.34794099999999</v>
      </c>
      <c r="G535">
        <v>53.9</v>
      </c>
      <c r="H535" t="s">
        <v>93</v>
      </c>
      <c r="I535">
        <v>92</v>
      </c>
      <c r="J535">
        <f t="shared" si="8"/>
        <v>1</v>
      </c>
      <c r="K535">
        <v>0.1</v>
      </c>
      <c r="L535">
        <v>7</v>
      </c>
      <c r="M535">
        <v>80</v>
      </c>
      <c r="N535">
        <v>736.5</v>
      </c>
      <c r="O535" t="s">
        <v>61</v>
      </c>
      <c r="P535">
        <v>54</v>
      </c>
      <c r="Q535">
        <v>14.153665999999999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15165.45</v>
      </c>
      <c r="Z535">
        <v>15165.45</v>
      </c>
      <c r="AA535">
        <v>12</v>
      </c>
      <c r="AB535">
        <v>2716.2</v>
      </c>
      <c r="AD535">
        <v>1</v>
      </c>
      <c r="AI535">
        <v>0.2092425</v>
      </c>
    </row>
    <row r="536" spans="1:35" x14ac:dyDescent="0.2">
      <c r="A536" t="s">
        <v>95</v>
      </c>
      <c r="B536" t="s">
        <v>92</v>
      </c>
      <c r="C536" s="1">
        <v>44542</v>
      </c>
      <c r="D536" s="2">
        <v>0.43402777777777773</v>
      </c>
      <c r="E536">
        <v>-35.855471000000001</v>
      </c>
      <c r="F536">
        <v>139.34794099999999</v>
      </c>
      <c r="G536">
        <v>53.9</v>
      </c>
      <c r="H536" t="s">
        <v>93</v>
      </c>
      <c r="I536">
        <v>92</v>
      </c>
      <c r="J536">
        <f t="shared" si="8"/>
        <v>1</v>
      </c>
      <c r="K536">
        <v>0.1</v>
      </c>
      <c r="L536">
        <v>7</v>
      </c>
      <c r="M536">
        <v>80</v>
      </c>
      <c r="N536">
        <v>736.5</v>
      </c>
      <c r="O536" t="s">
        <v>61</v>
      </c>
      <c r="P536">
        <v>54</v>
      </c>
      <c r="Q536">
        <v>1.143068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1810.8</v>
      </c>
      <c r="Z536">
        <v>1810.8</v>
      </c>
      <c r="AA536">
        <v>0</v>
      </c>
      <c r="AB536">
        <v>0</v>
      </c>
      <c r="AD536">
        <v>1</v>
      </c>
      <c r="AE536" t="s">
        <v>41</v>
      </c>
      <c r="AF536" t="s">
        <v>76</v>
      </c>
      <c r="AG536" t="s">
        <v>46</v>
      </c>
      <c r="AH536">
        <v>9</v>
      </c>
      <c r="AI536">
        <v>0.20911299999999999</v>
      </c>
    </row>
    <row r="537" spans="1:35" x14ac:dyDescent="0.2">
      <c r="A537" t="s">
        <v>95</v>
      </c>
      <c r="B537" t="s">
        <v>92</v>
      </c>
      <c r="C537" s="1">
        <v>44542</v>
      </c>
      <c r="D537" s="2">
        <v>0.43402777777777773</v>
      </c>
      <c r="E537">
        <v>-35.855471000000001</v>
      </c>
      <c r="F537">
        <v>139.34794099999999</v>
      </c>
      <c r="G537">
        <v>53.9</v>
      </c>
      <c r="H537" t="s">
        <v>93</v>
      </c>
      <c r="I537">
        <v>92</v>
      </c>
      <c r="J537">
        <f t="shared" si="8"/>
        <v>1</v>
      </c>
      <c r="K537">
        <v>0.1</v>
      </c>
      <c r="L537">
        <v>7</v>
      </c>
      <c r="M537">
        <v>80</v>
      </c>
      <c r="N537">
        <v>736.5</v>
      </c>
      <c r="O537" t="s">
        <v>61</v>
      </c>
      <c r="P537">
        <v>54</v>
      </c>
      <c r="Q537">
        <v>1.0683720000000001</v>
      </c>
      <c r="R537">
        <v>0</v>
      </c>
      <c r="S537">
        <v>226.35</v>
      </c>
      <c r="T537">
        <v>0</v>
      </c>
      <c r="U537">
        <v>0</v>
      </c>
      <c r="V537">
        <v>226.35</v>
      </c>
      <c r="W537">
        <v>0</v>
      </c>
      <c r="X537">
        <v>0</v>
      </c>
      <c r="Y537">
        <v>1584.45</v>
      </c>
      <c r="Z537">
        <v>1584.45</v>
      </c>
      <c r="AA537">
        <v>0</v>
      </c>
      <c r="AB537">
        <v>0</v>
      </c>
      <c r="AD537">
        <v>1</v>
      </c>
      <c r="AI537">
        <v>0.1942873</v>
      </c>
    </row>
    <row r="538" spans="1:35" x14ac:dyDescent="0.2">
      <c r="A538" t="s">
        <v>95</v>
      </c>
      <c r="B538" t="s">
        <v>92</v>
      </c>
      <c r="C538" s="1">
        <v>44542</v>
      </c>
      <c r="D538" s="2">
        <v>0.43402777777777773</v>
      </c>
      <c r="E538">
        <v>-35.855471000000001</v>
      </c>
      <c r="F538">
        <v>139.34794099999999</v>
      </c>
      <c r="G538">
        <v>53.9</v>
      </c>
      <c r="H538" t="s">
        <v>93</v>
      </c>
      <c r="I538">
        <v>92</v>
      </c>
      <c r="J538">
        <f t="shared" si="8"/>
        <v>1</v>
      </c>
      <c r="K538">
        <v>0.1</v>
      </c>
      <c r="L538">
        <v>7</v>
      </c>
      <c r="M538">
        <v>80</v>
      </c>
      <c r="N538">
        <v>736.5</v>
      </c>
      <c r="O538" t="s">
        <v>61</v>
      </c>
      <c r="P538">
        <v>54</v>
      </c>
      <c r="Q538">
        <v>66.087410000000006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38932.199999999997</v>
      </c>
      <c r="Z538">
        <v>38932.199999999997</v>
      </c>
      <c r="AA538">
        <v>181</v>
      </c>
      <c r="AB538">
        <v>40969.35</v>
      </c>
      <c r="AD538">
        <v>1</v>
      </c>
      <c r="AI538">
        <v>0.17532880000000001</v>
      </c>
    </row>
    <row r="539" spans="1:35" x14ac:dyDescent="0.2">
      <c r="A539" t="s">
        <v>95</v>
      </c>
      <c r="B539" t="s">
        <v>92</v>
      </c>
      <c r="C539" s="1">
        <v>44542</v>
      </c>
      <c r="D539" s="2">
        <v>0.43402777777777773</v>
      </c>
      <c r="E539">
        <v>-35.855471000000001</v>
      </c>
      <c r="F539">
        <v>139.34794099999999</v>
      </c>
      <c r="G539">
        <v>53.9</v>
      </c>
      <c r="H539" t="s">
        <v>93</v>
      </c>
      <c r="I539">
        <v>92</v>
      </c>
      <c r="J539">
        <f t="shared" si="8"/>
        <v>1</v>
      </c>
      <c r="K539">
        <v>0.1</v>
      </c>
      <c r="L539">
        <v>7</v>
      </c>
      <c r="M539">
        <v>80</v>
      </c>
      <c r="N539">
        <v>736.5</v>
      </c>
      <c r="O539" t="s">
        <v>61</v>
      </c>
      <c r="P539">
        <v>54</v>
      </c>
      <c r="Q539">
        <v>106.115144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679.05</v>
      </c>
      <c r="X539">
        <v>0</v>
      </c>
      <c r="Y539">
        <v>88502.85</v>
      </c>
      <c r="Z539">
        <v>88502.85</v>
      </c>
      <c r="AA539">
        <v>287</v>
      </c>
      <c r="AB539">
        <v>64962.45</v>
      </c>
      <c r="AD539">
        <v>1</v>
      </c>
      <c r="AI539">
        <v>0.16855690000000001</v>
      </c>
    </row>
    <row r="540" spans="1:35" x14ac:dyDescent="0.2">
      <c r="A540" t="s">
        <v>95</v>
      </c>
      <c r="B540" t="s">
        <v>92</v>
      </c>
      <c r="C540" s="1">
        <v>44542</v>
      </c>
      <c r="D540" s="2">
        <v>0.43402777777777773</v>
      </c>
      <c r="E540">
        <v>-35.855471000000001</v>
      </c>
      <c r="F540">
        <v>139.34794099999999</v>
      </c>
      <c r="G540">
        <v>53.9</v>
      </c>
      <c r="H540" t="s">
        <v>93</v>
      </c>
      <c r="I540">
        <v>92</v>
      </c>
      <c r="J540">
        <f t="shared" si="8"/>
        <v>1</v>
      </c>
      <c r="K540">
        <v>0.1</v>
      </c>
      <c r="L540">
        <v>7</v>
      </c>
      <c r="M540">
        <v>80</v>
      </c>
      <c r="N540">
        <v>736.5</v>
      </c>
      <c r="O540" t="s">
        <v>61</v>
      </c>
      <c r="P540">
        <v>54</v>
      </c>
      <c r="Q540">
        <v>8.2572480000000006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13807.35</v>
      </c>
      <c r="Z540">
        <v>13807.35</v>
      </c>
      <c r="AA540">
        <v>0</v>
      </c>
      <c r="AB540">
        <v>0</v>
      </c>
      <c r="AD540">
        <v>1</v>
      </c>
      <c r="AI540">
        <v>0.16855690000000001</v>
      </c>
    </row>
    <row r="541" spans="1:35" x14ac:dyDescent="0.2">
      <c r="A541" t="s">
        <v>95</v>
      </c>
      <c r="B541" t="s">
        <v>92</v>
      </c>
      <c r="C541" s="1">
        <v>44542</v>
      </c>
      <c r="D541" s="2">
        <v>0.43402777777777773</v>
      </c>
      <c r="E541">
        <v>-35.855471000000001</v>
      </c>
      <c r="F541">
        <v>139.34794099999999</v>
      </c>
      <c r="G541">
        <v>53.9</v>
      </c>
      <c r="H541" t="s">
        <v>93</v>
      </c>
      <c r="I541">
        <v>92</v>
      </c>
      <c r="J541">
        <f t="shared" si="8"/>
        <v>1</v>
      </c>
      <c r="K541">
        <v>0.1</v>
      </c>
      <c r="L541">
        <v>7</v>
      </c>
      <c r="M541">
        <v>80</v>
      </c>
      <c r="N541">
        <v>736.5</v>
      </c>
      <c r="O541" t="s">
        <v>61</v>
      </c>
      <c r="P541">
        <v>54</v>
      </c>
      <c r="Q541">
        <v>5.6927029999999998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6337.8</v>
      </c>
      <c r="Z541">
        <v>6337.8</v>
      </c>
      <c r="AA541">
        <v>5</v>
      </c>
      <c r="AB541">
        <v>1131.75</v>
      </c>
      <c r="AD541">
        <v>1</v>
      </c>
      <c r="AI541">
        <v>0.16188649999999999</v>
      </c>
    </row>
    <row r="542" spans="1:35" x14ac:dyDescent="0.2">
      <c r="A542" t="s">
        <v>95</v>
      </c>
      <c r="B542" t="s">
        <v>92</v>
      </c>
      <c r="C542" s="1">
        <v>44542</v>
      </c>
      <c r="D542" s="2">
        <v>0.43402777777777773</v>
      </c>
      <c r="E542">
        <v>-35.855471000000001</v>
      </c>
      <c r="F542">
        <v>139.34794099999999</v>
      </c>
      <c r="G542">
        <v>53.9</v>
      </c>
      <c r="H542" t="s">
        <v>93</v>
      </c>
      <c r="I542">
        <v>92</v>
      </c>
      <c r="J542">
        <f t="shared" si="8"/>
        <v>1</v>
      </c>
      <c r="K542">
        <v>0.1</v>
      </c>
      <c r="L542">
        <v>7</v>
      </c>
      <c r="M542">
        <v>80</v>
      </c>
      <c r="N542">
        <v>736.5</v>
      </c>
      <c r="O542" t="s">
        <v>61</v>
      </c>
      <c r="P542">
        <v>54</v>
      </c>
      <c r="Q542">
        <v>25.781265000000001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13807.35</v>
      </c>
      <c r="Z542">
        <v>13807.35</v>
      </c>
      <c r="AA542">
        <v>107</v>
      </c>
      <c r="AB542">
        <v>24219.45</v>
      </c>
      <c r="AD542">
        <v>1</v>
      </c>
      <c r="AI542">
        <v>0.160715</v>
      </c>
    </row>
    <row r="543" spans="1:35" x14ac:dyDescent="0.2">
      <c r="A543" t="s">
        <v>95</v>
      </c>
      <c r="B543" t="s">
        <v>92</v>
      </c>
      <c r="C543" s="1">
        <v>44542</v>
      </c>
      <c r="D543" s="2">
        <v>0.43402777777777773</v>
      </c>
      <c r="E543">
        <v>-35.855471000000001</v>
      </c>
      <c r="F543">
        <v>139.34794099999999</v>
      </c>
      <c r="G543">
        <v>53.9</v>
      </c>
      <c r="H543" t="s">
        <v>93</v>
      </c>
      <c r="I543">
        <v>92</v>
      </c>
      <c r="J543">
        <f t="shared" si="8"/>
        <v>1</v>
      </c>
      <c r="K543">
        <v>0.1</v>
      </c>
      <c r="L543">
        <v>7</v>
      </c>
      <c r="M543">
        <v>80</v>
      </c>
      <c r="N543">
        <v>736.5</v>
      </c>
      <c r="O543" t="s">
        <v>61</v>
      </c>
      <c r="P543">
        <v>54</v>
      </c>
      <c r="Q543">
        <v>8.5107599999999994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14939.1</v>
      </c>
      <c r="Z543">
        <v>14939.1</v>
      </c>
      <c r="AA543">
        <v>0</v>
      </c>
      <c r="AB543">
        <v>0</v>
      </c>
      <c r="AD543">
        <v>1</v>
      </c>
      <c r="AI543">
        <v>0.1648974</v>
      </c>
    </row>
    <row r="544" spans="1:35" x14ac:dyDescent="0.2">
      <c r="A544" t="s">
        <v>95</v>
      </c>
      <c r="B544" t="s">
        <v>92</v>
      </c>
      <c r="C544" s="1">
        <v>44542</v>
      </c>
      <c r="D544" s="2">
        <v>0.43402777777777773</v>
      </c>
      <c r="E544">
        <v>-35.855471000000001</v>
      </c>
      <c r="F544">
        <v>139.34794099999999</v>
      </c>
      <c r="G544">
        <v>53.9</v>
      </c>
      <c r="H544" t="s">
        <v>93</v>
      </c>
      <c r="I544">
        <v>92</v>
      </c>
      <c r="J544">
        <f t="shared" si="8"/>
        <v>1</v>
      </c>
      <c r="K544">
        <v>0.1</v>
      </c>
      <c r="L544">
        <v>7</v>
      </c>
      <c r="M544">
        <v>80</v>
      </c>
      <c r="N544">
        <v>736.5</v>
      </c>
      <c r="O544" t="s">
        <v>61</v>
      </c>
      <c r="P544">
        <v>54</v>
      </c>
      <c r="Q544">
        <v>6.0141200000000001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14033.7</v>
      </c>
      <c r="Z544">
        <v>14033.7</v>
      </c>
      <c r="AA544">
        <v>0</v>
      </c>
      <c r="AB544">
        <v>0</v>
      </c>
      <c r="AD544">
        <v>1</v>
      </c>
      <c r="AE544" t="s">
        <v>41</v>
      </c>
      <c r="AF544" t="s">
        <v>76</v>
      </c>
      <c r="AG544" t="s">
        <v>46</v>
      </c>
      <c r="AH544">
        <v>9</v>
      </c>
      <c r="AI544">
        <v>0.15261640000000001</v>
      </c>
    </row>
    <row r="545" spans="1:35" x14ac:dyDescent="0.2">
      <c r="A545" t="s">
        <v>95</v>
      </c>
      <c r="B545" t="s">
        <v>92</v>
      </c>
      <c r="C545" s="1">
        <v>44542</v>
      </c>
      <c r="D545" s="2">
        <v>0.43402777777777773</v>
      </c>
      <c r="E545">
        <v>-35.855471000000001</v>
      </c>
      <c r="F545">
        <v>139.34794099999999</v>
      </c>
      <c r="G545">
        <v>53.9</v>
      </c>
      <c r="H545" t="s">
        <v>93</v>
      </c>
      <c r="I545">
        <v>92</v>
      </c>
      <c r="J545">
        <f t="shared" si="8"/>
        <v>1</v>
      </c>
      <c r="K545">
        <v>0.1</v>
      </c>
      <c r="L545">
        <v>7</v>
      </c>
      <c r="M545">
        <v>80</v>
      </c>
      <c r="N545">
        <v>184.1</v>
      </c>
      <c r="O545" t="s">
        <v>61</v>
      </c>
      <c r="P545">
        <v>54</v>
      </c>
      <c r="V545">
        <v>0</v>
      </c>
      <c r="Z545">
        <v>0</v>
      </c>
      <c r="AD545">
        <v>1</v>
      </c>
      <c r="AI545">
        <v>0.17532880000000001</v>
      </c>
    </row>
    <row r="546" spans="1:35" x14ac:dyDescent="0.2">
      <c r="A546" t="s">
        <v>96</v>
      </c>
      <c r="B546" t="s">
        <v>97</v>
      </c>
      <c r="C546" s="1">
        <v>44265</v>
      </c>
      <c r="D546" s="2">
        <v>0.46527777777777773</v>
      </c>
      <c r="E546">
        <v>-35.854205999999998</v>
      </c>
      <c r="F546">
        <v>139.36403899999999</v>
      </c>
      <c r="G546">
        <v>54.9</v>
      </c>
      <c r="H546" t="s">
        <v>93</v>
      </c>
      <c r="I546">
        <v>89</v>
      </c>
      <c r="J546">
        <f t="shared" si="8"/>
        <v>1</v>
      </c>
      <c r="K546">
        <v>0</v>
      </c>
      <c r="L546">
        <v>1</v>
      </c>
      <c r="M546">
        <v>0</v>
      </c>
      <c r="N546">
        <v>0</v>
      </c>
      <c r="O546" t="s">
        <v>36</v>
      </c>
      <c r="P546">
        <v>55</v>
      </c>
      <c r="Q546">
        <v>0.67905000000000004</v>
      </c>
      <c r="R546">
        <v>0</v>
      </c>
      <c r="S546">
        <v>3395.25</v>
      </c>
      <c r="T546">
        <v>0</v>
      </c>
      <c r="U546">
        <v>0</v>
      </c>
      <c r="V546">
        <v>3395.25</v>
      </c>
      <c r="W546">
        <v>0</v>
      </c>
      <c r="X546">
        <v>0</v>
      </c>
      <c r="Y546">
        <v>905.4</v>
      </c>
      <c r="Z546">
        <v>905.4</v>
      </c>
      <c r="AA546">
        <v>0</v>
      </c>
      <c r="AB546">
        <v>0</v>
      </c>
      <c r="AD546">
        <v>1</v>
      </c>
      <c r="AE546" t="s">
        <v>45</v>
      </c>
      <c r="AF546" t="s">
        <v>42</v>
      </c>
      <c r="AG546" t="s">
        <v>46</v>
      </c>
      <c r="AH546">
        <v>12</v>
      </c>
      <c r="AI546">
        <v>0.27560689999999999</v>
      </c>
    </row>
    <row r="547" spans="1:35" x14ac:dyDescent="0.2">
      <c r="A547" t="s">
        <v>96</v>
      </c>
      <c r="B547" t="s">
        <v>97</v>
      </c>
      <c r="C547" s="1">
        <v>44265</v>
      </c>
      <c r="D547" s="2">
        <v>0.46527777777777773</v>
      </c>
      <c r="E547">
        <v>-35.854205999999998</v>
      </c>
      <c r="F547">
        <v>139.36403899999999</v>
      </c>
      <c r="G547">
        <v>54.9</v>
      </c>
      <c r="H547" t="s">
        <v>93</v>
      </c>
      <c r="I547">
        <v>89</v>
      </c>
      <c r="J547">
        <f t="shared" si="8"/>
        <v>1</v>
      </c>
      <c r="K547">
        <v>0</v>
      </c>
      <c r="L547">
        <v>1</v>
      </c>
      <c r="M547">
        <v>0</v>
      </c>
      <c r="N547">
        <v>0</v>
      </c>
      <c r="O547" t="s">
        <v>36</v>
      </c>
      <c r="P547">
        <v>55</v>
      </c>
      <c r="Q547">
        <v>2.4038369999999998</v>
      </c>
      <c r="R547">
        <v>0</v>
      </c>
      <c r="S547">
        <v>1810.8</v>
      </c>
      <c r="T547">
        <v>0</v>
      </c>
      <c r="U547">
        <v>0</v>
      </c>
      <c r="V547">
        <v>1810.8</v>
      </c>
      <c r="W547">
        <v>0</v>
      </c>
      <c r="X547">
        <v>0</v>
      </c>
      <c r="Y547">
        <v>1810.8</v>
      </c>
      <c r="Z547">
        <v>1810.8</v>
      </c>
      <c r="AA547">
        <v>0</v>
      </c>
      <c r="AB547">
        <v>0</v>
      </c>
      <c r="AD547">
        <v>1</v>
      </c>
      <c r="AI547">
        <v>0.29880250000000003</v>
      </c>
    </row>
    <row r="548" spans="1:35" x14ac:dyDescent="0.2">
      <c r="A548" t="s">
        <v>96</v>
      </c>
      <c r="B548" t="s">
        <v>97</v>
      </c>
      <c r="C548" s="1">
        <v>44265</v>
      </c>
      <c r="D548" s="2">
        <v>0.46527777777777773</v>
      </c>
      <c r="E548">
        <v>-35.854205999999998</v>
      </c>
      <c r="F548">
        <v>139.36403899999999</v>
      </c>
      <c r="G548">
        <v>54.9</v>
      </c>
      <c r="H548" t="s">
        <v>93</v>
      </c>
      <c r="I548">
        <v>89</v>
      </c>
      <c r="J548">
        <f t="shared" si="8"/>
        <v>1</v>
      </c>
      <c r="K548">
        <v>0</v>
      </c>
      <c r="L548">
        <v>1</v>
      </c>
      <c r="M548">
        <v>0</v>
      </c>
      <c r="N548">
        <v>0</v>
      </c>
      <c r="O548" t="s">
        <v>36</v>
      </c>
      <c r="P548">
        <v>55</v>
      </c>
      <c r="Q548">
        <v>2.5487009999999999</v>
      </c>
      <c r="R548">
        <v>0</v>
      </c>
      <c r="S548">
        <v>1358.1</v>
      </c>
      <c r="T548">
        <v>0</v>
      </c>
      <c r="U548">
        <v>0</v>
      </c>
      <c r="V548">
        <v>1358.1</v>
      </c>
      <c r="W548">
        <v>0</v>
      </c>
      <c r="X548">
        <v>0</v>
      </c>
      <c r="Y548">
        <v>679.05</v>
      </c>
      <c r="Z548">
        <v>679.05</v>
      </c>
      <c r="AA548">
        <v>6</v>
      </c>
      <c r="AB548">
        <v>1358.1</v>
      </c>
      <c r="AD548">
        <v>1</v>
      </c>
      <c r="AI548">
        <v>0.29043989999999997</v>
      </c>
    </row>
    <row r="549" spans="1:35" x14ac:dyDescent="0.2">
      <c r="A549" t="s">
        <v>96</v>
      </c>
      <c r="B549" t="s">
        <v>97</v>
      </c>
      <c r="C549" s="1">
        <v>44265</v>
      </c>
      <c r="D549" s="2">
        <v>0.46527777777777773</v>
      </c>
      <c r="E549">
        <v>-35.854205999999998</v>
      </c>
      <c r="F549">
        <v>139.36403899999999</v>
      </c>
      <c r="G549">
        <v>54.9</v>
      </c>
      <c r="H549" t="s">
        <v>93</v>
      </c>
      <c r="I549">
        <v>89</v>
      </c>
      <c r="J549">
        <f t="shared" si="8"/>
        <v>1</v>
      </c>
      <c r="K549">
        <v>0</v>
      </c>
      <c r="L549">
        <v>1</v>
      </c>
      <c r="M549">
        <v>0</v>
      </c>
      <c r="N549">
        <v>0</v>
      </c>
      <c r="O549" t="s">
        <v>36</v>
      </c>
      <c r="P549">
        <v>55</v>
      </c>
      <c r="Q549">
        <v>0.86012999999999995</v>
      </c>
      <c r="R549">
        <v>0</v>
      </c>
      <c r="S549">
        <v>679.05</v>
      </c>
      <c r="T549">
        <v>0</v>
      </c>
      <c r="U549">
        <v>0</v>
      </c>
      <c r="V549">
        <v>679.05</v>
      </c>
      <c r="W549">
        <v>0</v>
      </c>
      <c r="X549">
        <v>0</v>
      </c>
      <c r="Y549">
        <v>226.35</v>
      </c>
      <c r="Z549">
        <v>226.35</v>
      </c>
      <c r="AA549">
        <v>0</v>
      </c>
      <c r="AB549">
        <v>0</v>
      </c>
      <c r="AD549">
        <v>1</v>
      </c>
      <c r="AI549">
        <v>0.3</v>
      </c>
    </row>
    <row r="550" spans="1:35" x14ac:dyDescent="0.2">
      <c r="A550" t="s">
        <v>96</v>
      </c>
      <c r="B550" t="s">
        <v>97</v>
      </c>
      <c r="C550" s="1">
        <v>44265</v>
      </c>
      <c r="D550" s="2">
        <v>0.46527777777777773</v>
      </c>
      <c r="E550">
        <v>-35.854205999999998</v>
      </c>
      <c r="F550">
        <v>139.36403899999999</v>
      </c>
      <c r="G550">
        <v>54.9</v>
      </c>
      <c r="H550" t="s">
        <v>93</v>
      </c>
      <c r="I550">
        <v>89</v>
      </c>
      <c r="J550">
        <f t="shared" si="8"/>
        <v>0</v>
      </c>
      <c r="K550">
        <v>0</v>
      </c>
      <c r="L550">
        <v>1</v>
      </c>
      <c r="M550">
        <v>0</v>
      </c>
      <c r="N550">
        <v>0</v>
      </c>
      <c r="O550" t="s">
        <v>36</v>
      </c>
      <c r="P550">
        <v>55</v>
      </c>
      <c r="Q550">
        <v>0</v>
      </c>
      <c r="R550">
        <v>0</v>
      </c>
      <c r="S550">
        <v>1131.75</v>
      </c>
      <c r="T550">
        <v>0</v>
      </c>
      <c r="U550">
        <v>0</v>
      </c>
      <c r="V550">
        <v>1131.75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D550">
        <v>0</v>
      </c>
      <c r="AI550">
        <v>0.3</v>
      </c>
    </row>
    <row r="551" spans="1:35" x14ac:dyDescent="0.2">
      <c r="A551" t="s">
        <v>96</v>
      </c>
      <c r="B551" t="s">
        <v>97</v>
      </c>
      <c r="C551" s="1">
        <v>44265</v>
      </c>
      <c r="D551" s="2">
        <v>0.46527777777777773</v>
      </c>
      <c r="E551">
        <v>-35.854205999999998</v>
      </c>
      <c r="F551">
        <v>139.36403899999999</v>
      </c>
      <c r="G551">
        <v>54.9</v>
      </c>
      <c r="H551" t="s">
        <v>93</v>
      </c>
      <c r="I551">
        <v>89</v>
      </c>
      <c r="J551">
        <f t="shared" si="8"/>
        <v>1</v>
      </c>
      <c r="K551">
        <v>0</v>
      </c>
      <c r="L551">
        <v>1</v>
      </c>
      <c r="M551">
        <v>0</v>
      </c>
      <c r="N551">
        <v>0</v>
      </c>
      <c r="O551" t="s">
        <v>36</v>
      </c>
      <c r="P551">
        <v>55</v>
      </c>
      <c r="Q551">
        <v>1.634247</v>
      </c>
      <c r="R551">
        <v>0</v>
      </c>
      <c r="S551">
        <v>2037.15</v>
      </c>
      <c r="T551">
        <v>0</v>
      </c>
      <c r="U551">
        <v>0</v>
      </c>
      <c r="V551">
        <v>2037.15</v>
      </c>
      <c r="W551">
        <v>0</v>
      </c>
      <c r="X551">
        <v>0</v>
      </c>
      <c r="Y551">
        <v>2489.85</v>
      </c>
      <c r="Z551">
        <v>2489.85</v>
      </c>
      <c r="AA551">
        <v>0</v>
      </c>
      <c r="AB551">
        <v>0</v>
      </c>
      <c r="AD551">
        <v>1</v>
      </c>
      <c r="AI551">
        <v>0.3</v>
      </c>
    </row>
    <row r="552" spans="1:35" x14ac:dyDescent="0.2">
      <c r="A552" t="s">
        <v>96</v>
      </c>
      <c r="B552" t="s">
        <v>97</v>
      </c>
      <c r="C552" s="1">
        <v>44265</v>
      </c>
      <c r="D552" s="2">
        <v>0.46527777777777773</v>
      </c>
      <c r="E552">
        <v>-35.854205999999998</v>
      </c>
      <c r="F552">
        <v>139.36403899999999</v>
      </c>
      <c r="G552">
        <v>54.9</v>
      </c>
      <c r="H552" t="s">
        <v>93</v>
      </c>
      <c r="I552">
        <v>89</v>
      </c>
      <c r="J552">
        <f t="shared" si="8"/>
        <v>1</v>
      </c>
      <c r="K552">
        <v>0</v>
      </c>
      <c r="L552">
        <v>1</v>
      </c>
      <c r="M552">
        <v>0</v>
      </c>
      <c r="N552">
        <v>0</v>
      </c>
      <c r="O552" t="s">
        <v>36</v>
      </c>
      <c r="P552">
        <v>55</v>
      </c>
      <c r="Q552">
        <v>3.0330900000000001</v>
      </c>
      <c r="R552">
        <v>0</v>
      </c>
      <c r="S552">
        <v>1358.1</v>
      </c>
      <c r="T552">
        <v>0</v>
      </c>
      <c r="U552">
        <v>0</v>
      </c>
      <c r="V552">
        <v>1358.1</v>
      </c>
      <c r="W552">
        <v>0</v>
      </c>
      <c r="X552">
        <v>0</v>
      </c>
      <c r="Y552">
        <v>1584.45</v>
      </c>
      <c r="Z552">
        <v>1584.45</v>
      </c>
      <c r="AA552">
        <v>10</v>
      </c>
      <c r="AB552">
        <v>2263.5</v>
      </c>
      <c r="AD552">
        <v>1</v>
      </c>
      <c r="AI552">
        <v>0.3</v>
      </c>
    </row>
    <row r="553" spans="1:35" x14ac:dyDescent="0.2">
      <c r="A553" t="s">
        <v>96</v>
      </c>
      <c r="B553" t="s">
        <v>97</v>
      </c>
      <c r="C553" s="1">
        <v>44265</v>
      </c>
      <c r="D553" s="2">
        <v>0.46527777777777773</v>
      </c>
      <c r="E553">
        <v>-35.854205999999998</v>
      </c>
      <c r="F553">
        <v>139.36403899999999</v>
      </c>
      <c r="G553">
        <v>54.9</v>
      </c>
      <c r="H553" t="s">
        <v>93</v>
      </c>
      <c r="I553">
        <v>89</v>
      </c>
      <c r="J553">
        <f t="shared" si="8"/>
        <v>1</v>
      </c>
      <c r="K553">
        <v>0</v>
      </c>
      <c r="L553">
        <v>1</v>
      </c>
      <c r="M553">
        <v>0</v>
      </c>
      <c r="N553">
        <v>0</v>
      </c>
      <c r="O553" t="s">
        <v>36</v>
      </c>
      <c r="P553">
        <v>55</v>
      </c>
      <c r="Q553">
        <v>0.34405200000000002</v>
      </c>
      <c r="R553">
        <v>0</v>
      </c>
      <c r="S553">
        <v>1131.75</v>
      </c>
      <c r="T553">
        <v>0</v>
      </c>
      <c r="U553">
        <v>0</v>
      </c>
      <c r="V553">
        <v>1131.75</v>
      </c>
      <c r="W553">
        <v>0</v>
      </c>
      <c r="X553">
        <v>0</v>
      </c>
      <c r="Y553">
        <v>679.05</v>
      </c>
      <c r="Z553">
        <v>679.05</v>
      </c>
      <c r="AA553">
        <v>0</v>
      </c>
      <c r="AB553">
        <v>0</v>
      </c>
      <c r="AD553">
        <v>1</v>
      </c>
      <c r="AI553">
        <v>0.28243689999999999</v>
      </c>
    </row>
    <row r="554" spans="1:35" x14ac:dyDescent="0.2">
      <c r="A554" t="s">
        <v>96</v>
      </c>
      <c r="B554" t="s">
        <v>97</v>
      </c>
      <c r="C554" s="1">
        <v>44265</v>
      </c>
      <c r="D554" s="2">
        <v>0.46527777777777773</v>
      </c>
      <c r="E554">
        <v>-35.854205999999998</v>
      </c>
      <c r="F554">
        <v>139.36403899999999</v>
      </c>
      <c r="G554">
        <v>54.9</v>
      </c>
      <c r="H554" t="s">
        <v>93</v>
      </c>
      <c r="I554">
        <v>89</v>
      </c>
      <c r="J554">
        <f t="shared" si="8"/>
        <v>1</v>
      </c>
      <c r="K554">
        <v>0</v>
      </c>
      <c r="L554">
        <v>1</v>
      </c>
      <c r="M554">
        <v>0</v>
      </c>
      <c r="N554">
        <v>0</v>
      </c>
      <c r="O554" t="s">
        <v>36</v>
      </c>
      <c r="P554">
        <v>55</v>
      </c>
      <c r="Q554">
        <v>2.9697119999999999</v>
      </c>
      <c r="R554">
        <v>0</v>
      </c>
      <c r="S554">
        <v>5658.75</v>
      </c>
      <c r="T554">
        <v>0</v>
      </c>
      <c r="U554">
        <v>0</v>
      </c>
      <c r="V554">
        <v>5658.75</v>
      </c>
      <c r="W554">
        <v>0</v>
      </c>
      <c r="X554">
        <v>0</v>
      </c>
      <c r="Y554">
        <v>4300.6499999999996</v>
      </c>
      <c r="Z554">
        <v>4300.6499999999996</v>
      </c>
      <c r="AA554">
        <v>0</v>
      </c>
      <c r="AB554">
        <v>0</v>
      </c>
      <c r="AD554">
        <v>1</v>
      </c>
      <c r="AI554">
        <v>0.27835219999999999</v>
      </c>
    </row>
    <row r="555" spans="1:35" x14ac:dyDescent="0.2">
      <c r="A555" t="s">
        <v>96</v>
      </c>
      <c r="B555" t="s">
        <v>97</v>
      </c>
      <c r="C555" s="1">
        <v>44265</v>
      </c>
      <c r="D555" s="2">
        <v>0.46527777777777773</v>
      </c>
      <c r="E555">
        <v>-35.854205999999998</v>
      </c>
      <c r="F555">
        <v>139.36403899999999</v>
      </c>
      <c r="G555">
        <v>54.9</v>
      </c>
      <c r="H555" t="s">
        <v>93</v>
      </c>
      <c r="I555">
        <v>89</v>
      </c>
      <c r="J555">
        <f t="shared" si="8"/>
        <v>1</v>
      </c>
      <c r="K555">
        <v>0</v>
      </c>
      <c r="L555">
        <v>1</v>
      </c>
      <c r="M555">
        <v>0</v>
      </c>
      <c r="N555">
        <v>0</v>
      </c>
      <c r="O555" t="s">
        <v>36</v>
      </c>
      <c r="P555">
        <v>55</v>
      </c>
      <c r="Q555">
        <v>0.62246299999999999</v>
      </c>
      <c r="R555">
        <v>0</v>
      </c>
      <c r="S555">
        <v>2037.15</v>
      </c>
      <c r="T555">
        <v>0</v>
      </c>
      <c r="U555">
        <v>0</v>
      </c>
      <c r="V555">
        <v>2037.15</v>
      </c>
      <c r="W555">
        <v>0</v>
      </c>
      <c r="X555">
        <v>0</v>
      </c>
      <c r="Y555">
        <v>905.4</v>
      </c>
      <c r="Z555">
        <v>905.4</v>
      </c>
      <c r="AA555">
        <v>0</v>
      </c>
      <c r="AB555">
        <v>0</v>
      </c>
      <c r="AD555">
        <v>1</v>
      </c>
      <c r="AI555">
        <v>0.26992300000000002</v>
      </c>
    </row>
    <row r="556" spans="1:35" x14ac:dyDescent="0.2">
      <c r="A556" t="s">
        <v>96</v>
      </c>
      <c r="B556" t="s">
        <v>97</v>
      </c>
      <c r="C556" s="1">
        <v>44265</v>
      </c>
      <c r="D556" s="2">
        <v>0.46527777777777773</v>
      </c>
      <c r="E556">
        <v>-35.854205999999998</v>
      </c>
      <c r="F556">
        <v>139.36403899999999</v>
      </c>
      <c r="G556">
        <v>54.9</v>
      </c>
      <c r="H556" t="s">
        <v>93</v>
      </c>
      <c r="I556">
        <v>89</v>
      </c>
      <c r="J556">
        <f t="shared" si="8"/>
        <v>1</v>
      </c>
      <c r="K556">
        <v>0</v>
      </c>
      <c r="L556">
        <v>1</v>
      </c>
      <c r="M556">
        <v>0</v>
      </c>
      <c r="N556">
        <v>0</v>
      </c>
      <c r="O556" t="s">
        <v>36</v>
      </c>
      <c r="P556">
        <v>55</v>
      </c>
      <c r="Q556">
        <v>0.47986200000000001</v>
      </c>
      <c r="R556">
        <v>0</v>
      </c>
      <c r="S556">
        <v>4527</v>
      </c>
      <c r="T556">
        <v>0</v>
      </c>
      <c r="U556">
        <v>0</v>
      </c>
      <c r="V556">
        <v>4527</v>
      </c>
      <c r="W556">
        <v>0</v>
      </c>
      <c r="X556">
        <v>0</v>
      </c>
      <c r="Y556">
        <v>452.7</v>
      </c>
      <c r="Z556">
        <v>452.7</v>
      </c>
      <c r="AA556">
        <v>0</v>
      </c>
      <c r="AB556">
        <v>0</v>
      </c>
      <c r="AD556">
        <v>1</v>
      </c>
      <c r="AI556">
        <v>0.26379910000000001</v>
      </c>
    </row>
    <row r="557" spans="1:35" x14ac:dyDescent="0.2">
      <c r="A557" t="s">
        <v>96</v>
      </c>
      <c r="B557" t="s">
        <v>97</v>
      </c>
      <c r="C557" s="1">
        <v>44265</v>
      </c>
      <c r="D557" s="2">
        <v>0.46527777777777773</v>
      </c>
      <c r="E557">
        <v>-35.854205999999998</v>
      </c>
      <c r="F557">
        <v>139.36403899999999</v>
      </c>
      <c r="G557">
        <v>54.9</v>
      </c>
      <c r="H557" t="s">
        <v>93</v>
      </c>
      <c r="I557">
        <v>89</v>
      </c>
      <c r="J557">
        <f t="shared" si="8"/>
        <v>1</v>
      </c>
      <c r="K557">
        <v>0</v>
      </c>
      <c r="L557">
        <v>1</v>
      </c>
      <c r="M557">
        <v>0</v>
      </c>
      <c r="N557">
        <v>0</v>
      </c>
      <c r="O557" t="s">
        <v>36</v>
      </c>
      <c r="P557">
        <v>55</v>
      </c>
      <c r="Q557">
        <v>1.5255989999999999</v>
      </c>
      <c r="R557">
        <v>0</v>
      </c>
      <c r="S557">
        <v>905.4</v>
      </c>
      <c r="T557">
        <v>0</v>
      </c>
      <c r="U557">
        <v>0</v>
      </c>
      <c r="V557">
        <v>905.4</v>
      </c>
      <c r="W557">
        <v>0</v>
      </c>
      <c r="X557">
        <v>0</v>
      </c>
      <c r="Y557">
        <v>1810.8</v>
      </c>
      <c r="Z557">
        <v>1810.8</v>
      </c>
      <c r="AA557">
        <v>2</v>
      </c>
      <c r="AB557">
        <v>452.7</v>
      </c>
      <c r="AD557">
        <v>1</v>
      </c>
      <c r="AI557">
        <v>0.26331969999999999</v>
      </c>
    </row>
    <row r="558" spans="1:35" x14ac:dyDescent="0.2">
      <c r="A558" t="s">
        <v>96</v>
      </c>
      <c r="B558" t="s">
        <v>97</v>
      </c>
      <c r="C558" s="1">
        <v>44265</v>
      </c>
      <c r="D558" s="2">
        <v>0.46527777777777773</v>
      </c>
      <c r="E558">
        <v>-35.854205999999998</v>
      </c>
      <c r="F558">
        <v>139.36403899999999</v>
      </c>
      <c r="G558">
        <v>54.9</v>
      </c>
      <c r="H558" t="s">
        <v>93</v>
      </c>
      <c r="I558">
        <v>89</v>
      </c>
      <c r="J558">
        <f t="shared" si="8"/>
        <v>1</v>
      </c>
      <c r="K558">
        <v>0</v>
      </c>
      <c r="L558">
        <v>1</v>
      </c>
      <c r="M558">
        <v>0</v>
      </c>
      <c r="N558">
        <v>0</v>
      </c>
      <c r="O558" t="s">
        <v>36</v>
      </c>
      <c r="P558">
        <v>55</v>
      </c>
      <c r="Q558">
        <v>3.0444079999999998</v>
      </c>
      <c r="R558">
        <v>0</v>
      </c>
      <c r="S558">
        <v>2489.85</v>
      </c>
      <c r="T558">
        <v>0</v>
      </c>
      <c r="U558">
        <v>0</v>
      </c>
      <c r="V558">
        <v>2489.85</v>
      </c>
      <c r="W558">
        <v>0</v>
      </c>
      <c r="X558">
        <v>0</v>
      </c>
      <c r="Y558">
        <v>1584.45</v>
      </c>
      <c r="Z558">
        <v>1584.45</v>
      </c>
      <c r="AA558">
        <v>4</v>
      </c>
      <c r="AB558">
        <v>905.4</v>
      </c>
      <c r="AD558">
        <v>1</v>
      </c>
      <c r="AI558">
        <v>0.2657523</v>
      </c>
    </row>
    <row r="559" spans="1:35" x14ac:dyDescent="0.2">
      <c r="A559" t="s">
        <v>96</v>
      </c>
      <c r="B559" t="s">
        <v>97</v>
      </c>
      <c r="C559" s="1">
        <v>44265</v>
      </c>
      <c r="D559" s="2">
        <v>0.46527777777777773</v>
      </c>
      <c r="E559">
        <v>-35.854205999999998</v>
      </c>
      <c r="F559">
        <v>139.36403899999999</v>
      </c>
      <c r="G559">
        <v>54.9</v>
      </c>
      <c r="H559" t="s">
        <v>93</v>
      </c>
      <c r="I559">
        <v>89</v>
      </c>
      <c r="J559">
        <f t="shared" si="8"/>
        <v>1</v>
      </c>
      <c r="K559">
        <v>0</v>
      </c>
      <c r="L559">
        <v>1</v>
      </c>
      <c r="M559">
        <v>0</v>
      </c>
      <c r="N559">
        <v>0</v>
      </c>
      <c r="O559" t="s">
        <v>36</v>
      </c>
      <c r="P559">
        <v>55</v>
      </c>
      <c r="Q559">
        <v>1.8153269999999999</v>
      </c>
      <c r="R559">
        <v>0</v>
      </c>
      <c r="S559">
        <v>3395.25</v>
      </c>
      <c r="T559">
        <v>0</v>
      </c>
      <c r="U559">
        <v>0</v>
      </c>
      <c r="V559">
        <v>3395.25</v>
      </c>
      <c r="W559">
        <v>0</v>
      </c>
      <c r="X559">
        <v>0</v>
      </c>
      <c r="Y559">
        <v>1131.75</v>
      </c>
      <c r="Z559">
        <v>1131.75</v>
      </c>
      <c r="AA559">
        <v>0</v>
      </c>
      <c r="AB559">
        <v>0</v>
      </c>
      <c r="AD559">
        <v>1</v>
      </c>
      <c r="AI559">
        <v>0.2700495</v>
      </c>
    </row>
    <row r="560" spans="1:35" x14ac:dyDescent="0.2">
      <c r="A560" t="s">
        <v>96</v>
      </c>
      <c r="B560" t="s">
        <v>97</v>
      </c>
      <c r="C560" s="1">
        <v>44265</v>
      </c>
      <c r="D560" s="2">
        <v>0.46527777777777773</v>
      </c>
      <c r="E560">
        <v>-35.854205999999998</v>
      </c>
      <c r="F560">
        <v>139.36403899999999</v>
      </c>
      <c r="G560">
        <v>54.9</v>
      </c>
      <c r="H560" t="s">
        <v>93</v>
      </c>
      <c r="I560">
        <v>89</v>
      </c>
      <c r="J560">
        <f t="shared" si="8"/>
        <v>0</v>
      </c>
      <c r="K560">
        <v>0</v>
      </c>
      <c r="L560">
        <v>1</v>
      </c>
      <c r="M560">
        <v>0</v>
      </c>
      <c r="N560">
        <v>0</v>
      </c>
      <c r="O560" t="s">
        <v>36</v>
      </c>
      <c r="P560">
        <v>55</v>
      </c>
      <c r="Q560">
        <v>0</v>
      </c>
      <c r="R560">
        <v>0</v>
      </c>
      <c r="S560">
        <v>2942.55</v>
      </c>
      <c r="T560">
        <v>0</v>
      </c>
      <c r="U560">
        <v>0</v>
      </c>
      <c r="V560">
        <v>2942.55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D560">
        <v>0</v>
      </c>
      <c r="AI560">
        <v>0.29880250000000003</v>
      </c>
    </row>
    <row r="561" spans="1:35" x14ac:dyDescent="0.2">
      <c r="A561" t="s">
        <v>97</v>
      </c>
      <c r="B561" t="s">
        <v>97</v>
      </c>
      <c r="C561" s="1">
        <v>44104</v>
      </c>
      <c r="D561" s="2">
        <v>0.48333333333333334</v>
      </c>
      <c r="E561">
        <v>-35.854312</v>
      </c>
      <c r="F561">
        <v>139.36411899999999</v>
      </c>
      <c r="G561">
        <v>55</v>
      </c>
      <c r="H561" t="s">
        <v>93</v>
      </c>
      <c r="I561">
        <v>62</v>
      </c>
      <c r="J561">
        <f t="shared" si="8"/>
        <v>1</v>
      </c>
      <c r="L561">
        <v>4</v>
      </c>
      <c r="N561">
        <v>36.799999999999997</v>
      </c>
      <c r="O561" t="s">
        <v>56</v>
      </c>
      <c r="P561">
        <v>55</v>
      </c>
      <c r="Q561">
        <v>49.548014999999999</v>
      </c>
      <c r="R561">
        <v>0</v>
      </c>
      <c r="S561">
        <v>3621.6</v>
      </c>
      <c r="T561">
        <v>0</v>
      </c>
      <c r="U561">
        <v>0</v>
      </c>
      <c r="V561">
        <v>3621.6</v>
      </c>
      <c r="W561">
        <v>0</v>
      </c>
      <c r="X561">
        <v>0</v>
      </c>
      <c r="Y561">
        <v>0</v>
      </c>
      <c r="Z561">
        <v>0</v>
      </c>
      <c r="AA561">
        <v>90</v>
      </c>
      <c r="AB561">
        <v>20371.5</v>
      </c>
      <c r="AD561">
        <v>1</v>
      </c>
      <c r="AI561">
        <v>0.23564550000000001</v>
      </c>
    </row>
    <row r="562" spans="1:35" x14ac:dyDescent="0.2">
      <c r="A562" t="s">
        <v>97</v>
      </c>
      <c r="B562" t="s">
        <v>97</v>
      </c>
      <c r="C562" s="1">
        <v>44104</v>
      </c>
      <c r="D562" s="2">
        <v>0.48333333333333334</v>
      </c>
      <c r="E562">
        <v>-35.854312</v>
      </c>
      <c r="F562">
        <v>139.36411899999999</v>
      </c>
      <c r="G562">
        <v>55</v>
      </c>
      <c r="H562" t="s">
        <v>93</v>
      </c>
      <c r="I562">
        <v>62</v>
      </c>
      <c r="J562">
        <f t="shared" si="8"/>
        <v>1</v>
      </c>
      <c r="L562">
        <v>4</v>
      </c>
      <c r="N562">
        <v>36.799999999999997</v>
      </c>
      <c r="O562" t="s">
        <v>56</v>
      </c>
      <c r="P562">
        <v>55</v>
      </c>
      <c r="Q562">
        <v>10.072575000000001</v>
      </c>
      <c r="R562">
        <v>452.7</v>
      </c>
      <c r="S562">
        <v>3847.95</v>
      </c>
      <c r="T562">
        <v>0</v>
      </c>
      <c r="U562">
        <v>0</v>
      </c>
      <c r="V562">
        <v>4300.6499999999996</v>
      </c>
      <c r="W562">
        <v>0</v>
      </c>
      <c r="X562">
        <v>0</v>
      </c>
      <c r="Y562">
        <v>0</v>
      </c>
      <c r="Z562">
        <v>0</v>
      </c>
      <c r="AA562">
        <v>57</v>
      </c>
      <c r="AB562">
        <v>12901.95</v>
      </c>
      <c r="AD562">
        <v>1</v>
      </c>
      <c r="AI562">
        <v>0.25706709999999999</v>
      </c>
    </row>
    <row r="563" spans="1:35" x14ac:dyDescent="0.2">
      <c r="A563" t="s">
        <v>97</v>
      </c>
      <c r="B563" t="s">
        <v>97</v>
      </c>
      <c r="C563" s="1">
        <v>44104</v>
      </c>
      <c r="D563" s="2">
        <v>0.48333333333333334</v>
      </c>
      <c r="E563">
        <v>-35.854312</v>
      </c>
      <c r="F563">
        <v>139.36411899999999</v>
      </c>
      <c r="G563">
        <v>55</v>
      </c>
      <c r="H563" t="s">
        <v>93</v>
      </c>
      <c r="I563">
        <v>62</v>
      </c>
      <c r="J563">
        <f t="shared" si="8"/>
        <v>1</v>
      </c>
      <c r="L563">
        <v>4</v>
      </c>
      <c r="N563">
        <v>36.799999999999997</v>
      </c>
      <c r="O563" t="s">
        <v>56</v>
      </c>
      <c r="P563">
        <v>55</v>
      </c>
      <c r="Q563">
        <v>54.527715000000001</v>
      </c>
      <c r="R563">
        <v>0</v>
      </c>
      <c r="S563">
        <v>5658.75</v>
      </c>
      <c r="T563">
        <v>0</v>
      </c>
      <c r="U563">
        <v>0</v>
      </c>
      <c r="V563">
        <v>5658.75</v>
      </c>
      <c r="W563">
        <v>0</v>
      </c>
      <c r="X563">
        <v>0</v>
      </c>
      <c r="Y563">
        <v>0</v>
      </c>
      <c r="Z563">
        <v>0</v>
      </c>
      <c r="AA563">
        <v>93</v>
      </c>
      <c r="AB563">
        <v>21050.55</v>
      </c>
      <c r="AD563">
        <v>1</v>
      </c>
      <c r="AI563">
        <v>0.26144040000000002</v>
      </c>
    </row>
    <row r="564" spans="1:35" x14ac:dyDescent="0.2">
      <c r="A564" t="s">
        <v>97</v>
      </c>
      <c r="B564" t="s">
        <v>97</v>
      </c>
      <c r="C564" s="1">
        <v>44104</v>
      </c>
      <c r="D564" s="2">
        <v>0.48333333333333334</v>
      </c>
      <c r="E564">
        <v>-35.854312</v>
      </c>
      <c r="F564">
        <v>139.36411899999999</v>
      </c>
      <c r="G564">
        <v>55</v>
      </c>
      <c r="H564" t="s">
        <v>93</v>
      </c>
      <c r="I564">
        <v>62</v>
      </c>
      <c r="J564">
        <f t="shared" si="8"/>
        <v>1</v>
      </c>
      <c r="L564">
        <v>4</v>
      </c>
      <c r="N564">
        <v>36.799999999999997</v>
      </c>
      <c r="O564" t="s">
        <v>56</v>
      </c>
      <c r="P564">
        <v>55</v>
      </c>
      <c r="Q564">
        <v>21.820139999999999</v>
      </c>
      <c r="R564">
        <v>0</v>
      </c>
      <c r="S564">
        <v>1584.45</v>
      </c>
      <c r="T564">
        <v>0</v>
      </c>
      <c r="U564">
        <v>0</v>
      </c>
      <c r="V564">
        <v>1584.45</v>
      </c>
      <c r="W564">
        <v>0</v>
      </c>
      <c r="X564">
        <v>0</v>
      </c>
      <c r="Y564">
        <v>0</v>
      </c>
      <c r="Z564">
        <v>0</v>
      </c>
      <c r="AA564">
        <v>43</v>
      </c>
      <c r="AB564">
        <v>9733.0499999999993</v>
      </c>
      <c r="AD564">
        <v>1</v>
      </c>
      <c r="AI564">
        <v>0.26193460000000002</v>
      </c>
    </row>
    <row r="565" spans="1:35" x14ac:dyDescent="0.2">
      <c r="A565" t="s">
        <v>97</v>
      </c>
      <c r="B565" t="s">
        <v>97</v>
      </c>
      <c r="C565" s="1">
        <v>44104</v>
      </c>
      <c r="D565" s="2">
        <v>0.48333333333333334</v>
      </c>
      <c r="E565">
        <v>-35.854312</v>
      </c>
      <c r="F565">
        <v>139.36411899999999</v>
      </c>
      <c r="G565">
        <v>55</v>
      </c>
      <c r="H565" t="s">
        <v>93</v>
      </c>
      <c r="I565">
        <v>62</v>
      </c>
      <c r="J565">
        <f t="shared" si="8"/>
        <v>1</v>
      </c>
      <c r="L565">
        <v>4</v>
      </c>
      <c r="N565">
        <v>36.799999999999997</v>
      </c>
      <c r="O565" t="s">
        <v>56</v>
      </c>
      <c r="P565">
        <v>55</v>
      </c>
      <c r="Q565">
        <v>49.615920000000003</v>
      </c>
      <c r="R565">
        <v>0</v>
      </c>
      <c r="S565">
        <v>1584.45</v>
      </c>
      <c r="T565">
        <v>0</v>
      </c>
      <c r="U565">
        <v>0</v>
      </c>
      <c r="V565">
        <v>1584.45</v>
      </c>
      <c r="W565">
        <v>0</v>
      </c>
      <c r="X565">
        <v>0</v>
      </c>
      <c r="Y565">
        <v>226.35</v>
      </c>
      <c r="Z565">
        <v>226.35</v>
      </c>
      <c r="AA565">
        <v>99</v>
      </c>
      <c r="AB565">
        <v>22408.65</v>
      </c>
      <c r="AD565">
        <v>1</v>
      </c>
      <c r="AI565">
        <v>0.2567101</v>
      </c>
    </row>
    <row r="566" spans="1:35" x14ac:dyDescent="0.2">
      <c r="A566" t="s">
        <v>97</v>
      </c>
      <c r="B566" t="s">
        <v>97</v>
      </c>
      <c r="C566" s="1">
        <v>44104</v>
      </c>
      <c r="D566" s="2">
        <v>0.48333333333333334</v>
      </c>
      <c r="E566">
        <v>-35.854312</v>
      </c>
      <c r="F566">
        <v>139.36411899999999</v>
      </c>
      <c r="G566">
        <v>55</v>
      </c>
      <c r="H566" t="s">
        <v>93</v>
      </c>
      <c r="I566">
        <v>62</v>
      </c>
      <c r="J566">
        <f t="shared" si="8"/>
        <v>1</v>
      </c>
      <c r="L566">
        <v>4</v>
      </c>
      <c r="N566">
        <v>36.799999999999997</v>
      </c>
      <c r="O566" t="s">
        <v>56</v>
      </c>
      <c r="P566">
        <v>55</v>
      </c>
      <c r="Q566">
        <v>35.808570000000003</v>
      </c>
      <c r="R566">
        <v>0</v>
      </c>
      <c r="S566">
        <v>905.4</v>
      </c>
      <c r="T566">
        <v>0</v>
      </c>
      <c r="U566">
        <v>0</v>
      </c>
      <c r="V566">
        <v>905.4</v>
      </c>
      <c r="W566">
        <v>0</v>
      </c>
      <c r="X566">
        <v>0</v>
      </c>
      <c r="Y566">
        <v>0</v>
      </c>
      <c r="Z566">
        <v>0</v>
      </c>
      <c r="AA566">
        <v>44</v>
      </c>
      <c r="AB566">
        <v>9959.4</v>
      </c>
      <c r="AD566">
        <v>1</v>
      </c>
      <c r="AI566">
        <v>0.2484519</v>
      </c>
    </row>
    <row r="567" spans="1:35" x14ac:dyDescent="0.2">
      <c r="A567" t="s">
        <v>97</v>
      </c>
      <c r="B567" t="s">
        <v>97</v>
      </c>
      <c r="C567" s="1">
        <v>44104</v>
      </c>
      <c r="D567" s="2">
        <v>0.48333333333333334</v>
      </c>
      <c r="E567">
        <v>-35.854312</v>
      </c>
      <c r="F567">
        <v>139.36411899999999</v>
      </c>
      <c r="G567">
        <v>55</v>
      </c>
      <c r="H567" t="s">
        <v>93</v>
      </c>
      <c r="I567">
        <v>62</v>
      </c>
      <c r="J567">
        <f t="shared" si="8"/>
        <v>1</v>
      </c>
      <c r="L567">
        <v>4</v>
      </c>
      <c r="N567">
        <v>36.799999999999997</v>
      </c>
      <c r="O567" t="s">
        <v>56</v>
      </c>
      <c r="P567">
        <v>55</v>
      </c>
      <c r="Q567">
        <v>32.956560000000003</v>
      </c>
      <c r="R567">
        <v>0</v>
      </c>
      <c r="S567">
        <v>4074.3</v>
      </c>
      <c r="T567">
        <v>0</v>
      </c>
      <c r="U567">
        <v>0</v>
      </c>
      <c r="V567">
        <v>4074.3</v>
      </c>
      <c r="W567">
        <v>0</v>
      </c>
      <c r="X567">
        <v>0</v>
      </c>
      <c r="Y567">
        <v>0</v>
      </c>
      <c r="Z567">
        <v>0</v>
      </c>
      <c r="AA567">
        <v>92</v>
      </c>
      <c r="AB567">
        <v>20824.2</v>
      </c>
      <c r="AD567">
        <v>1</v>
      </c>
      <c r="AI567">
        <v>0.2349591</v>
      </c>
    </row>
    <row r="568" spans="1:35" x14ac:dyDescent="0.2">
      <c r="A568" t="s">
        <v>97</v>
      </c>
      <c r="B568" t="s">
        <v>97</v>
      </c>
      <c r="C568" s="1">
        <v>44104</v>
      </c>
      <c r="D568" s="2">
        <v>0.48333333333333334</v>
      </c>
      <c r="E568">
        <v>-35.854312</v>
      </c>
      <c r="F568">
        <v>139.36411899999999</v>
      </c>
      <c r="G568">
        <v>55</v>
      </c>
      <c r="H568" t="s">
        <v>93</v>
      </c>
      <c r="I568">
        <v>62</v>
      </c>
      <c r="J568">
        <f t="shared" si="8"/>
        <v>1</v>
      </c>
      <c r="L568">
        <v>4</v>
      </c>
      <c r="N568">
        <v>36.799999999999997</v>
      </c>
      <c r="O568" t="s">
        <v>56</v>
      </c>
      <c r="P568">
        <v>55</v>
      </c>
      <c r="Q568">
        <v>27.637335</v>
      </c>
      <c r="R568">
        <v>0</v>
      </c>
      <c r="S568">
        <v>226.35</v>
      </c>
      <c r="T568">
        <v>0</v>
      </c>
      <c r="U568">
        <v>0</v>
      </c>
      <c r="V568">
        <v>226.35</v>
      </c>
      <c r="W568">
        <v>0</v>
      </c>
      <c r="X568">
        <v>0</v>
      </c>
      <c r="Y568">
        <v>0</v>
      </c>
      <c r="Z568">
        <v>0</v>
      </c>
      <c r="AA568">
        <v>94</v>
      </c>
      <c r="AB568">
        <v>21276.9</v>
      </c>
      <c r="AD568">
        <v>1</v>
      </c>
      <c r="AI568">
        <v>0.22466749999999999</v>
      </c>
    </row>
    <row r="569" spans="1:35" x14ac:dyDescent="0.2">
      <c r="A569" t="s">
        <v>97</v>
      </c>
      <c r="B569" t="s">
        <v>97</v>
      </c>
      <c r="C569" s="1">
        <v>44104</v>
      </c>
      <c r="D569" s="2">
        <v>0.48333333333333334</v>
      </c>
      <c r="E569">
        <v>-35.854312</v>
      </c>
      <c r="F569">
        <v>139.36411899999999</v>
      </c>
      <c r="G569">
        <v>55</v>
      </c>
      <c r="H569" t="s">
        <v>93</v>
      </c>
      <c r="I569">
        <v>62</v>
      </c>
      <c r="J569">
        <f t="shared" si="8"/>
        <v>1</v>
      </c>
      <c r="L569">
        <v>4</v>
      </c>
      <c r="N569">
        <v>36.799999999999997</v>
      </c>
      <c r="O569" t="s">
        <v>56</v>
      </c>
      <c r="P569">
        <v>55</v>
      </c>
      <c r="Q569">
        <v>55.297305000000001</v>
      </c>
      <c r="R569">
        <v>0</v>
      </c>
      <c r="S569">
        <v>5432.4</v>
      </c>
      <c r="T569">
        <v>1</v>
      </c>
      <c r="U569">
        <v>0</v>
      </c>
      <c r="V569">
        <v>5432.4</v>
      </c>
      <c r="W569">
        <v>0</v>
      </c>
      <c r="X569">
        <v>0</v>
      </c>
      <c r="Y569">
        <v>0</v>
      </c>
      <c r="Z569">
        <v>0</v>
      </c>
      <c r="AA569">
        <v>45</v>
      </c>
      <c r="AB569">
        <v>10185.75</v>
      </c>
      <c r="AD569">
        <v>1</v>
      </c>
      <c r="AI569">
        <v>0.22466749999999999</v>
      </c>
    </row>
    <row r="570" spans="1:35" x14ac:dyDescent="0.2">
      <c r="A570" t="s">
        <v>97</v>
      </c>
      <c r="B570" t="s">
        <v>97</v>
      </c>
      <c r="C570" s="1">
        <v>44104</v>
      </c>
      <c r="D570" s="2">
        <v>0.48333333333333334</v>
      </c>
      <c r="E570">
        <v>-35.854312</v>
      </c>
      <c r="F570">
        <v>139.36411899999999</v>
      </c>
      <c r="G570">
        <v>55</v>
      </c>
      <c r="H570" t="s">
        <v>93</v>
      </c>
      <c r="I570">
        <v>62</v>
      </c>
      <c r="J570">
        <f t="shared" si="8"/>
        <v>1</v>
      </c>
      <c r="L570">
        <v>4</v>
      </c>
      <c r="N570">
        <v>36.799999999999997</v>
      </c>
      <c r="O570" t="s">
        <v>56</v>
      </c>
      <c r="P570">
        <v>55</v>
      </c>
      <c r="Q570">
        <v>31.485285000000001</v>
      </c>
      <c r="R570">
        <v>0</v>
      </c>
      <c r="S570">
        <v>1584.45</v>
      </c>
      <c r="T570">
        <v>1</v>
      </c>
      <c r="U570">
        <v>0</v>
      </c>
      <c r="V570">
        <v>1584.45</v>
      </c>
      <c r="W570">
        <v>0</v>
      </c>
      <c r="X570">
        <v>0</v>
      </c>
      <c r="Y570">
        <v>0</v>
      </c>
      <c r="Z570">
        <v>0</v>
      </c>
      <c r="AA570">
        <v>61</v>
      </c>
      <c r="AB570">
        <v>13807.35</v>
      </c>
      <c r="AD570">
        <v>1</v>
      </c>
      <c r="AI570">
        <v>0.20892459999999999</v>
      </c>
    </row>
    <row r="571" spans="1:35" x14ac:dyDescent="0.2">
      <c r="A571" t="s">
        <v>97</v>
      </c>
      <c r="B571" t="s">
        <v>97</v>
      </c>
      <c r="C571" s="1">
        <v>44104</v>
      </c>
      <c r="D571" s="2">
        <v>0.48333333333333334</v>
      </c>
      <c r="E571">
        <v>-35.854312</v>
      </c>
      <c r="F571">
        <v>139.36411899999999</v>
      </c>
      <c r="G571">
        <v>55</v>
      </c>
      <c r="H571" t="s">
        <v>93</v>
      </c>
      <c r="I571">
        <v>62</v>
      </c>
      <c r="J571">
        <f t="shared" si="8"/>
        <v>1</v>
      </c>
      <c r="L571">
        <v>4</v>
      </c>
      <c r="N571">
        <v>36.799999999999997</v>
      </c>
      <c r="O571" t="s">
        <v>56</v>
      </c>
      <c r="P571">
        <v>55</v>
      </c>
      <c r="Q571">
        <v>16.97625</v>
      </c>
      <c r="R571">
        <v>226.35</v>
      </c>
      <c r="S571">
        <v>2263.5</v>
      </c>
      <c r="T571">
        <v>1</v>
      </c>
      <c r="U571">
        <v>0</v>
      </c>
      <c r="V571">
        <v>2489.85</v>
      </c>
      <c r="W571">
        <v>0</v>
      </c>
      <c r="X571">
        <v>0</v>
      </c>
      <c r="Y571">
        <v>0</v>
      </c>
      <c r="Z571">
        <v>0</v>
      </c>
      <c r="AA571">
        <v>14</v>
      </c>
      <c r="AB571">
        <v>3168.9</v>
      </c>
      <c r="AD571">
        <v>1</v>
      </c>
      <c r="AI571">
        <v>0.2115631</v>
      </c>
    </row>
    <row r="572" spans="1:35" x14ac:dyDescent="0.2">
      <c r="A572" t="s">
        <v>97</v>
      </c>
      <c r="B572" t="s">
        <v>97</v>
      </c>
      <c r="C572" s="1">
        <v>44104</v>
      </c>
      <c r="D572" s="2">
        <v>0.48333333333333334</v>
      </c>
      <c r="E572">
        <v>-35.854312</v>
      </c>
      <c r="F572">
        <v>139.36411899999999</v>
      </c>
      <c r="G572">
        <v>55</v>
      </c>
      <c r="H572" t="s">
        <v>93</v>
      </c>
      <c r="I572">
        <v>62</v>
      </c>
      <c r="J572">
        <f t="shared" si="8"/>
        <v>1</v>
      </c>
      <c r="L572">
        <v>4</v>
      </c>
      <c r="N572">
        <v>36.799999999999997</v>
      </c>
      <c r="O572" t="s">
        <v>56</v>
      </c>
      <c r="P572">
        <v>55</v>
      </c>
      <c r="Q572">
        <v>31.46265</v>
      </c>
      <c r="R572">
        <v>0</v>
      </c>
      <c r="S572">
        <v>2263.5</v>
      </c>
      <c r="T572">
        <v>0</v>
      </c>
      <c r="U572">
        <v>0</v>
      </c>
      <c r="V572">
        <v>2263.5</v>
      </c>
      <c r="W572">
        <v>0</v>
      </c>
      <c r="X572">
        <v>0</v>
      </c>
      <c r="Y572">
        <v>0</v>
      </c>
      <c r="Z572">
        <v>0</v>
      </c>
      <c r="AA572">
        <v>67</v>
      </c>
      <c r="AB572">
        <v>15165.45</v>
      </c>
      <c r="AD572">
        <v>1</v>
      </c>
      <c r="AI572">
        <v>0.21965599999999999</v>
      </c>
    </row>
    <row r="573" spans="1:35" x14ac:dyDescent="0.2">
      <c r="A573" t="s">
        <v>97</v>
      </c>
      <c r="B573" t="s">
        <v>97</v>
      </c>
      <c r="C573" s="1">
        <v>44104</v>
      </c>
      <c r="D573" s="2">
        <v>0.48333333333333334</v>
      </c>
      <c r="E573">
        <v>-35.854312</v>
      </c>
      <c r="F573">
        <v>139.36411899999999</v>
      </c>
      <c r="G573">
        <v>55</v>
      </c>
      <c r="H573" t="s">
        <v>93</v>
      </c>
      <c r="I573">
        <v>62</v>
      </c>
      <c r="J573">
        <f t="shared" si="8"/>
        <v>1</v>
      </c>
      <c r="L573">
        <v>4</v>
      </c>
      <c r="N573">
        <v>36.799999999999997</v>
      </c>
      <c r="O573" t="s">
        <v>56</v>
      </c>
      <c r="P573">
        <v>55</v>
      </c>
      <c r="Q573">
        <v>62.9253</v>
      </c>
      <c r="R573">
        <v>0</v>
      </c>
      <c r="S573">
        <v>2716.2</v>
      </c>
      <c r="T573">
        <v>0</v>
      </c>
      <c r="U573">
        <v>0</v>
      </c>
      <c r="V573">
        <v>2716.2</v>
      </c>
      <c r="W573">
        <v>0</v>
      </c>
      <c r="X573">
        <v>0</v>
      </c>
      <c r="Y573">
        <v>0</v>
      </c>
      <c r="Z573">
        <v>0</v>
      </c>
      <c r="AA573">
        <v>170</v>
      </c>
      <c r="AB573">
        <v>38479.5</v>
      </c>
      <c r="AD573">
        <v>1</v>
      </c>
      <c r="AI573">
        <v>0.23364260000000001</v>
      </c>
    </row>
    <row r="574" spans="1:35" x14ac:dyDescent="0.2">
      <c r="A574" t="s">
        <v>97</v>
      </c>
      <c r="B574" t="s">
        <v>97</v>
      </c>
      <c r="C574" s="1">
        <v>44104</v>
      </c>
      <c r="D574" s="2">
        <v>0.48333333333333334</v>
      </c>
      <c r="E574">
        <v>-35.854312</v>
      </c>
      <c r="F574">
        <v>139.36411899999999</v>
      </c>
      <c r="G574">
        <v>55</v>
      </c>
      <c r="H574" t="s">
        <v>93</v>
      </c>
      <c r="I574">
        <v>62</v>
      </c>
      <c r="J574">
        <f t="shared" si="8"/>
        <v>1</v>
      </c>
      <c r="L574">
        <v>4</v>
      </c>
      <c r="N574">
        <v>36.799999999999997</v>
      </c>
      <c r="O574" t="s">
        <v>56</v>
      </c>
      <c r="P574">
        <v>55</v>
      </c>
      <c r="Q574">
        <v>39.226455000000001</v>
      </c>
      <c r="R574">
        <v>0</v>
      </c>
      <c r="S574">
        <v>1584.45</v>
      </c>
      <c r="T574">
        <v>0</v>
      </c>
      <c r="U574">
        <v>226.35</v>
      </c>
      <c r="V574">
        <v>1584.45</v>
      </c>
      <c r="W574">
        <v>0</v>
      </c>
      <c r="X574">
        <v>0</v>
      </c>
      <c r="Y574">
        <v>0</v>
      </c>
      <c r="Z574">
        <v>0</v>
      </c>
      <c r="AA574">
        <v>98</v>
      </c>
      <c r="AB574">
        <v>22182.3</v>
      </c>
      <c r="AD574">
        <v>1</v>
      </c>
      <c r="AI574">
        <v>0.24450630000000001</v>
      </c>
    </row>
    <row r="575" spans="1:35" x14ac:dyDescent="0.2">
      <c r="A575" t="s">
        <v>97</v>
      </c>
      <c r="B575" t="s">
        <v>97</v>
      </c>
      <c r="C575" s="1">
        <v>44104</v>
      </c>
      <c r="D575" s="2">
        <v>0.48333333333333334</v>
      </c>
      <c r="E575">
        <v>-35.854312</v>
      </c>
      <c r="F575">
        <v>139.36411899999999</v>
      </c>
      <c r="G575">
        <v>55</v>
      </c>
      <c r="H575" t="s">
        <v>93</v>
      </c>
      <c r="I575">
        <v>62</v>
      </c>
      <c r="J575">
        <f t="shared" si="8"/>
        <v>1</v>
      </c>
      <c r="L575">
        <v>4</v>
      </c>
      <c r="N575">
        <v>36.799999999999997</v>
      </c>
      <c r="O575" t="s">
        <v>56</v>
      </c>
      <c r="P575">
        <v>55</v>
      </c>
      <c r="Q575">
        <v>76.053600000000003</v>
      </c>
      <c r="R575">
        <v>0</v>
      </c>
      <c r="S575">
        <v>2489.85</v>
      </c>
      <c r="T575">
        <v>0</v>
      </c>
      <c r="U575">
        <v>226.35</v>
      </c>
      <c r="V575">
        <v>2489.85</v>
      </c>
      <c r="W575">
        <v>0</v>
      </c>
      <c r="X575">
        <v>0</v>
      </c>
      <c r="Y575">
        <v>0</v>
      </c>
      <c r="Z575">
        <v>0</v>
      </c>
      <c r="AA575">
        <v>117</v>
      </c>
      <c r="AB575">
        <v>26482.95</v>
      </c>
      <c r="AD575">
        <v>1</v>
      </c>
      <c r="AI575">
        <v>0.27050259999999998</v>
      </c>
    </row>
    <row r="576" spans="1:35" x14ac:dyDescent="0.2">
      <c r="A576" t="s">
        <v>97</v>
      </c>
      <c r="B576" t="s">
        <v>97</v>
      </c>
      <c r="C576" s="1">
        <v>44104</v>
      </c>
      <c r="D576" s="2">
        <v>0.48333333333333334</v>
      </c>
      <c r="E576">
        <v>-35.854312</v>
      </c>
      <c r="F576">
        <v>139.36411899999999</v>
      </c>
      <c r="G576">
        <v>55</v>
      </c>
      <c r="H576" t="s">
        <v>93</v>
      </c>
      <c r="I576">
        <v>62</v>
      </c>
      <c r="J576">
        <f t="shared" si="8"/>
        <v>1</v>
      </c>
      <c r="L576">
        <v>4</v>
      </c>
      <c r="N576">
        <v>36.799999999999997</v>
      </c>
      <c r="O576" t="s">
        <v>56</v>
      </c>
      <c r="P576">
        <v>55</v>
      </c>
      <c r="V576">
        <v>0</v>
      </c>
      <c r="Z576">
        <v>0</v>
      </c>
      <c r="AD576">
        <v>1</v>
      </c>
      <c r="AI576">
        <v>0.23564550000000001</v>
      </c>
    </row>
    <row r="577" spans="1:35" x14ac:dyDescent="0.2">
      <c r="A577" t="s">
        <v>98</v>
      </c>
      <c r="B577" t="s">
        <v>97</v>
      </c>
      <c r="C577" s="1">
        <v>44542</v>
      </c>
      <c r="D577" s="2">
        <v>0.41666666666666669</v>
      </c>
      <c r="E577">
        <v>-35.854295999999998</v>
      </c>
      <c r="F577">
        <v>139.36413899999999</v>
      </c>
      <c r="G577">
        <v>55</v>
      </c>
      <c r="H577" t="s">
        <v>93</v>
      </c>
      <c r="I577">
        <v>92</v>
      </c>
      <c r="J577">
        <f t="shared" si="8"/>
        <v>1</v>
      </c>
      <c r="K577">
        <v>0.1</v>
      </c>
      <c r="L577">
        <v>5</v>
      </c>
      <c r="M577">
        <v>60</v>
      </c>
      <c r="N577">
        <v>736.5</v>
      </c>
      <c r="O577" t="s">
        <v>61</v>
      </c>
      <c r="P577">
        <v>55</v>
      </c>
      <c r="Q577">
        <v>14.540724000000001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4074.3</v>
      </c>
      <c r="Y577">
        <v>5206.05</v>
      </c>
      <c r="Z577">
        <v>9280.35</v>
      </c>
      <c r="AA577">
        <v>4</v>
      </c>
      <c r="AB577">
        <v>905.4</v>
      </c>
      <c r="AD577">
        <v>1</v>
      </c>
      <c r="AE577" t="s">
        <v>62</v>
      </c>
      <c r="AF577" t="s">
        <v>72</v>
      </c>
      <c r="AG577" t="s">
        <v>73</v>
      </c>
      <c r="AH577">
        <v>13</v>
      </c>
      <c r="AI577">
        <v>0.2548936</v>
      </c>
    </row>
    <row r="578" spans="1:35" x14ac:dyDescent="0.2">
      <c r="A578" t="s">
        <v>98</v>
      </c>
      <c r="B578" t="s">
        <v>97</v>
      </c>
      <c r="C578" s="1">
        <v>44542</v>
      </c>
      <c r="D578" s="2">
        <v>0.41666666666666669</v>
      </c>
      <c r="E578">
        <v>-35.854295999999998</v>
      </c>
      <c r="F578">
        <v>139.36413899999999</v>
      </c>
      <c r="G578">
        <v>55</v>
      </c>
      <c r="H578" t="s">
        <v>93</v>
      </c>
      <c r="I578">
        <v>92</v>
      </c>
      <c r="J578">
        <f t="shared" si="8"/>
        <v>1</v>
      </c>
      <c r="K578">
        <v>0.1</v>
      </c>
      <c r="L578">
        <v>5</v>
      </c>
      <c r="M578">
        <v>60</v>
      </c>
      <c r="N578">
        <v>184.1</v>
      </c>
      <c r="O578" t="s">
        <v>61</v>
      </c>
      <c r="P578">
        <v>55</v>
      </c>
      <c r="Q578">
        <v>8.947616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1584.45</v>
      </c>
      <c r="Y578">
        <v>9506.7000000000007</v>
      </c>
      <c r="Z578">
        <v>11091.15</v>
      </c>
      <c r="AA578">
        <v>0</v>
      </c>
      <c r="AB578">
        <v>0</v>
      </c>
      <c r="AD578">
        <v>1</v>
      </c>
      <c r="AI578">
        <v>0.2558879</v>
      </c>
    </row>
    <row r="579" spans="1:35" x14ac:dyDescent="0.2">
      <c r="A579" t="s">
        <v>98</v>
      </c>
      <c r="B579" t="s">
        <v>97</v>
      </c>
      <c r="C579" s="1">
        <v>44542</v>
      </c>
      <c r="D579" s="2">
        <v>0.41666666666666669</v>
      </c>
      <c r="E579">
        <v>-35.854295999999998</v>
      </c>
      <c r="F579">
        <v>139.36413899999999</v>
      </c>
      <c r="G579">
        <v>55</v>
      </c>
      <c r="H579" t="s">
        <v>93</v>
      </c>
      <c r="I579">
        <v>92</v>
      </c>
      <c r="J579">
        <f t="shared" ref="J579:J642" si="9">AD579</f>
        <v>1</v>
      </c>
      <c r="K579">
        <v>0.1</v>
      </c>
      <c r="L579">
        <v>5</v>
      </c>
      <c r="M579">
        <v>60</v>
      </c>
      <c r="N579">
        <v>184.1</v>
      </c>
      <c r="O579" t="s">
        <v>61</v>
      </c>
      <c r="P579">
        <v>55</v>
      </c>
      <c r="Q579">
        <v>4.2485900000000001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679.05</v>
      </c>
      <c r="Y579">
        <v>3395.25</v>
      </c>
      <c r="Z579">
        <v>4074.3</v>
      </c>
      <c r="AA579">
        <v>2</v>
      </c>
      <c r="AB579">
        <v>452.7</v>
      </c>
      <c r="AD579">
        <v>1</v>
      </c>
      <c r="AI579">
        <v>0.26045509999999999</v>
      </c>
    </row>
    <row r="580" spans="1:35" x14ac:dyDescent="0.2">
      <c r="A580" t="s">
        <v>98</v>
      </c>
      <c r="B580" t="s">
        <v>97</v>
      </c>
      <c r="C580" s="1">
        <v>44542</v>
      </c>
      <c r="D580" s="2">
        <v>0.41666666666666669</v>
      </c>
      <c r="E580">
        <v>-35.854295999999998</v>
      </c>
      <c r="F580">
        <v>139.36413899999999</v>
      </c>
      <c r="G580">
        <v>55</v>
      </c>
      <c r="H580" t="s">
        <v>93</v>
      </c>
      <c r="I580">
        <v>92</v>
      </c>
      <c r="J580">
        <f t="shared" si="9"/>
        <v>1</v>
      </c>
      <c r="K580">
        <v>0.1</v>
      </c>
      <c r="L580">
        <v>5</v>
      </c>
      <c r="M580">
        <v>60</v>
      </c>
      <c r="N580">
        <v>184.1</v>
      </c>
      <c r="O580" t="s">
        <v>61</v>
      </c>
      <c r="P580">
        <v>55</v>
      </c>
      <c r="Q580">
        <v>9.2984580000000001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452.7</v>
      </c>
      <c r="Y580">
        <v>6790.5</v>
      </c>
      <c r="Z580">
        <v>7243.2</v>
      </c>
      <c r="AA580">
        <v>27</v>
      </c>
      <c r="AB580">
        <v>6111.45</v>
      </c>
      <c r="AD580">
        <v>1</v>
      </c>
      <c r="AI580">
        <v>0.26230389999999998</v>
      </c>
    </row>
    <row r="581" spans="1:35" x14ac:dyDescent="0.2">
      <c r="A581" t="s">
        <v>98</v>
      </c>
      <c r="B581" t="s">
        <v>97</v>
      </c>
      <c r="C581" s="1">
        <v>44542</v>
      </c>
      <c r="D581" s="2">
        <v>0.41666666666666669</v>
      </c>
      <c r="E581">
        <v>-35.854295999999998</v>
      </c>
      <c r="F581">
        <v>139.36413899999999</v>
      </c>
      <c r="G581">
        <v>55</v>
      </c>
      <c r="H581" t="s">
        <v>93</v>
      </c>
      <c r="I581">
        <v>92</v>
      </c>
      <c r="J581">
        <f t="shared" si="9"/>
        <v>1</v>
      </c>
      <c r="K581">
        <v>0.1</v>
      </c>
      <c r="L581">
        <v>5</v>
      </c>
      <c r="M581">
        <v>60</v>
      </c>
      <c r="N581">
        <v>184.1</v>
      </c>
      <c r="O581" t="s">
        <v>61</v>
      </c>
      <c r="P581">
        <v>55</v>
      </c>
      <c r="Q581">
        <v>12.044084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2037.15</v>
      </c>
      <c r="Y581">
        <v>8827.65</v>
      </c>
      <c r="Z581">
        <v>10864.8</v>
      </c>
      <c r="AA581">
        <v>10</v>
      </c>
      <c r="AB581">
        <v>2263.5</v>
      </c>
      <c r="AD581">
        <v>1</v>
      </c>
      <c r="AI581">
        <v>0.2474247</v>
      </c>
    </row>
    <row r="582" spans="1:35" x14ac:dyDescent="0.2">
      <c r="A582" t="s">
        <v>98</v>
      </c>
      <c r="B582" t="s">
        <v>97</v>
      </c>
      <c r="C582" s="1">
        <v>44542</v>
      </c>
      <c r="D582" s="2">
        <v>0.41666666666666669</v>
      </c>
      <c r="E582">
        <v>-35.854295999999998</v>
      </c>
      <c r="F582">
        <v>139.36413899999999</v>
      </c>
      <c r="G582">
        <v>55</v>
      </c>
      <c r="H582" t="s">
        <v>93</v>
      </c>
      <c r="I582">
        <v>92</v>
      </c>
      <c r="J582">
        <f t="shared" si="9"/>
        <v>1</v>
      </c>
      <c r="K582">
        <v>0.1</v>
      </c>
      <c r="L582">
        <v>5</v>
      </c>
      <c r="M582">
        <v>60</v>
      </c>
      <c r="N582">
        <v>184.1</v>
      </c>
      <c r="O582" t="s">
        <v>61</v>
      </c>
      <c r="P582">
        <v>55</v>
      </c>
      <c r="Q582">
        <v>0.624726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226.35</v>
      </c>
      <c r="Y582">
        <v>452.7</v>
      </c>
      <c r="Z582">
        <v>679.05</v>
      </c>
      <c r="AA582">
        <v>0</v>
      </c>
      <c r="AB582">
        <v>0</v>
      </c>
      <c r="AD582">
        <v>1</v>
      </c>
      <c r="AI582">
        <v>0.23191519999999999</v>
      </c>
    </row>
    <row r="583" spans="1:35" x14ac:dyDescent="0.2">
      <c r="A583" t="s">
        <v>98</v>
      </c>
      <c r="B583" t="s">
        <v>97</v>
      </c>
      <c r="C583" s="1">
        <v>44542</v>
      </c>
      <c r="D583" s="2">
        <v>0.41666666666666669</v>
      </c>
      <c r="E583">
        <v>-35.854295999999998</v>
      </c>
      <c r="F583">
        <v>139.36413899999999</v>
      </c>
      <c r="G583">
        <v>55</v>
      </c>
      <c r="H583" t="s">
        <v>93</v>
      </c>
      <c r="I583">
        <v>92</v>
      </c>
      <c r="J583">
        <f t="shared" si="9"/>
        <v>1</v>
      </c>
      <c r="K583">
        <v>0.1</v>
      </c>
      <c r="L583">
        <v>5</v>
      </c>
      <c r="M583">
        <v>60</v>
      </c>
      <c r="N583">
        <v>184.1</v>
      </c>
      <c r="O583" t="s">
        <v>61</v>
      </c>
      <c r="P583">
        <v>55</v>
      </c>
      <c r="Q583">
        <v>2.344986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452.7</v>
      </c>
      <c r="Y583">
        <v>2716.2</v>
      </c>
      <c r="Z583">
        <v>3168.9</v>
      </c>
      <c r="AA583">
        <v>0</v>
      </c>
      <c r="AB583">
        <v>0</v>
      </c>
      <c r="AD583">
        <v>1</v>
      </c>
      <c r="AE583" t="s">
        <v>62</v>
      </c>
      <c r="AF583" t="s">
        <v>72</v>
      </c>
      <c r="AG583" t="s">
        <v>73</v>
      </c>
      <c r="AH583">
        <v>13</v>
      </c>
      <c r="AI583">
        <v>0.2288268</v>
      </c>
    </row>
    <row r="584" spans="1:35" x14ac:dyDescent="0.2">
      <c r="A584" t="s">
        <v>98</v>
      </c>
      <c r="B584" t="s">
        <v>97</v>
      </c>
      <c r="C584" s="1">
        <v>44542</v>
      </c>
      <c r="D584" s="2">
        <v>0.41666666666666669</v>
      </c>
      <c r="E584">
        <v>-35.854295999999998</v>
      </c>
      <c r="F584">
        <v>139.36413899999999</v>
      </c>
      <c r="G584">
        <v>55</v>
      </c>
      <c r="H584" t="s">
        <v>93</v>
      </c>
      <c r="I584">
        <v>92</v>
      </c>
      <c r="J584">
        <f t="shared" si="9"/>
        <v>1</v>
      </c>
      <c r="K584">
        <v>0.1</v>
      </c>
      <c r="L584">
        <v>5</v>
      </c>
      <c r="M584">
        <v>60</v>
      </c>
      <c r="N584">
        <v>184.1</v>
      </c>
      <c r="O584" t="s">
        <v>61</v>
      </c>
      <c r="P584">
        <v>55</v>
      </c>
      <c r="Q584">
        <v>4.0335570000000001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1131.75</v>
      </c>
      <c r="Y584">
        <v>2037.15</v>
      </c>
      <c r="Z584">
        <v>3168.9</v>
      </c>
      <c r="AA584">
        <v>0</v>
      </c>
      <c r="AB584">
        <v>0</v>
      </c>
      <c r="AD584">
        <v>1</v>
      </c>
      <c r="AI584">
        <v>0.23172429999999999</v>
      </c>
    </row>
    <row r="585" spans="1:35" x14ac:dyDescent="0.2">
      <c r="A585" t="s">
        <v>98</v>
      </c>
      <c r="B585" t="s">
        <v>97</v>
      </c>
      <c r="C585" s="1">
        <v>44542</v>
      </c>
      <c r="D585" s="2">
        <v>0.41666666666666669</v>
      </c>
      <c r="E585">
        <v>-35.854295999999998</v>
      </c>
      <c r="F585">
        <v>139.36413899999999</v>
      </c>
      <c r="G585">
        <v>55</v>
      </c>
      <c r="H585" t="s">
        <v>93</v>
      </c>
      <c r="I585">
        <v>92</v>
      </c>
      <c r="J585">
        <f t="shared" si="9"/>
        <v>1</v>
      </c>
      <c r="K585">
        <v>0.1</v>
      </c>
      <c r="L585">
        <v>5</v>
      </c>
      <c r="M585">
        <v>60</v>
      </c>
      <c r="N585">
        <v>184.1</v>
      </c>
      <c r="O585" t="s">
        <v>61</v>
      </c>
      <c r="P585">
        <v>55</v>
      </c>
      <c r="Q585">
        <v>4.155786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6790.5</v>
      </c>
      <c r="Z585">
        <v>6790.5</v>
      </c>
      <c r="AA585">
        <v>9</v>
      </c>
      <c r="AB585">
        <v>2037.15</v>
      </c>
      <c r="AD585">
        <v>1</v>
      </c>
      <c r="AI585">
        <v>0.24367249999999999</v>
      </c>
    </row>
    <row r="586" spans="1:35" x14ac:dyDescent="0.2">
      <c r="A586" t="s">
        <v>98</v>
      </c>
      <c r="B586" t="s">
        <v>97</v>
      </c>
      <c r="C586" s="1">
        <v>44542</v>
      </c>
      <c r="D586" s="2">
        <v>0.41666666666666669</v>
      </c>
      <c r="E586">
        <v>-35.854295999999998</v>
      </c>
      <c r="F586">
        <v>139.36413899999999</v>
      </c>
      <c r="G586">
        <v>55</v>
      </c>
      <c r="H586" t="s">
        <v>93</v>
      </c>
      <c r="I586">
        <v>92</v>
      </c>
      <c r="J586">
        <f t="shared" si="9"/>
        <v>1</v>
      </c>
      <c r="K586">
        <v>0.1</v>
      </c>
      <c r="L586">
        <v>5</v>
      </c>
      <c r="M586">
        <v>60</v>
      </c>
      <c r="N586">
        <v>184.1</v>
      </c>
      <c r="O586" t="s">
        <v>61</v>
      </c>
      <c r="P586">
        <v>55</v>
      </c>
      <c r="Q586">
        <v>7.6777920000000002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1584.45</v>
      </c>
      <c r="Y586">
        <v>6790.5</v>
      </c>
      <c r="Z586">
        <v>8374.9500000000007</v>
      </c>
      <c r="AA586">
        <v>1</v>
      </c>
      <c r="AB586">
        <v>226.35</v>
      </c>
      <c r="AD586">
        <v>1</v>
      </c>
      <c r="AI586">
        <v>0.24774299999999999</v>
      </c>
    </row>
    <row r="587" spans="1:35" x14ac:dyDescent="0.2">
      <c r="A587" t="s">
        <v>98</v>
      </c>
      <c r="B587" t="s">
        <v>97</v>
      </c>
      <c r="C587" s="1">
        <v>44542</v>
      </c>
      <c r="D587" s="2">
        <v>0.41666666666666669</v>
      </c>
      <c r="E587">
        <v>-35.854295999999998</v>
      </c>
      <c r="F587">
        <v>139.36413899999999</v>
      </c>
      <c r="G587">
        <v>55</v>
      </c>
      <c r="H587" t="s">
        <v>93</v>
      </c>
      <c r="I587">
        <v>92</v>
      </c>
      <c r="J587">
        <f t="shared" si="9"/>
        <v>1</v>
      </c>
      <c r="K587">
        <v>0.1</v>
      </c>
      <c r="L587">
        <v>5</v>
      </c>
      <c r="M587">
        <v>60</v>
      </c>
      <c r="N587">
        <v>184.1</v>
      </c>
      <c r="O587" t="s">
        <v>61</v>
      </c>
      <c r="P587">
        <v>55</v>
      </c>
      <c r="Q587">
        <v>8.6375159999999997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1584.45</v>
      </c>
      <c r="Y587">
        <v>5432.4</v>
      </c>
      <c r="Z587">
        <v>7016.85</v>
      </c>
      <c r="AA587">
        <v>0</v>
      </c>
      <c r="AB587">
        <v>0</v>
      </c>
      <c r="AD587">
        <v>1</v>
      </c>
      <c r="AI587">
        <v>0.25292330000000002</v>
      </c>
    </row>
    <row r="588" spans="1:35" x14ac:dyDescent="0.2">
      <c r="A588" t="s">
        <v>98</v>
      </c>
      <c r="B588" t="s">
        <v>97</v>
      </c>
      <c r="C588" s="1">
        <v>44542</v>
      </c>
      <c r="D588" s="2">
        <v>0.41666666666666669</v>
      </c>
      <c r="E588">
        <v>-35.854295999999998</v>
      </c>
      <c r="F588">
        <v>139.36413899999999</v>
      </c>
      <c r="G588">
        <v>55</v>
      </c>
      <c r="H588" t="s">
        <v>93</v>
      </c>
      <c r="I588">
        <v>92</v>
      </c>
      <c r="J588">
        <f t="shared" si="9"/>
        <v>1</v>
      </c>
      <c r="K588">
        <v>0.1</v>
      </c>
      <c r="L588">
        <v>5</v>
      </c>
      <c r="M588">
        <v>60</v>
      </c>
      <c r="N588">
        <v>184.1</v>
      </c>
      <c r="O588" t="s">
        <v>61</v>
      </c>
      <c r="P588">
        <v>55</v>
      </c>
      <c r="Q588">
        <v>11.561958000000001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1810.8</v>
      </c>
      <c r="Y588">
        <v>9054</v>
      </c>
      <c r="Z588">
        <v>10864.8</v>
      </c>
      <c r="AA588">
        <v>8</v>
      </c>
      <c r="AB588">
        <v>1810.8</v>
      </c>
      <c r="AD588">
        <v>1</v>
      </c>
      <c r="AI588">
        <v>0.2604629</v>
      </c>
    </row>
    <row r="589" spans="1:35" x14ac:dyDescent="0.2">
      <c r="A589" t="s">
        <v>98</v>
      </c>
      <c r="B589" t="s">
        <v>97</v>
      </c>
      <c r="C589" s="1">
        <v>44542</v>
      </c>
      <c r="D589" s="2">
        <v>0.41666666666666669</v>
      </c>
      <c r="E589">
        <v>-35.854295999999998</v>
      </c>
      <c r="F589">
        <v>139.36413899999999</v>
      </c>
      <c r="G589">
        <v>55</v>
      </c>
      <c r="H589" t="s">
        <v>93</v>
      </c>
      <c r="I589">
        <v>92</v>
      </c>
      <c r="J589">
        <f t="shared" si="9"/>
        <v>1</v>
      </c>
      <c r="K589">
        <v>0.1</v>
      </c>
      <c r="L589">
        <v>5</v>
      </c>
      <c r="M589">
        <v>60</v>
      </c>
      <c r="N589">
        <v>184.1</v>
      </c>
      <c r="O589" t="s">
        <v>61</v>
      </c>
      <c r="P589">
        <v>55</v>
      </c>
      <c r="Q589">
        <v>0.93935299999999999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226.35</v>
      </c>
      <c r="Y589">
        <v>0</v>
      </c>
      <c r="Z589">
        <v>226.35</v>
      </c>
      <c r="AA589">
        <v>0</v>
      </c>
      <c r="AB589">
        <v>0</v>
      </c>
      <c r="AD589">
        <v>1</v>
      </c>
      <c r="AI589">
        <v>0.2604629</v>
      </c>
    </row>
    <row r="590" spans="1:35" x14ac:dyDescent="0.2">
      <c r="A590" t="s">
        <v>98</v>
      </c>
      <c r="B590" t="s">
        <v>97</v>
      </c>
      <c r="C590" s="1">
        <v>44542</v>
      </c>
      <c r="D590" s="2">
        <v>0.41666666666666669</v>
      </c>
      <c r="E590">
        <v>-35.854295999999998</v>
      </c>
      <c r="F590">
        <v>139.36413899999999</v>
      </c>
      <c r="G590">
        <v>55</v>
      </c>
      <c r="H590" t="s">
        <v>93</v>
      </c>
      <c r="I590">
        <v>92</v>
      </c>
      <c r="J590">
        <f t="shared" si="9"/>
        <v>1</v>
      </c>
      <c r="K590">
        <v>0.1</v>
      </c>
      <c r="L590">
        <v>5</v>
      </c>
      <c r="M590">
        <v>60</v>
      </c>
      <c r="N590">
        <v>184.1</v>
      </c>
      <c r="O590" t="s">
        <v>61</v>
      </c>
      <c r="P590">
        <v>55</v>
      </c>
      <c r="Q590">
        <v>9.4387950000000007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2037.15</v>
      </c>
      <c r="Y590">
        <v>3395.25</v>
      </c>
      <c r="Z590">
        <v>5432.4</v>
      </c>
      <c r="AA590">
        <v>0</v>
      </c>
      <c r="AB590">
        <v>0</v>
      </c>
      <c r="AD590">
        <v>1</v>
      </c>
      <c r="AI590">
        <v>0.2604629</v>
      </c>
    </row>
    <row r="591" spans="1:35" ht="17" thickBot="1" x14ac:dyDescent="0.25">
      <c r="A591" t="s">
        <v>98</v>
      </c>
      <c r="B591" t="s">
        <v>97</v>
      </c>
      <c r="C591" s="1">
        <v>44542</v>
      </c>
      <c r="D591" s="2">
        <v>0.41666666666666669</v>
      </c>
      <c r="E591">
        <v>-35.854295999999998</v>
      </c>
      <c r="F591">
        <v>139.36413899999999</v>
      </c>
      <c r="G591">
        <v>55</v>
      </c>
      <c r="H591" t="s">
        <v>93</v>
      </c>
      <c r="I591">
        <v>92</v>
      </c>
      <c r="J591">
        <f t="shared" si="9"/>
        <v>1</v>
      </c>
      <c r="K591">
        <v>0.1</v>
      </c>
      <c r="L591">
        <v>5</v>
      </c>
      <c r="M591">
        <v>60</v>
      </c>
      <c r="N591">
        <v>184.1</v>
      </c>
      <c r="O591" t="s">
        <v>61</v>
      </c>
      <c r="P591">
        <v>55</v>
      </c>
      <c r="Q591">
        <v>1.9986710000000001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3621.6</v>
      </c>
      <c r="Z591">
        <v>3621.6</v>
      </c>
      <c r="AA591">
        <v>0</v>
      </c>
      <c r="AB591">
        <v>0</v>
      </c>
      <c r="AD591">
        <v>1</v>
      </c>
      <c r="AE591" t="s">
        <v>62</v>
      </c>
      <c r="AF591" t="s">
        <v>72</v>
      </c>
      <c r="AG591" t="s">
        <v>73</v>
      </c>
      <c r="AH591">
        <v>13</v>
      </c>
      <c r="AI591">
        <v>0.2558879</v>
      </c>
    </row>
    <row r="592" spans="1:35" ht="18" thickTop="1" thickBot="1" x14ac:dyDescent="0.25">
      <c r="A592" t="s">
        <v>99</v>
      </c>
      <c r="B592" t="s">
        <v>99</v>
      </c>
      <c r="C592" s="1">
        <v>44104</v>
      </c>
      <c r="D592" s="2">
        <v>0.4145833333333333</v>
      </c>
      <c r="E592">
        <v>-35.855856000000003</v>
      </c>
      <c r="F592">
        <v>139.370608</v>
      </c>
      <c r="G592">
        <v>55.5</v>
      </c>
      <c r="H592" t="s">
        <v>93</v>
      </c>
      <c r="I592" s="5">
        <v>75</v>
      </c>
      <c r="J592">
        <f t="shared" si="9"/>
        <v>1</v>
      </c>
      <c r="L592">
        <v>1</v>
      </c>
      <c r="N592">
        <v>0</v>
      </c>
      <c r="O592" t="s">
        <v>56</v>
      </c>
      <c r="P592">
        <v>56</v>
      </c>
      <c r="Q592">
        <v>90.517364999999998</v>
      </c>
      <c r="R592">
        <v>0</v>
      </c>
      <c r="S592">
        <v>4527</v>
      </c>
      <c r="T592">
        <v>1</v>
      </c>
      <c r="U592">
        <v>0</v>
      </c>
      <c r="V592">
        <v>4527</v>
      </c>
      <c r="W592">
        <v>0</v>
      </c>
      <c r="X592">
        <v>0</v>
      </c>
      <c r="Y592">
        <v>452.7</v>
      </c>
      <c r="Z592">
        <v>452.7</v>
      </c>
      <c r="AA592">
        <v>116</v>
      </c>
      <c r="AB592">
        <v>26256.6</v>
      </c>
      <c r="AD592">
        <v>1</v>
      </c>
      <c r="AI592">
        <v>7.1327699999999994E-2</v>
      </c>
    </row>
    <row r="593" spans="1:35" ht="18" thickTop="1" thickBot="1" x14ac:dyDescent="0.25">
      <c r="A593" t="s">
        <v>99</v>
      </c>
      <c r="B593" t="s">
        <v>99</v>
      </c>
      <c r="C593" s="1">
        <v>44104</v>
      </c>
      <c r="D593" s="2">
        <v>0.4145833333333333</v>
      </c>
      <c r="E593">
        <v>-35.855856000000003</v>
      </c>
      <c r="F593">
        <v>139.370608</v>
      </c>
      <c r="G593">
        <v>55.5</v>
      </c>
      <c r="H593" t="s">
        <v>93</v>
      </c>
      <c r="I593" s="5">
        <v>75</v>
      </c>
      <c r="J593">
        <f t="shared" si="9"/>
        <v>1</v>
      </c>
      <c r="L593">
        <v>1</v>
      </c>
      <c r="N593">
        <v>0</v>
      </c>
      <c r="O593" t="s">
        <v>56</v>
      </c>
      <c r="P593">
        <v>56</v>
      </c>
      <c r="Q593">
        <v>84.473820000000003</v>
      </c>
      <c r="R593">
        <v>679.05</v>
      </c>
      <c r="S593">
        <v>3395.25</v>
      </c>
      <c r="T593">
        <v>0</v>
      </c>
      <c r="U593">
        <v>0</v>
      </c>
      <c r="V593">
        <v>4074.3</v>
      </c>
      <c r="W593">
        <v>0</v>
      </c>
      <c r="X593">
        <v>0</v>
      </c>
      <c r="Y593">
        <v>2263.5</v>
      </c>
      <c r="Z593">
        <v>2263.5</v>
      </c>
      <c r="AA593">
        <v>167</v>
      </c>
      <c r="AB593">
        <v>37800.449999999997</v>
      </c>
      <c r="AD593">
        <v>1</v>
      </c>
      <c r="AI593">
        <v>7.5125300000000006E-2</v>
      </c>
    </row>
    <row r="594" spans="1:35" ht="18" thickTop="1" thickBot="1" x14ac:dyDescent="0.25">
      <c r="A594" t="s">
        <v>99</v>
      </c>
      <c r="B594" t="s">
        <v>99</v>
      </c>
      <c r="C594" s="1">
        <v>44104</v>
      </c>
      <c r="D594" s="2">
        <v>0.4145833333333333</v>
      </c>
      <c r="E594">
        <v>-35.855856000000003</v>
      </c>
      <c r="F594">
        <v>139.370608</v>
      </c>
      <c r="G594">
        <v>55.5</v>
      </c>
      <c r="H594" t="s">
        <v>93</v>
      </c>
      <c r="I594" s="5">
        <v>75</v>
      </c>
      <c r="J594">
        <f t="shared" si="9"/>
        <v>1</v>
      </c>
      <c r="L594">
        <v>1</v>
      </c>
      <c r="N594">
        <v>0</v>
      </c>
      <c r="O594" t="s">
        <v>56</v>
      </c>
      <c r="P594">
        <v>56</v>
      </c>
      <c r="Q594">
        <v>77.660685000000001</v>
      </c>
      <c r="R594">
        <v>0</v>
      </c>
      <c r="S594">
        <v>2716.2</v>
      </c>
      <c r="T594">
        <v>0</v>
      </c>
      <c r="U594">
        <v>0</v>
      </c>
      <c r="V594">
        <v>2716.2</v>
      </c>
      <c r="W594">
        <v>0</v>
      </c>
      <c r="X594">
        <v>0</v>
      </c>
      <c r="Y594">
        <v>3847.95</v>
      </c>
      <c r="Z594">
        <v>3847.95</v>
      </c>
      <c r="AA594">
        <v>222</v>
      </c>
      <c r="AB594">
        <v>50249.7</v>
      </c>
      <c r="AD594">
        <v>1</v>
      </c>
      <c r="AI594">
        <v>7.4686299999999997E-2</v>
      </c>
    </row>
    <row r="595" spans="1:35" ht="18" thickTop="1" thickBot="1" x14ac:dyDescent="0.25">
      <c r="A595" t="s">
        <v>99</v>
      </c>
      <c r="B595" t="s">
        <v>99</v>
      </c>
      <c r="C595" s="1">
        <v>44104</v>
      </c>
      <c r="D595" s="2">
        <v>0.4145833333333333</v>
      </c>
      <c r="E595">
        <v>-35.855856000000003</v>
      </c>
      <c r="F595">
        <v>139.370608</v>
      </c>
      <c r="G595">
        <v>55.5</v>
      </c>
      <c r="H595" t="s">
        <v>93</v>
      </c>
      <c r="I595" s="5">
        <v>75</v>
      </c>
      <c r="J595">
        <f t="shared" si="9"/>
        <v>1</v>
      </c>
      <c r="L595">
        <v>1</v>
      </c>
      <c r="N595">
        <v>0</v>
      </c>
      <c r="O595" t="s">
        <v>56</v>
      </c>
      <c r="P595">
        <v>56</v>
      </c>
      <c r="Q595">
        <v>71.956665000000001</v>
      </c>
      <c r="R595">
        <v>0</v>
      </c>
      <c r="S595">
        <v>1131.75</v>
      </c>
      <c r="T595">
        <v>0</v>
      </c>
      <c r="U595">
        <v>226.35</v>
      </c>
      <c r="V595">
        <v>1131.75</v>
      </c>
      <c r="W595">
        <v>0</v>
      </c>
      <c r="X595">
        <v>0</v>
      </c>
      <c r="Y595">
        <v>226.35</v>
      </c>
      <c r="Z595">
        <v>226.35</v>
      </c>
      <c r="AA595">
        <v>149</v>
      </c>
      <c r="AB595">
        <v>33726.15</v>
      </c>
      <c r="AD595">
        <v>1</v>
      </c>
      <c r="AI595">
        <v>7.4496300000000001E-2</v>
      </c>
    </row>
    <row r="596" spans="1:35" ht="18" thickTop="1" thickBot="1" x14ac:dyDescent="0.25">
      <c r="A596" t="s">
        <v>99</v>
      </c>
      <c r="B596" t="s">
        <v>99</v>
      </c>
      <c r="C596" s="1">
        <v>44104</v>
      </c>
      <c r="D596" s="2">
        <v>0.4145833333333333</v>
      </c>
      <c r="E596">
        <v>-35.855856000000003</v>
      </c>
      <c r="F596">
        <v>139.370608</v>
      </c>
      <c r="G596">
        <v>55.5</v>
      </c>
      <c r="H596" t="s">
        <v>93</v>
      </c>
      <c r="I596" s="5">
        <v>75</v>
      </c>
      <c r="J596">
        <f t="shared" si="9"/>
        <v>1</v>
      </c>
      <c r="L596">
        <v>1</v>
      </c>
      <c r="N596">
        <v>0</v>
      </c>
      <c r="O596" t="s">
        <v>56</v>
      </c>
      <c r="P596">
        <v>56</v>
      </c>
      <c r="Q596">
        <v>45.383175000000001</v>
      </c>
      <c r="R596">
        <v>0</v>
      </c>
      <c r="S596">
        <v>7243.2</v>
      </c>
      <c r="T596">
        <v>0</v>
      </c>
      <c r="U596">
        <v>0</v>
      </c>
      <c r="V596">
        <v>7243.2</v>
      </c>
      <c r="W596">
        <v>0</v>
      </c>
      <c r="X596">
        <v>0</v>
      </c>
      <c r="Y596">
        <v>0</v>
      </c>
      <c r="Z596">
        <v>0</v>
      </c>
      <c r="AA596">
        <v>47</v>
      </c>
      <c r="AB596">
        <v>10638.45</v>
      </c>
      <c r="AD596">
        <v>1</v>
      </c>
      <c r="AI596">
        <v>7.02763E-2</v>
      </c>
    </row>
    <row r="597" spans="1:35" ht="18" thickTop="1" thickBot="1" x14ac:dyDescent="0.25">
      <c r="A597" t="s">
        <v>99</v>
      </c>
      <c r="B597" t="s">
        <v>99</v>
      </c>
      <c r="C597" s="1">
        <v>44104</v>
      </c>
      <c r="D597" s="2">
        <v>0.4145833333333333</v>
      </c>
      <c r="E597">
        <v>-35.855856000000003</v>
      </c>
      <c r="F597">
        <v>139.370608</v>
      </c>
      <c r="G597">
        <v>55.5</v>
      </c>
      <c r="H597" t="s">
        <v>93</v>
      </c>
      <c r="I597" s="5">
        <v>75</v>
      </c>
      <c r="J597">
        <f t="shared" si="9"/>
        <v>1</v>
      </c>
      <c r="L597">
        <v>1</v>
      </c>
      <c r="N597">
        <v>0</v>
      </c>
      <c r="O597" t="s">
        <v>56</v>
      </c>
      <c r="P597">
        <v>56</v>
      </c>
      <c r="Q597">
        <v>101.699055</v>
      </c>
      <c r="R597">
        <v>0</v>
      </c>
      <c r="S597">
        <v>7922.25</v>
      </c>
      <c r="T597">
        <v>1</v>
      </c>
      <c r="U597">
        <v>0</v>
      </c>
      <c r="V597">
        <v>7922.25</v>
      </c>
      <c r="W597">
        <v>0</v>
      </c>
      <c r="X597">
        <v>0</v>
      </c>
      <c r="Y597">
        <v>0</v>
      </c>
      <c r="Z597">
        <v>0</v>
      </c>
      <c r="AA597">
        <v>179</v>
      </c>
      <c r="AB597">
        <v>40516.65</v>
      </c>
      <c r="AD597">
        <v>1</v>
      </c>
      <c r="AI597">
        <v>6.3483100000000001E-2</v>
      </c>
    </row>
    <row r="598" spans="1:35" ht="18" thickTop="1" thickBot="1" x14ac:dyDescent="0.25">
      <c r="A598" t="s">
        <v>99</v>
      </c>
      <c r="B598" t="s">
        <v>99</v>
      </c>
      <c r="C598" s="1">
        <v>44104</v>
      </c>
      <c r="D598" s="2">
        <v>0.4145833333333333</v>
      </c>
      <c r="E598">
        <v>-35.855856000000003</v>
      </c>
      <c r="F598">
        <v>139.370608</v>
      </c>
      <c r="G598">
        <v>55.5</v>
      </c>
      <c r="H598" t="s">
        <v>93</v>
      </c>
      <c r="I598" s="5">
        <v>75</v>
      </c>
      <c r="J598">
        <f t="shared" si="9"/>
        <v>1</v>
      </c>
      <c r="L598">
        <v>1</v>
      </c>
      <c r="N598">
        <v>0</v>
      </c>
      <c r="O598" t="s">
        <v>56</v>
      </c>
      <c r="P598">
        <v>56</v>
      </c>
      <c r="Q598">
        <v>44.749395</v>
      </c>
      <c r="R598">
        <v>226.35</v>
      </c>
      <c r="S598">
        <v>4074.3</v>
      </c>
      <c r="T598">
        <v>0</v>
      </c>
      <c r="U598">
        <v>0</v>
      </c>
      <c r="V598">
        <v>4300.6499999999996</v>
      </c>
      <c r="W598">
        <v>0</v>
      </c>
      <c r="X598">
        <v>0</v>
      </c>
      <c r="Y598">
        <v>0</v>
      </c>
      <c r="Z598">
        <v>0</v>
      </c>
      <c r="AA598">
        <v>64</v>
      </c>
      <c r="AB598">
        <v>14486.4</v>
      </c>
      <c r="AD598">
        <v>1</v>
      </c>
      <c r="AI598">
        <v>5.4133800000000003E-2</v>
      </c>
    </row>
    <row r="599" spans="1:35" ht="18" thickTop="1" thickBot="1" x14ac:dyDescent="0.25">
      <c r="A599" t="s">
        <v>99</v>
      </c>
      <c r="B599" t="s">
        <v>99</v>
      </c>
      <c r="C599" s="1">
        <v>44104</v>
      </c>
      <c r="D599" s="2">
        <v>0.4145833333333333</v>
      </c>
      <c r="E599">
        <v>-35.855856000000003</v>
      </c>
      <c r="F599">
        <v>139.370608</v>
      </c>
      <c r="G599">
        <v>55.5</v>
      </c>
      <c r="H599" t="s">
        <v>93</v>
      </c>
      <c r="I599" s="5">
        <v>75</v>
      </c>
      <c r="J599">
        <f t="shared" si="9"/>
        <v>1</v>
      </c>
      <c r="L599">
        <v>1</v>
      </c>
      <c r="N599">
        <v>0</v>
      </c>
      <c r="O599" t="s">
        <v>56</v>
      </c>
      <c r="P599">
        <v>56</v>
      </c>
      <c r="Q599">
        <v>48.959505</v>
      </c>
      <c r="R599">
        <v>226.35</v>
      </c>
      <c r="S599">
        <v>16523.55</v>
      </c>
      <c r="T599">
        <v>1</v>
      </c>
      <c r="U599">
        <v>0</v>
      </c>
      <c r="V599">
        <v>16749.900000000001</v>
      </c>
      <c r="W599">
        <v>0</v>
      </c>
      <c r="X599">
        <v>0</v>
      </c>
      <c r="Y599">
        <v>226.35</v>
      </c>
      <c r="Z599">
        <v>226.35</v>
      </c>
      <c r="AA599">
        <v>101</v>
      </c>
      <c r="AB599">
        <v>22861.35</v>
      </c>
      <c r="AD599">
        <v>1</v>
      </c>
      <c r="AI599">
        <v>5.11847E-2</v>
      </c>
    </row>
    <row r="600" spans="1:35" ht="18" thickTop="1" thickBot="1" x14ac:dyDescent="0.25">
      <c r="A600" t="s">
        <v>99</v>
      </c>
      <c r="B600" t="s">
        <v>99</v>
      </c>
      <c r="C600" s="1">
        <v>44104</v>
      </c>
      <c r="D600" s="2">
        <v>0.4145833333333333</v>
      </c>
      <c r="E600">
        <v>-35.855856000000003</v>
      </c>
      <c r="F600">
        <v>139.370608</v>
      </c>
      <c r="G600">
        <v>55.5</v>
      </c>
      <c r="H600" t="s">
        <v>93</v>
      </c>
      <c r="I600" s="5">
        <v>75</v>
      </c>
      <c r="J600">
        <f t="shared" si="9"/>
        <v>1</v>
      </c>
      <c r="L600">
        <v>1</v>
      </c>
      <c r="N600">
        <v>0</v>
      </c>
      <c r="O600" t="s">
        <v>56</v>
      </c>
      <c r="P600">
        <v>56</v>
      </c>
      <c r="Q600">
        <v>18.356985000000002</v>
      </c>
      <c r="R600">
        <v>0</v>
      </c>
      <c r="S600">
        <v>3395.25</v>
      </c>
      <c r="T600">
        <v>0</v>
      </c>
      <c r="U600">
        <v>0</v>
      </c>
      <c r="V600">
        <v>3395.25</v>
      </c>
      <c r="W600">
        <v>0</v>
      </c>
      <c r="X600">
        <v>0</v>
      </c>
      <c r="Y600">
        <v>0</v>
      </c>
      <c r="Z600">
        <v>0</v>
      </c>
      <c r="AA600">
        <v>59</v>
      </c>
      <c r="AB600">
        <v>13354.65</v>
      </c>
      <c r="AD600">
        <v>1</v>
      </c>
      <c r="AI600">
        <v>4.9889200000000002E-2</v>
      </c>
    </row>
    <row r="601" spans="1:35" ht="18" thickTop="1" thickBot="1" x14ac:dyDescent="0.25">
      <c r="A601" t="s">
        <v>99</v>
      </c>
      <c r="B601" t="s">
        <v>99</v>
      </c>
      <c r="C601" s="1">
        <v>44104</v>
      </c>
      <c r="D601" s="2">
        <v>0.4145833333333333</v>
      </c>
      <c r="E601">
        <v>-35.855856000000003</v>
      </c>
      <c r="F601">
        <v>139.370608</v>
      </c>
      <c r="G601">
        <v>55.5</v>
      </c>
      <c r="H601" t="s">
        <v>93</v>
      </c>
      <c r="I601" s="5">
        <v>75</v>
      </c>
      <c r="J601">
        <f t="shared" si="9"/>
        <v>1</v>
      </c>
      <c r="L601">
        <v>1</v>
      </c>
      <c r="N601">
        <v>0</v>
      </c>
      <c r="O601" t="s">
        <v>56</v>
      </c>
      <c r="P601">
        <v>56</v>
      </c>
      <c r="Q601">
        <v>77.859872999999993</v>
      </c>
      <c r="R601">
        <v>1131.75</v>
      </c>
      <c r="S601">
        <v>11317.5</v>
      </c>
      <c r="T601">
        <v>1</v>
      </c>
      <c r="U601">
        <v>0</v>
      </c>
      <c r="V601">
        <v>12449.25</v>
      </c>
      <c r="W601">
        <v>0</v>
      </c>
      <c r="X601">
        <v>0</v>
      </c>
      <c r="Y601">
        <v>1358.1</v>
      </c>
      <c r="Z601">
        <v>1358.1</v>
      </c>
      <c r="AA601">
        <v>238</v>
      </c>
      <c r="AB601">
        <v>53871.3</v>
      </c>
      <c r="AD601">
        <v>1</v>
      </c>
      <c r="AI601">
        <v>5.1414700000000001E-2</v>
      </c>
    </row>
    <row r="602" spans="1:35" ht="18" thickTop="1" thickBot="1" x14ac:dyDescent="0.25">
      <c r="A602" t="s">
        <v>99</v>
      </c>
      <c r="B602" t="s">
        <v>99</v>
      </c>
      <c r="C602" s="1">
        <v>44104</v>
      </c>
      <c r="D602" s="2">
        <v>0.4145833333333333</v>
      </c>
      <c r="E602">
        <v>-35.855856000000003</v>
      </c>
      <c r="F602">
        <v>139.370608</v>
      </c>
      <c r="G602">
        <v>55.5</v>
      </c>
      <c r="H602" t="s">
        <v>93</v>
      </c>
      <c r="I602" s="5">
        <v>75</v>
      </c>
      <c r="J602">
        <f t="shared" si="9"/>
        <v>1</v>
      </c>
      <c r="L602">
        <v>1</v>
      </c>
      <c r="N602">
        <v>0</v>
      </c>
      <c r="O602" t="s">
        <v>56</v>
      </c>
      <c r="P602">
        <v>56</v>
      </c>
      <c r="Q602">
        <v>44.953110000000002</v>
      </c>
      <c r="R602">
        <v>226.35</v>
      </c>
      <c r="S602">
        <v>2037.15</v>
      </c>
      <c r="T602">
        <v>0</v>
      </c>
      <c r="U602">
        <v>0</v>
      </c>
      <c r="V602">
        <v>2263.5</v>
      </c>
      <c r="W602">
        <v>0</v>
      </c>
      <c r="X602">
        <v>0</v>
      </c>
      <c r="Y602">
        <v>452.7</v>
      </c>
      <c r="Z602">
        <v>452.7</v>
      </c>
      <c r="AA602">
        <v>152</v>
      </c>
      <c r="AB602">
        <v>34405.199999999997</v>
      </c>
      <c r="AD602">
        <v>1</v>
      </c>
      <c r="AI602">
        <v>5.3353100000000001E-2</v>
      </c>
    </row>
    <row r="603" spans="1:35" ht="18" thickTop="1" thickBot="1" x14ac:dyDescent="0.25">
      <c r="A603" t="s">
        <v>99</v>
      </c>
      <c r="B603" t="s">
        <v>99</v>
      </c>
      <c r="C603" s="1">
        <v>44104</v>
      </c>
      <c r="D603" s="2">
        <v>0.4145833333333333</v>
      </c>
      <c r="E603">
        <v>-35.855856000000003</v>
      </c>
      <c r="F603">
        <v>139.370608</v>
      </c>
      <c r="G603">
        <v>55.5</v>
      </c>
      <c r="H603" t="s">
        <v>93</v>
      </c>
      <c r="I603" s="5">
        <v>75</v>
      </c>
      <c r="J603">
        <f t="shared" si="9"/>
        <v>1</v>
      </c>
      <c r="L603">
        <v>1</v>
      </c>
      <c r="N603">
        <v>0</v>
      </c>
      <c r="O603" t="s">
        <v>56</v>
      </c>
      <c r="P603">
        <v>56</v>
      </c>
      <c r="Q603">
        <v>86.737319999999997</v>
      </c>
      <c r="R603">
        <v>1131.75</v>
      </c>
      <c r="S603">
        <v>1810.8</v>
      </c>
      <c r="T603">
        <v>0</v>
      </c>
      <c r="U603">
        <v>0</v>
      </c>
      <c r="V603">
        <v>2942.55</v>
      </c>
      <c r="W603">
        <v>0</v>
      </c>
      <c r="X603">
        <v>0</v>
      </c>
      <c r="Y603">
        <v>1358.1</v>
      </c>
      <c r="Z603">
        <v>1358.1</v>
      </c>
      <c r="AA603">
        <v>178</v>
      </c>
      <c r="AB603">
        <v>40290.300000000003</v>
      </c>
      <c r="AD603">
        <v>1</v>
      </c>
      <c r="AI603">
        <v>5.8307699999999997E-2</v>
      </c>
    </row>
    <row r="604" spans="1:35" ht="18" thickTop="1" thickBot="1" x14ac:dyDescent="0.25">
      <c r="A604" t="s">
        <v>99</v>
      </c>
      <c r="B604" t="s">
        <v>99</v>
      </c>
      <c r="C604" s="1">
        <v>44104</v>
      </c>
      <c r="D604" s="2">
        <v>0.4145833333333333</v>
      </c>
      <c r="E604">
        <v>-35.855856000000003</v>
      </c>
      <c r="F604">
        <v>139.370608</v>
      </c>
      <c r="G604">
        <v>55.5</v>
      </c>
      <c r="H604" t="s">
        <v>93</v>
      </c>
      <c r="I604" s="5">
        <v>75</v>
      </c>
      <c r="J604">
        <f t="shared" si="9"/>
        <v>1</v>
      </c>
      <c r="L604">
        <v>1</v>
      </c>
      <c r="N604">
        <v>0</v>
      </c>
      <c r="O604" t="s">
        <v>56</v>
      </c>
      <c r="P604">
        <v>56</v>
      </c>
      <c r="Q604">
        <v>43.029134999999997</v>
      </c>
      <c r="R604">
        <v>0</v>
      </c>
      <c r="S604">
        <v>4300.6499999999996</v>
      </c>
      <c r="T604">
        <v>0</v>
      </c>
      <c r="U604">
        <v>0</v>
      </c>
      <c r="V604">
        <v>4300.6499999999996</v>
      </c>
      <c r="W604">
        <v>0</v>
      </c>
      <c r="X604">
        <v>0</v>
      </c>
      <c r="Y604">
        <v>2263.5</v>
      </c>
      <c r="Z604">
        <v>2263.5</v>
      </c>
      <c r="AA604">
        <v>160</v>
      </c>
      <c r="AB604">
        <v>36216</v>
      </c>
      <c r="AD604">
        <v>1</v>
      </c>
      <c r="AI604">
        <v>6.0041600000000001E-2</v>
      </c>
    </row>
    <row r="605" spans="1:35" ht="18" thickTop="1" thickBot="1" x14ac:dyDescent="0.25">
      <c r="A605" t="s">
        <v>99</v>
      </c>
      <c r="B605" t="s">
        <v>99</v>
      </c>
      <c r="C605" s="1">
        <v>44104</v>
      </c>
      <c r="D605" s="2">
        <v>0.4145833333333333</v>
      </c>
      <c r="E605">
        <v>-35.855856000000003</v>
      </c>
      <c r="F605">
        <v>139.370608</v>
      </c>
      <c r="G605">
        <v>55.5</v>
      </c>
      <c r="H605" t="s">
        <v>93</v>
      </c>
      <c r="I605" s="5">
        <v>75</v>
      </c>
      <c r="J605">
        <f t="shared" si="9"/>
        <v>1</v>
      </c>
      <c r="L605">
        <v>1</v>
      </c>
      <c r="N605">
        <v>0</v>
      </c>
      <c r="O605" t="s">
        <v>56</v>
      </c>
      <c r="P605">
        <v>56</v>
      </c>
      <c r="Q605">
        <v>119.88401399999999</v>
      </c>
      <c r="R605">
        <v>0</v>
      </c>
      <c r="S605">
        <v>452.7</v>
      </c>
      <c r="T605">
        <v>1</v>
      </c>
      <c r="U605">
        <v>0</v>
      </c>
      <c r="V605">
        <v>452.7</v>
      </c>
      <c r="W605">
        <v>0</v>
      </c>
      <c r="X605">
        <v>0</v>
      </c>
      <c r="Y605">
        <v>7469.55</v>
      </c>
      <c r="Z605">
        <v>7469.55</v>
      </c>
      <c r="AA605">
        <v>173</v>
      </c>
      <c r="AB605">
        <v>39158.550000000003</v>
      </c>
      <c r="AD605">
        <v>1</v>
      </c>
      <c r="AI605">
        <v>6.24486E-2</v>
      </c>
    </row>
    <row r="606" spans="1:35" ht="18" thickTop="1" thickBot="1" x14ac:dyDescent="0.25">
      <c r="A606" t="s">
        <v>99</v>
      </c>
      <c r="B606" t="s">
        <v>99</v>
      </c>
      <c r="C606" s="1">
        <v>44104</v>
      </c>
      <c r="D606" s="2">
        <v>0.4145833333333333</v>
      </c>
      <c r="E606">
        <v>-35.855856000000003</v>
      </c>
      <c r="F606">
        <v>139.370608</v>
      </c>
      <c r="G606">
        <v>55.5</v>
      </c>
      <c r="H606" t="s">
        <v>93</v>
      </c>
      <c r="I606" s="5">
        <v>75</v>
      </c>
      <c r="J606">
        <f t="shared" si="9"/>
        <v>1</v>
      </c>
      <c r="L606">
        <v>1</v>
      </c>
      <c r="N606">
        <v>0</v>
      </c>
      <c r="O606" t="s">
        <v>56</v>
      </c>
      <c r="P606">
        <v>56</v>
      </c>
      <c r="Q606">
        <v>117.97362</v>
      </c>
      <c r="R606">
        <v>226.35</v>
      </c>
      <c r="S606">
        <v>2942.55</v>
      </c>
      <c r="T606">
        <v>0</v>
      </c>
      <c r="U606">
        <v>0</v>
      </c>
      <c r="V606">
        <v>3168.9</v>
      </c>
      <c r="W606">
        <v>0</v>
      </c>
      <c r="X606">
        <v>0</v>
      </c>
      <c r="Y606">
        <v>3621.6</v>
      </c>
      <c r="Z606">
        <v>3621.6</v>
      </c>
      <c r="AA606">
        <v>176</v>
      </c>
      <c r="AB606">
        <v>39837.599999999999</v>
      </c>
      <c r="AD606">
        <v>1</v>
      </c>
      <c r="AI606">
        <v>7.1148000000000003E-2</v>
      </c>
    </row>
    <row r="607" spans="1:35" ht="18" thickTop="1" thickBot="1" x14ac:dyDescent="0.25">
      <c r="A607" t="s">
        <v>99</v>
      </c>
      <c r="B607" t="s">
        <v>99</v>
      </c>
      <c r="C607" s="1">
        <v>44104</v>
      </c>
      <c r="D607" s="2">
        <v>0.4145833333333333</v>
      </c>
      <c r="E607">
        <v>-35.855856000000003</v>
      </c>
      <c r="F607">
        <v>139.370608</v>
      </c>
      <c r="G607">
        <v>55.5</v>
      </c>
      <c r="H607" t="s">
        <v>93</v>
      </c>
      <c r="I607" s="5">
        <v>75</v>
      </c>
      <c r="J607">
        <f t="shared" si="9"/>
        <v>1</v>
      </c>
      <c r="L607">
        <v>1</v>
      </c>
      <c r="N607">
        <v>0</v>
      </c>
      <c r="O607" t="s">
        <v>56</v>
      </c>
      <c r="P607">
        <v>56</v>
      </c>
      <c r="V607">
        <v>0</v>
      </c>
      <c r="Z607">
        <v>0</v>
      </c>
      <c r="AD607">
        <v>1</v>
      </c>
      <c r="AI607">
        <v>7.1327699999999994E-2</v>
      </c>
    </row>
    <row r="608" spans="1:35" ht="17" thickTop="1" x14ac:dyDescent="0.2">
      <c r="A608" t="s">
        <v>100</v>
      </c>
      <c r="B608" t="s">
        <v>99</v>
      </c>
      <c r="C608" s="1">
        <v>44265</v>
      </c>
      <c r="D608" s="2">
        <v>0.44444444444444442</v>
      </c>
      <c r="E608">
        <v>-35.855544999999999</v>
      </c>
      <c r="F608">
        <v>139.370642</v>
      </c>
      <c r="G608">
        <v>55.5</v>
      </c>
      <c r="H608" t="s">
        <v>93</v>
      </c>
      <c r="I608">
        <v>89</v>
      </c>
      <c r="J608">
        <f t="shared" si="9"/>
        <v>1</v>
      </c>
      <c r="K608">
        <v>5.0000000000000001E-3</v>
      </c>
      <c r="L608">
        <v>1</v>
      </c>
      <c r="M608">
        <v>0</v>
      </c>
      <c r="N608">
        <v>0</v>
      </c>
      <c r="O608" t="s">
        <v>36</v>
      </c>
      <c r="P608">
        <v>56</v>
      </c>
      <c r="Q608">
        <v>0.34405200000000002</v>
      </c>
      <c r="R608">
        <v>0</v>
      </c>
      <c r="S608">
        <v>3395.25</v>
      </c>
      <c r="T608">
        <v>0</v>
      </c>
      <c r="U608">
        <v>0</v>
      </c>
      <c r="V608">
        <v>3395.25</v>
      </c>
      <c r="W608">
        <v>0</v>
      </c>
      <c r="X608">
        <v>0</v>
      </c>
      <c r="Y608">
        <v>679.05</v>
      </c>
      <c r="Z608">
        <v>679.05</v>
      </c>
      <c r="AA608">
        <v>0</v>
      </c>
      <c r="AB608">
        <v>0</v>
      </c>
      <c r="AD608">
        <v>1</v>
      </c>
      <c r="AE608" t="s">
        <v>45</v>
      </c>
      <c r="AF608" t="s">
        <v>42</v>
      </c>
      <c r="AG608" t="s">
        <v>73</v>
      </c>
      <c r="AH608">
        <v>11</v>
      </c>
      <c r="AI608">
        <v>7.0167599999999997E-2</v>
      </c>
    </row>
    <row r="609" spans="1:35" x14ac:dyDescent="0.2">
      <c r="A609" t="s">
        <v>100</v>
      </c>
      <c r="B609" t="s">
        <v>99</v>
      </c>
      <c r="C609" s="1">
        <v>44265</v>
      </c>
      <c r="D609" s="2">
        <v>0.44444444444444442</v>
      </c>
      <c r="E609">
        <v>-35.855544999999999</v>
      </c>
      <c r="F609">
        <v>139.370642</v>
      </c>
      <c r="G609">
        <v>55.5</v>
      </c>
      <c r="H609" t="s">
        <v>93</v>
      </c>
      <c r="I609">
        <v>89</v>
      </c>
      <c r="J609">
        <f t="shared" si="9"/>
        <v>1</v>
      </c>
      <c r="K609">
        <v>5.0000000000000001E-3</v>
      </c>
      <c r="L609">
        <v>1</v>
      </c>
      <c r="M609">
        <v>0</v>
      </c>
      <c r="N609">
        <v>0</v>
      </c>
      <c r="O609" t="s">
        <v>36</v>
      </c>
      <c r="P609">
        <v>56</v>
      </c>
      <c r="Q609">
        <v>0.26935700000000001</v>
      </c>
      <c r="R609">
        <v>0</v>
      </c>
      <c r="S609">
        <v>5658.75</v>
      </c>
      <c r="T609">
        <v>0</v>
      </c>
      <c r="U609">
        <v>0</v>
      </c>
      <c r="V609">
        <v>5658.75</v>
      </c>
      <c r="W609">
        <v>0</v>
      </c>
      <c r="X609">
        <v>0</v>
      </c>
      <c r="Y609">
        <v>452.7</v>
      </c>
      <c r="Z609">
        <v>452.7</v>
      </c>
      <c r="AA609">
        <v>0</v>
      </c>
      <c r="AB609">
        <v>0</v>
      </c>
      <c r="AD609">
        <v>1</v>
      </c>
      <c r="AI609">
        <v>7.1062399999999998E-2</v>
      </c>
    </row>
    <row r="610" spans="1:35" x14ac:dyDescent="0.2">
      <c r="A610" t="s">
        <v>100</v>
      </c>
      <c r="B610" t="s">
        <v>99</v>
      </c>
      <c r="C610" s="1">
        <v>44265</v>
      </c>
      <c r="D610" s="2">
        <v>0.44444444444444442</v>
      </c>
      <c r="E610">
        <v>-35.855544999999999</v>
      </c>
      <c r="F610">
        <v>139.370642</v>
      </c>
      <c r="G610">
        <v>55.5</v>
      </c>
      <c r="H610" t="s">
        <v>93</v>
      </c>
      <c r="I610">
        <v>89</v>
      </c>
      <c r="J610">
        <f t="shared" si="9"/>
        <v>1</v>
      </c>
      <c r="K610">
        <v>5.0000000000000001E-3</v>
      </c>
      <c r="L610">
        <v>1</v>
      </c>
      <c r="M610">
        <v>0</v>
      </c>
      <c r="N610">
        <v>0</v>
      </c>
      <c r="O610" t="s">
        <v>36</v>
      </c>
      <c r="P610">
        <v>56</v>
      </c>
      <c r="Q610">
        <v>1.8628610000000001</v>
      </c>
      <c r="R610">
        <v>0</v>
      </c>
      <c r="S610">
        <v>3621.6</v>
      </c>
      <c r="T610">
        <v>0</v>
      </c>
      <c r="U610">
        <v>0</v>
      </c>
      <c r="V610">
        <v>3621.6</v>
      </c>
      <c r="W610">
        <v>0</v>
      </c>
      <c r="X610">
        <v>0</v>
      </c>
      <c r="Y610">
        <v>3168.9</v>
      </c>
      <c r="Z610">
        <v>3168.9</v>
      </c>
      <c r="AA610">
        <v>0</v>
      </c>
      <c r="AB610">
        <v>0</v>
      </c>
      <c r="AD610">
        <v>1</v>
      </c>
      <c r="AI610">
        <v>7.2659600000000005E-2</v>
      </c>
    </row>
    <row r="611" spans="1:35" x14ac:dyDescent="0.2">
      <c r="A611" t="s">
        <v>100</v>
      </c>
      <c r="B611" t="s">
        <v>99</v>
      </c>
      <c r="C611" s="1">
        <v>44265</v>
      </c>
      <c r="D611" s="2">
        <v>0.44444444444444442</v>
      </c>
      <c r="E611">
        <v>-35.855544999999999</v>
      </c>
      <c r="F611">
        <v>139.370642</v>
      </c>
      <c r="G611">
        <v>55.5</v>
      </c>
      <c r="H611" t="s">
        <v>93</v>
      </c>
      <c r="I611">
        <v>89</v>
      </c>
      <c r="J611">
        <f t="shared" si="9"/>
        <v>1</v>
      </c>
      <c r="K611">
        <v>5.0000000000000001E-3</v>
      </c>
      <c r="L611">
        <v>1</v>
      </c>
      <c r="M611">
        <v>0</v>
      </c>
      <c r="N611">
        <v>0</v>
      </c>
      <c r="O611" t="s">
        <v>36</v>
      </c>
      <c r="P611">
        <v>56</v>
      </c>
      <c r="Q611">
        <v>0.624726</v>
      </c>
      <c r="R611">
        <v>0</v>
      </c>
      <c r="S611">
        <v>3621.6</v>
      </c>
      <c r="T611">
        <v>0</v>
      </c>
      <c r="U611">
        <v>0</v>
      </c>
      <c r="V611">
        <v>3621.6</v>
      </c>
      <c r="W611">
        <v>0</v>
      </c>
      <c r="X611">
        <v>0</v>
      </c>
      <c r="Y611">
        <v>905.4</v>
      </c>
      <c r="Z611">
        <v>905.4</v>
      </c>
      <c r="AA611">
        <v>0</v>
      </c>
      <c r="AB611">
        <v>0</v>
      </c>
      <c r="AD611">
        <v>1</v>
      </c>
      <c r="AI611">
        <v>7.5008199999999997E-2</v>
      </c>
    </row>
    <row r="612" spans="1:35" x14ac:dyDescent="0.2">
      <c r="A612" t="s">
        <v>100</v>
      </c>
      <c r="B612" t="s">
        <v>99</v>
      </c>
      <c r="C612" s="1">
        <v>44265</v>
      </c>
      <c r="D612" s="2">
        <v>0.44444444444444442</v>
      </c>
      <c r="E612">
        <v>-35.855544999999999</v>
      </c>
      <c r="F612">
        <v>139.370642</v>
      </c>
      <c r="G612">
        <v>55.5</v>
      </c>
      <c r="H612" t="s">
        <v>93</v>
      </c>
      <c r="I612">
        <v>89</v>
      </c>
      <c r="J612">
        <f t="shared" si="9"/>
        <v>0</v>
      </c>
      <c r="K612">
        <v>5.0000000000000001E-3</v>
      </c>
      <c r="L612">
        <v>1</v>
      </c>
      <c r="M612">
        <v>0</v>
      </c>
      <c r="N612">
        <v>0</v>
      </c>
      <c r="O612" t="s">
        <v>36</v>
      </c>
      <c r="P612">
        <v>56</v>
      </c>
      <c r="Q612">
        <v>0</v>
      </c>
      <c r="R612">
        <v>452.7</v>
      </c>
      <c r="S612">
        <v>1810.8</v>
      </c>
      <c r="T612">
        <v>0</v>
      </c>
      <c r="U612">
        <v>0</v>
      </c>
      <c r="V612">
        <v>2263.5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D612">
        <v>0</v>
      </c>
      <c r="AI612">
        <v>7.5170100000000004E-2</v>
      </c>
    </row>
    <row r="613" spans="1:35" x14ac:dyDescent="0.2">
      <c r="A613" t="s">
        <v>100</v>
      </c>
      <c r="B613" t="s">
        <v>99</v>
      </c>
      <c r="C613" s="1">
        <v>44265</v>
      </c>
      <c r="D613" s="2">
        <v>0.44444444444444442</v>
      </c>
      <c r="E613">
        <v>-35.855544999999999</v>
      </c>
      <c r="F613">
        <v>139.370642</v>
      </c>
      <c r="G613">
        <v>55.5</v>
      </c>
      <c r="H613" t="s">
        <v>93</v>
      </c>
      <c r="I613">
        <v>89</v>
      </c>
      <c r="J613">
        <f t="shared" si="9"/>
        <v>1</v>
      </c>
      <c r="K613">
        <v>5.0000000000000001E-3</v>
      </c>
      <c r="L613">
        <v>1</v>
      </c>
      <c r="M613">
        <v>0</v>
      </c>
      <c r="N613">
        <v>0</v>
      </c>
      <c r="O613" t="s">
        <v>36</v>
      </c>
      <c r="P613">
        <v>56</v>
      </c>
      <c r="Q613">
        <v>0.58172000000000001</v>
      </c>
      <c r="R613">
        <v>452.7</v>
      </c>
      <c r="S613">
        <v>4979.7</v>
      </c>
      <c r="T613">
        <v>0</v>
      </c>
      <c r="U613">
        <v>0</v>
      </c>
      <c r="V613">
        <v>5432.4</v>
      </c>
      <c r="W613">
        <v>0</v>
      </c>
      <c r="X613">
        <v>0</v>
      </c>
      <c r="Y613">
        <v>1358.1</v>
      </c>
      <c r="Z613">
        <v>1358.1</v>
      </c>
      <c r="AA613">
        <v>0</v>
      </c>
      <c r="AB613">
        <v>0</v>
      </c>
      <c r="AD613">
        <v>1</v>
      </c>
      <c r="AI613">
        <v>7.4603699999999995E-2</v>
      </c>
    </row>
    <row r="614" spans="1:35" x14ac:dyDescent="0.2">
      <c r="A614" t="s">
        <v>100</v>
      </c>
      <c r="B614" t="s">
        <v>99</v>
      </c>
      <c r="C614" s="1">
        <v>44265</v>
      </c>
      <c r="D614" s="2">
        <v>0.44444444444444442</v>
      </c>
      <c r="E614">
        <v>-35.855544999999999</v>
      </c>
      <c r="F614">
        <v>139.370642</v>
      </c>
      <c r="G614">
        <v>55.5</v>
      </c>
      <c r="H614" t="s">
        <v>93</v>
      </c>
      <c r="I614">
        <v>89</v>
      </c>
      <c r="J614">
        <f t="shared" si="9"/>
        <v>1</v>
      </c>
      <c r="K614">
        <v>5.0000000000000001E-3</v>
      </c>
      <c r="L614">
        <v>1</v>
      </c>
      <c r="M614">
        <v>0</v>
      </c>
      <c r="N614">
        <v>0</v>
      </c>
      <c r="O614" t="s">
        <v>36</v>
      </c>
      <c r="P614">
        <v>56</v>
      </c>
      <c r="Q614">
        <v>0.75148199999999998</v>
      </c>
      <c r="R614">
        <v>0</v>
      </c>
      <c r="S614">
        <v>3168.9</v>
      </c>
      <c r="T614">
        <v>0</v>
      </c>
      <c r="U614">
        <v>0</v>
      </c>
      <c r="V614">
        <v>3168.9</v>
      </c>
      <c r="W614">
        <v>0</v>
      </c>
      <c r="X614">
        <v>0</v>
      </c>
      <c r="Y614">
        <v>1358.1</v>
      </c>
      <c r="Z614">
        <v>1358.1</v>
      </c>
      <c r="AA614">
        <v>0</v>
      </c>
      <c r="AB614">
        <v>0</v>
      </c>
      <c r="AD614">
        <v>1</v>
      </c>
      <c r="AI614">
        <v>7.2977E-2</v>
      </c>
    </row>
    <row r="615" spans="1:35" x14ac:dyDescent="0.2">
      <c r="A615" t="s">
        <v>100</v>
      </c>
      <c r="B615" t="s">
        <v>99</v>
      </c>
      <c r="C615" s="1">
        <v>44265</v>
      </c>
      <c r="D615" s="2">
        <v>0.44444444444444442</v>
      </c>
      <c r="E615">
        <v>-35.855544999999999</v>
      </c>
      <c r="F615">
        <v>139.370642</v>
      </c>
      <c r="G615">
        <v>55.5</v>
      </c>
      <c r="H615" t="s">
        <v>93</v>
      </c>
      <c r="I615">
        <v>89</v>
      </c>
      <c r="J615">
        <f t="shared" si="9"/>
        <v>1</v>
      </c>
      <c r="K615">
        <v>5.0000000000000001E-3</v>
      </c>
      <c r="L615">
        <v>1</v>
      </c>
      <c r="M615">
        <v>0</v>
      </c>
      <c r="N615">
        <v>0</v>
      </c>
      <c r="O615" t="s">
        <v>36</v>
      </c>
      <c r="P615">
        <v>56</v>
      </c>
      <c r="Q615">
        <v>1.444113</v>
      </c>
      <c r="R615">
        <v>0</v>
      </c>
      <c r="S615">
        <v>2263.5</v>
      </c>
      <c r="T615">
        <v>0</v>
      </c>
      <c r="U615">
        <v>0</v>
      </c>
      <c r="V615">
        <v>2263.5</v>
      </c>
      <c r="W615">
        <v>0</v>
      </c>
      <c r="X615">
        <v>0</v>
      </c>
      <c r="Y615">
        <v>2037.15</v>
      </c>
      <c r="Z615">
        <v>2037.15</v>
      </c>
      <c r="AA615">
        <v>0</v>
      </c>
      <c r="AB615">
        <v>0</v>
      </c>
      <c r="AD615">
        <v>1</v>
      </c>
      <c r="AI615">
        <v>6.8628599999999998E-2</v>
      </c>
    </row>
    <row r="616" spans="1:35" x14ac:dyDescent="0.2">
      <c r="A616" t="s">
        <v>100</v>
      </c>
      <c r="B616" t="s">
        <v>99</v>
      </c>
      <c r="C616" s="1">
        <v>44265</v>
      </c>
      <c r="D616" s="2">
        <v>0.44444444444444442</v>
      </c>
      <c r="E616">
        <v>-35.855544999999999</v>
      </c>
      <c r="F616">
        <v>139.370642</v>
      </c>
      <c r="G616">
        <v>55.5</v>
      </c>
      <c r="H616" t="s">
        <v>93</v>
      </c>
      <c r="I616">
        <v>89</v>
      </c>
      <c r="J616">
        <f t="shared" si="9"/>
        <v>1</v>
      </c>
      <c r="K616">
        <v>5.0000000000000001E-3</v>
      </c>
      <c r="L616">
        <v>1</v>
      </c>
      <c r="M616">
        <v>0</v>
      </c>
      <c r="N616">
        <v>0</v>
      </c>
      <c r="O616" t="s">
        <v>36</v>
      </c>
      <c r="P616">
        <v>56</v>
      </c>
      <c r="Q616">
        <v>0.14033699999999999</v>
      </c>
      <c r="R616">
        <v>226.35</v>
      </c>
      <c r="S616">
        <v>1810.8</v>
      </c>
      <c r="T616">
        <v>0</v>
      </c>
      <c r="U616">
        <v>0</v>
      </c>
      <c r="V616">
        <v>2037.15</v>
      </c>
      <c r="W616">
        <v>0</v>
      </c>
      <c r="X616">
        <v>0</v>
      </c>
      <c r="Y616">
        <v>226.35</v>
      </c>
      <c r="Z616">
        <v>226.35</v>
      </c>
      <c r="AA616">
        <v>0</v>
      </c>
      <c r="AB616">
        <v>0</v>
      </c>
      <c r="AD616">
        <v>1</v>
      </c>
      <c r="AI616">
        <v>6.4547599999999997E-2</v>
      </c>
    </row>
    <row r="617" spans="1:35" x14ac:dyDescent="0.2">
      <c r="A617" t="s">
        <v>100</v>
      </c>
      <c r="B617" t="s">
        <v>99</v>
      </c>
      <c r="C617" s="1">
        <v>44265</v>
      </c>
      <c r="D617" s="2">
        <v>0.44444444444444442</v>
      </c>
      <c r="E617">
        <v>-35.855544999999999</v>
      </c>
      <c r="F617">
        <v>139.370642</v>
      </c>
      <c r="G617">
        <v>55.5</v>
      </c>
      <c r="H617" t="s">
        <v>93</v>
      </c>
      <c r="I617">
        <v>89</v>
      </c>
      <c r="J617">
        <f t="shared" si="9"/>
        <v>1</v>
      </c>
      <c r="K617">
        <v>5.0000000000000001E-3</v>
      </c>
      <c r="L617">
        <v>1</v>
      </c>
      <c r="M617">
        <v>0</v>
      </c>
      <c r="N617">
        <v>0</v>
      </c>
      <c r="O617" t="s">
        <v>36</v>
      </c>
      <c r="P617">
        <v>56</v>
      </c>
      <c r="Q617">
        <v>1.197392</v>
      </c>
      <c r="R617">
        <v>0</v>
      </c>
      <c r="S617">
        <v>1131.75</v>
      </c>
      <c r="T617">
        <v>0</v>
      </c>
      <c r="U617">
        <v>0</v>
      </c>
      <c r="V617">
        <v>1131.75</v>
      </c>
      <c r="W617">
        <v>0</v>
      </c>
      <c r="X617">
        <v>0</v>
      </c>
      <c r="Y617">
        <v>2263.5</v>
      </c>
      <c r="Z617">
        <v>2263.5</v>
      </c>
      <c r="AA617">
        <v>0</v>
      </c>
      <c r="AB617">
        <v>0</v>
      </c>
      <c r="AD617">
        <v>1</v>
      </c>
      <c r="AI617">
        <v>6.3167699999999993E-2</v>
      </c>
    </row>
    <row r="618" spans="1:35" x14ac:dyDescent="0.2">
      <c r="A618" t="s">
        <v>100</v>
      </c>
      <c r="B618" t="s">
        <v>99</v>
      </c>
      <c r="C618" s="1">
        <v>44265</v>
      </c>
      <c r="D618" s="2">
        <v>0.44444444444444442</v>
      </c>
      <c r="E618">
        <v>-35.855544999999999</v>
      </c>
      <c r="F618">
        <v>139.370642</v>
      </c>
      <c r="G618">
        <v>55.5</v>
      </c>
      <c r="H618" t="s">
        <v>93</v>
      </c>
      <c r="I618">
        <v>89</v>
      </c>
      <c r="J618">
        <f t="shared" si="9"/>
        <v>1</v>
      </c>
      <c r="K618">
        <v>5.0000000000000001E-3</v>
      </c>
      <c r="L618">
        <v>1</v>
      </c>
      <c r="M618">
        <v>0</v>
      </c>
      <c r="N618">
        <v>0</v>
      </c>
      <c r="O618" t="s">
        <v>36</v>
      </c>
      <c r="P618">
        <v>56</v>
      </c>
      <c r="Q618">
        <v>0.14260100000000001</v>
      </c>
      <c r="R618">
        <v>0</v>
      </c>
      <c r="S618">
        <v>2037.15</v>
      </c>
      <c r="T618">
        <v>0</v>
      </c>
      <c r="U618">
        <v>0</v>
      </c>
      <c r="V618">
        <v>2037.15</v>
      </c>
      <c r="W618">
        <v>0</v>
      </c>
      <c r="X618">
        <v>0</v>
      </c>
      <c r="Y618">
        <v>226.35</v>
      </c>
      <c r="Z618">
        <v>226.35</v>
      </c>
      <c r="AA618">
        <v>0</v>
      </c>
      <c r="AB618">
        <v>0</v>
      </c>
      <c r="AD618">
        <v>1</v>
      </c>
      <c r="AI618">
        <v>6.5992599999999998E-2</v>
      </c>
    </row>
    <row r="619" spans="1:35" x14ac:dyDescent="0.2">
      <c r="A619" t="s">
        <v>100</v>
      </c>
      <c r="B619" t="s">
        <v>99</v>
      </c>
      <c r="C619" s="1">
        <v>44265</v>
      </c>
      <c r="D619" s="2">
        <v>0.44444444444444442</v>
      </c>
      <c r="E619">
        <v>-35.855544999999999</v>
      </c>
      <c r="F619">
        <v>139.370642</v>
      </c>
      <c r="G619">
        <v>55.5</v>
      </c>
      <c r="H619" t="s">
        <v>93</v>
      </c>
      <c r="I619">
        <v>89</v>
      </c>
      <c r="J619">
        <f t="shared" si="9"/>
        <v>0</v>
      </c>
      <c r="K619">
        <v>5.0000000000000001E-3</v>
      </c>
      <c r="L619">
        <v>1</v>
      </c>
      <c r="M619">
        <v>0</v>
      </c>
      <c r="N619">
        <v>0</v>
      </c>
      <c r="O619" t="s">
        <v>36</v>
      </c>
      <c r="P619">
        <v>56</v>
      </c>
      <c r="Q619">
        <v>0</v>
      </c>
      <c r="R619">
        <v>0</v>
      </c>
      <c r="S619">
        <v>3621.6</v>
      </c>
      <c r="T619">
        <v>0</v>
      </c>
      <c r="U619">
        <v>0</v>
      </c>
      <c r="V619">
        <v>3621.6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D619">
        <v>0</v>
      </c>
      <c r="AI619">
        <v>6.7264099999999993E-2</v>
      </c>
    </row>
    <row r="620" spans="1:35" x14ac:dyDescent="0.2">
      <c r="A620" t="s">
        <v>100</v>
      </c>
      <c r="B620" t="s">
        <v>99</v>
      </c>
      <c r="C620" s="1">
        <v>44265</v>
      </c>
      <c r="D620" s="2">
        <v>0.44444444444444442</v>
      </c>
      <c r="E620">
        <v>-35.855544999999999</v>
      </c>
      <c r="F620">
        <v>139.370642</v>
      </c>
      <c r="G620">
        <v>55.5</v>
      </c>
      <c r="H620" t="s">
        <v>93</v>
      </c>
      <c r="I620">
        <v>89</v>
      </c>
      <c r="J620">
        <f t="shared" si="9"/>
        <v>1</v>
      </c>
      <c r="K620">
        <v>5.0000000000000001E-3</v>
      </c>
      <c r="L620">
        <v>1</v>
      </c>
      <c r="M620">
        <v>0</v>
      </c>
      <c r="N620">
        <v>0</v>
      </c>
      <c r="O620" t="s">
        <v>36</v>
      </c>
      <c r="P620">
        <v>56</v>
      </c>
      <c r="Q620">
        <v>0.40743000000000001</v>
      </c>
      <c r="R620">
        <v>0</v>
      </c>
      <c r="S620">
        <v>1584.45</v>
      </c>
      <c r="T620">
        <v>0</v>
      </c>
      <c r="U620">
        <v>0</v>
      </c>
      <c r="V620">
        <v>1584.45</v>
      </c>
      <c r="W620">
        <v>0</v>
      </c>
      <c r="X620">
        <v>0</v>
      </c>
      <c r="Y620">
        <v>905.4</v>
      </c>
      <c r="Z620">
        <v>905.4</v>
      </c>
      <c r="AA620">
        <v>0</v>
      </c>
      <c r="AB620">
        <v>0</v>
      </c>
      <c r="AD620">
        <v>1</v>
      </c>
      <c r="AI620">
        <v>6.7449499999999996E-2</v>
      </c>
    </row>
    <row r="621" spans="1:35" x14ac:dyDescent="0.2">
      <c r="A621" t="s">
        <v>100</v>
      </c>
      <c r="B621" t="s">
        <v>99</v>
      </c>
      <c r="C621" s="1">
        <v>44265</v>
      </c>
      <c r="D621" s="2">
        <v>0.44444444444444442</v>
      </c>
      <c r="E621">
        <v>-35.855544999999999</v>
      </c>
      <c r="F621">
        <v>139.370642</v>
      </c>
      <c r="G621">
        <v>55.5</v>
      </c>
      <c r="H621" t="s">
        <v>93</v>
      </c>
      <c r="I621">
        <v>89</v>
      </c>
      <c r="J621">
        <f t="shared" si="9"/>
        <v>1</v>
      </c>
      <c r="K621">
        <v>5.0000000000000001E-3</v>
      </c>
      <c r="L621">
        <v>1</v>
      </c>
      <c r="M621">
        <v>0</v>
      </c>
      <c r="N621">
        <v>0</v>
      </c>
      <c r="O621" t="s">
        <v>36</v>
      </c>
      <c r="P621">
        <v>56</v>
      </c>
      <c r="Q621">
        <v>0.40064</v>
      </c>
      <c r="R621">
        <v>679.05</v>
      </c>
      <c r="S621">
        <v>10185.75</v>
      </c>
      <c r="T621">
        <v>0</v>
      </c>
      <c r="U621">
        <v>0</v>
      </c>
      <c r="V621">
        <v>10864.8</v>
      </c>
      <c r="W621">
        <v>0</v>
      </c>
      <c r="X621">
        <v>0</v>
      </c>
      <c r="Y621">
        <v>679.05</v>
      </c>
      <c r="Z621">
        <v>679.05</v>
      </c>
      <c r="AA621">
        <v>0</v>
      </c>
      <c r="AB621">
        <v>0</v>
      </c>
      <c r="AD621">
        <v>1</v>
      </c>
      <c r="AI621">
        <v>6.7798999999999998E-2</v>
      </c>
    </row>
    <row r="622" spans="1:35" x14ac:dyDescent="0.2">
      <c r="A622" t="s">
        <v>100</v>
      </c>
      <c r="B622" t="s">
        <v>99</v>
      </c>
      <c r="C622" s="1">
        <v>44265</v>
      </c>
      <c r="D622" s="2">
        <v>0.44444444444444442</v>
      </c>
      <c r="E622">
        <v>-35.855544999999999</v>
      </c>
      <c r="F622">
        <v>139.370642</v>
      </c>
      <c r="G622">
        <v>55.5</v>
      </c>
      <c r="H622" t="s">
        <v>93</v>
      </c>
      <c r="I622">
        <v>89</v>
      </c>
      <c r="J622">
        <f t="shared" si="9"/>
        <v>0</v>
      </c>
      <c r="K622">
        <v>5.0000000000000001E-3</v>
      </c>
      <c r="L622">
        <v>1</v>
      </c>
      <c r="M622">
        <v>0</v>
      </c>
      <c r="N622">
        <v>0</v>
      </c>
      <c r="O622" t="s">
        <v>36</v>
      </c>
      <c r="P622">
        <v>56</v>
      </c>
      <c r="Q622">
        <v>0</v>
      </c>
      <c r="R622">
        <v>226.35</v>
      </c>
      <c r="S622">
        <v>15844.5</v>
      </c>
      <c r="T622">
        <v>0</v>
      </c>
      <c r="U622">
        <v>0</v>
      </c>
      <c r="V622">
        <v>16070.85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D622">
        <v>0</v>
      </c>
      <c r="AI622">
        <v>6.9179400000000002E-2</v>
      </c>
    </row>
    <row r="623" spans="1:35" x14ac:dyDescent="0.2">
      <c r="A623" t="s">
        <v>101</v>
      </c>
      <c r="B623" t="s">
        <v>99</v>
      </c>
      <c r="C623" s="1">
        <v>44542</v>
      </c>
      <c r="D623" s="2">
        <v>0.39930555555555558</v>
      </c>
      <c r="E623">
        <v>-35.855842000000003</v>
      </c>
      <c r="F623">
        <v>139.370687</v>
      </c>
      <c r="G623">
        <v>55.5</v>
      </c>
      <c r="H623" t="s">
        <v>93</v>
      </c>
      <c r="I623">
        <v>83</v>
      </c>
      <c r="J623">
        <f t="shared" si="9"/>
        <v>1</v>
      </c>
      <c r="K623">
        <v>0.2</v>
      </c>
      <c r="L623">
        <v>7</v>
      </c>
      <c r="M623">
        <v>80</v>
      </c>
      <c r="N623">
        <v>0</v>
      </c>
      <c r="O623" t="s">
        <v>61</v>
      </c>
      <c r="P623">
        <v>56</v>
      </c>
      <c r="Q623">
        <v>5.8873639999999998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5206.05</v>
      </c>
      <c r="Z623">
        <v>5206.05</v>
      </c>
      <c r="AA623">
        <v>26</v>
      </c>
      <c r="AB623">
        <v>5885.1</v>
      </c>
      <c r="AD623">
        <v>1</v>
      </c>
      <c r="AI623">
        <v>5.6887899999999998E-2</v>
      </c>
    </row>
    <row r="624" spans="1:35" x14ac:dyDescent="0.2">
      <c r="A624" t="s">
        <v>101</v>
      </c>
      <c r="B624" t="s">
        <v>99</v>
      </c>
      <c r="C624" s="1">
        <v>44542</v>
      </c>
      <c r="D624" s="2">
        <v>0.39930555555555558</v>
      </c>
      <c r="E624">
        <v>-35.855842000000003</v>
      </c>
      <c r="F624">
        <v>139.370687</v>
      </c>
      <c r="G624">
        <v>55.5</v>
      </c>
      <c r="H624" t="s">
        <v>93</v>
      </c>
      <c r="I624">
        <v>83</v>
      </c>
      <c r="J624">
        <f t="shared" si="9"/>
        <v>1</v>
      </c>
      <c r="K624">
        <v>0.2</v>
      </c>
      <c r="L624">
        <v>7</v>
      </c>
      <c r="M624">
        <v>80</v>
      </c>
      <c r="N624">
        <v>736.5</v>
      </c>
      <c r="O624" t="s">
        <v>61</v>
      </c>
      <c r="P624">
        <v>56</v>
      </c>
      <c r="Q624">
        <v>10.950813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13807.35</v>
      </c>
      <c r="Z624">
        <v>13807.35</v>
      </c>
      <c r="AA624">
        <v>51</v>
      </c>
      <c r="AB624">
        <v>11543.85</v>
      </c>
      <c r="AD624">
        <v>1</v>
      </c>
      <c r="AI624">
        <v>6.1203100000000003E-2</v>
      </c>
    </row>
    <row r="625" spans="1:35" x14ac:dyDescent="0.2">
      <c r="A625" t="s">
        <v>101</v>
      </c>
      <c r="B625" t="s">
        <v>99</v>
      </c>
      <c r="C625" s="1">
        <v>44542</v>
      </c>
      <c r="D625" s="2">
        <v>0.39930555555555558</v>
      </c>
      <c r="E625">
        <v>-35.855842000000003</v>
      </c>
      <c r="F625">
        <v>139.370687</v>
      </c>
      <c r="G625">
        <v>55.5</v>
      </c>
      <c r="H625" t="s">
        <v>93</v>
      </c>
      <c r="I625">
        <v>83</v>
      </c>
      <c r="J625">
        <f t="shared" si="9"/>
        <v>1</v>
      </c>
      <c r="K625">
        <v>0.2</v>
      </c>
      <c r="L625">
        <v>7</v>
      </c>
      <c r="M625">
        <v>80</v>
      </c>
      <c r="N625">
        <v>736.5</v>
      </c>
      <c r="O625" t="s">
        <v>61</v>
      </c>
      <c r="P625">
        <v>56</v>
      </c>
      <c r="Q625">
        <v>5.0725040000000003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9054</v>
      </c>
      <c r="Z625">
        <v>9054</v>
      </c>
      <c r="AA625">
        <v>10</v>
      </c>
      <c r="AB625">
        <v>2263.5</v>
      </c>
      <c r="AD625">
        <v>1</v>
      </c>
      <c r="AI625">
        <v>6.4084100000000005E-2</v>
      </c>
    </row>
    <row r="626" spans="1:35" x14ac:dyDescent="0.2">
      <c r="A626" t="s">
        <v>101</v>
      </c>
      <c r="B626" t="s">
        <v>99</v>
      </c>
      <c r="C626" s="1">
        <v>44542</v>
      </c>
      <c r="D626" s="2">
        <v>0.39930555555555558</v>
      </c>
      <c r="E626">
        <v>-35.855842000000003</v>
      </c>
      <c r="F626">
        <v>139.370687</v>
      </c>
      <c r="G626">
        <v>55.5</v>
      </c>
      <c r="H626" t="s">
        <v>93</v>
      </c>
      <c r="I626">
        <v>83</v>
      </c>
      <c r="J626">
        <f t="shared" si="9"/>
        <v>1</v>
      </c>
      <c r="K626">
        <v>0.2</v>
      </c>
      <c r="L626">
        <v>7</v>
      </c>
      <c r="M626">
        <v>80</v>
      </c>
      <c r="N626">
        <v>736.5</v>
      </c>
      <c r="O626" t="s">
        <v>61</v>
      </c>
      <c r="P626">
        <v>56</v>
      </c>
      <c r="Q626">
        <v>8.9408250000000002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6564.15</v>
      </c>
      <c r="Z626">
        <v>6564.15</v>
      </c>
      <c r="AA626">
        <v>48</v>
      </c>
      <c r="AB626">
        <v>10864.8</v>
      </c>
      <c r="AD626">
        <v>1</v>
      </c>
      <c r="AI626">
        <v>6.8496799999999997E-2</v>
      </c>
    </row>
    <row r="627" spans="1:35" x14ac:dyDescent="0.2">
      <c r="A627" t="s">
        <v>101</v>
      </c>
      <c r="B627" t="s">
        <v>99</v>
      </c>
      <c r="C627" s="1">
        <v>44542</v>
      </c>
      <c r="D627" s="2">
        <v>0.39930555555555558</v>
      </c>
      <c r="E627">
        <v>-35.855842000000003</v>
      </c>
      <c r="F627">
        <v>139.370687</v>
      </c>
      <c r="G627">
        <v>55.5</v>
      </c>
      <c r="H627" t="s">
        <v>93</v>
      </c>
      <c r="I627">
        <v>83</v>
      </c>
      <c r="J627">
        <f t="shared" si="9"/>
        <v>1</v>
      </c>
      <c r="K627">
        <v>0.2</v>
      </c>
      <c r="L627">
        <v>7</v>
      </c>
      <c r="M627">
        <v>80</v>
      </c>
      <c r="N627">
        <v>736.5</v>
      </c>
      <c r="O627" t="s">
        <v>61</v>
      </c>
      <c r="P627">
        <v>56</v>
      </c>
      <c r="Q627">
        <v>1.6138760000000001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1584.45</v>
      </c>
      <c r="Z627">
        <v>1584.45</v>
      </c>
      <c r="AA627">
        <v>6</v>
      </c>
      <c r="AB627">
        <v>1358.1</v>
      </c>
      <c r="AD627">
        <v>1</v>
      </c>
      <c r="AI627">
        <v>6.6514199999999996E-2</v>
      </c>
    </row>
    <row r="628" spans="1:35" x14ac:dyDescent="0.2">
      <c r="A628" t="s">
        <v>101</v>
      </c>
      <c r="B628" t="s">
        <v>99</v>
      </c>
      <c r="C628" s="1">
        <v>44542</v>
      </c>
      <c r="D628" s="2">
        <v>0.39930555555555558</v>
      </c>
      <c r="E628">
        <v>-35.855842000000003</v>
      </c>
      <c r="F628">
        <v>139.370687</v>
      </c>
      <c r="G628">
        <v>55.5</v>
      </c>
      <c r="H628" t="s">
        <v>93</v>
      </c>
      <c r="I628">
        <v>83</v>
      </c>
      <c r="J628">
        <f t="shared" si="9"/>
        <v>1</v>
      </c>
      <c r="K628">
        <v>0.2</v>
      </c>
      <c r="L628">
        <v>7</v>
      </c>
      <c r="M628">
        <v>80</v>
      </c>
      <c r="N628">
        <v>736.5</v>
      </c>
      <c r="O628" t="s">
        <v>61</v>
      </c>
      <c r="P628">
        <v>56</v>
      </c>
      <c r="Q628">
        <v>1.0140480000000001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905.4</v>
      </c>
      <c r="Z628">
        <v>905.4</v>
      </c>
      <c r="AA628">
        <v>1</v>
      </c>
      <c r="AB628">
        <v>226.35</v>
      </c>
      <c r="AD628">
        <v>1</v>
      </c>
      <c r="AI628">
        <v>5.9916799999999999E-2</v>
      </c>
    </row>
    <row r="629" spans="1:35" x14ac:dyDescent="0.2">
      <c r="A629" t="s">
        <v>101</v>
      </c>
      <c r="B629" t="s">
        <v>99</v>
      </c>
      <c r="C629" s="1">
        <v>44542</v>
      </c>
      <c r="D629" s="2">
        <v>0.39930555555555558</v>
      </c>
      <c r="E629">
        <v>-35.855842000000003</v>
      </c>
      <c r="F629">
        <v>139.370687</v>
      </c>
      <c r="G629">
        <v>55.5</v>
      </c>
      <c r="H629" t="s">
        <v>93</v>
      </c>
      <c r="I629">
        <v>83</v>
      </c>
      <c r="J629">
        <f t="shared" si="9"/>
        <v>1</v>
      </c>
      <c r="K629">
        <v>0.2</v>
      </c>
      <c r="L629">
        <v>7</v>
      </c>
      <c r="M629">
        <v>80</v>
      </c>
      <c r="N629">
        <v>736.5</v>
      </c>
      <c r="O629" t="s">
        <v>61</v>
      </c>
      <c r="P629">
        <v>56</v>
      </c>
      <c r="Q629">
        <v>9.8145360000000004</v>
      </c>
      <c r="R629">
        <v>0</v>
      </c>
      <c r="S629">
        <v>0</v>
      </c>
      <c r="T629">
        <v>1</v>
      </c>
      <c r="U629">
        <v>226.35</v>
      </c>
      <c r="V629">
        <v>0</v>
      </c>
      <c r="W629">
        <v>0</v>
      </c>
      <c r="X629">
        <v>0</v>
      </c>
      <c r="Y629">
        <v>3847.95</v>
      </c>
      <c r="Z629">
        <v>3847.95</v>
      </c>
      <c r="AA629">
        <v>49</v>
      </c>
      <c r="AB629">
        <v>11091.15</v>
      </c>
      <c r="AD629">
        <v>1</v>
      </c>
      <c r="AI629">
        <v>5.8307699999999997E-2</v>
      </c>
    </row>
    <row r="630" spans="1:35" x14ac:dyDescent="0.2">
      <c r="A630" t="s">
        <v>101</v>
      </c>
      <c r="B630" t="s">
        <v>99</v>
      </c>
      <c r="C630" s="1">
        <v>44542</v>
      </c>
      <c r="D630" s="2">
        <v>0.39930555555555558</v>
      </c>
      <c r="E630">
        <v>-35.855842000000003</v>
      </c>
      <c r="F630">
        <v>139.370687</v>
      </c>
      <c r="G630">
        <v>55.5</v>
      </c>
      <c r="H630" t="s">
        <v>93</v>
      </c>
      <c r="I630">
        <v>83</v>
      </c>
      <c r="J630">
        <f t="shared" si="9"/>
        <v>1</v>
      </c>
      <c r="K630">
        <v>0.2</v>
      </c>
      <c r="L630">
        <v>7</v>
      </c>
      <c r="M630">
        <v>80</v>
      </c>
      <c r="N630">
        <v>736.5</v>
      </c>
      <c r="O630" t="s">
        <v>61</v>
      </c>
      <c r="P630">
        <v>56</v>
      </c>
      <c r="Q630">
        <v>16.652570000000001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14939.1</v>
      </c>
      <c r="Z630">
        <v>14939.1</v>
      </c>
      <c r="AA630">
        <v>78</v>
      </c>
      <c r="AB630">
        <v>17655.3</v>
      </c>
      <c r="AD630">
        <v>1</v>
      </c>
      <c r="AI630">
        <v>5.5182599999999998E-2</v>
      </c>
    </row>
    <row r="631" spans="1:35" x14ac:dyDescent="0.2">
      <c r="A631" t="s">
        <v>101</v>
      </c>
      <c r="B631" t="s">
        <v>99</v>
      </c>
      <c r="C631" s="1">
        <v>44542</v>
      </c>
      <c r="D631" s="2">
        <v>0.39930555555555558</v>
      </c>
      <c r="E631">
        <v>-35.855842000000003</v>
      </c>
      <c r="F631">
        <v>139.370687</v>
      </c>
      <c r="G631">
        <v>55.5</v>
      </c>
      <c r="H631" t="s">
        <v>93</v>
      </c>
      <c r="I631">
        <v>83</v>
      </c>
      <c r="J631">
        <f t="shared" si="9"/>
        <v>1</v>
      </c>
      <c r="K631">
        <v>0.2</v>
      </c>
      <c r="L631">
        <v>7</v>
      </c>
      <c r="M631">
        <v>80</v>
      </c>
      <c r="N631">
        <v>736.5</v>
      </c>
      <c r="O631" t="s">
        <v>61</v>
      </c>
      <c r="P631">
        <v>56</v>
      </c>
      <c r="Q631">
        <v>8.8321769999999997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5432.4</v>
      </c>
      <c r="Z631">
        <v>5432.4</v>
      </c>
      <c r="AA631">
        <v>46</v>
      </c>
      <c r="AB631">
        <v>10412.1</v>
      </c>
      <c r="AD631">
        <v>1</v>
      </c>
      <c r="AI631">
        <v>5.1170800000000002E-2</v>
      </c>
    </row>
    <row r="632" spans="1:35" x14ac:dyDescent="0.2">
      <c r="A632" t="s">
        <v>101</v>
      </c>
      <c r="B632" t="s">
        <v>99</v>
      </c>
      <c r="C632" s="1">
        <v>44542</v>
      </c>
      <c r="D632" s="2">
        <v>0.39930555555555558</v>
      </c>
      <c r="E632">
        <v>-35.855842000000003</v>
      </c>
      <c r="F632">
        <v>139.370687</v>
      </c>
      <c r="G632">
        <v>55.5</v>
      </c>
      <c r="H632" t="s">
        <v>93</v>
      </c>
      <c r="I632">
        <v>83</v>
      </c>
      <c r="J632">
        <f t="shared" si="9"/>
        <v>1</v>
      </c>
      <c r="K632">
        <v>0.2</v>
      </c>
      <c r="L632">
        <v>7</v>
      </c>
      <c r="M632">
        <v>80</v>
      </c>
      <c r="N632">
        <v>736.5</v>
      </c>
      <c r="O632" t="s">
        <v>61</v>
      </c>
      <c r="P632">
        <v>56</v>
      </c>
      <c r="Q632">
        <v>8.9793050000000001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7016.85</v>
      </c>
      <c r="Z632">
        <v>7016.85</v>
      </c>
      <c r="AA632">
        <v>36</v>
      </c>
      <c r="AB632">
        <v>8148.6</v>
      </c>
      <c r="AD632">
        <v>1</v>
      </c>
      <c r="AI632">
        <v>4.9301299999999999E-2</v>
      </c>
    </row>
    <row r="633" spans="1:35" x14ac:dyDescent="0.2">
      <c r="A633" t="s">
        <v>101</v>
      </c>
      <c r="B633" t="s">
        <v>99</v>
      </c>
      <c r="C633" s="1">
        <v>44542</v>
      </c>
      <c r="D633" s="2">
        <v>0.39930555555555558</v>
      </c>
      <c r="E633">
        <v>-35.855842000000003</v>
      </c>
      <c r="F633">
        <v>139.370687</v>
      </c>
      <c r="G633">
        <v>55.5</v>
      </c>
      <c r="H633" t="s">
        <v>93</v>
      </c>
      <c r="I633">
        <v>83</v>
      </c>
      <c r="J633">
        <f t="shared" si="9"/>
        <v>1</v>
      </c>
      <c r="K633">
        <v>0.2</v>
      </c>
      <c r="L633">
        <v>7</v>
      </c>
      <c r="M633">
        <v>80</v>
      </c>
      <c r="N633">
        <v>736.5</v>
      </c>
      <c r="O633" t="s">
        <v>61</v>
      </c>
      <c r="P633">
        <v>56</v>
      </c>
      <c r="Q633">
        <v>10.962130999999999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12675.6</v>
      </c>
      <c r="Z633">
        <v>12675.6</v>
      </c>
      <c r="AA633">
        <v>37</v>
      </c>
      <c r="AB633">
        <v>8374.9500000000007</v>
      </c>
      <c r="AD633">
        <v>1</v>
      </c>
      <c r="AI633">
        <v>4.93269E-2</v>
      </c>
    </row>
    <row r="634" spans="1:35" x14ac:dyDescent="0.2">
      <c r="A634" t="s">
        <v>101</v>
      </c>
      <c r="B634" t="s">
        <v>99</v>
      </c>
      <c r="C634" s="1">
        <v>44542</v>
      </c>
      <c r="D634" s="2">
        <v>0.39930555555555558</v>
      </c>
      <c r="E634">
        <v>-35.855842000000003</v>
      </c>
      <c r="F634">
        <v>139.370687</v>
      </c>
      <c r="G634">
        <v>55.5</v>
      </c>
      <c r="H634" t="s">
        <v>93</v>
      </c>
      <c r="I634">
        <v>83</v>
      </c>
      <c r="J634">
        <f t="shared" si="9"/>
        <v>1</v>
      </c>
      <c r="K634">
        <v>0.2</v>
      </c>
      <c r="L634">
        <v>7</v>
      </c>
      <c r="M634">
        <v>80</v>
      </c>
      <c r="N634">
        <v>736.5</v>
      </c>
      <c r="O634" t="s">
        <v>61</v>
      </c>
      <c r="P634">
        <v>56</v>
      </c>
      <c r="Q634">
        <v>8.7280560000000005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2942.55</v>
      </c>
      <c r="Z634">
        <v>2942.55</v>
      </c>
      <c r="AA634">
        <v>38</v>
      </c>
      <c r="AB634">
        <v>8601.2999999999993</v>
      </c>
      <c r="AD634">
        <v>1</v>
      </c>
      <c r="AI634">
        <v>5.1515600000000002E-2</v>
      </c>
    </row>
    <row r="635" spans="1:35" x14ac:dyDescent="0.2">
      <c r="A635" t="s">
        <v>101</v>
      </c>
      <c r="B635" t="s">
        <v>99</v>
      </c>
      <c r="C635" s="1">
        <v>44542</v>
      </c>
      <c r="D635" s="2">
        <v>0.39930555555555558</v>
      </c>
      <c r="E635">
        <v>-35.855842000000003</v>
      </c>
      <c r="F635">
        <v>139.370687</v>
      </c>
      <c r="G635">
        <v>55.5</v>
      </c>
      <c r="H635" t="s">
        <v>93</v>
      </c>
      <c r="I635">
        <v>83</v>
      </c>
      <c r="J635">
        <f t="shared" si="9"/>
        <v>1</v>
      </c>
      <c r="K635">
        <v>0.2</v>
      </c>
      <c r="L635">
        <v>7</v>
      </c>
      <c r="M635">
        <v>80</v>
      </c>
      <c r="N635">
        <v>736.5</v>
      </c>
      <c r="O635" t="s">
        <v>61</v>
      </c>
      <c r="P635">
        <v>56</v>
      </c>
      <c r="Q635">
        <v>4.4545680000000001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4074.3</v>
      </c>
      <c r="Z635">
        <v>4074.3</v>
      </c>
      <c r="AA635">
        <v>24</v>
      </c>
      <c r="AB635">
        <v>5432.4</v>
      </c>
      <c r="AD635">
        <v>1</v>
      </c>
      <c r="AI635">
        <v>5.1808800000000002E-2</v>
      </c>
    </row>
    <row r="636" spans="1:35" x14ac:dyDescent="0.2">
      <c r="A636" t="s">
        <v>101</v>
      </c>
      <c r="B636" t="s">
        <v>99</v>
      </c>
      <c r="C636" s="1">
        <v>44542</v>
      </c>
      <c r="D636" s="2">
        <v>0.39930555555555558</v>
      </c>
      <c r="E636">
        <v>-35.855842000000003</v>
      </c>
      <c r="F636">
        <v>139.370687</v>
      </c>
      <c r="G636">
        <v>55.5</v>
      </c>
      <c r="H636" t="s">
        <v>93</v>
      </c>
      <c r="I636">
        <v>83</v>
      </c>
      <c r="J636">
        <f t="shared" si="9"/>
        <v>1</v>
      </c>
      <c r="K636">
        <v>0.2</v>
      </c>
      <c r="L636">
        <v>7</v>
      </c>
      <c r="M636">
        <v>80</v>
      </c>
      <c r="N636">
        <v>736.5</v>
      </c>
      <c r="O636" t="s">
        <v>61</v>
      </c>
      <c r="P636">
        <v>56</v>
      </c>
      <c r="Q636">
        <v>1.344519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2489.85</v>
      </c>
      <c r="Z636">
        <v>2489.85</v>
      </c>
      <c r="AA636">
        <v>2</v>
      </c>
      <c r="AB636">
        <v>452.7</v>
      </c>
      <c r="AD636">
        <v>1</v>
      </c>
      <c r="AI636">
        <v>5.7930700000000002E-2</v>
      </c>
    </row>
    <row r="637" spans="1:35" x14ac:dyDescent="0.2">
      <c r="A637" t="s">
        <v>101</v>
      </c>
      <c r="B637" t="s">
        <v>99</v>
      </c>
      <c r="C637" s="1">
        <v>44542</v>
      </c>
      <c r="D637" s="2">
        <v>0.39930555555555558</v>
      </c>
      <c r="E637">
        <v>-35.855842000000003</v>
      </c>
      <c r="F637">
        <v>139.370687</v>
      </c>
      <c r="G637">
        <v>55.5</v>
      </c>
      <c r="H637" t="s">
        <v>93</v>
      </c>
      <c r="I637">
        <v>83</v>
      </c>
      <c r="J637">
        <f t="shared" si="9"/>
        <v>1</v>
      </c>
      <c r="K637">
        <v>0.2</v>
      </c>
      <c r="L637">
        <v>7</v>
      </c>
      <c r="M637">
        <v>80</v>
      </c>
      <c r="N637">
        <v>736.5</v>
      </c>
      <c r="O637" t="s">
        <v>61</v>
      </c>
      <c r="P637">
        <v>56</v>
      </c>
      <c r="Q637">
        <v>9.3278839999999992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7469.55</v>
      </c>
      <c r="Z637">
        <v>7469.55</v>
      </c>
      <c r="AA637">
        <v>54</v>
      </c>
      <c r="AB637">
        <v>12222.9</v>
      </c>
      <c r="AD637">
        <v>1</v>
      </c>
      <c r="AI637">
        <v>6.1203100000000003E-2</v>
      </c>
    </row>
    <row r="638" spans="1:35" x14ac:dyDescent="0.2">
      <c r="A638" t="s">
        <v>101</v>
      </c>
      <c r="B638" t="s">
        <v>99</v>
      </c>
      <c r="C638" s="1">
        <v>44542</v>
      </c>
      <c r="D638" s="2">
        <v>0.39930555555555558</v>
      </c>
      <c r="E638">
        <v>-35.855842000000003</v>
      </c>
      <c r="F638">
        <v>139.370687</v>
      </c>
      <c r="G638">
        <v>55.5</v>
      </c>
      <c r="H638" t="s">
        <v>93</v>
      </c>
      <c r="I638">
        <v>83</v>
      </c>
      <c r="J638">
        <f t="shared" si="9"/>
        <v>1</v>
      </c>
      <c r="K638">
        <v>0.2</v>
      </c>
      <c r="L638">
        <v>7</v>
      </c>
      <c r="M638">
        <v>80</v>
      </c>
      <c r="N638">
        <v>736.5</v>
      </c>
      <c r="O638" t="s">
        <v>61</v>
      </c>
      <c r="P638">
        <v>56</v>
      </c>
      <c r="V638">
        <v>0</v>
      </c>
      <c r="Z638">
        <v>0</v>
      </c>
      <c r="AD638">
        <v>1</v>
      </c>
      <c r="AI638">
        <v>6.1203100000000003E-2</v>
      </c>
    </row>
    <row r="639" spans="1:35" x14ac:dyDescent="0.2">
      <c r="A639" t="s">
        <v>102</v>
      </c>
      <c r="B639" t="s">
        <v>102</v>
      </c>
      <c r="C639" s="1">
        <v>44104</v>
      </c>
      <c r="D639" s="2">
        <v>0.39930555555555558</v>
      </c>
      <c r="E639">
        <v>-35.852432999999998</v>
      </c>
      <c r="F639">
        <v>139.38479799999999</v>
      </c>
      <c r="G639">
        <v>56.3</v>
      </c>
      <c r="H639" t="s">
        <v>93</v>
      </c>
      <c r="I639">
        <v>61</v>
      </c>
      <c r="J639">
        <f t="shared" si="9"/>
        <v>1</v>
      </c>
      <c r="K639">
        <v>0.28000000000000003</v>
      </c>
      <c r="L639">
        <v>4</v>
      </c>
      <c r="N639">
        <v>36.799999999999997</v>
      </c>
      <c r="O639" t="s">
        <v>56</v>
      </c>
      <c r="P639">
        <v>56</v>
      </c>
      <c r="Q639">
        <v>62.4726</v>
      </c>
      <c r="R639">
        <v>679.05</v>
      </c>
      <c r="S639">
        <v>4300.6499999999996</v>
      </c>
      <c r="T639">
        <v>0</v>
      </c>
      <c r="U639">
        <v>0</v>
      </c>
      <c r="V639">
        <v>4979.7</v>
      </c>
      <c r="W639">
        <v>0</v>
      </c>
      <c r="X639">
        <v>0</v>
      </c>
      <c r="Y639">
        <v>0</v>
      </c>
      <c r="Z639">
        <v>0</v>
      </c>
      <c r="AA639">
        <v>130</v>
      </c>
      <c r="AB639">
        <v>29425.5</v>
      </c>
      <c r="AD639">
        <v>1</v>
      </c>
      <c r="AI639">
        <v>0.14157800000000001</v>
      </c>
    </row>
    <row r="640" spans="1:35" x14ac:dyDescent="0.2">
      <c r="A640" t="s">
        <v>102</v>
      </c>
      <c r="B640" t="s">
        <v>102</v>
      </c>
      <c r="C640" s="1">
        <v>44104</v>
      </c>
      <c r="D640" s="2">
        <v>0.39930555555555558</v>
      </c>
      <c r="E640">
        <v>-35.852432999999998</v>
      </c>
      <c r="F640">
        <v>139.38479799999999</v>
      </c>
      <c r="G640">
        <v>56.3</v>
      </c>
      <c r="H640" t="s">
        <v>93</v>
      </c>
      <c r="I640">
        <v>61</v>
      </c>
      <c r="J640">
        <f t="shared" si="9"/>
        <v>1</v>
      </c>
      <c r="K640">
        <v>0.28000000000000003</v>
      </c>
      <c r="L640">
        <v>4</v>
      </c>
      <c r="N640">
        <v>36.799999999999997</v>
      </c>
      <c r="O640" t="s">
        <v>56</v>
      </c>
      <c r="P640">
        <v>56</v>
      </c>
      <c r="Q640">
        <v>61.5672</v>
      </c>
      <c r="R640">
        <v>452.7</v>
      </c>
      <c r="S640">
        <v>1358.1</v>
      </c>
      <c r="T640">
        <v>0</v>
      </c>
      <c r="U640">
        <v>226.35</v>
      </c>
      <c r="V640">
        <v>1810.8</v>
      </c>
      <c r="W640">
        <v>0</v>
      </c>
      <c r="X640">
        <v>0</v>
      </c>
      <c r="Y640">
        <v>6564.15</v>
      </c>
      <c r="Z640">
        <v>6564.15</v>
      </c>
      <c r="AA640">
        <v>236</v>
      </c>
      <c r="AB640">
        <v>53418.6</v>
      </c>
      <c r="AD640">
        <v>1</v>
      </c>
      <c r="AI640">
        <v>0.1574073</v>
      </c>
    </row>
    <row r="641" spans="1:35" x14ac:dyDescent="0.2">
      <c r="A641" t="s">
        <v>102</v>
      </c>
      <c r="B641" t="s">
        <v>102</v>
      </c>
      <c r="C641" s="1">
        <v>44104</v>
      </c>
      <c r="D641" s="2">
        <v>0.39930555555555558</v>
      </c>
      <c r="E641">
        <v>-35.852432999999998</v>
      </c>
      <c r="F641">
        <v>139.38479799999999</v>
      </c>
      <c r="G641">
        <v>56.3</v>
      </c>
      <c r="H641" t="s">
        <v>93</v>
      </c>
      <c r="I641">
        <v>61</v>
      </c>
      <c r="J641">
        <f t="shared" si="9"/>
        <v>1</v>
      </c>
      <c r="K641">
        <v>0.28000000000000003</v>
      </c>
      <c r="L641">
        <v>4</v>
      </c>
      <c r="N641">
        <v>36.799999999999997</v>
      </c>
      <c r="O641" t="s">
        <v>56</v>
      </c>
      <c r="P641">
        <v>56</v>
      </c>
      <c r="Q641">
        <v>65.301974999999999</v>
      </c>
      <c r="R641">
        <v>0</v>
      </c>
      <c r="S641">
        <v>1358.1</v>
      </c>
      <c r="T641">
        <v>1</v>
      </c>
      <c r="U641">
        <v>0</v>
      </c>
      <c r="V641">
        <v>1358.1</v>
      </c>
      <c r="W641">
        <v>0</v>
      </c>
      <c r="X641">
        <v>0</v>
      </c>
      <c r="Y641">
        <v>1358.1</v>
      </c>
      <c r="Z641">
        <v>1358.1</v>
      </c>
      <c r="AA641">
        <v>223</v>
      </c>
      <c r="AB641">
        <v>50476.05</v>
      </c>
      <c r="AD641">
        <v>1</v>
      </c>
      <c r="AI641">
        <v>0.14213809999999999</v>
      </c>
    </row>
    <row r="642" spans="1:35" x14ac:dyDescent="0.2">
      <c r="A642" t="s">
        <v>102</v>
      </c>
      <c r="B642" t="s">
        <v>102</v>
      </c>
      <c r="C642" s="1">
        <v>44104</v>
      </c>
      <c r="D642" s="2">
        <v>0.39930555555555558</v>
      </c>
      <c r="E642">
        <v>-35.852432999999998</v>
      </c>
      <c r="F642">
        <v>139.38479799999999</v>
      </c>
      <c r="G642">
        <v>56.3</v>
      </c>
      <c r="H642" t="s">
        <v>93</v>
      </c>
      <c r="I642">
        <v>61</v>
      </c>
      <c r="J642">
        <f t="shared" si="9"/>
        <v>1</v>
      </c>
      <c r="K642">
        <v>0.28000000000000003</v>
      </c>
      <c r="L642">
        <v>4</v>
      </c>
      <c r="N642">
        <v>36.799999999999997</v>
      </c>
      <c r="O642" t="s">
        <v>56</v>
      </c>
      <c r="P642">
        <v>56</v>
      </c>
      <c r="Q642">
        <v>93.527820000000006</v>
      </c>
      <c r="R642">
        <v>679.05</v>
      </c>
      <c r="S642">
        <v>2716.2</v>
      </c>
      <c r="T642">
        <v>0</v>
      </c>
      <c r="U642">
        <v>0</v>
      </c>
      <c r="V642">
        <v>3395.25</v>
      </c>
      <c r="W642">
        <v>0</v>
      </c>
      <c r="X642">
        <v>0</v>
      </c>
      <c r="Y642">
        <v>0</v>
      </c>
      <c r="Z642">
        <v>0</v>
      </c>
      <c r="AA642">
        <v>232</v>
      </c>
      <c r="AB642">
        <v>52513.2</v>
      </c>
      <c r="AD642">
        <v>1</v>
      </c>
      <c r="AI642">
        <v>0.12767200000000001</v>
      </c>
    </row>
    <row r="643" spans="1:35" x14ac:dyDescent="0.2">
      <c r="A643" t="s">
        <v>102</v>
      </c>
      <c r="B643" t="s">
        <v>102</v>
      </c>
      <c r="C643" s="1">
        <v>44104</v>
      </c>
      <c r="D643" s="2">
        <v>0.39930555555555558</v>
      </c>
      <c r="E643">
        <v>-35.852432999999998</v>
      </c>
      <c r="F643">
        <v>139.38479799999999</v>
      </c>
      <c r="G643">
        <v>56.3</v>
      </c>
      <c r="H643" t="s">
        <v>93</v>
      </c>
      <c r="I643">
        <v>61</v>
      </c>
      <c r="J643">
        <f t="shared" ref="J643:J706" si="10">AD643</f>
        <v>1</v>
      </c>
      <c r="K643">
        <v>0.28000000000000003</v>
      </c>
      <c r="L643">
        <v>4</v>
      </c>
      <c r="N643">
        <v>36.799999999999997</v>
      </c>
      <c r="O643" t="s">
        <v>56</v>
      </c>
      <c r="P643">
        <v>56</v>
      </c>
      <c r="Q643">
        <v>101.83486499999999</v>
      </c>
      <c r="R643">
        <v>452.7</v>
      </c>
      <c r="S643">
        <v>1358.1</v>
      </c>
      <c r="T643">
        <v>0</v>
      </c>
      <c r="U643">
        <v>226.35</v>
      </c>
      <c r="V643">
        <v>1810.8</v>
      </c>
      <c r="W643">
        <v>0</v>
      </c>
      <c r="X643">
        <v>0</v>
      </c>
      <c r="Y643">
        <v>6564.15</v>
      </c>
      <c r="Z643">
        <v>6564.15</v>
      </c>
      <c r="AA643">
        <v>236</v>
      </c>
      <c r="AB643">
        <v>53418.6</v>
      </c>
      <c r="AD643">
        <v>1</v>
      </c>
      <c r="AI643">
        <v>0.12381830000000001</v>
      </c>
    </row>
    <row r="644" spans="1:35" x14ac:dyDescent="0.2">
      <c r="A644" t="s">
        <v>102</v>
      </c>
      <c r="B644" t="s">
        <v>102</v>
      </c>
      <c r="C644" s="1">
        <v>44104</v>
      </c>
      <c r="D644" s="2">
        <v>0.39930555555555558</v>
      </c>
      <c r="E644">
        <v>-35.852432999999998</v>
      </c>
      <c r="F644">
        <v>139.38479799999999</v>
      </c>
      <c r="G644">
        <v>56.3</v>
      </c>
      <c r="H644" t="s">
        <v>93</v>
      </c>
      <c r="I644">
        <v>61</v>
      </c>
      <c r="J644">
        <f t="shared" si="10"/>
        <v>1</v>
      </c>
      <c r="K644">
        <v>0.28000000000000003</v>
      </c>
      <c r="L644">
        <v>4</v>
      </c>
      <c r="N644">
        <v>36.799999999999997</v>
      </c>
      <c r="O644" t="s">
        <v>56</v>
      </c>
      <c r="P644">
        <v>56</v>
      </c>
      <c r="Q644">
        <v>98.575424999999996</v>
      </c>
      <c r="R644">
        <v>0</v>
      </c>
      <c r="S644">
        <v>679.05</v>
      </c>
      <c r="T644">
        <v>1</v>
      </c>
      <c r="U644">
        <v>0</v>
      </c>
      <c r="V644">
        <v>679.05</v>
      </c>
      <c r="W644">
        <v>0</v>
      </c>
      <c r="X644">
        <v>0</v>
      </c>
      <c r="Y644">
        <v>0</v>
      </c>
      <c r="Z644">
        <v>0</v>
      </c>
      <c r="AA644">
        <v>313</v>
      </c>
      <c r="AB644">
        <v>70847.55</v>
      </c>
      <c r="AD644">
        <v>1</v>
      </c>
      <c r="AI644">
        <v>0.1236776</v>
      </c>
    </row>
    <row r="645" spans="1:35" x14ac:dyDescent="0.2">
      <c r="A645" t="s">
        <v>102</v>
      </c>
      <c r="B645" t="s">
        <v>102</v>
      </c>
      <c r="C645" s="1">
        <v>44104</v>
      </c>
      <c r="D645" s="2">
        <v>0.39930555555555558</v>
      </c>
      <c r="E645">
        <v>-35.852432999999998</v>
      </c>
      <c r="F645">
        <v>139.38479799999999</v>
      </c>
      <c r="G645">
        <v>56.3</v>
      </c>
      <c r="H645" t="s">
        <v>93</v>
      </c>
      <c r="I645">
        <v>61</v>
      </c>
      <c r="J645">
        <f t="shared" si="10"/>
        <v>1</v>
      </c>
      <c r="K645">
        <v>0.28000000000000003</v>
      </c>
      <c r="L645">
        <v>4</v>
      </c>
      <c r="N645">
        <v>36.799999999999997</v>
      </c>
      <c r="O645" t="s">
        <v>56</v>
      </c>
      <c r="P645">
        <v>56</v>
      </c>
      <c r="Q645">
        <v>18.741779999999999</v>
      </c>
      <c r="R645">
        <v>679.05</v>
      </c>
      <c r="S645">
        <v>4527</v>
      </c>
      <c r="T645">
        <v>0</v>
      </c>
      <c r="U645">
        <v>0</v>
      </c>
      <c r="V645">
        <v>5206.05</v>
      </c>
      <c r="W645">
        <v>0</v>
      </c>
      <c r="X645">
        <v>0</v>
      </c>
      <c r="Y645">
        <v>679.05</v>
      </c>
      <c r="Z645">
        <v>679.05</v>
      </c>
      <c r="AA645">
        <v>69</v>
      </c>
      <c r="AB645">
        <v>15618.15</v>
      </c>
      <c r="AD645">
        <v>1</v>
      </c>
      <c r="AI645">
        <v>0.13483899999999999</v>
      </c>
    </row>
    <row r="646" spans="1:35" x14ac:dyDescent="0.2">
      <c r="A646" t="s">
        <v>102</v>
      </c>
      <c r="B646" t="s">
        <v>102</v>
      </c>
      <c r="C646" s="1">
        <v>44104</v>
      </c>
      <c r="D646" s="2">
        <v>0.39930555555555558</v>
      </c>
      <c r="E646">
        <v>-35.852432999999998</v>
      </c>
      <c r="F646">
        <v>139.38479799999999</v>
      </c>
      <c r="G646">
        <v>56.3</v>
      </c>
      <c r="H646" t="s">
        <v>93</v>
      </c>
      <c r="I646">
        <v>61</v>
      </c>
      <c r="J646">
        <f t="shared" si="10"/>
        <v>1</v>
      </c>
      <c r="K646">
        <v>0.28000000000000003</v>
      </c>
      <c r="L646">
        <v>4</v>
      </c>
      <c r="N646">
        <v>36.799999999999997</v>
      </c>
      <c r="O646" t="s">
        <v>56</v>
      </c>
      <c r="P646">
        <v>56</v>
      </c>
      <c r="Q646">
        <v>66.071565000000007</v>
      </c>
      <c r="R646">
        <v>226.35</v>
      </c>
      <c r="S646">
        <v>1810.8</v>
      </c>
      <c r="T646">
        <v>0</v>
      </c>
      <c r="U646">
        <v>0</v>
      </c>
      <c r="V646">
        <v>2037.15</v>
      </c>
      <c r="W646">
        <v>0</v>
      </c>
      <c r="X646">
        <v>0</v>
      </c>
      <c r="Y646">
        <v>2037.15</v>
      </c>
      <c r="Z646">
        <v>2037.15</v>
      </c>
      <c r="AA646">
        <v>138</v>
      </c>
      <c r="AB646">
        <v>31236.3</v>
      </c>
      <c r="AD646">
        <v>1</v>
      </c>
      <c r="AI646">
        <v>0.1661059</v>
      </c>
    </row>
    <row r="647" spans="1:35" x14ac:dyDescent="0.2">
      <c r="A647" t="s">
        <v>102</v>
      </c>
      <c r="B647" t="s">
        <v>102</v>
      </c>
      <c r="C647" s="1">
        <v>44104</v>
      </c>
      <c r="D647" s="2">
        <v>0.39930555555555558</v>
      </c>
      <c r="E647">
        <v>-35.852432999999998</v>
      </c>
      <c r="F647">
        <v>139.38479799999999</v>
      </c>
      <c r="G647">
        <v>56.3</v>
      </c>
      <c r="H647" t="s">
        <v>93</v>
      </c>
      <c r="I647">
        <v>61</v>
      </c>
      <c r="J647">
        <f t="shared" si="10"/>
        <v>1</v>
      </c>
      <c r="K647">
        <v>0.28000000000000003</v>
      </c>
      <c r="L647">
        <v>4</v>
      </c>
      <c r="N647">
        <v>36.799999999999997</v>
      </c>
      <c r="O647" t="s">
        <v>56</v>
      </c>
      <c r="P647">
        <v>56</v>
      </c>
      <c r="Q647">
        <v>48.031469999999999</v>
      </c>
      <c r="R647">
        <v>226.35</v>
      </c>
      <c r="S647">
        <v>4074.3</v>
      </c>
      <c r="T647">
        <v>0</v>
      </c>
      <c r="U647">
        <v>0</v>
      </c>
      <c r="V647">
        <v>4300.6499999999996</v>
      </c>
      <c r="W647">
        <v>0</v>
      </c>
      <c r="X647">
        <v>0</v>
      </c>
      <c r="Y647">
        <v>0</v>
      </c>
      <c r="Z647">
        <v>0</v>
      </c>
      <c r="AA647">
        <v>128</v>
      </c>
      <c r="AB647">
        <v>28972.799999999999</v>
      </c>
      <c r="AD647">
        <v>1</v>
      </c>
      <c r="AI647">
        <v>0.18315609999999999</v>
      </c>
    </row>
    <row r="648" spans="1:35" x14ac:dyDescent="0.2">
      <c r="A648" t="s">
        <v>102</v>
      </c>
      <c r="B648" t="s">
        <v>102</v>
      </c>
      <c r="C648" s="1">
        <v>44104</v>
      </c>
      <c r="D648" s="2">
        <v>0.39930555555555558</v>
      </c>
      <c r="E648">
        <v>-35.852432999999998</v>
      </c>
      <c r="F648">
        <v>139.38479799999999</v>
      </c>
      <c r="G648">
        <v>56.3</v>
      </c>
      <c r="H648" t="s">
        <v>93</v>
      </c>
      <c r="I648">
        <v>61</v>
      </c>
      <c r="J648">
        <f t="shared" si="10"/>
        <v>1</v>
      </c>
      <c r="K648">
        <v>0.28000000000000003</v>
      </c>
      <c r="L648">
        <v>4</v>
      </c>
      <c r="N648">
        <v>36.799999999999997</v>
      </c>
      <c r="O648" t="s">
        <v>56</v>
      </c>
      <c r="P648">
        <v>56</v>
      </c>
      <c r="Q648">
        <v>58.104044999999999</v>
      </c>
      <c r="R648">
        <v>226.35</v>
      </c>
      <c r="S648">
        <v>1131.75</v>
      </c>
      <c r="T648">
        <v>0</v>
      </c>
      <c r="U648">
        <v>0</v>
      </c>
      <c r="V648">
        <v>1358.1</v>
      </c>
      <c r="W648">
        <v>0</v>
      </c>
      <c r="X648">
        <v>0</v>
      </c>
      <c r="Y648">
        <v>1131.75</v>
      </c>
      <c r="Z648">
        <v>1131.75</v>
      </c>
      <c r="AA648">
        <v>139</v>
      </c>
      <c r="AB648">
        <v>31462.65</v>
      </c>
      <c r="AD648">
        <v>1</v>
      </c>
      <c r="AI648">
        <v>0.18400710000000001</v>
      </c>
    </row>
    <row r="649" spans="1:35" x14ac:dyDescent="0.2">
      <c r="A649" t="s">
        <v>102</v>
      </c>
      <c r="B649" t="s">
        <v>102</v>
      </c>
      <c r="C649" s="1">
        <v>44104</v>
      </c>
      <c r="D649" s="2">
        <v>0.39930555555555558</v>
      </c>
      <c r="E649">
        <v>-35.852432999999998</v>
      </c>
      <c r="F649">
        <v>139.38479799999999</v>
      </c>
      <c r="G649">
        <v>56.3</v>
      </c>
      <c r="H649" t="s">
        <v>93</v>
      </c>
      <c r="I649">
        <v>61</v>
      </c>
      <c r="J649">
        <f t="shared" si="10"/>
        <v>1</v>
      </c>
      <c r="K649">
        <v>0.28000000000000003</v>
      </c>
      <c r="L649">
        <v>4</v>
      </c>
      <c r="N649">
        <v>36.799999999999997</v>
      </c>
      <c r="O649" t="s">
        <v>56</v>
      </c>
      <c r="P649">
        <v>56</v>
      </c>
      <c r="Q649">
        <v>53.91657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5658.75</v>
      </c>
      <c r="Z649">
        <v>5658.75</v>
      </c>
      <c r="AA649">
        <v>110</v>
      </c>
      <c r="AB649">
        <v>24898.5</v>
      </c>
      <c r="AD649">
        <v>1</v>
      </c>
      <c r="AI649">
        <v>0.17782580000000001</v>
      </c>
    </row>
    <row r="650" spans="1:35" x14ac:dyDescent="0.2">
      <c r="A650" t="s">
        <v>102</v>
      </c>
      <c r="B650" t="s">
        <v>102</v>
      </c>
      <c r="C650" s="1">
        <v>44104</v>
      </c>
      <c r="D650" s="2">
        <v>0.39930555555555558</v>
      </c>
      <c r="E650">
        <v>-35.852432999999998</v>
      </c>
      <c r="F650">
        <v>139.38479799999999</v>
      </c>
      <c r="G650">
        <v>56.3</v>
      </c>
      <c r="H650" t="s">
        <v>93</v>
      </c>
      <c r="I650">
        <v>61</v>
      </c>
      <c r="J650">
        <f t="shared" si="10"/>
        <v>1</v>
      </c>
      <c r="K650">
        <v>0.28000000000000003</v>
      </c>
      <c r="L650">
        <v>4</v>
      </c>
      <c r="N650">
        <v>36.799999999999997</v>
      </c>
      <c r="O650" t="s">
        <v>56</v>
      </c>
      <c r="P650">
        <v>56</v>
      </c>
      <c r="Q650">
        <v>48.66525</v>
      </c>
      <c r="R650">
        <v>226.35</v>
      </c>
      <c r="S650">
        <v>905.4</v>
      </c>
      <c r="T650">
        <v>0</v>
      </c>
      <c r="U650">
        <v>0</v>
      </c>
      <c r="V650">
        <v>1131.75</v>
      </c>
      <c r="W650">
        <v>0</v>
      </c>
      <c r="X650">
        <v>0</v>
      </c>
      <c r="Y650">
        <v>0</v>
      </c>
      <c r="Z650">
        <v>0</v>
      </c>
      <c r="AA650">
        <v>153</v>
      </c>
      <c r="AB650">
        <v>34631.550000000003</v>
      </c>
      <c r="AD650">
        <v>1</v>
      </c>
      <c r="AI650">
        <v>0.17242250000000001</v>
      </c>
    </row>
    <row r="651" spans="1:35" x14ac:dyDescent="0.2">
      <c r="A651" t="s">
        <v>102</v>
      </c>
      <c r="B651" t="s">
        <v>102</v>
      </c>
      <c r="C651" s="1">
        <v>44104</v>
      </c>
      <c r="D651" s="2">
        <v>0.39930555555555558</v>
      </c>
      <c r="E651">
        <v>-35.852432999999998</v>
      </c>
      <c r="F651">
        <v>139.38479799999999</v>
      </c>
      <c r="G651">
        <v>56.3</v>
      </c>
      <c r="H651" t="s">
        <v>93</v>
      </c>
      <c r="I651">
        <v>61</v>
      </c>
      <c r="J651">
        <f t="shared" si="10"/>
        <v>1</v>
      </c>
      <c r="K651">
        <v>0.28000000000000003</v>
      </c>
      <c r="L651">
        <v>4</v>
      </c>
      <c r="N651">
        <v>36.799999999999997</v>
      </c>
      <c r="O651" t="s">
        <v>56</v>
      </c>
      <c r="P651">
        <v>56</v>
      </c>
      <c r="Q651">
        <v>65.505690000000001</v>
      </c>
      <c r="R651">
        <v>0</v>
      </c>
      <c r="S651">
        <v>905.4</v>
      </c>
      <c r="T651">
        <v>0</v>
      </c>
      <c r="U651">
        <v>0</v>
      </c>
      <c r="V651">
        <v>905.4</v>
      </c>
      <c r="W651">
        <v>0</v>
      </c>
      <c r="X651">
        <v>0</v>
      </c>
      <c r="Y651">
        <v>6111.45</v>
      </c>
      <c r="Z651">
        <v>6111.45</v>
      </c>
      <c r="AA651">
        <v>241</v>
      </c>
      <c r="AB651">
        <v>54550.35</v>
      </c>
      <c r="AD651">
        <v>1</v>
      </c>
      <c r="AI651">
        <v>0.162963</v>
      </c>
    </row>
    <row r="652" spans="1:35" x14ac:dyDescent="0.2">
      <c r="A652" t="s">
        <v>102</v>
      </c>
      <c r="B652" t="s">
        <v>102</v>
      </c>
      <c r="C652" s="1">
        <v>44104</v>
      </c>
      <c r="D652" s="2">
        <v>0.39930555555555558</v>
      </c>
      <c r="E652">
        <v>-35.852432999999998</v>
      </c>
      <c r="F652">
        <v>139.38479799999999</v>
      </c>
      <c r="G652">
        <v>56.3</v>
      </c>
      <c r="H652" t="s">
        <v>93</v>
      </c>
      <c r="I652">
        <v>61</v>
      </c>
      <c r="J652">
        <f t="shared" si="10"/>
        <v>1</v>
      </c>
      <c r="K652">
        <v>0.28000000000000003</v>
      </c>
      <c r="L652">
        <v>4</v>
      </c>
      <c r="N652">
        <v>36.799999999999997</v>
      </c>
      <c r="O652" t="s">
        <v>56</v>
      </c>
      <c r="P652">
        <v>56</v>
      </c>
      <c r="Q652">
        <v>11.340135</v>
      </c>
      <c r="R652">
        <v>0</v>
      </c>
      <c r="S652">
        <v>905.4</v>
      </c>
      <c r="T652">
        <v>0</v>
      </c>
      <c r="U652">
        <v>0</v>
      </c>
      <c r="V652">
        <v>905.4</v>
      </c>
      <c r="W652">
        <v>0</v>
      </c>
      <c r="X652">
        <v>0</v>
      </c>
      <c r="Y652">
        <v>0</v>
      </c>
      <c r="Z652">
        <v>0</v>
      </c>
      <c r="AA652">
        <v>38</v>
      </c>
      <c r="AB652">
        <v>8601.2999999999993</v>
      </c>
      <c r="AD652">
        <v>1</v>
      </c>
      <c r="AI652">
        <v>0.14686360000000001</v>
      </c>
    </row>
    <row r="653" spans="1:35" x14ac:dyDescent="0.2">
      <c r="A653" t="s">
        <v>102</v>
      </c>
      <c r="B653" t="s">
        <v>102</v>
      </c>
      <c r="C653" s="1">
        <v>44104</v>
      </c>
      <c r="D653" s="2">
        <v>0.39930555555555558</v>
      </c>
      <c r="E653">
        <v>-35.852432999999998</v>
      </c>
      <c r="F653">
        <v>139.38479799999999</v>
      </c>
      <c r="G653">
        <v>56.3</v>
      </c>
      <c r="H653" t="s">
        <v>93</v>
      </c>
      <c r="I653">
        <v>61</v>
      </c>
      <c r="J653">
        <f t="shared" si="10"/>
        <v>1</v>
      </c>
      <c r="K653">
        <v>0.28000000000000003</v>
      </c>
      <c r="L653">
        <v>4</v>
      </c>
      <c r="N653">
        <v>36.799999999999997</v>
      </c>
      <c r="O653" t="s">
        <v>56</v>
      </c>
      <c r="P653">
        <v>56</v>
      </c>
      <c r="Q653">
        <v>71.48133</v>
      </c>
      <c r="R653">
        <v>452.7</v>
      </c>
      <c r="S653">
        <v>4753.3500000000004</v>
      </c>
      <c r="T653">
        <v>0</v>
      </c>
      <c r="U653">
        <v>0</v>
      </c>
      <c r="V653">
        <v>5206.05</v>
      </c>
      <c r="W653">
        <v>0</v>
      </c>
      <c r="X653">
        <v>0</v>
      </c>
      <c r="Y653">
        <v>0</v>
      </c>
      <c r="Z653">
        <v>0</v>
      </c>
      <c r="AA653">
        <v>162</v>
      </c>
      <c r="AB653">
        <v>36668.699999999997</v>
      </c>
      <c r="AD653">
        <v>1</v>
      </c>
      <c r="AI653">
        <v>0.13545289999999999</v>
      </c>
    </row>
    <row r="654" spans="1:35" x14ac:dyDescent="0.2">
      <c r="A654" t="s">
        <v>102</v>
      </c>
      <c r="B654" t="s">
        <v>102</v>
      </c>
      <c r="C654" s="1">
        <v>44104</v>
      </c>
      <c r="D654" s="2">
        <v>0.39930555555555558</v>
      </c>
      <c r="E654">
        <v>-35.852432999999998</v>
      </c>
      <c r="F654">
        <v>139.38479799999999</v>
      </c>
      <c r="G654">
        <v>56.3</v>
      </c>
      <c r="H654" t="s">
        <v>93</v>
      </c>
      <c r="I654">
        <v>61</v>
      </c>
      <c r="J654">
        <f t="shared" si="10"/>
        <v>1</v>
      </c>
      <c r="K654">
        <v>0.28000000000000003</v>
      </c>
      <c r="L654">
        <v>4</v>
      </c>
      <c r="N654">
        <v>36.799999999999997</v>
      </c>
      <c r="O654" t="s">
        <v>56</v>
      </c>
      <c r="P654">
        <v>56</v>
      </c>
      <c r="V654">
        <v>0</v>
      </c>
      <c r="Z654">
        <v>0</v>
      </c>
      <c r="AD654">
        <v>1</v>
      </c>
      <c r="AI654">
        <v>0.14157800000000001</v>
      </c>
    </row>
    <row r="655" spans="1:35" x14ac:dyDescent="0.2">
      <c r="A655" t="s">
        <v>102</v>
      </c>
      <c r="B655" t="s">
        <v>102</v>
      </c>
      <c r="C655" s="1">
        <v>44104</v>
      </c>
      <c r="D655" s="2">
        <v>0.39930555555555558</v>
      </c>
      <c r="E655">
        <v>-35.852432999999998</v>
      </c>
      <c r="F655">
        <v>139.38479799999999</v>
      </c>
      <c r="G655">
        <v>56.3</v>
      </c>
      <c r="H655" t="s">
        <v>93</v>
      </c>
      <c r="I655">
        <v>61</v>
      </c>
      <c r="J655">
        <f t="shared" si="10"/>
        <v>1</v>
      </c>
      <c r="K655">
        <v>0.28000000000000003</v>
      </c>
      <c r="L655">
        <v>4</v>
      </c>
      <c r="N655">
        <v>36.799999999999997</v>
      </c>
      <c r="O655" t="s">
        <v>56</v>
      </c>
      <c r="P655">
        <v>56</v>
      </c>
      <c r="V655">
        <v>0</v>
      </c>
      <c r="Z655">
        <v>0</v>
      </c>
      <c r="AD655">
        <v>1</v>
      </c>
      <c r="AI655">
        <v>0.14157800000000001</v>
      </c>
    </row>
    <row r="656" spans="1:35" x14ac:dyDescent="0.2">
      <c r="A656" t="s">
        <v>103</v>
      </c>
      <c r="B656" t="s">
        <v>102</v>
      </c>
      <c r="C656" s="1">
        <v>44266</v>
      </c>
      <c r="D656" s="2">
        <v>0.54375000000000007</v>
      </c>
      <c r="E656">
        <v>-35.852423000000002</v>
      </c>
      <c r="F656">
        <v>139.384897</v>
      </c>
      <c r="G656">
        <v>56.3</v>
      </c>
      <c r="H656" t="s">
        <v>93</v>
      </c>
      <c r="I656">
        <v>102</v>
      </c>
      <c r="J656">
        <f t="shared" si="10"/>
        <v>1</v>
      </c>
      <c r="K656">
        <v>0</v>
      </c>
      <c r="L656">
        <v>1</v>
      </c>
      <c r="M656">
        <v>0</v>
      </c>
      <c r="N656">
        <v>0</v>
      </c>
      <c r="O656" t="s">
        <v>36</v>
      </c>
      <c r="P656">
        <v>56</v>
      </c>
      <c r="Q656">
        <v>4.966119</v>
      </c>
      <c r="R656">
        <v>0</v>
      </c>
      <c r="S656">
        <v>7016.85</v>
      </c>
      <c r="T656">
        <v>0</v>
      </c>
      <c r="U656">
        <v>0</v>
      </c>
      <c r="V656">
        <v>7016.85</v>
      </c>
      <c r="W656">
        <v>0</v>
      </c>
      <c r="X656">
        <v>0</v>
      </c>
      <c r="Y656">
        <v>7469.55</v>
      </c>
      <c r="Z656">
        <v>7469.55</v>
      </c>
      <c r="AA656">
        <v>0</v>
      </c>
      <c r="AB656">
        <v>0</v>
      </c>
      <c r="AD656">
        <v>1</v>
      </c>
      <c r="AE656" t="s">
        <v>41</v>
      </c>
      <c r="AF656" t="s">
        <v>72</v>
      </c>
      <c r="AG656" t="s">
        <v>46</v>
      </c>
      <c r="AH656">
        <v>12</v>
      </c>
      <c r="AI656">
        <v>0.17782580000000001</v>
      </c>
    </row>
    <row r="657" spans="1:35" x14ac:dyDescent="0.2">
      <c r="A657" t="s">
        <v>103</v>
      </c>
      <c r="B657" t="s">
        <v>102</v>
      </c>
      <c r="C657" s="1">
        <v>44266</v>
      </c>
      <c r="D657" s="2">
        <v>0.54375000000000007</v>
      </c>
      <c r="E657">
        <v>-35.852423000000002</v>
      </c>
      <c r="F657">
        <v>139.384897</v>
      </c>
      <c r="G657">
        <v>56.3</v>
      </c>
      <c r="H657" t="s">
        <v>93</v>
      </c>
      <c r="I657">
        <v>102</v>
      </c>
      <c r="J657">
        <f t="shared" si="10"/>
        <v>1</v>
      </c>
      <c r="K657">
        <v>0</v>
      </c>
      <c r="L657">
        <v>1</v>
      </c>
      <c r="M657">
        <v>0</v>
      </c>
      <c r="N657">
        <v>0</v>
      </c>
      <c r="O657" t="s">
        <v>36</v>
      </c>
      <c r="P657">
        <v>56</v>
      </c>
      <c r="Q657">
        <v>7.9471489999999996</v>
      </c>
      <c r="R657">
        <v>905.4</v>
      </c>
      <c r="S657">
        <v>2489.85</v>
      </c>
      <c r="T657">
        <v>0</v>
      </c>
      <c r="U657">
        <v>0</v>
      </c>
      <c r="V657">
        <v>3395.25</v>
      </c>
      <c r="W657">
        <v>0</v>
      </c>
      <c r="X657">
        <v>0</v>
      </c>
      <c r="Y657">
        <v>11091.15</v>
      </c>
      <c r="Z657">
        <v>11091.15</v>
      </c>
      <c r="AA657">
        <v>2</v>
      </c>
      <c r="AB657">
        <v>452.7</v>
      </c>
      <c r="AD657">
        <v>1</v>
      </c>
      <c r="AI657">
        <v>0.1471296</v>
      </c>
    </row>
    <row r="658" spans="1:35" x14ac:dyDescent="0.2">
      <c r="A658" t="s">
        <v>103</v>
      </c>
      <c r="B658" t="s">
        <v>102</v>
      </c>
      <c r="C658" s="1">
        <v>44266</v>
      </c>
      <c r="D658" s="2">
        <v>0.54375000000000007</v>
      </c>
      <c r="E658">
        <v>-35.852423000000002</v>
      </c>
      <c r="F658">
        <v>139.384897</v>
      </c>
      <c r="G658">
        <v>56.3</v>
      </c>
      <c r="H658" t="s">
        <v>93</v>
      </c>
      <c r="I658">
        <v>102</v>
      </c>
      <c r="J658">
        <f t="shared" si="10"/>
        <v>1</v>
      </c>
      <c r="K658">
        <v>0</v>
      </c>
      <c r="L658">
        <v>1</v>
      </c>
      <c r="M658">
        <v>0</v>
      </c>
      <c r="N658">
        <v>0</v>
      </c>
      <c r="O658" t="s">
        <v>36</v>
      </c>
      <c r="P658">
        <v>56</v>
      </c>
      <c r="Q658">
        <v>6.5234069999999997</v>
      </c>
      <c r="R658">
        <v>679.05</v>
      </c>
      <c r="S658">
        <v>1358.1</v>
      </c>
      <c r="T658">
        <v>0</v>
      </c>
      <c r="U658">
        <v>0</v>
      </c>
      <c r="V658">
        <v>2037.15</v>
      </c>
      <c r="W658">
        <v>0</v>
      </c>
      <c r="X658">
        <v>0</v>
      </c>
      <c r="Y658">
        <v>10185.75</v>
      </c>
      <c r="Z658">
        <v>10185.75</v>
      </c>
      <c r="AA658">
        <v>0</v>
      </c>
      <c r="AB658">
        <v>0</v>
      </c>
      <c r="AD658">
        <v>1</v>
      </c>
      <c r="AI658">
        <v>0.1469733</v>
      </c>
    </row>
    <row r="659" spans="1:35" x14ac:dyDescent="0.2">
      <c r="A659" t="s">
        <v>103</v>
      </c>
      <c r="B659" t="s">
        <v>102</v>
      </c>
      <c r="C659" s="1">
        <v>44266</v>
      </c>
      <c r="D659" s="2">
        <v>0.54375000000000007</v>
      </c>
      <c r="E659">
        <v>-35.852423000000002</v>
      </c>
      <c r="F659">
        <v>139.384897</v>
      </c>
      <c r="G659">
        <v>56.3</v>
      </c>
      <c r="H659" t="s">
        <v>93</v>
      </c>
      <c r="I659">
        <v>102</v>
      </c>
      <c r="J659">
        <f t="shared" si="10"/>
        <v>1</v>
      </c>
      <c r="K659">
        <v>0</v>
      </c>
      <c r="L659">
        <v>1</v>
      </c>
      <c r="M659">
        <v>0</v>
      </c>
      <c r="N659">
        <v>0</v>
      </c>
      <c r="O659" t="s">
        <v>36</v>
      </c>
      <c r="P659">
        <v>56</v>
      </c>
      <c r="Q659">
        <v>1.8107999999999999E-2</v>
      </c>
      <c r="R659">
        <v>226.35</v>
      </c>
      <c r="S659">
        <v>905.4</v>
      </c>
      <c r="T659">
        <v>0</v>
      </c>
      <c r="U659">
        <v>0</v>
      </c>
      <c r="V659">
        <v>1131.75</v>
      </c>
      <c r="W659">
        <v>0</v>
      </c>
      <c r="X659">
        <v>0</v>
      </c>
      <c r="Y659">
        <v>452.7</v>
      </c>
      <c r="Z659">
        <v>452.7</v>
      </c>
      <c r="AA659">
        <v>0</v>
      </c>
      <c r="AB659">
        <v>0</v>
      </c>
      <c r="AD659">
        <v>1</v>
      </c>
      <c r="AI659">
        <v>0.15212400000000001</v>
      </c>
    </row>
    <row r="660" spans="1:35" x14ac:dyDescent="0.2">
      <c r="A660" t="s">
        <v>103</v>
      </c>
      <c r="B660" t="s">
        <v>102</v>
      </c>
      <c r="C660" s="1">
        <v>44266</v>
      </c>
      <c r="D660" s="2">
        <v>0.54375000000000007</v>
      </c>
      <c r="E660">
        <v>-35.852423000000002</v>
      </c>
      <c r="F660">
        <v>139.384897</v>
      </c>
      <c r="G660">
        <v>56.3</v>
      </c>
      <c r="H660" t="s">
        <v>93</v>
      </c>
      <c r="I660">
        <v>102</v>
      </c>
      <c r="J660">
        <f t="shared" si="10"/>
        <v>1</v>
      </c>
      <c r="K660">
        <v>0</v>
      </c>
      <c r="L660">
        <v>1</v>
      </c>
      <c r="M660">
        <v>0</v>
      </c>
      <c r="N660">
        <v>0</v>
      </c>
      <c r="O660" t="s">
        <v>36</v>
      </c>
      <c r="P660">
        <v>56</v>
      </c>
      <c r="Q660">
        <v>2.6799840000000001</v>
      </c>
      <c r="R660">
        <v>452.7</v>
      </c>
      <c r="S660">
        <v>452.7</v>
      </c>
      <c r="T660">
        <v>0</v>
      </c>
      <c r="U660">
        <v>0</v>
      </c>
      <c r="V660">
        <v>905.4</v>
      </c>
      <c r="W660">
        <v>0</v>
      </c>
      <c r="X660">
        <v>0</v>
      </c>
      <c r="Y660">
        <v>2263.5</v>
      </c>
      <c r="Z660">
        <v>2263.5</v>
      </c>
      <c r="AA660">
        <v>4</v>
      </c>
      <c r="AB660">
        <v>905.4</v>
      </c>
      <c r="AD660">
        <v>1</v>
      </c>
      <c r="AI660">
        <v>0.162963</v>
      </c>
    </row>
    <row r="661" spans="1:35" x14ac:dyDescent="0.2">
      <c r="A661" t="s">
        <v>103</v>
      </c>
      <c r="B661" t="s">
        <v>102</v>
      </c>
      <c r="C661" s="1">
        <v>44266</v>
      </c>
      <c r="D661" s="2">
        <v>0.54375000000000007</v>
      </c>
      <c r="E661">
        <v>-35.852423000000002</v>
      </c>
      <c r="F661">
        <v>139.384897</v>
      </c>
      <c r="G661">
        <v>56.3</v>
      </c>
      <c r="H661" t="s">
        <v>93</v>
      </c>
      <c r="I661">
        <v>102</v>
      </c>
      <c r="J661">
        <f t="shared" si="10"/>
        <v>1</v>
      </c>
      <c r="K661">
        <v>0</v>
      </c>
      <c r="L661">
        <v>1</v>
      </c>
      <c r="M661">
        <v>0</v>
      </c>
      <c r="N661">
        <v>0</v>
      </c>
      <c r="O661" t="s">
        <v>36</v>
      </c>
      <c r="P661">
        <v>56</v>
      </c>
      <c r="Q661">
        <v>61.693956</v>
      </c>
      <c r="R661">
        <v>905.4</v>
      </c>
      <c r="S661">
        <v>1584.45</v>
      </c>
      <c r="T661">
        <v>0</v>
      </c>
      <c r="U661">
        <v>0</v>
      </c>
      <c r="V661">
        <v>2489.85</v>
      </c>
      <c r="W661">
        <v>0</v>
      </c>
      <c r="X661">
        <v>0</v>
      </c>
      <c r="Y661">
        <v>7922.25</v>
      </c>
      <c r="Z661">
        <v>7922.25</v>
      </c>
      <c r="AA661">
        <v>28</v>
      </c>
      <c r="AB661">
        <v>6337.8</v>
      </c>
      <c r="AD661">
        <v>1</v>
      </c>
      <c r="AI661">
        <v>0.17080390000000001</v>
      </c>
    </row>
    <row r="662" spans="1:35" x14ac:dyDescent="0.2">
      <c r="A662" t="s">
        <v>103</v>
      </c>
      <c r="B662" t="s">
        <v>102</v>
      </c>
      <c r="C662" s="1">
        <v>44266</v>
      </c>
      <c r="D662" s="2">
        <v>0.54375000000000007</v>
      </c>
      <c r="E662">
        <v>-35.852423000000002</v>
      </c>
      <c r="F662">
        <v>139.384897</v>
      </c>
      <c r="G662">
        <v>56.3</v>
      </c>
      <c r="H662" t="s">
        <v>93</v>
      </c>
      <c r="I662">
        <v>102</v>
      </c>
      <c r="J662">
        <f t="shared" si="10"/>
        <v>1</v>
      </c>
      <c r="K662">
        <v>0</v>
      </c>
      <c r="L662">
        <v>1</v>
      </c>
      <c r="M662">
        <v>0</v>
      </c>
      <c r="N662">
        <v>0</v>
      </c>
      <c r="O662" t="s">
        <v>36</v>
      </c>
      <c r="P662">
        <v>56</v>
      </c>
      <c r="Q662">
        <v>8.8118060000000007</v>
      </c>
      <c r="R662">
        <v>452.7</v>
      </c>
      <c r="S662">
        <v>1131.75</v>
      </c>
      <c r="T662">
        <v>0</v>
      </c>
      <c r="U662">
        <v>0</v>
      </c>
      <c r="V662">
        <v>1584.45</v>
      </c>
      <c r="W662">
        <v>0</v>
      </c>
      <c r="X662">
        <v>0</v>
      </c>
      <c r="Y662">
        <v>4074.3</v>
      </c>
      <c r="Z662">
        <v>4074.3</v>
      </c>
      <c r="AA662">
        <v>19</v>
      </c>
      <c r="AB662">
        <v>4300.6499999999996</v>
      </c>
      <c r="AD662">
        <v>1</v>
      </c>
      <c r="AI662">
        <v>0.1838602</v>
      </c>
    </row>
    <row r="663" spans="1:35" x14ac:dyDescent="0.2">
      <c r="A663" t="s">
        <v>103</v>
      </c>
      <c r="B663" t="s">
        <v>102</v>
      </c>
      <c r="C663" s="1">
        <v>44266</v>
      </c>
      <c r="D663" s="2">
        <v>0.54375000000000007</v>
      </c>
      <c r="E663">
        <v>-35.852423000000002</v>
      </c>
      <c r="F663">
        <v>139.384897</v>
      </c>
      <c r="G663">
        <v>56.3</v>
      </c>
      <c r="H663" t="s">
        <v>93</v>
      </c>
      <c r="I663">
        <v>102</v>
      </c>
      <c r="J663">
        <f t="shared" si="10"/>
        <v>1</v>
      </c>
      <c r="K663">
        <v>0</v>
      </c>
      <c r="L663">
        <v>1</v>
      </c>
      <c r="M663">
        <v>0</v>
      </c>
      <c r="N663">
        <v>0</v>
      </c>
      <c r="O663" t="s">
        <v>36</v>
      </c>
      <c r="P663">
        <v>56</v>
      </c>
      <c r="Q663">
        <v>5.3826029999999996</v>
      </c>
      <c r="R663">
        <v>452.7</v>
      </c>
      <c r="S663">
        <v>2489.85</v>
      </c>
      <c r="T663">
        <v>0</v>
      </c>
      <c r="U663">
        <v>0</v>
      </c>
      <c r="V663">
        <v>2942.55</v>
      </c>
      <c r="W663">
        <v>0</v>
      </c>
      <c r="X663">
        <v>0</v>
      </c>
      <c r="Y663">
        <v>4979.7</v>
      </c>
      <c r="Z663">
        <v>4979.7</v>
      </c>
      <c r="AA663">
        <v>6</v>
      </c>
      <c r="AB663">
        <v>1358.1</v>
      </c>
      <c r="AD663">
        <v>1</v>
      </c>
      <c r="AI663">
        <v>0.19584109999999999</v>
      </c>
    </row>
    <row r="664" spans="1:35" x14ac:dyDescent="0.2">
      <c r="A664" t="s">
        <v>103</v>
      </c>
      <c r="B664" t="s">
        <v>102</v>
      </c>
      <c r="C664" s="1">
        <v>44266</v>
      </c>
      <c r="D664" s="2">
        <v>0.54375000000000007</v>
      </c>
      <c r="E664">
        <v>-35.852423000000002</v>
      </c>
      <c r="F664">
        <v>139.384897</v>
      </c>
      <c r="G664">
        <v>56.3</v>
      </c>
      <c r="H664" t="s">
        <v>93</v>
      </c>
      <c r="I664">
        <v>102</v>
      </c>
      <c r="J664">
        <f t="shared" si="10"/>
        <v>1</v>
      </c>
      <c r="K664">
        <v>0</v>
      </c>
      <c r="L664">
        <v>1</v>
      </c>
      <c r="M664">
        <v>0</v>
      </c>
      <c r="N664">
        <v>0</v>
      </c>
      <c r="O664" t="s">
        <v>36</v>
      </c>
      <c r="P664">
        <v>56</v>
      </c>
      <c r="Q664">
        <v>20.509574000000001</v>
      </c>
      <c r="R664">
        <v>226.35</v>
      </c>
      <c r="S664">
        <v>1358.1</v>
      </c>
      <c r="T664">
        <v>0</v>
      </c>
      <c r="U664">
        <v>0</v>
      </c>
      <c r="V664">
        <v>1584.45</v>
      </c>
      <c r="W664">
        <v>0</v>
      </c>
      <c r="X664">
        <v>0</v>
      </c>
      <c r="Y664">
        <v>9506.7000000000007</v>
      </c>
      <c r="Z664">
        <v>9506.7000000000007</v>
      </c>
      <c r="AA664">
        <v>24</v>
      </c>
      <c r="AB664">
        <v>5432.4</v>
      </c>
      <c r="AD664">
        <v>1</v>
      </c>
      <c r="AI664">
        <v>0.2003568</v>
      </c>
    </row>
    <row r="665" spans="1:35" x14ac:dyDescent="0.2">
      <c r="A665" t="s">
        <v>103</v>
      </c>
      <c r="B665" t="s">
        <v>102</v>
      </c>
      <c r="C665" s="1">
        <v>44266</v>
      </c>
      <c r="D665" s="2">
        <v>0.54375000000000007</v>
      </c>
      <c r="E665">
        <v>-35.852423000000002</v>
      </c>
      <c r="F665">
        <v>139.384897</v>
      </c>
      <c r="G665">
        <v>56.3</v>
      </c>
      <c r="H665" t="s">
        <v>93</v>
      </c>
      <c r="I665">
        <v>102</v>
      </c>
      <c r="J665">
        <f t="shared" si="10"/>
        <v>1</v>
      </c>
      <c r="K665">
        <v>0</v>
      </c>
      <c r="L665">
        <v>1</v>
      </c>
      <c r="M665">
        <v>0</v>
      </c>
      <c r="N665">
        <v>0</v>
      </c>
      <c r="O665" t="s">
        <v>36</v>
      </c>
      <c r="P665">
        <v>56</v>
      </c>
      <c r="Q665">
        <v>21.118455000000001</v>
      </c>
      <c r="R665">
        <v>0</v>
      </c>
      <c r="S665">
        <v>1131.75</v>
      </c>
      <c r="T665">
        <v>0</v>
      </c>
      <c r="U665">
        <v>0</v>
      </c>
      <c r="V665">
        <v>1131.75</v>
      </c>
      <c r="W665">
        <v>0</v>
      </c>
      <c r="X665">
        <v>0</v>
      </c>
      <c r="Y665">
        <v>7695.9</v>
      </c>
      <c r="Z665">
        <v>7695.9</v>
      </c>
      <c r="AA665">
        <v>16</v>
      </c>
      <c r="AB665">
        <v>3621.6</v>
      </c>
      <c r="AD665">
        <v>1</v>
      </c>
      <c r="AI665">
        <v>0.20259379999999999</v>
      </c>
    </row>
    <row r="666" spans="1:35" x14ac:dyDescent="0.2">
      <c r="A666" t="s">
        <v>103</v>
      </c>
      <c r="B666" t="s">
        <v>102</v>
      </c>
      <c r="C666" s="1">
        <v>44266</v>
      </c>
      <c r="D666" s="2">
        <v>0.54375000000000007</v>
      </c>
      <c r="E666">
        <v>-35.852423000000002</v>
      </c>
      <c r="F666">
        <v>139.384897</v>
      </c>
      <c r="G666">
        <v>56.3</v>
      </c>
      <c r="H666" t="s">
        <v>93</v>
      </c>
      <c r="I666">
        <v>102</v>
      </c>
      <c r="J666">
        <f t="shared" si="10"/>
        <v>1</v>
      </c>
      <c r="K666">
        <v>0</v>
      </c>
      <c r="L666">
        <v>1</v>
      </c>
      <c r="M666">
        <v>0</v>
      </c>
      <c r="N666">
        <v>0</v>
      </c>
      <c r="O666" t="s">
        <v>36</v>
      </c>
      <c r="P666">
        <v>56</v>
      </c>
      <c r="Q666">
        <v>7.265835</v>
      </c>
      <c r="R666">
        <v>0</v>
      </c>
      <c r="S666">
        <v>5658.75</v>
      </c>
      <c r="T666">
        <v>0</v>
      </c>
      <c r="U666">
        <v>0</v>
      </c>
      <c r="V666">
        <v>5658.75</v>
      </c>
      <c r="W666">
        <v>0</v>
      </c>
      <c r="X666">
        <v>0</v>
      </c>
      <c r="Y666">
        <v>9959.4</v>
      </c>
      <c r="Z666">
        <v>9959.4</v>
      </c>
      <c r="AA666">
        <v>0</v>
      </c>
      <c r="AB666">
        <v>0</v>
      </c>
      <c r="AD666">
        <v>1</v>
      </c>
      <c r="AI666">
        <v>0.20284099999999999</v>
      </c>
    </row>
    <row r="667" spans="1:35" x14ac:dyDescent="0.2">
      <c r="A667" t="s">
        <v>103</v>
      </c>
      <c r="B667" t="s">
        <v>102</v>
      </c>
      <c r="C667" s="1">
        <v>44266</v>
      </c>
      <c r="D667" s="2">
        <v>0.54375000000000007</v>
      </c>
      <c r="E667">
        <v>-35.852423000000002</v>
      </c>
      <c r="F667">
        <v>139.384897</v>
      </c>
      <c r="G667">
        <v>56.3</v>
      </c>
      <c r="H667" t="s">
        <v>93</v>
      </c>
      <c r="I667">
        <v>102</v>
      </c>
      <c r="J667">
        <f t="shared" si="10"/>
        <v>1</v>
      </c>
      <c r="K667">
        <v>0</v>
      </c>
      <c r="L667">
        <v>1</v>
      </c>
      <c r="M667">
        <v>0</v>
      </c>
      <c r="N667">
        <v>0</v>
      </c>
      <c r="O667" t="s">
        <v>36</v>
      </c>
      <c r="P667">
        <v>56</v>
      </c>
      <c r="Q667">
        <v>7.0779649999999998</v>
      </c>
      <c r="R667">
        <v>0</v>
      </c>
      <c r="S667">
        <v>7243.2</v>
      </c>
      <c r="T667">
        <v>0</v>
      </c>
      <c r="U667">
        <v>0</v>
      </c>
      <c r="V667">
        <v>7243.2</v>
      </c>
      <c r="W667">
        <v>0</v>
      </c>
      <c r="X667">
        <v>0</v>
      </c>
      <c r="Y667">
        <v>12449.25</v>
      </c>
      <c r="Z667">
        <v>12449.25</v>
      </c>
      <c r="AA667">
        <v>0</v>
      </c>
      <c r="AB667">
        <v>0</v>
      </c>
      <c r="AD667">
        <v>1</v>
      </c>
      <c r="AI667">
        <v>0.2016085</v>
      </c>
    </row>
    <row r="668" spans="1:35" x14ac:dyDescent="0.2">
      <c r="A668" t="s">
        <v>103</v>
      </c>
      <c r="B668" t="s">
        <v>102</v>
      </c>
      <c r="C668" s="1">
        <v>44266</v>
      </c>
      <c r="D668" s="2">
        <v>0.54375000000000007</v>
      </c>
      <c r="E668">
        <v>-35.852423000000002</v>
      </c>
      <c r="F668">
        <v>139.384897</v>
      </c>
      <c r="G668">
        <v>56.3</v>
      </c>
      <c r="H668" t="s">
        <v>93</v>
      </c>
      <c r="I668">
        <v>102</v>
      </c>
      <c r="J668">
        <f t="shared" si="10"/>
        <v>1</v>
      </c>
      <c r="K668">
        <v>0</v>
      </c>
      <c r="L668">
        <v>1</v>
      </c>
      <c r="M668">
        <v>0</v>
      </c>
      <c r="N668">
        <v>0</v>
      </c>
      <c r="O668" t="s">
        <v>36</v>
      </c>
      <c r="P668">
        <v>56</v>
      </c>
      <c r="Q668">
        <v>15.235619</v>
      </c>
      <c r="R668">
        <v>226.35</v>
      </c>
      <c r="S668">
        <v>1584.45</v>
      </c>
      <c r="T668">
        <v>0</v>
      </c>
      <c r="U668">
        <v>0</v>
      </c>
      <c r="V668">
        <v>1810.8</v>
      </c>
      <c r="W668">
        <v>0</v>
      </c>
      <c r="X668">
        <v>0</v>
      </c>
      <c r="Y668">
        <v>4753.3500000000004</v>
      </c>
      <c r="Z668">
        <v>4753.3500000000004</v>
      </c>
      <c r="AA668">
        <v>14</v>
      </c>
      <c r="AB668">
        <v>3168.9</v>
      </c>
      <c r="AD668">
        <v>1</v>
      </c>
      <c r="AI668">
        <v>0.19324649999999999</v>
      </c>
    </row>
    <row r="669" spans="1:35" x14ac:dyDescent="0.2">
      <c r="A669" t="s">
        <v>103</v>
      </c>
      <c r="B669" t="s">
        <v>102</v>
      </c>
      <c r="C669" s="1">
        <v>44266</v>
      </c>
      <c r="D669" s="2">
        <v>0.54375000000000007</v>
      </c>
      <c r="E669">
        <v>-35.852423000000002</v>
      </c>
      <c r="F669">
        <v>139.384897</v>
      </c>
      <c r="G669">
        <v>56.3</v>
      </c>
      <c r="H669" t="s">
        <v>93</v>
      </c>
      <c r="I669">
        <v>102</v>
      </c>
      <c r="J669">
        <f t="shared" si="10"/>
        <v>1</v>
      </c>
      <c r="K669">
        <v>0</v>
      </c>
      <c r="L669">
        <v>1</v>
      </c>
      <c r="M669">
        <v>0</v>
      </c>
      <c r="N669">
        <v>0</v>
      </c>
      <c r="O669" t="s">
        <v>36</v>
      </c>
      <c r="P669">
        <v>56</v>
      </c>
      <c r="Q669">
        <v>0.23314099999999999</v>
      </c>
      <c r="R669">
        <v>0</v>
      </c>
      <c r="S669">
        <v>5432.4</v>
      </c>
      <c r="T669">
        <v>0</v>
      </c>
      <c r="U669">
        <v>0</v>
      </c>
      <c r="V669">
        <v>5432.4</v>
      </c>
      <c r="W669">
        <v>0</v>
      </c>
      <c r="X669">
        <v>0</v>
      </c>
      <c r="Y669">
        <v>226.35</v>
      </c>
      <c r="Z669">
        <v>226.35</v>
      </c>
      <c r="AA669">
        <v>0</v>
      </c>
      <c r="AB669">
        <v>0</v>
      </c>
      <c r="AD669">
        <v>1</v>
      </c>
      <c r="AI669">
        <v>0.17792839999999999</v>
      </c>
    </row>
    <row r="670" spans="1:35" x14ac:dyDescent="0.2">
      <c r="A670" t="s">
        <v>103</v>
      </c>
      <c r="B670" t="s">
        <v>102</v>
      </c>
      <c r="C670" s="1">
        <v>44266</v>
      </c>
      <c r="D670" s="2">
        <v>0.54375000000000007</v>
      </c>
      <c r="E670">
        <v>-35.852423000000002</v>
      </c>
      <c r="F670">
        <v>139.384897</v>
      </c>
      <c r="G670">
        <v>56.3</v>
      </c>
      <c r="H670" t="s">
        <v>93</v>
      </c>
      <c r="I670">
        <v>102</v>
      </c>
      <c r="J670">
        <f t="shared" si="10"/>
        <v>1</v>
      </c>
      <c r="K670">
        <v>0</v>
      </c>
      <c r="L670">
        <v>1</v>
      </c>
      <c r="M670">
        <v>0</v>
      </c>
      <c r="N670">
        <v>0</v>
      </c>
      <c r="O670" t="s">
        <v>36</v>
      </c>
      <c r="P670">
        <v>56</v>
      </c>
      <c r="Q670">
        <v>4.8031470000000001</v>
      </c>
      <c r="R670">
        <v>0</v>
      </c>
      <c r="S670">
        <v>3621.6</v>
      </c>
      <c r="T670">
        <v>0</v>
      </c>
      <c r="U670">
        <v>0</v>
      </c>
      <c r="V670">
        <v>3621.6</v>
      </c>
      <c r="W670">
        <v>0</v>
      </c>
      <c r="X670">
        <v>0</v>
      </c>
      <c r="Y670">
        <v>7469.55</v>
      </c>
      <c r="Z670">
        <v>7469.55</v>
      </c>
      <c r="AA670">
        <v>0</v>
      </c>
      <c r="AB670">
        <v>0</v>
      </c>
      <c r="AD670">
        <v>1</v>
      </c>
      <c r="AI670">
        <v>0.15528939999999999</v>
      </c>
    </row>
    <row r="671" spans="1:35" x14ac:dyDescent="0.2">
      <c r="A671" t="s">
        <v>104</v>
      </c>
      <c r="C671" s="1">
        <v>44502</v>
      </c>
      <c r="D671" s="2">
        <v>0.72916666666666663</v>
      </c>
      <c r="E671">
        <v>-35.852294000000001</v>
      </c>
      <c r="F671">
        <v>139.38492299999999</v>
      </c>
      <c r="G671">
        <v>56.3</v>
      </c>
      <c r="H671" t="s">
        <v>93</v>
      </c>
      <c r="I671">
        <v>84</v>
      </c>
      <c r="J671">
        <f t="shared" si="10"/>
        <v>0</v>
      </c>
      <c r="K671">
        <v>0.27</v>
      </c>
      <c r="L671">
        <v>7</v>
      </c>
      <c r="M671">
        <v>80</v>
      </c>
      <c r="N671">
        <v>0</v>
      </c>
      <c r="O671" t="s">
        <v>48</v>
      </c>
      <c r="P671">
        <v>56</v>
      </c>
      <c r="V671">
        <v>0</v>
      </c>
      <c r="Z671">
        <v>0</v>
      </c>
      <c r="AD671">
        <v>0</v>
      </c>
      <c r="AI671">
        <v>0.1736393</v>
      </c>
    </row>
    <row r="672" spans="1:35" x14ac:dyDescent="0.2">
      <c r="A672" t="s">
        <v>104</v>
      </c>
      <c r="C672" s="1">
        <v>44502</v>
      </c>
      <c r="D672" s="2">
        <v>0.72916666666666663</v>
      </c>
      <c r="E672">
        <v>-35.852294000000001</v>
      </c>
      <c r="F672">
        <v>139.38492299999999</v>
      </c>
      <c r="G672">
        <v>56.3</v>
      </c>
      <c r="H672" t="s">
        <v>93</v>
      </c>
      <c r="I672">
        <v>84</v>
      </c>
      <c r="J672">
        <f t="shared" si="10"/>
        <v>0</v>
      </c>
      <c r="K672">
        <v>0.27</v>
      </c>
      <c r="L672">
        <v>7</v>
      </c>
      <c r="M672">
        <v>80</v>
      </c>
      <c r="N672">
        <v>736.5</v>
      </c>
      <c r="O672" t="s">
        <v>48</v>
      </c>
      <c r="P672">
        <v>56</v>
      </c>
      <c r="V672">
        <v>0</v>
      </c>
      <c r="Z672">
        <v>0</v>
      </c>
      <c r="AD672">
        <v>0</v>
      </c>
      <c r="AI672">
        <v>0.1736393</v>
      </c>
    </row>
    <row r="673" spans="1:35" x14ac:dyDescent="0.2">
      <c r="A673" t="s">
        <v>104</v>
      </c>
      <c r="C673" s="1">
        <v>44502</v>
      </c>
      <c r="D673" s="2">
        <v>0.72916666666666663</v>
      </c>
      <c r="E673">
        <v>-35.852294000000001</v>
      </c>
      <c r="F673">
        <v>139.38492299999999</v>
      </c>
      <c r="G673">
        <v>56.3</v>
      </c>
      <c r="H673" t="s">
        <v>93</v>
      </c>
      <c r="I673">
        <v>84</v>
      </c>
      <c r="J673">
        <f t="shared" si="10"/>
        <v>0</v>
      </c>
      <c r="K673">
        <v>0.27</v>
      </c>
      <c r="L673">
        <v>7</v>
      </c>
      <c r="M673">
        <v>80</v>
      </c>
      <c r="N673">
        <v>736.5</v>
      </c>
      <c r="O673" t="s">
        <v>48</v>
      </c>
      <c r="P673">
        <v>56</v>
      </c>
      <c r="V673">
        <v>0</v>
      </c>
      <c r="Z673">
        <v>0</v>
      </c>
      <c r="AD673">
        <v>0</v>
      </c>
      <c r="AI673">
        <v>0.1736393</v>
      </c>
    </row>
    <row r="674" spans="1:35" x14ac:dyDescent="0.2">
      <c r="A674" t="s">
        <v>104</v>
      </c>
      <c r="C674" s="1">
        <v>44502</v>
      </c>
      <c r="D674" s="2">
        <v>0.72916666666666663</v>
      </c>
      <c r="E674">
        <v>-35.852294000000001</v>
      </c>
      <c r="F674">
        <v>139.38492299999999</v>
      </c>
      <c r="G674">
        <v>56.3</v>
      </c>
      <c r="H674" t="s">
        <v>93</v>
      </c>
      <c r="I674">
        <v>84</v>
      </c>
      <c r="J674">
        <f t="shared" si="10"/>
        <v>0</v>
      </c>
      <c r="K674">
        <v>0.27</v>
      </c>
      <c r="L674">
        <v>7</v>
      </c>
      <c r="M674">
        <v>80</v>
      </c>
      <c r="N674">
        <v>736.5</v>
      </c>
      <c r="O674" t="s">
        <v>48</v>
      </c>
      <c r="P674">
        <v>56</v>
      </c>
      <c r="V674">
        <v>0</v>
      </c>
      <c r="Z674">
        <v>0</v>
      </c>
      <c r="AD674">
        <v>0</v>
      </c>
      <c r="AI674">
        <v>0.1736393</v>
      </c>
    </row>
    <row r="675" spans="1:35" x14ac:dyDescent="0.2">
      <c r="A675" t="s">
        <v>104</v>
      </c>
      <c r="C675" s="1">
        <v>44502</v>
      </c>
      <c r="D675" s="2">
        <v>0.72916666666666663</v>
      </c>
      <c r="E675">
        <v>-35.852294000000001</v>
      </c>
      <c r="F675">
        <v>139.38492299999999</v>
      </c>
      <c r="G675">
        <v>56.3</v>
      </c>
      <c r="H675" t="s">
        <v>93</v>
      </c>
      <c r="I675">
        <v>84</v>
      </c>
      <c r="J675">
        <f t="shared" si="10"/>
        <v>1</v>
      </c>
      <c r="K675">
        <v>0.27</v>
      </c>
      <c r="L675">
        <v>7</v>
      </c>
      <c r="M675">
        <v>80</v>
      </c>
      <c r="N675">
        <v>736.5</v>
      </c>
      <c r="O675" t="s">
        <v>48</v>
      </c>
      <c r="P675">
        <v>56</v>
      </c>
      <c r="V675">
        <v>0</v>
      </c>
      <c r="Z675">
        <v>0</v>
      </c>
      <c r="AD675">
        <v>1</v>
      </c>
      <c r="AI675">
        <v>0.27</v>
      </c>
    </row>
    <row r="676" spans="1:35" x14ac:dyDescent="0.2">
      <c r="A676" t="s">
        <v>105</v>
      </c>
      <c r="B676" t="s">
        <v>102</v>
      </c>
      <c r="C676" s="1">
        <v>44533</v>
      </c>
      <c r="D676" s="2">
        <v>0.3611111111111111</v>
      </c>
      <c r="E676">
        <v>-35.852260999999999</v>
      </c>
      <c r="F676">
        <v>139.384873</v>
      </c>
      <c r="G676">
        <v>56.3</v>
      </c>
      <c r="H676" t="s">
        <v>93</v>
      </c>
      <c r="I676">
        <v>84</v>
      </c>
      <c r="J676">
        <f t="shared" si="10"/>
        <v>1</v>
      </c>
      <c r="K676">
        <v>0.31</v>
      </c>
      <c r="L676">
        <v>7</v>
      </c>
      <c r="M676">
        <v>80</v>
      </c>
      <c r="N676">
        <v>0</v>
      </c>
      <c r="O676" t="s">
        <v>61</v>
      </c>
      <c r="P676">
        <v>56</v>
      </c>
      <c r="Q676">
        <v>17.218444999999999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679.05</v>
      </c>
      <c r="Y676">
        <v>18787.05</v>
      </c>
      <c r="Z676">
        <v>19466.099999999999</v>
      </c>
      <c r="AA676">
        <v>80</v>
      </c>
      <c r="AB676">
        <v>18108</v>
      </c>
      <c r="AD676">
        <v>1</v>
      </c>
      <c r="AE676" t="s">
        <v>41</v>
      </c>
      <c r="AF676" t="s">
        <v>42</v>
      </c>
      <c r="AG676" t="s">
        <v>43</v>
      </c>
      <c r="AH676">
        <v>8</v>
      </c>
      <c r="AI676">
        <v>0.1628018</v>
      </c>
    </row>
    <row r="677" spans="1:35" x14ac:dyDescent="0.2">
      <c r="A677" t="s">
        <v>105</v>
      </c>
      <c r="B677" t="s">
        <v>102</v>
      </c>
      <c r="C677" s="1">
        <v>44533</v>
      </c>
      <c r="D677" s="2">
        <v>0.3611111111111111</v>
      </c>
      <c r="E677">
        <v>-35.852260999999999</v>
      </c>
      <c r="F677">
        <v>139.384873</v>
      </c>
      <c r="G677">
        <v>56.3</v>
      </c>
      <c r="H677" t="s">
        <v>93</v>
      </c>
      <c r="I677">
        <v>84</v>
      </c>
      <c r="J677">
        <f t="shared" si="10"/>
        <v>1</v>
      </c>
      <c r="K677">
        <v>0.31</v>
      </c>
      <c r="L677">
        <v>7</v>
      </c>
      <c r="M677">
        <v>80</v>
      </c>
      <c r="N677">
        <v>736.5</v>
      </c>
      <c r="O677" t="s">
        <v>61</v>
      </c>
      <c r="P677">
        <v>56</v>
      </c>
      <c r="Q677">
        <v>7.0191140000000001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5206.05</v>
      </c>
      <c r="Z677">
        <v>5206.05</v>
      </c>
      <c r="AA677">
        <v>13</v>
      </c>
      <c r="AB677">
        <v>2942.55</v>
      </c>
      <c r="AD677">
        <v>1</v>
      </c>
      <c r="AI677">
        <v>0.16254660000000001</v>
      </c>
    </row>
    <row r="678" spans="1:35" x14ac:dyDescent="0.2">
      <c r="A678" t="s">
        <v>105</v>
      </c>
      <c r="B678" t="s">
        <v>102</v>
      </c>
      <c r="C678" s="1">
        <v>44533</v>
      </c>
      <c r="D678" s="2">
        <v>0.3611111111111111</v>
      </c>
      <c r="E678">
        <v>-35.852260999999999</v>
      </c>
      <c r="F678">
        <v>139.384873</v>
      </c>
      <c r="G678">
        <v>56.3</v>
      </c>
      <c r="H678" t="s">
        <v>93</v>
      </c>
      <c r="I678">
        <v>84</v>
      </c>
      <c r="J678">
        <f t="shared" si="10"/>
        <v>1</v>
      </c>
      <c r="K678">
        <v>0.31</v>
      </c>
      <c r="L678">
        <v>7</v>
      </c>
      <c r="M678">
        <v>80</v>
      </c>
      <c r="N678">
        <v>736.5</v>
      </c>
      <c r="O678" t="s">
        <v>61</v>
      </c>
      <c r="P678">
        <v>56</v>
      </c>
      <c r="Q678">
        <v>3.913592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226.35</v>
      </c>
      <c r="Y678">
        <v>2716.2</v>
      </c>
      <c r="Z678">
        <v>2942.55</v>
      </c>
      <c r="AA678">
        <v>12</v>
      </c>
      <c r="AB678">
        <v>2716.2</v>
      </c>
      <c r="AD678">
        <v>1</v>
      </c>
      <c r="AI678">
        <v>0.15984950000000001</v>
      </c>
    </row>
    <row r="679" spans="1:35" x14ac:dyDescent="0.2">
      <c r="A679" t="s">
        <v>105</v>
      </c>
      <c r="B679" t="s">
        <v>102</v>
      </c>
      <c r="C679" s="1">
        <v>44533</v>
      </c>
      <c r="D679" s="2">
        <v>0.3611111111111111</v>
      </c>
      <c r="E679">
        <v>-35.852260999999999</v>
      </c>
      <c r="F679">
        <v>139.384873</v>
      </c>
      <c r="G679">
        <v>56.3</v>
      </c>
      <c r="H679" t="s">
        <v>93</v>
      </c>
      <c r="I679">
        <v>84</v>
      </c>
      <c r="J679">
        <f t="shared" si="10"/>
        <v>1</v>
      </c>
      <c r="K679">
        <v>0.31</v>
      </c>
      <c r="L679">
        <v>7</v>
      </c>
      <c r="M679">
        <v>80</v>
      </c>
      <c r="N679">
        <v>736.5</v>
      </c>
      <c r="O679" t="s">
        <v>61</v>
      </c>
      <c r="P679">
        <v>56</v>
      </c>
      <c r="Q679">
        <v>17.265978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14260.05</v>
      </c>
      <c r="Z679">
        <v>14260.05</v>
      </c>
      <c r="AA679">
        <v>89</v>
      </c>
      <c r="AB679">
        <v>20145.150000000001</v>
      </c>
      <c r="AD679">
        <v>1</v>
      </c>
      <c r="AI679">
        <v>0.15270990000000001</v>
      </c>
    </row>
    <row r="680" spans="1:35" x14ac:dyDescent="0.2">
      <c r="A680" t="s">
        <v>105</v>
      </c>
      <c r="B680" t="s">
        <v>102</v>
      </c>
      <c r="C680" s="1">
        <v>44533</v>
      </c>
      <c r="D680" s="2">
        <v>0.3611111111111111</v>
      </c>
      <c r="E680">
        <v>-35.852260999999999</v>
      </c>
      <c r="F680">
        <v>139.384873</v>
      </c>
      <c r="G680">
        <v>56.3</v>
      </c>
      <c r="H680" t="s">
        <v>93</v>
      </c>
      <c r="I680">
        <v>84</v>
      </c>
      <c r="J680">
        <f t="shared" si="10"/>
        <v>1</v>
      </c>
      <c r="K680">
        <v>0.31</v>
      </c>
      <c r="L680">
        <v>7</v>
      </c>
      <c r="M680">
        <v>80</v>
      </c>
      <c r="N680">
        <v>736.5</v>
      </c>
      <c r="O680" t="s">
        <v>61</v>
      </c>
      <c r="P680">
        <v>56</v>
      </c>
      <c r="Q680">
        <v>3.9996049999999999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2489.85</v>
      </c>
      <c r="Z680">
        <v>2489.85</v>
      </c>
      <c r="AA680">
        <v>13</v>
      </c>
      <c r="AB680">
        <v>2942.55</v>
      </c>
      <c r="AD680">
        <v>1</v>
      </c>
      <c r="AI680">
        <v>0.1436364</v>
      </c>
    </row>
    <row r="681" spans="1:35" x14ac:dyDescent="0.2">
      <c r="A681" t="s">
        <v>105</v>
      </c>
      <c r="B681" t="s">
        <v>102</v>
      </c>
      <c r="C681" s="1">
        <v>44533</v>
      </c>
      <c r="D681" s="2">
        <v>0.3611111111111111</v>
      </c>
      <c r="E681">
        <v>-35.852260999999999</v>
      </c>
      <c r="F681">
        <v>139.384873</v>
      </c>
      <c r="G681">
        <v>56.3</v>
      </c>
      <c r="H681" t="s">
        <v>93</v>
      </c>
      <c r="I681">
        <v>84</v>
      </c>
      <c r="J681">
        <f t="shared" si="10"/>
        <v>1</v>
      </c>
      <c r="K681">
        <v>0.31</v>
      </c>
      <c r="L681">
        <v>7</v>
      </c>
      <c r="M681">
        <v>80</v>
      </c>
      <c r="N681">
        <v>736.5</v>
      </c>
      <c r="O681" t="s">
        <v>61</v>
      </c>
      <c r="P681">
        <v>56</v>
      </c>
      <c r="Q681">
        <v>10.722200000000001</v>
      </c>
      <c r="R681">
        <v>0</v>
      </c>
      <c r="S681">
        <v>452.7</v>
      </c>
      <c r="T681">
        <v>1</v>
      </c>
      <c r="U681">
        <v>0</v>
      </c>
      <c r="V681">
        <v>452.7</v>
      </c>
      <c r="W681">
        <v>0</v>
      </c>
      <c r="X681">
        <v>0</v>
      </c>
      <c r="Y681">
        <v>2263.5</v>
      </c>
      <c r="Z681">
        <v>2263.5</v>
      </c>
      <c r="AA681">
        <v>64</v>
      </c>
      <c r="AB681">
        <v>14486.4</v>
      </c>
      <c r="AD681">
        <v>1</v>
      </c>
      <c r="AI681">
        <v>0.1353173</v>
      </c>
    </row>
    <row r="682" spans="1:35" x14ac:dyDescent="0.2">
      <c r="A682" t="s">
        <v>105</v>
      </c>
      <c r="B682" t="s">
        <v>102</v>
      </c>
      <c r="C682" s="1">
        <v>44533</v>
      </c>
      <c r="D682" s="2">
        <v>0.3611111111111111</v>
      </c>
      <c r="E682">
        <v>-35.852260999999999</v>
      </c>
      <c r="F682">
        <v>139.384873</v>
      </c>
      <c r="G682">
        <v>56.3</v>
      </c>
      <c r="H682" t="s">
        <v>93</v>
      </c>
      <c r="I682">
        <v>84</v>
      </c>
      <c r="J682">
        <f t="shared" si="10"/>
        <v>1</v>
      </c>
      <c r="K682">
        <v>0.31</v>
      </c>
      <c r="L682">
        <v>7</v>
      </c>
      <c r="M682">
        <v>80</v>
      </c>
      <c r="N682">
        <v>736.5</v>
      </c>
      <c r="O682" t="s">
        <v>61</v>
      </c>
      <c r="P682">
        <v>56</v>
      </c>
      <c r="Q682">
        <v>18.630869000000001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5885.1</v>
      </c>
      <c r="Z682">
        <v>5885.1</v>
      </c>
      <c r="AA682">
        <v>62</v>
      </c>
      <c r="AB682">
        <v>14033.7</v>
      </c>
      <c r="AD682">
        <v>1</v>
      </c>
      <c r="AE682" t="s">
        <v>41</v>
      </c>
      <c r="AF682" t="s">
        <v>42</v>
      </c>
      <c r="AG682" t="s">
        <v>43</v>
      </c>
      <c r="AH682">
        <v>8</v>
      </c>
      <c r="AI682">
        <v>0.12699450000000001</v>
      </c>
    </row>
    <row r="683" spans="1:35" x14ac:dyDescent="0.2">
      <c r="A683" t="s">
        <v>105</v>
      </c>
      <c r="B683" t="s">
        <v>102</v>
      </c>
      <c r="C683" s="1">
        <v>44533</v>
      </c>
      <c r="D683" s="2">
        <v>0.3611111111111111</v>
      </c>
      <c r="E683">
        <v>-35.852260999999999</v>
      </c>
      <c r="F683">
        <v>139.384873</v>
      </c>
      <c r="G683">
        <v>56.3</v>
      </c>
      <c r="H683" t="s">
        <v>93</v>
      </c>
      <c r="I683">
        <v>84</v>
      </c>
      <c r="J683">
        <f t="shared" si="10"/>
        <v>1</v>
      </c>
      <c r="K683">
        <v>0.31</v>
      </c>
      <c r="L683">
        <v>7</v>
      </c>
      <c r="M683">
        <v>80</v>
      </c>
      <c r="N683">
        <v>736.5</v>
      </c>
      <c r="O683" t="s">
        <v>61</v>
      </c>
      <c r="P683">
        <v>56</v>
      </c>
      <c r="Q683">
        <v>18.977184000000001</v>
      </c>
      <c r="R683">
        <v>0</v>
      </c>
      <c r="S683">
        <v>226.35</v>
      </c>
      <c r="T683">
        <v>1</v>
      </c>
      <c r="U683">
        <v>0</v>
      </c>
      <c r="V683">
        <v>226.35</v>
      </c>
      <c r="W683">
        <v>0</v>
      </c>
      <c r="X683">
        <v>0</v>
      </c>
      <c r="Y683">
        <v>5658.75</v>
      </c>
      <c r="Z683">
        <v>5658.75</v>
      </c>
      <c r="AA683">
        <v>65</v>
      </c>
      <c r="AB683">
        <v>14712.75</v>
      </c>
      <c r="AD683">
        <v>1</v>
      </c>
      <c r="AI683">
        <v>0.1277778</v>
      </c>
    </row>
    <row r="684" spans="1:35" x14ac:dyDescent="0.2">
      <c r="A684" t="s">
        <v>105</v>
      </c>
      <c r="B684" t="s">
        <v>102</v>
      </c>
      <c r="C684" s="1">
        <v>44533</v>
      </c>
      <c r="D684" s="2">
        <v>0.3611111111111111</v>
      </c>
      <c r="E684">
        <v>-35.852260999999999</v>
      </c>
      <c r="F684">
        <v>139.384873</v>
      </c>
      <c r="G684">
        <v>56.3</v>
      </c>
      <c r="H684" t="s">
        <v>93</v>
      </c>
      <c r="I684">
        <v>84</v>
      </c>
      <c r="J684">
        <f t="shared" si="10"/>
        <v>1</v>
      </c>
      <c r="K684">
        <v>0.31</v>
      </c>
      <c r="L684">
        <v>7</v>
      </c>
      <c r="M684">
        <v>80</v>
      </c>
      <c r="N684">
        <v>736.5</v>
      </c>
      <c r="O684" t="s">
        <v>61</v>
      </c>
      <c r="P684">
        <v>56</v>
      </c>
      <c r="Q684">
        <v>10.953077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13128.3</v>
      </c>
      <c r="Z684">
        <v>13128.3</v>
      </c>
      <c r="AA684">
        <v>38</v>
      </c>
      <c r="AB684">
        <v>8601.2999999999993</v>
      </c>
      <c r="AD684">
        <v>1</v>
      </c>
      <c r="AI684">
        <v>0.1258147</v>
      </c>
    </row>
    <row r="685" spans="1:35" x14ac:dyDescent="0.2">
      <c r="A685" t="s">
        <v>105</v>
      </c>
      <c r="B685" t="s">
        <v>102</v>
      </c>
      <c r="C685" s="1">
        <v>44533</v>
      </c>
      <c r="D685" s="2">
        <v>0.3611111111111111</v>
      </c>
      <c r="E685">
        <v>-35.852260999999999</v>
      </c>
      <c r="F685">
        <v>139.384873</v>
      </c>
      <c r="G685">
        <v>56.3</v>
      </c>
      <c r="H685" t="s">
        <v>93</v>
      </c>
      <c r="I685">
        <v>84</v>
      </c>
      <c r="J685">
        <f t="shared" si="10"/>
        <v>1</v>
      </c>
      <c r="K685">
        <v>0.31</v>
      </c>
      <c r="L685">
        <v>7</v>
      </c>
      <c r="M685">
        <v>80</v>
      </c>
      <c r="N685">
        <v>736.5</v>
      </c>
      <c r="O685" t="s">
        <v>61</v>
      </c>
      <c r="P685">
        <v>56</v>
      </c>
      <c r="Q685">
        <v>7.0960729999999996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6111.45</v>
      </c>
      <c r="Z685">
        <v>6111.45</v>
      </c>
      <c r="AA685">
        <v>21</v>
      </c>
      <c r="AB685">
        <v>4753.3500000000004</v>
      </c>
      <c r="AD685">
        <v>1</v>
      </c>
      <c r="AI685">
        <v>0.1293609</v>
      </c>
    </row>
    <row r="686" spans="1:35" x14ac:dyDescent="0.2">
      <c r="A686" t="s">
        <v>105</v>
      </c>
      <c r="B686" t="s">
        <v>102</v>
      </c>
      <c r="C686" s="1">
        <v>44533</v>
      </c>
      <c r="D686" s="2">
        <v>0.3611111111111111</v>
      </c>
      <c r="E686">
        <v>-35.852260999999999</v>
      </c>
      <c r="F686">
        <v>139.384873</v>
      </c>
      <c r="G686">
        <v>56.3</v>
      </c>
      <c r="H686" t="s">
        <v>93</v>
      </c>
      <c r="I686">
        <v>84</v>
      </c>
      <c r="J686">
        <f t="shared" si="10"/>
        <v>0</v>
      </c>
      <c r="K686">
        <v>0.31</v>
      </c>
      <c r="L686">
        <v>7</v>
      </c>
      <c r="M686">
        <v>80</v>
      </c>
      <c r="N686">
        <v>736.5</v>
      </c>
      <c r="O686" t="s">
        <v>61</v>
      </c>
      <c r="P686">
        <v>56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D686">
        <v>0</v>
      </c>
      <c r="AI686">
        <v>0.131634</v>
      </c>
    </row>
    <row r="687" spans="1:35" x14ac:dyDescent="0.2">
      <c r="A687" t="s">
        <v>105</v>
      </c>
      <c r="B687" t="s">
        <v>102</v>
      </c>
      <c r="C687" s="1">
        <v>44533</v>
      </c>
      <c r="D687" s="2">
        <v>0.3611111111111111</v>
      </c>
      <c r="E687">
        <v>-35.852260999999999</v>
      </c>
      <c r="F687">
        <v>139.384873</v>
      </c>
      <c r="G687">
        <v>56.3</v>
      </c>
      <c r="H687" t="s">
        <v>93</v>
      </c>
      <c r="I687">
        <v>84</v>
      </c>
      <c r="J687">
        <f t="shared" si="10"/>
        <v>1</v>
      </c>
      <c r="K687">
        <v>0.31</v>
      </c>
      <c r="L687">
        <v>7</v>
      </c>
      <c r="M687">
        <v>80</v>
      </c>
      <c r="N687">
        <v>736.5</v>
      </c>
      <c r="O687" t="s">
        <v>61</v>
      </c>
      <c r="P687">
        <v>56</v>
      </c>
      <c r="Q687">
        <v>8.4338010000000008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226.35</v>
      </c>
      <c r="Y687">
        <v>6337.8</v>
      </c>
      <c r="Z687">
        <v>6564.15</v>
      </c>
      <c r="AA687">
        <v>25</v>
      </c>
      <c r="AB687">
        <v>5658.75</v>
      </c>
      <c r="AD687">
        <v>1</v>
      </c>
      <c r="AI687">
        <v>0.13765150000000001</v>
      </c>
    </row>
    <row r="688" spans="1:35" x14ac:dyDescent="0.2">
      <c r="A688" t="s">
        <v>105</v>
      </c>
      <c r="B688" t="s">
        <v>102</v>
      </c>
      <c r="C688" s="1">
        <v>44533</v>
      </c>
      <c r="D688" s="2">
        <v>0.3611111111111111</v>
      </c>
      <c r="E688">
        <v>-35.852260999999999</v>
      </c>
      <c r="F688">
        <v>139.384873</v>
      </c>
      <c r="G688">
        <v>56.3</v>
      </c>
      <c r="H688" t="s">
        <v>93</v>
      </c>
      <c r="I688">
        <v>84</v>
      </c>
      <c r="J688">
        <f t="shared" si="10"/>
        <v>1</v>
      </c>
      <c r="K688">
        <v>0.31</v>
      </c>
      <c r="L688">
        <v>7</v>
      </c>
      <c r="M688">
        <v>80</v>
      </c>
      <c r="N688">
        <v>736.5</v>
      </c>
      <c r="O688" t="s">
        <v>61</v>
      </c>
      <c r="P688">
        <v>56</v>
      </c>
      <c r="Q688">
        <v>6.1227679999999998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905.4</v>
      </c>
      <c r="Z688">
        <v>905.4</v>
      </c>
      <c r="AA688">
        <v>18</v>
      </c>
      <c r="AB688">
        <v>4074.3</v>
      </c>
      <c r="AD688">
        <v>1</v>
      </c>
      <c r="AI688">
        <v>0.15239269999999999</v>
      </c>
    </row>
    <row r="689" spans="1:35" x14ac:dyDescent="0.2">
      <c r="A689" t="s">
        <v>105</v>
      </c>
      <c r="B689" t="s">
        <v>102</v>
      </c>
      <c r="C689" s="1">
        <v>44533</v>
      </c>
      <c r="D689" s="2">
        <v>0.3611111111111111</v>
      </c>
      <c r="E689">
        <v>-35.852260999999999</v>
      </c>
      <c r="F689">
        <v>139.384873</v>
      </c>
      <c r="G689">
        <v>56.3</v>
      </c>
      <c r="H689" t="s">
        <v>93</v>
      </c>
      <c r="I689">
        <v>84</v>
      </c>
      <c r="J689">
        <f t="shared" si="10"/>
        <v>1</v>
      </c>
      <c r="K689">
        <v>0.31</v>
      </c>
      <c r="L689">
        <v>7</v>
      </c>
      <c r="M689">
        <v>80</v>
      </c>
      <c r="N689">
        <v>736.5</v>
      </c>
      <c r="O689" t="s">
        <v>61</v>
      </c>
      <c r="P689">
        <v>56</v>
      </c>
      <c r="Q689">
        <v>9.95261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5206.05</v>
      </c>
      <c r="Z689">
        <v>5206.05</v>
      </c>
      <c r="AA689">
        <v>34</v>
      </c>
      <c r="AB689">
        <v>7695.9</v>
      </c>
      <c r="AD689">
        <v>1</v>
      </c>
      <c r="AE689" t="s">
        <v>41</v>
      </c>
      <c r="AF689" t="s">
        <v>42</v>
      </c>
      <c r="AG689" t="s">
        <v>43</v>
      </c>
      <c r="AH689">
        <v>8</v>
      </c>
      <c r="AI689">
        <v>0.1635953</v>
      </c>
    </row>
    <row r="690" spans="1:35" x14ac:dyDescent="0.2">
      <c r="A690" t="s">
        <v>105</v>
      </c>
      <c r="B690" t="s">
        <v>102</v>
      </c>
      <c r="C690" s="1">
        <v>44533</v>
      </c>
      <c r="D690" s="2">
        <v>0.3611111111111111</v>
      </c>
      <c r="E690">
        <v>-35.852260999999999</v>
      </c>
      <c r="F690">
        <v>139.384873</v>
      </c>
      <c r="G690">
        <v>56.3</v>
      </c>
      <c r="H690" t="s">
        <v>93</v>
      </c>
      <c r="I690">
        <v>84</v>
      </c>
      <c r="J690">
        <f t="shared" si="10"/>
        <v>1</v>
      </c>
      <c r="K690">
        <v>0.31</v>
      </c>
      <c r="L690">
        <v>7</v>
      </c>
      <c r="M690">
        <v>80</v>
      </c>
      <c r="N690">
        <v>0</v>
      </c>
      <c r="O690" t="s">
        <v>61</v>
      </c>
      <c r="P690">
        <v>56</v>
      </c>
      <c r="Q690">
        <v>4.6741279999999996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2942.55</v>
      </c>
      <c r="Z690">
        <v>2942.55</v>
      </c>
      <c r="AA690">
        <v>27</v>
      </c>
      <c r="AB690">
        <v>6111.45</v>
      </c>
      <c r="AD690">
        <v>1</v>
      </c>
    </row>
    <row r="691" spans="1:35" x14ac:dyDescent="0.2">
      <c r="A691" t="s">
        <v>106</v>
      </c>
      <c r="C691" s="1">
        <v>44412</v>
      </c>
      <c r="D691" s="2">
        <v>0.69791666666666663</v>
      </c>
      <c r="E691">
        <v>-35.852697999999997</v>
      </c>
      <c r="F691">
        <v>139.38600400000001</v>
      </c>
      <c r="G691">
        <v>56.4</v>
      </c>
      <c r="H691" t="s">
        <v>93</v>
      </c>
      <c r="I691">
        <v>39</v>
      </c>
      <c r="J691">
        <f t="shared" si="10"/>
        <v>0</v>
      </c>
      <c r="K691">
        <v>0.52</v>
      </c>
      <c r="L691">
        <v>0</v>
      </c>
      <c r="N691">
        <v>0</v>
      </c>
      <c r="O691" t="s">
        <v>48</v>
      </c>
      <c r="P691">
        <v>56</v>
      </c>
      <c r="V691">
        <v>0</v>
      </c>
      <c r="Z691">
        <v>0</v>
      </c>
      <c r="AD691">
        <v>0</v>
      </c>
      <c r="AI691">
        <v>0.41</v>
      </c>
    </row>
    <row r="692" spans="1:35" x14ac:dyDescent="0.2">
      <c r="A692" t="s">
        <v>106</v>
      </c>
      <c r="C692" s="1">
        <v>44412</v>
      </c>
      <c r="D692" s="2">
        <v>0.69791666666666663</v>
      </c>
      <c r="E692">
        <v>-35.852697999999997</v>
      </c>
      <c r="F692">
        <v>139.38600400000001</v>
      </c>
      <c r="G692">
        <v>56.4</v>
      </c>
      <c r="H692" t="s">
        <v>93</v>
      </c>
      <c r="I692">
        <v>39</v>
      </c>
      <c r="J692">
        <f t="shared" si="10"/>
        <v>0</v>
      </c>
      <c r="K692">
        <v>0.52</v>
      </c>
      <c r="L692">
        <v>0</v>
      </c>
      <c r="N692">
        <v>0</v>
      </c>
      <c r="O692" t="s">
        <v>48</v>
      </c>
      <c r="P692">
        <v>56</v>
      </c>
      <c r="V692">
        <v>0</v>
      </c>
      <c r="Z692">
        <v>0</v>
      </c>
      <c r="AD692">
        <v>0</v>
      </c>
      <c r="AI692">
        <v>0.41</v>
      </c>
    </row>
    <row r="693" spans="1:35" x14ac:dyDescent="0.2">
      <c r="A693" t="s">
        <v>106</v>
      </c>
      <c r="C693" s="1">
        <v>44412</v>
      </c>
      <c r="D693" s="2">
        <v>0.69791666666666663</v>
      </c>
      <c r="E693">
        <v>-35.852697999999997</v>
      </c>
      <c r="F693">
        <v>139.38600400000001</v>
      </c>
      <c r="G693">
        <v>56.4</v>
      </c>
      <c r="H693" t="s">
        <v>93</v>
      </c>
      <c r="I693">
        <v>39</v>
      </c>
      <c r="J693">
        <f t="shared" si="10"/>
        <v>0</v>
      </c>
      <c r="K693">
        <v>0.52</v>
      </c>
      <c r="L693">
        <v>0</v>
      </c>
      <c r="N693">
        <v>0</v>
      </c>
      <c r="O693" t="s">
        <v>48</v>
      </c>
      <c r="P693">
        <v>56</v>
      </c>
      <c r="V693">
        <v>0</v>
      </c>
      <c r="Z693">
        <v>0</v>
      </c>
      <c r="AD693">
        <v>0</v>
      </c>
      <c r="AI693">
        <v>0.22</v>
      </c>
    </row>
    <row r="694" spans="1:35" x14ac:dyDescent="0.2">
      <c r="A694" t="s">
        <v>107</v>
      </c>
      <c r="C694" s="1">
        <v>44433</v>
      </c>
      <c r="D694" s="2">
        <v>0.57638888888888895</v>
      </c>
      <c r="E694">
        <v>-35.852719999999998</v>
      </c>
      <c r="F694">
        <v>139.38531</v>
      </c>
      <c r="G694">
        <v>56.4</v>
      </c>
      <c r="H694" t="s">
        <v>93</v>
      </c>
      <c r="I694">
        <v>63</v>
      </c>
      <c r="J694">
        <f t="shared" si="10"/>
        <v>0</v>
      </c>
      <c r="K694">
        <v>0.33</v>
      </c>
      <c r="L694">
        <v>0</v>
      </c>
      <c r="N694">
        <v>0</v>
      </c>
      <c r="O694" t="s">
        <v>48</v>
      </c>
      <c r="P694">
        <v>56</v>
      </c>
      <c r="V694">
        <v>0</v>
      </c>
      <c r="Z694">
        <v>0</v>
      </c>
      <c r="AD694">
        <v>0</v>
      </c>
      <c r="AI694">
        <v>0.32</v>
      </c>
    </row>
    <row r="695" spans="1:35" x14ac:dyDescent="0.2">
      <c r="A695" t="s">
        <v>107</v>
      </c>
      <c r="C695" s="1">
        <v>44433</v>
      </c>
      <c r="D695" s="2">
        <v>0.57638888888888895</v>
      </c>
      <c r="E695">
        <v>-35.852719999999998</v>
      </c>
      <c r="F695">
        <v>139.38531</v>
      </c>
      <c r="G695">
        <v>56.4</v>
      </c>
      <c r="H695" t="s">
        <v>93</v>
      </c>
      <c r="I695">
        <v>63</v>
      </c>
      <c r="J695">
        <f t="shared" si="10"/>
        <v>0</v>
      </c>
      <c r="K695">
        <v>0.33</v>
      </c>
      <c r="L695">
        <v>0</v>
      </c>
      <c r="N695">
        <v>0</v>
      </c>
      <c r="O695" t="s">
        <v>48</v>
      </c>
      <c r="P695">
        <v>56</v>
      </c>
      <c r="V695">
        <v>0</v>
      </c>
      <c r="Z695">
        <v>0</v>
      </c>
      <c r="AD695">
        <v>0</v>
      </c>
      <c r="AI695">
        <v>0.32</v>
      </c>
    </row>
    <row r="696" spans="1:35" x14ac:dyDescent="0.2">
      <c r="A696" t="s">
        <v>107</v>
      </c>
      <c r="C696" s="1">
        <v>44433</v>
      </c>
      <c r="D696" s="2">
        <v>0.57638888888888895</v>
      </c>
      <c r="E696">
        <v>-35.852719999999998</v>
      </c>
      <c r="F696">
        <v>139.38531</v>
      </c>
      <c r="G696">
        <v>56.4</v>
      </c>
      <c r="H696" t="s">
        <v>93</v>
      </c>
      <c r="I696">
        <v>63</v>
      </c>
      <c r="J696">
        <f t="shared" si="10"/>
        <v>0</v>
      </c>
      <c r="K696">
        <v>0.33</v>
      </c>
      <c r="L696">
        <v>0</v>
      </c>
      <c r="N696">
        <v>0</v>
      </c>
      <c r="O696" t="s">
        <v>48</v>
      </c>
      <c r="P696">
        <v>56</v>
      </c>
      <c r="V696">
        <v>0</v>
      </c>
      <c r="Z696">
        <v>0</v>
      </c>
      <c r="AD696">
        <v>0</v>
      </c>
      <c r="AI696">
        <v>0.32</v>
      </c>
    </row>
    <row r="697" spans="1:35" x14ac:dyDescent="0.2">
      <c r="A697" t="s">
        <v>107</v>
      </c>
      <c r="C697" s="1">
        <v>44433</v>
      </c>
      <c r="D697" s="2">
        <v>0.57638888888888895</v>
      </c>
      <c r="E697">
        <v>-35.852719999999998</v>
      </c>
      <c r="F697">
        <v>139.38531</v>
      </c>
      <c r="G697">
        <v>56.4</v>
      </c>
      <c r="H697" t="s">
        <v>93</v>
      </c>
      <c r="I697">
        <v>63</v>
      </c>
      <c r="J697">
        <f t="shared" si="10"/>
        <v>0</v>
      </c>
      <c r="K697">
        <v>0.33</v>
      </c>
      <c r="L697">
        <v>0</v>
      </c>
      <c r="N697">
        <v>0</v>
      </c>
      <c r="O697" t="s">
        <v>48</v>
      </c>
      <c r="P697">
        <v>56</v>
      </c>
      <c r="V697">
        <v>0</v>
      </c>
      <c r="Z697">
        <v>0</v>
      </c>
      <c r="AD697">
        <v>0</v>
      </c>
      <c r="AI697">
        <v>0.32</v>
      </c>
    </row>
    <row r="698" spans="1:35" x14ac:dyDescent="0.2">
      <c r="A698" t="s">
        <v>108</v>
      </c>
      <c r="C698" s="1">
        <v>44448</v>
      </c>
      <c r="D698" s="2">
        <v>0.58333333333333337</v>
      </c>
      <c r="E698">
        <v>-35.852756999999997</v>
      </c>
      <c r="F698">
        <v>139.385446</v>
      </c>
      <c r="G698">
        <v>56.4</v>
      </c>
      <c r="H698" t="s">
        <v>93</v>
      </c>
      <c r="I698">
        <v>69</v>
      </c>
      <c r="J698">
        <f t="shared" si="10"/>
        <v>0</v>
      </c>
      <c r="K698">
        <v>0.3</v>
      </c>
      <c r="L698">
        <v>0</v>
      </c>
      <c r="N698">
        <v>0</v>
      </c>
      <c r="O698" t="s">
        <v>48</v>
      </c>
      <c r="P698">
        <v>56</v>
      </c>
      <c r="V698">
        <v>0</v>
      </c>
      <c r="Z698">
        <v>0</v>
      </c>
      <c r="AD698">
        <v>0</v>
      </c>
      <c r="AI698">
        <v>0.36</v>
      </c>
    </row>
    <row r="699" spans="1:35" x14ac:dyDescent="0.2">
      <c r="A699" t="s">
        <v>108</v>
      </c>
      <c r="C699" s="1">
        <v>44448</v>
      </c>
      <c r="D699" s="2">
        <v>0.58333333333333337</v>
      </c>
      <c r="E699">
        <v>-35.852756999999997</v>
      </c>
      <c r="F699">
        <v>139.385446</v>
      </c>
      <c r="G699">
        <v>56.4</v>
      </c>
      <c r="H699" t="s">
        <v>93</v>
      </c>
      <c r="I699">
        <v>69</v>
      </c>
      <c r="J699">
        <f t="shared" si="10"/>
        <v>0</v>
      </c>
      <c r="K699">
        <v>0.3</v>
      </c>
      <c r="L699">
        <v>0</v>
      </c>
      <c r="N699">
        <v>0</v>
      </c>
      <c r="O699" t="s">
        <v>48</v>
      </c>
      <c r="P699">
        <v>56</v>
      </c>
      <c r="V699">
        <v>0</v>
      </c>
      <c r="Z699">
        <v>0</v>
      </c>
      <c r="AD699">
        <v>0</v>
      </c>
      <c r="AI699">
        <v>0.36</v>
      </c>
    </row>
    <row r="700" spans="1:35" x14ac:dyDescent="0.2">
      <c r="A700" t="s">
        <v>108</v>
      </c>
      <c r="C700" s="1">
        <v>44448</v>
      </c>
      <c r="D700" s="2">
        <v>0.58333333333333337</v>
      </c>
      <c r="E700">
        <v>-35.852756999999997</v>
      </c>
      <c r="F700">
        <v>139.385446</v>
      </c>
      <c r="G700">
        <v>56.4</v>
      </c>
      <c r="H700" t="s">
        <v>93</v>
      </c>
      <c r="I700">
        <v>69</v>
      </c>
      <c r="J700">
        <f t="shared" si="10"/>
        <v>0</v>
      </c>
      <c r="K700">
        <v>0.3</v>
      </c>
      <c r="L700">
        <v>0</v>
      </c>
      <c r="N700">
        <v>0</v>
      </c>
      <c r="O700" t="s">
        <v>48</v>
      </c>
      <c r="P700">
        <v>56</v>
      </c>
      <c r="V700">
        <v>0</v>
      </c>
      <c r="Z700">
        <v>0</v>
      </c>
      <c r="AD700">
        <v>0</v>
      </c>
      <c r="AI700">
        <v>0.36</v>
      </c>
    </row>
    <row r="701" spans="1:35" x14ac:dyDescent="0.2">
      <c r="A701" t="s">
        <v>108</v>
      </c>
      <c r="C701" s="1">
        <v>44448</v>
      </c>
      <c r="D701" s="2">
        <v>0.58333333333333337</v>
      </c>
      <c r="E701">
        <v>-35.852756999999997</v>
      </c>
      <c r="F701">
        <v>139.385446</v>
      </c>
      <c r="G701">
        <v>56.4</v>
      </c>
      <c r="H701" t="s">
        <v>93</v>
      </c>
      <c r="I701">
        <v>69</v>
      </c>
      <c r="J701">
        <f t="shared" si="10"/>
        <v>0</v>
      </c>
      <c r="K701">
        <v>0.3</v>
      </c>
      <c r="L701">
        <v>0</v>
      </c>
      <c r="N701">
        <v>0</v>
      </c>
      <c r="O701" t="s">
        <v>48</v>
      </c>
      <c r="P701">
        <v>56</v>
      </c>
      <c r="V701">
        <v>0</v>
      </c>
      <c r="Z701">
        <v>0</v>
      </c>
      <c r="AD701">
        <v>0</v>
      </c>
      <c r="AI701">
        <v>0.36</v>
      </c>
    </row>
    <row r="702" spans="1:35" x14ac:dyDescent="0.2">
      <c r="A702" t="s">
        <v>109</v>
      </c>
      <c r="C702" s="1">
        <v>44461</v>
      </c>
      <c r="D702" s="2">
        <v>0.59027777777777779</v>
      </c>
      <c r="E702">
        <v>-35.852691999999998</v>
      </c>
      <c r="F702">
        <v>139.38548700000001</v>
      </c>
      <c r="G702">
        <v>56.4</v>
      </c>
      <c r="H702" t="s">
        <v>93</v>
      </c>
      <c r="I702">
        <v>60</v>
      </c>
      <c r="J702">
        <f t="shared" si="10"/>
        <v>0</v>
      </c>
      <c r="K702">
        <v>0.3</v>
      </c>
      <c r="L702">
        <v>0</v>
      </c>
      <c r="N702">
        <v>0</v>
      </c>
      <c r="O702" t="s">
        <v>48</v>
      </c>
      <c r="P702">
        <v>56</v>
      </c>
      <c r="V702">
        <v>0</v>
      </c>
      <c r="Z702">
        <v>0</v>
      </c>
      <c r="AD702">
        <v>0</v>
      </c>
      <c r="AI702">
        <v>0.35</v>
      </c>
    </row>
    <row r="703" spans="1:35" x14ac:dyDescent="0.2">
      <c r="A703" t="s">
        <v>109</v>
      </c>
      <c r="C703" s="1">
        <v>44461</v>
      </c>
      <c r="D703" s="2">
        <v>0.59027777777777779</v>
      </c>
      <c r="E703">
        <v>-35.852691999999998</v>
      </c>
      <c r="F703">
        <v>139.38548700000001</v>
      </c>
      <c r="G703">
        <v>56.4</v>
      </c>
      <c r="H703" t="s">
        <v>93</v>
      </c>
      <c r="I703">
        <v>60</v>
      </c>
      <c r="J703">
        <f t="shared" si="10"/>
        <v>0</v>
      </c>
      <c r="K703">
        <v>0.3</v>
      </c>
      <c r="L703">
        <v>0</v>
      </c>
      <c r="N703">
        <v>0</v>
      </c>
      <c r="O703" t="s">
        <v>48</v>
      </c>
      <c r="P703">
        <v>56</v>
      </c>
      <c r="V703">
        <v>0</v>
      </c>
      <c r="Z703">
        <v>0</v>
      </c>
      <c r="AD703">
        <v>0</v>
      </c>
      <c r="AI703">
        <v>0.35</v>
      </c>
    </row>
    <row r="704" spans="1:35" x14ac:dyDescent="0.2">
      <c r="A704" t="s">
        <v>109</v>
      </c>
      <c r="C704" s="1">
        <v>44461</v>
      </c>
      <c r="D704" s="2">
        <v>0.59027777777777779</v>
      </c>
      <c r="E704">
        <v>-35.852691999999998</v>
      </c>
      <c r="F704">
        <v>139.38548700000001</v>
      </c>
      <c r="G704">
        <v>56.4</v>
      </c>
      <c r="H704" t="s">
        <v>93</v>
      </c>
      <c r="I704">
        <v>60</v>
      </c>
      <c r="J704">
        <f t="shared" si="10"/>
        <v>0</v>
      </c>
      <c r="K704">
        <v>0.3</v>
      </c>
      <c r="L704">
        <v>0</v>
      </c>
      <c r="N704">
        <v>0</v>
      </c>
      <c r="O704" t="s">
        <v>48</v>
      </c>
      <c r="P704">
        <v>56</v>
      </c>
      <c r="V704">
        <v>0</v>
      </c>
      <c r="Z704">
        <v>0</v>
      </c>
      <c r="AD704">
        <v>0</v>
      </c>
      <c r="AI704">
        <v>0.35</v>
      </c>
    </row>
    <row r="705" spans="1:35" x14ac:dyDescent="0.2">
      <c r="A705" t="s">
        <v>109</v>
      </c>
      <c r="C705" s="1">
        <v>44461</v>
      </c>
      <c r="D705" s="2">
        <v>0.59027777777777779</v>
      </c>
      <c r="E705">
        <v>-35.852691999999998</v>
      </c>
      <c r="F705">
        <v>139.38548700000001</v>
      </c>
      <c r="G705">
        <v>56.4</v>
      </c>
      <c r="H705" t="s">
        <v>93</v>
      </c>
      <c r="I705">
        <v>60</v>
      </c>
      <c r="J705">
        <f t="shared" si="10"/>
        <v>0</v>
      </c>
      <c r="K705">
        <v>0.3</v>
      </c>
      <c r="L705">
        <v>0</v>
      </c>
      <c r="N705">
        <v>0</v>
      </c>
      <c r="O705" t="s">
        <v>48</v>
      </c>
      <c r="P705">
        <v>56</v>
      </c>
      <c r="V705">
        <v>0</v>
      </c>
      <c r="Z705">
        <v>0</v>
      </c>
      <c r="AD705">
        <v>0</v>
      </c>
      <c r="AI705">
        <v>0.35</v>
      </c>
    </row>
    <row r="706" spans="1:35" x14ac:dyDescent="0.2">
      <c r="A706" t="s">
        <v>109</v>
      </c>
      <c r="C706" s="1">
        <v>44461</v>
      </c>
      <c r="D706" s="2">
        <v>0.59027777777777779</v>
      </c>
      <c r="E706">
        <v>-35.852691999999998</v>
      </c>
      <c r="F706">
        <v>139.38548700000001</v>
      </c>
      <c r="G706">
        <v>56.4</v>
      </c>
      <c r="H706" t="s">
        <v>93</v>
      </c>
      <c r="I706">
        <v>60</v>
      </c>
      <c r="J706">
        <f t="shared" si="10"/>
        <v>1</v>
      </c>
      <c r="K706">
        <v>0.3</v>
      </c>
      <c r="L706">
        <v>0</v>
      </c>
      <c r="N706">
        <v>0</v>
      </c>
      <c r="O706" t="s">
        <v>48</v>
      </c>
      <c r="P706">
        <v>56</v>
      </c>
      <c r="V706">
        <v>0</v>
      </c>
      <c r="Z706">
        <v>0</v>
      </c>
      <c r="AD706">
        <v>1</v>
      </c>
      <c r="AI706">
        <v>0.35</v>
      </c>
    </row>
    <row r="707" spans="1:35" x14ac:dyDescent="0.2">
      <c r="A707" t="s">
        <v>110</v>
      </c>
      <c r="C707" s="1">
        <v>44475</v>
      </c>
      <c r="D707" s="2">
        <v>0.5625</v>
      </c>
      <c r="E707">
        <v>-35.852713999999999</v>
      </c>
      <c r="F707">
        <v>139.38572400000001</v>
      </c>
      <c r="G707">
        <v>56.4</v>
      </c>
      <c r="H707" t="s">
        <v>93</v>
      </c>
      <c r="I707">
        <v>61</v>
      </c>
      <c r="J707">
        <f t="shared" ref="J707:J770" si="11">AD707</f>
        <v>0</v>
      </c>
      <c r="K707">
        <v>0.26</v>
      </c>
      <c r="L707">
        <v>0</v>
      </c>
      <c r="N707">
        <v>3.7</v>
      </c>
      <c r="O707" t="s">
        <v>48</v>
      </c>
      <c r="P707">
        <v>56</v>
      </c>
      <c r="V707">
        <v>0</v>
      </c>
      <c r="Z707">
        <v>0</v>
      </c>
      <c r="AD707">
        <v>0</v>
      </c>
      <c r="AI707">
        <v>0.39</v>
      </c>
    </row>
    <row r="708" spans="1:35" x14ac:dyDescent="0.2">
      <c r="A708" t="s">
        <v>110</v>
      </c>
      <c r="C708" s="1">
        <v>44475</v>
      </c>
      <c r="D708" s="2">
        <v>0.5625</v>
      </c>
      <c r="E708">
        <v>-35.852713999999999</v>
      </c>
      <c r="F708">
        <v>139.38572400000001</v>
      </c>
      <c r="G708">
        <v>56.4</v>
      </c>
      <c r="H708" t="s">
        <v>93</v>
      </c>
      <c r="I708">
        <v>61</v>
      </c>
      <c r="J708">
        <f t="shared" si="11"/>
        <v>0</v>
      </c>
      <c r="K708">
        <v>0.26</v>
      </c>
      <c r="L708">
        <v>0</v>
      </c>
      <c r="N708">
        <v>0</v>
      </c>
      <c r="O708" t="s">
        <v>48</v>
      </c>
      <c r="P708">
        <v>56</v>
      </c>
      <c r="V708">
        <v>0</v>
      </c>
      <c r="Z708">
        <v>0</v>
      </c>
      <c r="AD708">
        <v>0</v>
      </c>
      <c r="AI708">
        <v>0.39</v>
      </c>
    </row>
    <row r="709" spans="1:35" x14ac:dyDescent="0.2">
      <c r="A709" t="s">
        <v>110</v>
      </c>
      <c r="C709" s="1">
        <v>44475</v>
      </c>
      <c r="D709" s="2">
        <v>0.5625</v>
      </c>
      <c r="E709">
        <v>-35.852713999999999</v>
      </c>
      <c r="F709">
        <v>139.38572400000001</v>
      </c>
      <c r="G709">
        <v>56.4</v>
      </c>
      <c r="H709" t="s">
        <v>93</v>
      </c>
      <c r="I709">
        <v>61</v>
      </c>
      <c r="J709">
        <f t="shared" si="11"/>
        <v>0</v>
      </c>
      <c r="K709">
        <v>0.26</v>
      </c>
      <c r="L709">
        <v>0</v>
      </c>
      <c r="N709">
        <v>0</v>
      </c>
      <c r="O709" t="s">
        <v>48</v>
      </c>
      <c r="P709">
        <v>56</v>
      </c>
      <c r="V709">
        <v>0</v>
      </c>
      <c r="Z709">
        <v>0</v>
      </c>
      <c r="AD709">
        <v>0</v>
      </c>
      <c r="AI709">
        <v>0.39</v>
      </c>
    </row>
    <row r="710" spans="1:35" x14ac:dyDescent="0.2">
      <c r="A710" t="s">
        <v>110</v>
      </c>
      <c r="C710" s="1">
        <v>44475</v>
      </c>
      <c r="D710" s="2">
        <v>0.5625</v>
      </c>
      <c r="E710">
        <v>-35.852713999999999</v>
      </c>
      <c r="F710">
        <v>139.38572400000001</v>
      </c>
      <c r="G710">
        <v>56.4</v>
      </c>
      <c r="H710" t="s">
        <v>93</v>
      </c>
      <c r="I710">
        <v>61</v>
      </c>
      <c r="J710">
        <f t="shared" si="11"/>
        <v>0</v>
      </c>
      <c r="K710">
        <v>0.26</v>
      </c>
      <c r="L710">
        <v>0</v>
      </c>
      <c r="N710">
        <v>0</v>
      </c>
      <c r="O710" t="s">
        <v>48</v>
      </c>
      <c r="P710">
        <v>56</v>
      </c>
      <c r="V710">
        <v>0</v>
      </c>
      <c r="Z710">
        <v>0</v>
      </c>
      <c r="AD710">
        <v>0</v>
      </c>
      <c r="AI710">
        <v>0.39</v>
      </c>
    </row>
    <row r="711" spans="1:35" x14ac:dyDescent="0.2">
      <c r="A711" t="s">
        <v>110</v>
      </c>
      <c r="C711" s="1">
        <v>44475</v>
      </c>
      <c r="D711" s="2">
        <v>0.5625</v>
      </c>
      <c r="E711">
        <v>-35.852713999999999</v>
      </c>
      <c r="F711">
        <v>139.38572400000001</v>
      </c>
      <c r="G711">
        <v>56.4</v>
      </c>
      <c r="H711" t="s">
        <v>93</v>
      </c>
      <c r="I711">
        <v>61</v>
      </c>
      <c r="J711">
        <f t="shared" si="11"/>
        <v>1</v>
      </c>
      <c r="K711">
        <v>0.26</v>
      </c>
      <c r="L711">
        <v>0</v>
      </c>
      <c r="N711">
        <v>0</v>
      </c>
      <c r="O711" t="s">
        <v>48</v>
      </c>
      <c r="P711">
        <v>56</v>
      </c>
      <c r="V711">
        <v>0</v>
      </c>
      <c r="Z711">
        <v>0</v>
      </c>
      <c r="AD711">
        <v>1</v>
      </c>
      <c r="AI711">
        <v>0.39</v>
      </c>
    </row>
    <row r="712" spans="1:35" x14ac:dyDescent="0.2">
      <c r="A712" t="s">
        <v>111</v>
      </c>
      <c r="C712" s="1">
        <v>44487</v>
      </c>
      <c r="D712" s="2">
        <v>0.63194444444444442</v>
      </c>
      <c r="E712">
        <v>-35.852370999999998</v>
      </c>
      <c r="F712">
        <v>139.38536400000001</v>
      </c>
      <c r="G712">
        <v>56.4</v>
      </c>
      <c r="H712" t="s">
        <v>93</v>
      </c>
      <c r="I712">
        <v>63</v>
      </c>
      <c r="J712">
        <f t="shared" si="11"/>
        <v>0</v>
      </c>
      <c r="K712">
        <v>0.4</v>
      </c>
      <c r="L712">
        <v>0</v>
      </c>
      <c r="N712">
        <v>0</v>
      </c>
      <c r="O712" t="s">
        <v>48</v>
      </c>
      <c r="P712">
        <v>56</v>
      </c>
      <c r="V712">
        <v>0</v>
      </c>
      <c r="Z712">
        <v>0</v>
      </c>
      <c r="AD712">
        <v>0</v>
      </c>
      <c r="AI712">
        <v>0.25</v>
      </c>
    </row>
    <row r="713" spans="1:35" x14ac:dyDescent="0.2">
      <c r="A713" t="s">
        <v>111</v>
      </c>
      <c r="C713" s="1">
        <v>44487</v>
      </c>
      <c r="D713" s="2">
        <v>0.63194444444444442</v>
      </c>
      <c r="E713">
        <v>-35.852370999999998</v>
      </c>
      <c r="F713">
        <v>139.38536400000001</v>
      </c>
      <c r="G713">
        <v>56.4</v>
      </c>
      <c r="H713" t="s">
        <v>93</v>
      </c>
      <c r="I713">
        <v>63</v>
      </c>
      <c r="J713">
        <f t="shared" si="11"/>
        <v>0</v>
      </c>
      <c r="K713">
        <v>0.4</v>
      </c>
      <c r="L713">
        <v>0</v>
      </c>
      <c r="N713">
        <v>0</v>
      </c>
      <c r="O713" t="s">
        <v>48</v>
      </c>
      <c r="P713">
        <v>56</v>
      </c>
      <c r="V713">
        <v>0</v>
      </c>
      <c r="Z713">
        <v>0</v>
      </c>
      <c r="AD713">
        <v>0</v>
      </c>
      <c r="AI713">
        <v>0.25</v>
      </c>
    </row>
    <row r="714" spans="1:35" x14ac:dyDescent="0.2">
      <c r="A714" t="s">
        <v>111</v>
      </c>
      <c r="C714" s="1">
        <v>44487</v>
      </c>
      <c r="D714" s="2">
        <v>0.63194444444444442</v>
      </c>
      <c r="E714">
        <v>-35.852370999999998</v>
      </c>
      <c r="F714">
        <v>139.38536400000001</v>
      </c>
      <c r="G714">
        <v>56.4</v>
      </c>
      <c r="H714" t="s">
        <v>93</v>
      </c>
      <c r="I714">
        <v>63</v>
      </c>
      <c r="J714">
        <f t="shared" si="11"/>
        <v>0</v>
      </c>
      <c r="K714">
        <v>0.4</v>
      </c>
      <c r="L714">
        <v>0</v>
      </c>
      <c r="N714">
        <v>0</v>
      </c>
      <c r="O714" t="s">
        <v>48</v>
      </c>
      <c r="P714">
        <v>56</v>
      </c>
      <c r="V714">
        <v>0</v>
      </c>
      <c r="Z714">
        <v>0</v>
      </c>
      <c r="AD714">
        <v>0</v>
      </c>
      <c r="AI714">
        <v>0.25</v>
      </c>
    </row>
    <row r="715" spans="1:35" x14ac:dyDescent="0.2">
      <c r="A715" t="s">
        <v>111</v>
      </c>
      <c r="C715" s="1">
        <v>44487</v>
      </c>
      <c r="D715" s="2">
        <v>0.63194444444444442</v>
      </c>
      <c r="E715">
        <v>-35.852370999999998</v>
      </c>
      <c r="F715">
        <v>139.38536400000001</v>
      </c>
      <c r="G715">
        <v>56.4</v>
      </c>
      <c r="H715" t="s">
        <v>93</v>
      </c>
      <c r="I715">
        <v>63</v>
      </c>
      <c r="J715">
        <f t="shared" si="11"/>
        <v>0</v>
      </c>
      <c r="K715">
        <v>0.4</v>
      </c>
      <c r="L715">
        <v>0</v>
      </c>
      <c r="N715">
        <v>0</v>
      </c>
      <c r="O715" t="s">
        <v>48</v>
      </c>
      <c r="P715">
        <v>56</v>
      </c>
      <c r="V715">
        <v>0</v>
      </c>
      <c r="Z715">
        <v>0</v>
      </c>
      <c r="AD715">
        <v>0</v>
      </c>
      <c r="AI715">
        <v>0.25</v>
      </c>
    </row>
    <row r="716" spans="1:35" x14ac:dyDescent="0.2">
      <c r="A716" t="s">
        <v>111</v>
      </c>
      <c r="C716" s="1">
        <v>44487</v>
      </c>
      <c r="D716" s="2">
        <v>0.63194444444444442</v>
      </c>
      <c r="E716">
        <v>-35.852370999999998</v>
      </c>
      <c r="F716">
        <v>139.38536400000001</v>
      </c>
      <c r="G716">
        <v>56.4</v>
      </c>
      <c r="H716" t="s">
        <v>93</v>
      </c>
      <c r="I716">
        <v>63</v>
      </c>
      <c r="J716">
        <f t="shared" si="11"/>
        <v>1</v>
      </c>
      <c r="K716">
        <v>0.4</v>
      </c>
      <c r="L716">
        <v>0</v>
      </c>
      <c r="N716">
        <v>0</v>
      </c>
      <c r="O716" t="s">
        <v>48</v>
      </c>
      <c r="P716">
        <v>56</v>
      </c>
      <c r="V716">
        <v>0</v>
      </c>
      <c r="Z716">
        <v>0</v>
      </c>
      <c r="AD716">
        <v>1</v>
      </c>
      <c r="AI716">
        <v>0.25</v>
      </c>
    </row>
    <row r="717" spans="1:35" x14ac:dyDescent="0.2">
      <c r="A717" t="s">
        <v>112</v>
      </c>
      <c r="C717" s="1">
        <v>44517</v>
      </c>
      <c r="D717" s="2">
        <v>0.57291666666666663</v>
      </c>
      <c r="E717">
        <v>-35.852646</v>
      </c>
      <c r="F717">
        <v>139.38503700000001</v>
      </c>
      <c r="G717">
        <v>56.4</v>
      </c>
      <c r="H717" t="s">
        <v>93</v>
      </c>
      <c r="I717">
        <v>76</v>
      </c>
      <c r="J717">
        <f t="shared" si="11"/>
        <v>0</v>
      </c>
      <c r="K717">
        <v>0.27</v>
      </c>
      <c r="L717">
        <v>5</v>
      </c>
      <c r="M717">
        <v>40</v>
      </c>
      <c r="N717">
        <v>736.5</v>
      </c>
      <c r="O717" t="s">
        <v>48</v>
      </c>
      <c r="P717">
        <v>56</v>
      </c>
      <c r="V717">
        <v>0</v>
      </c>
      <c r="Z717">
        <v>0</v>
      </c>
      <c r="AD717">
        <v>0</v>
      </c>
      <c r="AI717">
        <v>0.26</v>
      </c>
    </row>
    <row r="718" spans="1:35" x14ac:dyDescent="0.2">
      <c r="A718" t="s">
        <v>112</v>
      </c>
      <c r="C718" s="1">
        <v>44517</v>
      </c>
      <c r="D718" s="2">
        <v>0.57291666666666663</v>
      </c>
      <c r="E718">
        <v>-35.852646</v>
      </c>
      <c r="F718">
        <v>139.38503700000001</v>
      </c>
      <c r="G718">
        <v>56.4</v>
      </c>
      <c r="H718" t="s">
        <v>93</v>
      </c>
      <c r="I718">
        <v>76</v>
      </c>
      <c r="J718">
        <f t="shared" si="11"/>
        <v>0</v>
      </c>
      <c r="K718">
        <v>0.27</v>
      </c>
      <c r="L718">
        <v>5</v>
      </c>
      <c r="M718">
        <v>40</v>
      </c>
      <c r="N718">
        <v>184.1</v>
      </c>
      <c r="O718" t="s">
        <v>48</v>
      </c>
      <c r="P718">
        <v>56</v>
      </c>
      <c r="V718">
        <v>0</v>
      </c>
      <c r="Z718">
        <v>0</v>
      </c>
      <c r="AD718">
        <v>0</v>
      </c>
      <c r="AI718">
        <v>0.26</v>
      </c>
    </row>
    <row r="719" spans="1:35" x14ac:dyDescent="0.2">
      <c r="A719" t="s">
        <v>112</v>
      </c>
      <c r="C719" s="1">
        <v>44517</v>
      </c>
      <c r="D719" s="2">
        <v>0.57291666666666663</v>
      </c>
      <c r="E719">
        <v>-35.852646</v>
      </c>
      <c r="F719">
        <v>139.38503700000001</v>
      </c>
      <c r="G719">
        <v>56.4</v>
      </c>
      <c r="H719" t="s">
        <v>93</v>
      </c>
      <c r="I719">
        <v>76</v>
      </c>
      <c r="J719">
        <f t="shared" si="11"/>
        <v>0</v>
      </c>
      <c r="K719">
        <v>0.27</v>
      </c>
      <c r="L719">
        <v>5</v>
      </c>
      <c r="M719">
        <v>40</v>
      </c>
      <c r="N719">
        <v>184.1</v>
      </c>
      <c r="O719" t="s">
        <v>48</v>
      </c>
      <c r="P719">
        <v>56</v>
      </c>
      <c r="V719">
        <v>0</v>
      </c>
      <c r="Z719">
        <v>0</v>
      </c>
      <c r="AD719">
        <v>0</v>
      </c>
      <c r="AI719">
        <v>0.26</v>
      </c>
    </row>
    <row r="720" spans="1:35" x14ac:dyDescent="0.2">
      <c r="A720" t="s">
        <v>112</v>
      </c>
      <c r="C720" s="1">
        <v>44517</v>
      </c>
      <c r="D720" s="2">
        <v>0.57291666666666663</v>
      </c>
      <c r="E720">
        <v>-35.852646</v>
      </c>
      <c r="F720">
        <v>139.38503700000001</v>
      </c>
      <c r="G720">
        <v>56.4</v>
      </c>
      <c r="H720" t="s">
        <v>93</v>
      </c>
      <c r="I720">
        <v>76</v>
      </c>
      <c r="J720">
        <f t="shared" si="11"/>
        <v>0</v>
      </c>
      <c r="K720">
        <v>0.27</v>
      </c>
      <c r="L720">
        <v>5</v>
      </c>
      <c r="M720">
        <v>40</v>
      </c>
      <c r="N720">
        <v>184.1</v>
      </c>
      <c r="O720" t="s">
        <v>48</v>
      </c>
      <c r="P720">
        <v>56</v>
      </c>
      <c r="V720">
        <v>0</v>
      </c>
      <c r="Z720">
        <v>0</v>
      </c>
      <c r="AD720">
        <v>0</v>
      </c>
      <c r="AI720">
        <v>0.26</v>
      </c>
    </row>
    <row r="721" spans="1:35" x14ac:dyDescent="0.2">
      <c r="A721" t="s">
        <v>112</v>
      </c>
      <c r="C721" s="1">
        <v>44517</v>
      </c>
      <c r="D721" s="2">
        <v>0.57291666666666663</v>
      </c>
      <c r="E721">
        <v>-35.852646</v>
      </c>
      <c r="F721">
        <v>139.38503700000001</v>
      </c>
      <c r="G721">
        <v>56.4</v>
      </c>
      <c r="H721" t="s">
        <v>93</v>
      </c>
      <c r="I721">
        <v>76</v>
      </c>
      <c r="J721">
        <f t="shared" si="11"/>
        <v>1</v>
      </c>
      <c r="K721">
        <v>0.27</v>
      </c>
      <c r="L721">
        <v>5</v>
      </c>
      <c r="M721">
        <v>40</v>
      </c>
      <c r="N721">
        <v>184.1</v>
      </c>
      <c r="O721" t="s">
        <v>48</v>
      </c>
      <c r="P721">
        <v>56</v>
      </c>
      <c r="V721">
        <v>0</v>
      </c>
      <c r="Z721">
        <v>0</v>
      </c>
      <c r="AD721">
        <v>1</v>
      </c>
      <c r="AI721">
        <v>0.26</v>
      </c>
    </row>
    <row r="722" spans="1:35" x14ac:dyDescent="0.2">
      <c r="A722" t="s">
        <v>113</v>
      </c>
      <c r="C722" s="1">
        <v>44441</v>
      </c>
      <c r="D722" s="2">
        <v>0.50347222222222221</v>
      </c>
      <c r="E722">
        <v>-35.852676000000002</v>
      </c>
      <c r="F722">
        <v>139.386447</v>
      </c>
      <c r="G722">
        <v>56.5</v>
      </c>
      <c r="H722" t="s">
        <v>93</v>
      </c>
      <c r="I722">
        <v>57</v>
      </c>
      <c r="J722">
        <f t="shared" si="11"/>
        <v>1</v>
      </c>
      <c r="K722">
        <v>0.25</v>
      </c>
      <c r="L722">
        <v>0</v>
      </c>
      <c r="N722">
        <v>736.5</v>
      </c>
      <c r="O722" t="s">
        <v>48</v>
      </c>
      <c r="P722">
        <v>57</v>
      </c>
      <c r="V722">
        <v>0</v>
      </c>
      <c r="Z722">
        <v>0</v>
      </c>
      <c r="AC722">
        <v>0.25</v>
      </c>
      <c r="AD722">
        <v>1</v>
      </c>
      <c r="AE722" t="s">
        <v>49</v>
      </c>
      <c r="AF722" t="s">
        <v>72</v>
      </c>
      <c r="AG722" t="s">
        <v>46</v>
      </c>
      <c r="AH722">
        <v>15</v>
      </c>
      <c r="AI722">
        <v>0.47</v>
      </c>
    </row>
    <row r="723" spans="1:35" x14ac:dyDescent="0.2">
      <c r="A723" t="s">
        <v>113</v>
      </c>
      <c r="C723" s="1">
        <v>44441</v>
      </c>
      <c r="D723" s="2">
        <v>0.50347222222222221</v>
      </c>
      <c r="E723">
        <v>-35.852676000000002</v>
      </c>
      <c r="F723">
        <v>139.386447</v>
      </c>
      <c r="G723">
        <v>56.5</v>
      </c>
      <c r="H723" t="s">
        <v>93</v>
      </c>
      <c r="I723">
        <v>57</v>
      </c>
      <c r="J723">
        <f t="shared" si="11"/>
        <v>1</v>
      </c>
      <c r="K723">
        <v>0.25</v>
      </c>
      <c r="L723">
        <v>0</v>
      </c>
      <c r="N723">
        <v>0</v>
      </c>
      <c r="O723" t="s">
        <v>48</v>
      </c>
      <c r="P723">
        <v>57</v>
      </c>
      <c r="V723">
        <v>0</v>
      </c>
      <c r="Z723">
        <v>0</v>
      </c>
      <c r="AC723">
        <v>0.28999999999999998</v>
      </c>
      <c r="AD723">
        <v>1</v>
      </c>
      <c r="AE723" t="s">
        <v>49</v>
      </c>
      <c r="AF723" t="s">
        <v>72</v>
      </c>
      <c r="AG723" t="s">
        <v>46</v>
      </c>
      <c r="AH723">
        <v>15</v>
      </c>
      <c r="AI723">
        <v>0.43</v>
      </c>
    </row>
    <row r="724" spans="1:35" x14ac:dyDescent="0.2">
      <c r="A724" t="s">
        <v>113</v>
      </c>
      <c r="C724" s="1">
        <v>44441</v>
      </c>
      <c r="D724" s="2">
        <v>0.50347222222222221</v>
      </c>
      <c r="E724">
        <v>-35.852676000000002</v>
      </c>
      <c r="F724">
        <v>139.386447</v>
      </c>
      <c r="G724">
        <v>56.5</v>
      </c>
      <c r="H724" t="s">
        <v>93</v>
      </c>
      <c r="I724">
        <v>57</v>
      </c>
      <c r="J724">
        <f t="shared" si="11"/>
        <v>1</v>
      </c>
      <c r="K724">
        <v>0.25</v>
      </c>
      <c r="L724">
        <v>0</v>
      </c>
      <c r="N724">
        <v>0</v>
      </c>
      <c r="O724" t="s">
        <v>48</v>
      </c>
      <c r="P724">
        <v>57</v>
      </c>
      <c r="V724">
        <v>0</v>
      </c>
      <c r="Z724">
        <v>0</v>
      </c>
      <c r="AC724">
        <v>0.3</v>
      </c>
      <c r="AD724">
        <v>1</v>
      </c>
      <c r="AE724" t="s">
        <v>49</v>
      </c>
      <c r="AF724" t="s">
        <v>72</v>
      </c>
      <c r="AG724" t="s">
        <v>46</v>
      </c>
      <c r="AH724">
        <v>15</v>
      </c>
      <c r="AI724">
        <v>0.41</v>
      </c>
    </row>
    <row r="725" spans="1:35" x14ac:dyDescent="0.2">
      <c r="A725" t="s">
        <v>113</v>
      </c>
      <c r="C725" s="1">
        <v>44441</v>
      </c>
      <c r="D725" s="2">
        <v>0.50347222222222221</v>
      </c>
      <c r="E725">
        <v>-35.852676000000002</v>
      </c>
      <c r="F725">
        <v>139.386447</v>
      </c>
      <c r="G725">
        <v>56.5</v>
      </c>
      <c r="H725" t="s">
        <v>93</v>
      </c>
      <c r="I725">
        <v>57</v>
      </c>
      <c r="J725">
        <f t="shared" si="11"/>
        <v>1</v>
      </c>
      <c r="K725">
        <v>0.25</v>
      </c>
      <c r="L725">
        <v>0</v>
      </c>
      <c r="N725">
        <v>0</v>
      </c>
      <c r="O725" t="s">
        <v>48</v>
      </c>
      <c r="P725">
        <v>57</v>
      </c>
      <c r="V725">
        <v>0</v>
      </c>
      <c r="Z725">
        <v>0</v>
      </c>
      <c r="AC725">
        <v>0.31</v>
      </c>
      <c r="AD725">
        <v>1</v>
      </c>
      <c r="AE725" t="s">
        <v>49</v>
      </c>
      <c r="AF725" t="s">
        <v>72</v>
      </c>
      <c r="AG725" t="s">
        <v>46</v>
      </c>
      <c r="AH725">
        <v>15</v>
      </c>
      <c r="AI725">
        <v>0.38</v>
      </c>
    </row>
    <row r="726" spans="1:35" x14ac:dyDescent="0.2">
      <c r="A726" t="s">
        <v>113</v>
      </c>
      <c r="C726" s="1">
        <v>44441</v>
      </c>
      <c r="D726" s="2">
        <v>0.50347222222222221</v>
      </c>
      <c r="E726">
        <v>-35.852676000000002</v>
      </c>
      <c r="F726">
        <v>139.386447</v>
      </c>
      <c r="G726">
        <v>56.5</v>
      </c>
      <c r="H726" t="s">
        <v>93</v>
      </c>
      <c r="I726">
        <v>57</v>
      </c>
      <c r="J726">
        <f t="shared" si="11"/>
        <v>1</v>
      </c>
      <c r="K726">
        <v>0.25</v>
      </c>
      <c r="L726">
        <v>0</v>
      </c>
      <c r="N726">
        <v>0</v>
      </c>
      <c r="O726" t="s">
        <v>48</v>
      </c>
      <c r="P726">
        <v>57</v>
      </c>
      <c r="V726">
        <v>0</v>
      </c>
      <c r="Z726">
        <v>0</v>
      </c>
      <c r="AC726">
        <v>0.35</v>
      </c>
      <c r="AD726">
        <v>1</v>
      </c>
      <c r="AE726" t="s">
        <v>49</v>
      </c>
      <c r="AF726" t="s">
        <v>72</v>
      </c>
      <c r="AG726" t="s">
        <v>46</v>
      </c>
      <c r="AH726">
        <v>15</v>
      </c>
      <c r="AI726">
        <v>0.33</v>
      </c>
    </row>
    <row r="727" spans="1:35" x14ac:dyDescent="0.2">
      <c r="A727" t="s">
        <v>113</v>
      </c>
      <c r="C727" s="1">
        <v>44441</v>
      </c>
      <c r="D727" s="2">
        <v>0.50347222222222221</v>
      </c>
      <c r="E727">
        <v>-35.852676000000002</v>
      </c>
      <c r="F727">
        <v>139.386447</v>
      </c>
      <c r="G727">
        <v>56.5</v>
      </c>
      <c r="H727" t="s">
        <v>93</v>
      </c>
      <c r="I727">
        <v>57</v>
      </c>
      <c r="J727">
        <f t="shared" si="11"/>
        <v>1</v>
      </c>
      <c r="K727">
        <v>0.25</v>
      </c>
      <c r="L727">
        <v>0</v>
      </c>
      <c r="N727">
        <v>0</v>
      </c>
      <c r="O727" t="s">
        <v>48</v>
      </c>
      <c r="P727">
        <v>57</v>
      </c>
      <c r="V727">
        <v>0</v>
      </c>
      <c r="Z727">
        <v>0</v>
      </c>
      <c r="AC727">
        <v>0.37</v>
      </c>
      <c r="AD727">
        <v>1</v>
      </c>
      <c r="AE727" t="s">
        <v>49</v>
      </c>
      <c r="AF727" t="s">
        <v>72</v>
      </c>
      <c r="AG727" t="s">
        <v>46</v>
      </c>
      <c r="AH727">
        <v>15</v>
      </c>
      <c r="AI727">
        <v>0.28999999999999998</v>
      </c>
    </row>
    <row r="728" spans="1:35" x14ac:dyDescent="0.2">
      <c r="A728" t="s">
        <v>113</v>
      </c>
      <c r="C728" s="1">
        <v>44441</v>
      </c>
      <c r="D728" s="2">
        <v>0.50347222222222221</v>
      </c>
      <c r="E728">
        <v>-35.852676000000002</v>
      </c>
      <c r="F728">
        <v>139.386447</v>
      </c>
      <c r="G728">
        <v>56.5</v>
      </c>
      <c r="H728" t="s">
        <v>93</v>
      </c>
      <c r="I728">
        <v>57</v>
      </c>
      <c r="J728">
        <f t="shared" si="11"/>
        <v>1</v>
      </c>
      <c r="K728">
        <v>0.25</v>
      </c>
      <c r="L728">
        <v>0</v>
      </c>
      <c r="N728">
        <v>0</v>
      </c>
      <c r="O728" t="s">
        <v>48</v>
      </c>
      <c r="P728">
        <v>57</v>
      </c>
      <c r="V728">
        <v>0</v>
      </c>
      <c r="Z728">
        <v>0</v>
      </c>
      <c r="AC728">
        <v>0.4</v>
      </c>
      <c r="AD728">
        <v>1</v>
      </c>
      <c r="AE728" t="s">
        <v>49</v>
      </c>
      <c r="AF728" t="s">
        <v>72</v>
      </c>
      <c r="AG728" t="s">
        <v>46</v>
      </c>
      <c r="AH728">
        <v>15</v>
      </c>
      <c r="AI728">
        <v>0.25</v>
      </c>
    </row>
    <row r="729" spans="1:35" x14ac:dyDescent="0.2">
      <c r="A729" t="s">
        <v>113</v>
      </c>
      <c r="C729" s="1">
        <v>44441</v>
      </c>
      <c r="D729" s="2">
        <v>0.50347222222222221</v>
      </c>
      <c r="E729">
        <v>-35.852676000000002</v>
      </c>
      <c r="F729">
        <v>139.386447</v>
      </c>
      <c r="G729">
        <v>56.5</v>
      </c>
      <c r="H729" t="s">
        <v>93</v>
      </c>
      <c r="I729">
        <v>57</v>
      </c>
      <c r="J729">
        <f t="shared" si="11"/>
        <v>1</v>
      </c>
      <c r="K729">
        <v>0.25</v>
      </c>
      <c r="L729">
        <v>0</v>
      </c>
      <c r="N729">
        <v>0</v>
      </c>
      <c r="O729" t="s">
        <v>48</v>
      </c>
      <c r="P729">
        <v>57</v>
      </c>
      <c r="V729">
        <v>0</v>
      </c>
      <c r="Z729">
        <v>0</v>
      </c>
      <c r="AC729">
        <v>0.51</v>
      </c>
      <c r="AD729">
        <v>1</v>
      </c>
      <c r="AE729" t="s">
        <v>45</v>
      </c>
      <c r="AF729" t="s">
        <v>42</v>
      </c>
      <c r="AG729" t="s">
        <v>73</v>
      </c>
      <c r="AH729">
        <v>11</v>
      </c>
      <c r="AI729">
        <v>0.17485539999999999</v>
      </c>
    </row>
    <row r="730" spans="1:35" x14ac:dyDescent="0.2">
      <c r="A730" t="s">
        <v>113</v>
      </c>
      <c r="C730" s="1">
        <v>44441</v>
      </c>
      <c r="D730" s="2">
        <v>0.50347222222222221</v>
      </c>
      <c r="E730">
        <v>-35.852676000000002</v>
      </c>
      <c r="F730">
        <v>139.386447</v>
      </c>
      <c r="G730">
        <v>56.5</v>
      </c>
      <c r="H730" t="s">
        <v>93</v>
      </c>
      <c r="I730">
        <v>57</v>
      </c>
      <c r="J730">
        <f t="shared" si="11"/>
        <v>1</v>
      </c>
      <c r="K730">
        <v>0.25</v>
      </c>
      <c r="L730">
        <v>0</v>
      </c>
      <c r="N730">
        <v>0</v>
      </c>
      <c r="O730" t="s">
        <v>48</v>
      </c>
      <c r="P730">
        <v>57</v>
      </c>
      <c r="V730">
        <v>0</v>
      </c>
      <c r="Z730">
        <v>0</v>
      </c>
      <c r="AC730">
        <v>0.66</v>
      </c>
      <c r="AD730">
        <v>1</v>
      </c>
      <c r="AE730" t="s">
        <v>45</v>
      </c>
      <c r="AF730" t="s">
        <v>42</v>
      </c>
      <c r="AG730" t="s">
        <v>73</v>
      </c>
      <c r="AH730">
        <v>11</v>
      </c>
      <c r="AI730">
        <v>8.3797700000000003E-2</v>
      </c>
    </row>
    <row r="731" spans="1:35" x14ac:dyDescent="0.2">
      <c r="A731" t="s">
        <v>113</v>
      </c>
      <c r="C731" s="1">
        <v>44441</v>
      </c>
      <c r="D731" s="2">
        <v>0.50347222222222221</v>
      </c>
      <c r="E731">
        <v>-35.852676000000002</v>
      </c>
      <c r="F731">
        <v>139.386447</v>
      </c>
      <c r="G731">
        <v>56.5</v>
      </c>
      <c r="H731" t="s">
        <v>93</v>
      </c>
      <c r="I731">
        <v>57</v>
      </c>
      <c r="J731">
        <f t="shared" si="11"/>
        <v>1</v>
      </c>
      <c r="K731">
        <v>0.25</v>
      </c>
      <c r="L731">
        <v>0</v>
      </c>
      <c r="N731">
        <v>0</v>
      </c>
      <c r="O731" t="s">
        <v>48</v>
      </c>
      <c r="P731">
        <v>57</v>
      </c>
      <c r="V731">
        <v>0</v>
      </c>
      <c r="Z731">
        <v>0</v>
      </c>
      <c r="AC731">
        <v>0.8</v>
      </c>
      <c r="AD731">
        <v>1</v>
      </c>
      <c r="AE731" t="s">
        <v>37</v>
      </c>
      <c r="AF731" t="s">
        <v>76</v>
      </c>
      <c r="AG731" t="s">
        <v>43</v>
      </c>
      <c r="AH731">
        <v>5</v>
      </c>
      <c r="AI731">
        <v>-1.2516999999999999E-3</v>
      </c>
    </row>
    <row r="732" spans="1:35" x14ac:dyDescent="0.2">
      <c r="A732" t="s">
        <v>114</v>
      </c>
      <c r="B732" t="s">
        <v>114</v>
      </c>
      <c r="C732" s="1">
        <v>44119</v>
      </c>
      <c r="D732" s="2">
        <v>0.6875</v>
      </c>
      <c r="E732">
        <v>-35.887039000000001</v>
      </c>
      <c r="F732">
        <v>139.39713900000001</v>
      </c>
      <c r="G732">
        <v>59.5</v>
      </c>
      <c r="H732" t="s">
        <v>93</v>
      </c>
      <c r="I732">
        <v>75</v>
      </c>
      <c r="J732">
        <f t="shared" si="11"/>
        <v>1</v>
      </c>
      <c r="K732">
        <v>0.24</v>
      </c>
      <c r="L732">
        <v>5</v>
      </c>
      <c r="M732">
        <v>20</v>
      </c>
      <c r="N732">
        <v>36.799999999999997</v>
      </c>
      <c r="O732" t="s">
        <v>56</v>
      </c>
      <c r="P732">
        <v>60</v>
      </c>
      <c r="Q732">
        <v>9.4433220000000002</v>
      </c>
      <c r="R732">
        <v>0</v>
      </c>
      <c r="S732">
        <v>1358.1</v>
      </c>
      <c r="T732">
        <v>0</v>
      </c>
      <c r="U732">
        <v>0</v>
      </c>
      <c r="V732">
        <v>1358.1</v>
      </c>
      <c r="W732">
        <v>0</v>
      </c>
      <c r="X732">
        <v>0</v>
      </c>
      <c r="Y732">
        <v>0</v>
      </c>
      <c r="Z732">
        <v>0</v>
      </c>
      <c r="AA732">
        <v>17</v>
      </c>
      <c r="AB732">
        <v>3847.95</v>
      </c>
      <c r="AD732">
        <v>1</v>
      </c>
      <c r="AI732">
        <v>0.1719359</v>
      </c>
    </row>
    <row r="733" spans="1:35" x14ac:dyDescent="0.2">
      <c r="A733" t="s">
        <v>114</v>
      </c>
      <c r="B733" t="s">
        <v>114</v>
      </c>
      <c r="C733" s="1">
        <v>44119</v>
      </c>
      <c r="D733" s="2">
        <v>0.6875</v>
      </c>
      <c r="E733">
        <v>-35.887039000000001</v>
      </c>
      <c r="F733">
        <v>139.39713900000001</v>
      </c>
      <c r="G733">
        <v>59.5</v>
      </c>
      <c r="H733" t="s">
        <v>93</v>
      </c>
      <c r="I733">
        <v>75</v>
      </c>
      <c r="J733">
        <f t="shared" si="11"/>
        <v>1</v>
      </c>
      <c r="K733">
        <v>0.24</v>
      </c>
      <c r="L733">
        <v>5</v>
      </c>
      <c r="M733">
        <v>20</v>
      </c>
      <c r="N733">
        <v>0</v>
      </c>
      <c r="O733" t="s">
        <v>56</v>
      </c>
      <c r="P733">
        <v>60</v>
      </c>
      <c r="Q733">
        <v>34.441415999999997</v>
      </c>
      <c r="R733">
        <v>0</v>
      </c>
      <c r="S733">
        <v>1131.75</v>
      </c>
      <c r="T733">
        <v>0</v>
      </c>
      <c r="U733">
        <v>0</v>
      </c>
      <c r="V733">
        <v>1131.75</v>
      </c>
      <c r="W733">
        <v>0</v>
      </c>
      <c r="X733">
        <v>0</v>
      </c>
      <c r="Y733">
        <v>0</v>
      </c>
      <c r="Z733">
        <v>0</v>
      </c>
      <c r="AA733">
        <v>45</v>
      </c>
      <c r="AB733">
        <v>10185.75</v>
      </c>
      <c r="AD733">
        <v>1</v>
      </c>
      <c r="AI733">
        <v>0.17244329999999999</v>
      </c>
    </row>
    <row r="734" spans="1:35" x14ac:dyDescent="0.2">
      <c r="A734" t="s">
        <v>114</v>
      </c>
      <c r="B734" t="s">
        <v>114</v>
      </c>
      <c r="C734" s="1">
        <v>44119</v>
      </c>
      <c r="D734" s="2">
        <v>0.6875</v>
      </c>
      <c r="E734">
        <v>-35.887039000000001</v>
      </c>
      <c r="F734">
        <v>139.39713900000001</v>
      </c>
      <c r="G734">
        <v>59.5</v>
      </c>
      <c r="H734" t="s">
        <v>93</v>
      </c>
      <c r="I734">
        <v>75</v>
      </c>
      <c r="J734">
        <f t="shared" si="11"/>
        <v>1</v>
      </c>
      <c r="K734">
        <v>0.24</v>
      </c>
      <c r="L734">
        <v>5</v>
      </c>
      <c r="M734">
        <v>20</v>
      </c>
      <c r="N734">
        <v>184.1</v>
      </c>
      <c r="O734" t="s">
        <v>56</v>
      </c>
      <c r="P734">
        <v>60</v>
      </c>
      <c r="Q734">
        <v>23.501920999999999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1810.8</v>
      </c>
      <c r="Z734">
        <v>1810.8</v>
      </c>
      <c r="AA734">
        <v>45</v>
      </c>
      <c r="AB734">
        <v>10185.75</v>
      </c>
      <c r="AD734">
        <v>1</v>
      </c>
      <c r="AI734">
        <v>0.17271159999999999</v>
      </c>
    </row>
    <row r="735" spans="1:35" x14ac:dyDescent="0.2">
      <c r="A735" t="s">
        <v>114</v>
      </c>
      <c r="B735" t="s">
        <v>114</v>
      </c>
      <c r="C735" s="1">
        <v>44119</v>
      </c>
      <c r="D735" s="2">
        <v>0.6875</v>
      </c>
      <c r="E735">
        <v>-35.887039000000001</v>
      </c>
      <c r="F735">
        <v>139.39713900000001</v>
      </c>
      <c r="G735">
        <v>59.5</v>
      </c>
      <c r="H735" t="s">
        <v>93</v>
      </c>
      <c r="I735">
        <v>75</v>
      </c>
      <c r="J735">
        <f t="shared" si="11"/>
        <v>1</v>
      </c>
      <c r="K735">
        <v>0.24</v>
      </c>
      <c r="L735">
        <v>5</v>
      </c>
      <c r="M735">
        <v>20</v>
      </c>
      <c r="N735">
        <v>184.1</v>
      </c>
      <c r="O735" t="s">
        <v>56</v>
      </c>
      <c r="P735">
        <v>60</v>
      </c>
      <c r="Q735">
        <v>16.023316999999999</v>
      </c>
      <c r="R735">
        <v>0</v>
      </c>
      <c r="S735">
        <v>905.4</v>
      </c>
      <c r="T735">
        <v>0</v>
      </c>
      <c r="U735">
        <v>0</v>
      </c>
      <c r="V735">
        <v>905.4</v>
      </c>
      <c r="W735">
        <v>0</v>
      </c>
      <c r="X735">
        <v>0</v>
      </c>
      <c r="Y735">
        <v>0</v>
      </c>
      <c r="Z735">
        <v>0</v>
      </c>
      <c r="AA735">
        <v>62</v>
      </c>
      <c r="AB735">
        <v>14033.7</v>
      </c>
      <c r="AD735">
        <v>1</v>
      </c>
      <c r="AI735">
        <v>0.16978280000000001</v>
      </c>
    </row>
    <row r="736" spans="1:35" x14ac:dyDescent="0.2">
      <c r="A736" t="s">
        <v>114</v>
      </c>
      <c r="B736" t="s">
        <v>114</v>
      </c>
      <c r="C736" s="1">
        <v>44119</v>
      </c>
      <c r="D736" s="2">
        <v>0.6875</v>
      </c>
      <c r="E736">
        <v>-35.887039000000001</v>
      </c>
      <c r="F736">
        <v>139.39713900000001</v>
      </c>
      <c r="G736">
        <v>59.5</v>
      </c>
      <c r="H736" t="s">
        <v>93</v>
      </c>
      <c r="I736">
        <v>75</v>
      </c>
      <c r="J736">
        <f t="shared" si="11"/>
        <v>1</v>
      </c>
      <c r="K736">
        <v>0.24</v>
      </c>
      <c r="L736">
        <v>5</v>
      </c>
      <c r="M736">
        <v>20</v>
      </c>
      <c r="N736">
        <v>184.1</v>
      </c>
      <c r="O736" t="s">
        <v>56</v>
      </c>
      <c r="P736">
        <v>60</v>
      </c>
      <c r="Q736">
        <v>75.933634999999995</v>
      </c>
      <c r="R736">
        <v>226.35</v>
      </c>
      <c r="S736">
        <v>452.7</v>
      </c>
      <c r="T736">
        <v>0</v>
      </c>
      <c r="U736">
        <v>0</v>
      </c>
      <c r="V736">
        <v>679.05</v>
      </c>
      <c r="W736">
        <v>0</v>
      </c>
      <c r="X736">
        <v>0</v>
      </c>
      <c r="Y736">
        <v>6111.45</v>
      </c>
      <c r="Z736">
        <v>6111.45</v>
      </c>
      <c r="AA736">
        <v>152</v>
      </c>
      <c r="AB736">
        <v>34405.199999999997</v>
      </c>
      <c r="AD736">
        <v>1</v>
      </c>
      <c r="AI736">
        <v>0.1690354</v>
      </c>
    </row>
    <row r="737" spans="1:35" x14ac:dyDescent="0.2">
      <c r="A737" t="s">
        <v>114</v>
      </c>
      <c r="B737" t="s">
        <v>114</v>
      </c>
      <c r="C737" s="1">
        <v>44119</v>
      </c>
      <c r="D737" s="2">
        <v>0.6875</v>
      </c>
      <c r="E737">
        <v>-35.887039000000001</v>
      </c>
      <c r="F737">
        <v>139.39713900000001</v>
      </c>
      <c r="G737">
        <v>59.5</v>
      </c>
      <c r="H737" t="s">
        <v>93</v>
      </c>
      <c r="I737">
        <v>75</v>
      </c>
      <c r="J737">
        <f t="shared" si="11"/>
        <v>1</v>
      </c>
      <c r="K737">
        <v>0.24</v>
      </c>
      <c r="L737">
        <v>5</v>
      </c>
      <c r="M737">
        <v>20</v>
      </c>
      <c r="N737">
        <v>184.1</v>
      </c>
      <c r="O737" t="s">
        <v>56</v>
      </c>
      <c r="P737">
        <v>60</v>
      </c>
      <c r="Q737">
        <v>37.270791000000003</v>
      </c>
      <c r="R737">
        <v>0</v>
      </c>
      <c r="S737">
        <v>3621.6</v>
      </c>
      <c r="T737">
        <v>0</v>
      </c>
      <c r="U737">
        <v>0</v>
      </c>
      <c r="V737">
        <v>3621.6</v>
      </c>
      <c r="W737">
        <v>0</v>
      </c>
      <c r="X737">
        <v>0</v>
      </c>
      <c r="Y737">
        <v>679.05</v>
      </c>
      <c r="Z737">
        <v>679.05</v>
      </c>
      <c r="AA737">
        <v>31</v>
      </c>
      <c r="AB737">
        <v>7016.85</v>
      </c>
      <c r="AD737">
        <v>1</v>
      </c>
      <c r="AI737">
        <v>0.17013539999999999</v>
      </c>
    </row>
    <row r="738" spans="1:35" x14ac:dyDescent="0.2">
      <c r="A738" t="s">
        <v>114</v>
      </c>
      <c r="B738" t="s">
        <v>114</v>
      </c>
      <c r="C738" s="1">
        <v>44119</v>
      </c>
      <c r="D738" s="2">
        <v>0.6875</v>
      </c>
      <c r="E738">
        <v>-35.887039000000001</v>
      </c>
      <c r="F738">
        <v>139.39713900000001</v>
      </c>
      <c r="G738">
        <v>59.5</v>
      </c>
      <c r="H738" t="s">
        <v>93</v>
      </c>
      <c r="I738">
        <v>75</v>
      </c>
      <c r="J738">
        <f t="shared" si="11"/>
        <v>1</v>
      </c>
      <c r="K738">
        <v>0.24</v>
      </c>
      <c r="L738">
        <v>5</v>
      </c>
      <c r="M738">
        <v>20</v>
      </c>
      <c r="N738">
        <v>184.1</v>
      </c>
      <c r="O738" t="s">
        <v>56</v>
      </c>
      <c r="P738">
        <v>60</v>
      </c>
      <c r="Q738">
        <v>54.364742999999997</v>
      </c>
      <c r="R738">
        <v>0</v>
      </c>
      <c r="S738">
        <v>452.7</v>
      </c>
      <c r="T738">
        <v>0</v>
      </c>
      <c r="U738">
        <v>0</v>
      </c>
      <c r="V738">
        <v>452.7</v>
      </c>
      <c r="W738">
        <v>0</v>
      </c>
      <c r="X738">
        <v>0</v>
      </c>
      <c r="Y738">
        <v>5885.1</v>
      </c>
      <c r="Z738">
        <v>5885.1</v>
      </c>
      <c r="AA738">
        <v>76</v>
      </c>
      <c r="AB738">
        <v>17202.599999999999</v>
      </c>
      <c r="AD738">
        <v>1</v>
      </c>
      <c r="AI738">
        <v>0.17292489999999999</v>
      </c>
    </row>
    <row r="739" spans="1:35" x14ac:dyDescent="0.2">
      <c r="A739" t="s">
        <v>114</v>
      </c>
      <c r="B739" t="s">
        <v>114</v>
      </c>
      <c r="C739" s="1">
        <v>44119</v>
      </c>
      <c r="D739" s="2">
        <v>0.6875</v>
      </c>
      <c r="E739">
        <v>-35.887039000000001</v>
      </c>
      <c r="F739">
        <v>139.39713900000001</v>
      </c>
      <c r="G739">
        <v>59.5</v>
      </c>
      <c r="H739" t="s">
        <v>93</v>
      </c>
      <c r="I739">
        <v>75</v>
      </c>
      <c r="J739">
        <f t="shared" si="11"/>
        <v>1</v>
      </c>
      <c r="K739">
        <v>0.24</v>
      </c>
      <c r="L739">
        <v>5</v>
      </c>
      <c r="M739">
        <v>20</v>
      </c>
      <c r="N739">
        <v>184.1</v>
      </c>
      <c r="O739" t="s">
        <v>56</v>
      </c>
      <c r="P739">
        <v>60</v>
      </c>
      <c r="Q739">
        <v>21.507777000000001</v>
      </c>
      <c r="R739">
        <v>226.35</v>
      </c>
      <c r="S739">
        <v>1131.75</v>
      </c>
      <c r="T739">
        <v>0</v>
      </c>
      <c r="U739">
        <v>0</v>
      </c>
      <c r="V739">
        <v>1358.1</v>
      </c>
      <c r="W739">
        <v>0</v>
      </c>
      <c r="X739">
        <v>0</v>
      </c>
      <c r="Y739">
        <v>0</v>
      </c>
      <c r="Z739">
        <v>0</v>
      </c>
      <c r="AA739">
        <v>61</v>
      </c>
      <c r="AB739">
        <v>13807.35</v>
      </c>
      <c r="AD739">
        <v>1</v>
      </c>
      <c r="AI739">
        <v>0.17594989999999999</v>
      </c>
    </row>
    <row r="740" spans="1:35" x14ac:dyDescent="0.2">
      <c r="A740" t="s">
        <v>114</v>
      </c>
      <c r="B740" t="s">
        <v>114</v>
      </c>
      <c r="C740" s="1">
        <v>44119</v>
      </c>
      <c r="D740" s="2">
        <v>0.6875</v>
      </c>
      <c r="E740">
        <v>-35.887039000000001</v>
      </c>
      <c r="F740">
        <v>139.39713900000001</v>
      </c>
      <c r="G740">
        <v>59.5</v>
      </c>
      <c r="H740" t="s">
        <v>93</v>
      </c>
      <c r="I740">
        <v>75</v>
      </c>
      <c r="J740">
        <f t="shared" si="11"/>
        <v>1</v>
      </c>
      <c r="K740">
        <v>0.24</v>
      </c>
      <c r="L740">
        <v>5</v>
      </c>
      <c r="M740">
        <v>20</v>
      </c>
      <c r="N740">
        <v>184.1</v>
      </c>
      <c r="O740" t="s">
        <v>56</v>
      </c>
      <c r="P740">
        <v>60</v>
      </c>
      <c r="Q740">
        <v>3.6600799999999998</v>
      </c>
      <c r="R740">
        <v>0</v>
      </c>
      <c r="S740">
        <v>452.7</v>
      </c>
      <c r="T740">
        <v>0</v>
      </c>
      <c r="U740">
        <v>0</v>
      </c>
      <c r="V740">
        <v>452.7</v>
      </c>
      <c r="W740">
        <v>0</v>
      </c>
      <c r="X740">
        <v>0</v>
      </c>
      <c r="Y740">
        <v>905.4</v>
      </c>
      <c r="Z740">
        <v>905.4</v>
      </c>
      <c r="AA740">
        <v>23</v>
      </c>
      <c r="AB740">
        <v>5206.05</v>
      </c>
      <c r="AD740">
        <v>1</v>
      </c>
      <c r="AI740">
        <v>0.17553650000000001</v>
      </c>
    </row>
    <row r="741" spans="1:35" x14ac:dyDescent="0.2">
      <c r="A741" t="s">
        <v>114</v>
      </c>
      <c r="B741" t="s">
        <v>114</v>
      </c>
      <c r="C741" s="1">
        <v>44119</v>
      </c>
      <c r="D741" s="2">
        <v>0.6875</v>
      </c>
      <c r="E741">
        <v>-35.887039000000001</v>
      </c>
      <c r="F741">
        <v>139.39713900000001</v>
      </c>
      <c r="G741">
        <v>59.5</v>
      </c>
      <c r="H741" t="s">
        <v>93</v>
      </c>
      <c r="I741">
        <v>75</v>
      </c>
      <c r="J741">
        <f t="shared" si="11"/>
        <v>1</v>
      </c>
      <c r="K741">
        <v>0.24</v>
      </c>
      <c r="L741">
        <v>5</v>
      </c>
      <c r="M741">
        <v>20</v>
      </c>
      <c r="N741">
        <v>184.1</v>
      </c>
      <c r="O741" t="s">
        <v>56</v>
      </c>
      <c r="P741">
        <v>60</v>
      </c>
      <c r="Q741">
        <v>17.010203000000001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1810.8</v>
      </c>
      <c r="Z741">
        <v>1810.8</v>
      </c>
      <c r="AA741">
        <v>35</v>
      </c>
      <c r="AB741">
        <v>7922.25</v>
      </c>
      <c r="AD741">
        <v>1</v>
      </c>
      <c r="AI741">
        <v>0.17768339999999999</v>
      </c>
    </row>
    <row r="742" spans="1:35" x14ac:dyDescent="0.2">
      <c r="A742" t="s">
        <v>114</v>
      </c>
      <c r="B742" t="s">
        <v>114</v>
      </c>
      <c r="C742" s="1">
        <v>44119</v>
      </c>
      <c r="D742" s="2">
        <v>0.6875</v>
      </c>
      <c r="E742">
        <v>-35.887039000000001</v>
      </c>
      <c r="F742">
        <v>139.39713900000001</v>
      </c>
      <c r="G742">
        <v>59.5</v>
      </c>
      <c r="H742" t="s">
        <v>93</v>
      </c>
      <c r="I742">
        <v>75</v>
      </c>
      <c r="J742">
        <f t="shared" si="11"/>
        <v>1</v>
      </c>
      <c r="K742">
        <v>0.24</v>
      </c>
      <c r="L742">
        <v>5</v>
      </c>
      <c r="M742">
        <v>20</v>
      </c>
      <c r="N742">
        <v>184.1</v>
      </c>
      <c r="O742" t="s">
        <v>56</v>
      </c>
      <c r="P742">
        <v>60</v>
      </c>
      <c r="Q742">
        <v>22.988105999999998</v>
      </c>
      <c r="R742">
        <v>0</v>
      </c>
      <c r="S742">
        <v>1810.8</v>
      </c>
      <c r="T742">
        <v>0</v>
      </c>
      <c r="U742">
        <v>0</v>
      </c>
      <c r="V742">
        <v>1810.8</v>
      </c>
      <c r="W742">
        <v>0</v>
      </c>
      <c r="X742">
        <v>0</v>
      </c>
      <c r="Y742">
        <v>0</v>
      </c>
      <c r="Z742">
        <v>0</v>
      </c>
      <c r="AA742">
        <v>44</v>
      </c>
      <c r="AB742">
        <v>9959.4</v>
      </c>
      <c r="AD742">
        <v>1</v>
      </c>
      <c r="AI742">
        <v>0.17688670000000001</v>
      </c>
    </row>
    <row r="743" spans="1:35" x14ac:dyDescent="0.2">
      <c r="A743" t="s">
        <v>114</v>
      </c>
      <c r="B743" t="s">
        <v>114</v>
      </c>
      <c r="C743" s="1">
        <v>44119</v>
      </c>
      <c r="D743" s="2">
        <v>0.6875</v>
      </c>
      <c r="E743">
        <v>-35.887039000000001</v>
      </c>
      <c r="F743">
        <v>139.39713900000001</v>
      </c>
      <c r="G743">
        <v>59.5</v>
      </c>
      <c r="H743" t="s">
        <v>93</v>
      </c>
      <c r="I743">
        <v>75</v>
      </c>
      <c r="J743">
        <f t="shared" si="11"/>
        <v>1</v>
      </c>
      <c r="K743">
        <v>0.24</v>
      </c>
      <c r="L743">
        <v>5</v>
      </c>
      <c r="M743">
        <v>20</v>
      </c>
      <c r="N743">
        <v>184.1</v>
      </c>
      <c r="O743" t="s">
        <v>56</v>
      </c>
      <c r="P743">
        <v>60</v>
      </c>
      <c r="Q743">
        <v>22.225307000000001</v>
      </c>
      <c r="R743">
        <v>0</v>
      </c>
      <c r="S743">
        <v>1584.45</v>
      </c>
      <c r="T743">
        <v>0</v>
      </c>
      <c r="U743">
        <v>0</v>
      </c>
      <c r="V743">
        <v>1584.45</v>
      </c>
      <c r="W743">
        <v>0</v>
      </c>
      <c r="X743">
        <v>0</v>
      </c>
      <c r="Y743">
        <v>2263.5</v>
      </c>
      <c r="Z743">
        <v>2263.5</v>
      </c>
      <c r="AA743">
        <v>30</v>
      </c>
      <c r="AB743">
        <v>6790.5</v>
      </c>
      <c r="AD743">
        <v>1</v>
      </c>
      <c r="AI743">
        <v>0.1753883</v>
      </c>
    </row>
    <row r="744" spans="1:35" x14ac:dyDescent="0.2">
      <c r="A744" t="s">
        <v>114</v>
      </c>
      <c r="B744" t="s">
        <v>114</v>
      </c>
      <c r="C744" s="1">
        <v>44119</v>
      </c>
      <c r="D744" s="2">
        <v>0.6875</v>
      </c>
      <c r="E744">
        <v>-35.887039000000001</v>
      </c>
      <c r="F744">
        <v>139.39713900000001</v>
      </c>
      <c r="G744">
        <v>59.5</v>
      </c>
      <c r="H744" t="s">
        <v>93</v>
      </c>
      <c r="I744">
        <v>75</v>
      </c>
      <c r="J744">
        <f t="shared" si="11"/>
        <v>1</v>
      </c>
      <c r="K744">
        <v>0.24</v>
      </c>
      <c r="L744">
        <v>5</v>
      </c>
      <c r="M744">
        <v>20</v>
      </c>
      <c r="N744">
        <v>184.1</v>
      </c>
      <c r="O744" t="s">
        <v>56</v>
      </c>
      <c r="P744">
        <v>60</v>
      </c>
      <c r="Q744">
        <v>26.111736000000001</v>
      </c>
      <c r="R744">
        <v>0</v>
      </c>
      <c r="S744">
        <v>226.35</v>
      </c>
      <c r="T744">
        <v>0</v>
      </c>
      <c r="U744">
        <v>0</v>
      </c>
      <c r="V744">
        <v>226.35</v>
      </c>
      <c r="W744">
        <v>0</v>
      </c>
      <c r="X744">
        <v>0</v>
      </c>
      <c r="Y744">
        <v>0</v>
      </c>
      <c r="Z744">
        <v>0</v>
      </c>
      <c r="AA744">
        <v>73</v>
      </c>
      <c r="AB744">
        <v>16523.55</v>
      </c>
      <c r="AD744">
        <v>1</v>
      </c>
      <c r="AI744">
        <v>0.1737908</v>
      </c>
    </row>
    <row r="745" spans="1:35" x14ac:dyDescent="0.2">
      <c r="A745" t="s">
        <v>114</v>
      </c>
      <c r="B745" t="s">
        <v>114</v>
      </c>
      <c r="C745" s="1">
        <v>44119</v>
      </c>
      <c r="D745" s="2">
        <v>0.6875</v>
      </c>
      <c r="E745">
        <v>-35.887039000000001</v>
      </c>
      <c r="F745">
        <v>139.39713900000001</v>
      </c>
      <c r="G745">
        <v>59.5</v>
      </c>
      <c r="H745" t="s">
        <v>93</v>
      </c>
      <c r="I745">
        <v>75</v>
      </c>
      <c r="J745">
        <f t="shared" si="11"/>
        <v>1</v>
      </c>
      <c r="K745">
        <v>0.24</v>
      </c>
      <c r="L745">
        <v>5</v>
      </c>
      <c r="M745">
        <v>20</v>
      </c>
      <c r="N745">
        <v>184.1</v>
      </c>
      <c r="O745" t="s">
        <v>56</v>
      </c>
      <c r="P745">
        <v>60</v>
      </c>
      <c r="Q745">
        <v>29.203676999999999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3847.95</v>
      </c>
      <c r="Z745">
        <v>3847.95</v>
      </c>
      <c r="AA745">
        <v>74</v>
      </c>
      <c r="AB745">
        <v>16749.900000000001</v>
      </c>
      <c r="AD745">
        <v>1</v>
      </c>
      <c r="AI745">
        <v>0.17347000000000001</v>
      </c>
    </row>
    <row r="746" spans="1:35" x14ac:dyDescent="0.2">
      <c r="A746" t="s">
        <v>114</v>
      </c>
      <c r="B746" t="s">
        <v>114</v>
      </c>
      <c r="C746" s="1">
        <v>44119</v>
      </c>
      <c r="D746" s="2">
        <v>0.6875</v>
      </c>
      <c r="E746">
        <v>-35.887039000000001</v>
      </c>
      <c r="F746">
        <v>139.39713900000001</v>
      </c>
      <c r="G746">
        <v>59.5</v>
      </c>
      <c r="H746" t="s">
        <v>93</v>
      </c>
      <c r="I746">
        <v>75</v>
      </c>
      <c r="J746">
        <f t="shared" si="11"/>
        <v>1</v>
      </c>
      <c r="K746">
        <v>0.24</v>
      </c>
      <c r="L746">
        <v>5</v>
      </c>
      <c r="M746">
        <v>20</v>
      </c>
      <c r="N746">
        <v>184.1</v>
      </c>
      <c r="O746" t="s">
        <v>56</v>
      </c>
      <c r="P746">
        <v>60</v>
      </c>
      <c r="Q746">
        <v>10.396255999999999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1584.45</v>
      </c>
      <c r="Z746">
        <v>1584.45</v>
      </c>
      <c r="AA746">
        <v>46</v>
      </c>
      <c r="AB746">
        <v>10412.1</v>
      </c>
      <c r="AD746">
        <v>1</v>
      </c>
      <c r="AI746">
        <v>0.1717254</v>
      </c>
    </row>
    <row r="747" spans="1:35" ht="17" thickBot="1" x14ac:dyDescent="0.25">
      <c r="A747" t="s">
        <v>114</v>
      </c>
      <c r="B747" t="s">
        <v>114</v>
      </c>
      <c r="C747" s="1">
        <v>44119</v>
      </c>
      <c r="D747" s="2">
        <v>0.6875</v>
      </c>
      <c r="E747">
        <v>-35.887039000000001</v>
      </c>
      <c r="F747">
        <v>139.39713900000001</v>
      </c>
      <c r="G747">
        <v>59.5</v>
      </c>
      <c r="H747" t="s">
        <v>93</v>
      </c>
      <c r="I747">
        <v>75</v>
      </c>
      <c r="J747">
        <f t="shared" si="11"/>
        <v>1</v>
      </c>
      <c r="K747">
        <v>0.24</v>
      </c>
      <c r="L747">
        <v>5</v>
      </c>
      <c r="M747">
        <v>20</v>
      </c>
      <c r="N747">
        <v>184.1</v>
      </c>
      <c r="O747" t="s">
        <v>56</v>
      </c>
      <c r="P747">
        <v>60</v>
      </c>
      <c r="V747">
        <v>0</v>
      </c>
      <c r="Z747">
        <v>0</v>
      </c>
      <c r="AD747">
        <v>1</v>
      </c>
      <c r="AI747">
        <v>0.1719359</v>
      </c>
    </row>
    <row r="748" spans="1:35" ht="18" thickTop="1" thickBot="1" x14ac:dyDescent="0.25">
      <c r="A748" t="s">
        <v>115</v>
      </c>
      <c r="B748" t="s">
        <v>114</v>
      </c>
      <c r="C748" s="1">
        <v>44266</v>
      </c>
      <c r="D748" s="2">
        <v>0.51736111111111105</v>
      </c>
      <c r="E748">
        <v>-35.887020999999997</v>
      </c>
      <c r="F748">
        <v>139.39718999999999</v>
      </c>
      <c r="G748">
        <v>59.5</v>
      </c>
      <c r="H748" t="s">
        <v>93</v>
      </c>
      <c r="I748" s="5">
        <v>117</v>
      </c>
      <c r="J748">
        <f t="shared" si="11"/>
        <v>1</v>
      </c>
      <c r="K748">
        <v>0</v>
      </c>
      <c r="L748">
        <v>1</v>
      </c>
      <c r="M748">
        <v>0</v>
      </c>
      <c r="N748">
        <v>0</v>
      </c>
      <c r="O748" t="s">
        <v>36</v>
      </c>
      <c r="P748">
        <v>60</v>
      </c>
      <c r="Q748">
        <v>1.367154</v>
      </c>
      <c r="R748">
        <v>0</v>
      </c>
      <c r="S748">
        <v>679.05</v>
      </c>
      <c r="T748">
        <v>0</v>
      </c>
      <c r="U748">
        <v>0</v>
      </c>
      <c r="V748">
        <v>679.05</v>
      </c>
      <c r="W748">
        <v>0</v>
      </c>
      <c r="X748">
        <v>0</v>
      </c>
      <c r="Y748">
        <v>1584.45</v>
      </c>
      <c r="Z748">
        <v>1584.45</v>
      </c>
      <c r="AA748">
        <v>0</v>
      </c>
      <c r="AB748">
        <v>0</v>
      </c>
      <c r="AD748">
        <v>1</v>
      </c>
      <c r="AE748" t="s">
        <v>49</v>
      </c>
      <c r="AF748" t="s">
        <v>72</v>
      </c>
      <c r="AG748" t="s">
        <v>46</v>
      </c>
      <c r="AH748">
        <v>15</v>
      </c>
      <c r="AI748">
        <v>0.1754378</v>
      </c>
    </row>
    <row r="749" spans="1:35" ht="18" thickTop="1" thickBot="1" x14ac:dyDescent="0.25">
      <c r="A749" t="s">
        <v>115</v>
      </c>
      <c r="B749" t="s">
        <v>114</v>
      </c>
      <c r="C749" s="1">
        <v>44266</v>
      </c>
      <c r="D749" s="2">
        <v>0.51736111111111105</v>
      </c>
      <c r="E749">
        <v>-35.887020999999997</v>
      </c>
      <c r="F749">
        <v>139.39718999999999</v>
      </c>
      <c r="G749">
        <v>59.5</v>
      </c>
      <c r="H749" t="s">
        <v>93</v>
      </c>
      <c r="I749" s="5">
        <v>117</v>
      </c>
      <c r="J749">
        <f t="shared" si="11"/>
        <v>1</v>
      </c>
      <c r="K749">
        <v>0</v>
      </c>
      <c r="L749">
        <v>1</v>
      </c>
      <c r="M749">
        <v>0</v>
      </c>
      <c r="N749">
        <v>0</v>
      </c>
      <c r="O749" t="s">
        <v>36</v>
      </c>
      <c r="P749">
        <v>60</v>
      </c>
      <c r="Q749">
        <v>3.7777820000000002</v>
      </c>
      <c r="R749">
        <v>0</v>
      </c>
      <c r="S749">
        <v>226.35</v>
      </c>
      <c r="T749">
        <v>0</v>
      </c>
      <c r="U749">
        <v>0</v>
      </c>
      <c r="V749">
        <v>226.35</v>
      </c>
      <c r="W749">
        <v>0</v>
      </c>
      <c r="X749">
        <v>0</v>
      </c>
      <c r="Y749">
        <v>3847.95</v>
      </c>
      <c r="Z749">
        <v>3847.95</v>
      </c>
      <c r="AA749">
        <v>0</v>
      </c>
      <c r="AB749">
        <v>0</v>
      </c>
      <c r="AD749">
        <v>1</v>
      </c>
      <c r="AI749">
        <v>0.17155819999999999</v>
      </c>
    </row>
    <row r="750" spans="1:35" ht="18" thickTop="1" thickBot="1" x14ac:dyDescent="0.25">
      <c r="A750" t="s">
        <v>115</v>
      </c>
      <c r="B750" t="s">
        <v>114</v>
      </c>
      <c r="C750" s="1">
        <v>44266</v>
      </c>
      <c r="D750" s="2">
        <v>0.51736111111111105</v>
      </c>
      <c r="E750">
        <v>-35.887020999999997</v>
      </c>
      <c r="F750">
        <v>139.39718999999999</v>
      </c>
      <c r="G750">
        <v>59.5</v>
      </c>
      <c r="H750" t="s">
        <v>93</v>
      </c>
      <c r="I750" s="5">
        <v>117</v>
      </c>
      <c r="J750">
        <f t="shared" si="11"/>
        <v>1</v>
      </c>
      <c r="K750">
        <v>0</v>
      </c>
      <c r="L750">
        <v>1</v>
      </c>
      <c r="M750">
        <v>0</v>
      </c>
      <c r="N750">
        <v>0</v>
      </c>
      <c r="O750" t="s">
        <v>36</v>
      </c>
      <c r="P750">
        <v>60</v>
      </c>
      <c r="Q750">
        <v>0.45496399999999998</v>
      </c>
      <c r="R750">
        <v>0</v>
      </c>
      <c r="S750">
        <v>452.7</v>
      </c>
      <c r="T750">
        <v>0</v>
      </c>
      <c r="U750">
        <v>0</v>
      </c>
      <c r="V750">
        <v>452.7</v>
      </c>
      <c r="W750">
        <v>0</v>
      </c>
      <c r="X750">
        <v>0</v>
      </c>
      <c r="Y750">
        <v>452.7</v>
      </c>
      <c r="Z750">
        <v>452.7</v>
      </c>
      <c r="AA750">
        <v>0</v>
      </c>
      <c r="AB750">
        <v>0</v>
      </c>
      <c r="AD750">
        <v>1</v>
      </c>
      <c r="AI750">
        <v>0.17298350000000001</v>
      </c>
    </row>
    <row r="751" spans="1:35" ht="18" thickTop="1" thickBot="1" x14ac:dyDescent="0.25">
      <c r="A751" t="s">
        <v>115</v>
      </c>
      <c r="B751" t="s">
        <v>114</v>
      </c>
      <c r="C751" s="1">
        <v>44266</v>
      </c>
      <c r="D751" s="2">
        <v>0.51736111111111105</v>
      </c>
      <c r="E751">
        <v>-35.887020999999997</v>
      </c>
      <c r="F751">
        <v>139.39718999999999</v>
      </c>
      <c r="G751">
        <v>59.5</v>
      </c>
      <c r="H751" t="s">
        <v>93</v>
      </c>
      <c r="I751" s="5">
        <v>117</v>
      </c>
      <c r="J751">
        <f t="shared" si="11"/>
        <v>1</v>
      </c>
      <c r="K751">
        <v>0</v>
      </c>
      <c r="L751">
        <v>1</v>
      </c>
      <c r="M751">
        <v>0</v>
      </c>
      <c r="N751">
        <v>0</v>
      </c>
      <c r="O751" t="s">
        <v>36</v>
      </c>
      <c r="P751">
        <v>60</v>
      </c>
      <c r="Q751">
        <v>0.27388400000000002</v>
      </c>
      <c r="R751">
        <v>0</v>
      </c>
      <c r="S751">
        <v>2716.2</v>
      </c>
      <c r="T751">
        <v>0</v>
      </c>
      <c r="U751">
        <v>0</v>
      </c>
      <c r="V751">
        <v>2716.2</v>
      </c>
      <c r="W751">
        <v>0</v>
      </c>
      <c r="X751">
        <v>0</v>
      </c>
      <c r="Y751">
        <v>452.7</v>
      </c>
      <c r="Z751">
        <v>452.7</v>
      </c>
      <c r="AA751">
        <v>0</v>
      </c>
      <c r="AB751">
        <v>0</v>
      </c>
      <c r="AD751">
        <v>1</v>
      </c>
      <c r="AI751">
        <v>0.1769202</v>
      </c>
    </row>
    <row r="752" spans="1:35" ht="18" thickTop="1" thickBot="1" x14ac:dyDescent="0.25">
      <c r="A752" t="s">
        <v>115</v>
      </c>
      <c r="B752" t="s">
        <v>114</v>
      </c>
      <c r="C752" s="1">
        <v>44266</v>
      </c>
      <c r="D752" s="2">
        <v>0.51736111111111105</v>
      </c>
      <c r="E752">
        <v>-35.887020999999997</v>
      </c>
      <c r="F752">
        <v>139.39718999999999</v>
      </c>
      <c r="G752">
        <v>59.5</v>
      </c>
      <c r="H752" t="s">
        <v>93</v>
      </c>
      <c r="I752" s="5">
        <v>117</v>
      </c>
      <c r="J752">
        <f t="shared" si="11"/>
        <v>1</v>
      </c>
      <c r="K752">
        <v>0</v>
      </c>
      <c r="L752">
        <v>1</v>
      </c>
      <c r="M752">
        <v>0</v>
      </c>
      <c r="N752">
        <v>0</v>
      </c>
      <c r="O752" t="s">
        <v>36</v>
      </c>
      <c r="P752">
        <v>60</v>
      </c>
      <c r="Q752">
        <v>0.53418600000000005</v>
      </c>
      <c r="R752">
        <v>0</v>
      </c>
      <c r="S752">
        <v>2942.55</v>
      </c>
      <c r="T752">
        <v>0</v>
      </c>
      <c r="U752">
        <v>0</v>
      </c>
      <c r="V752">
        <v>2942.55</v>
      </c>
      <c r="W752">
        <v>0</v>
      </c>
      <c r="X752">
        <v>0</v>
      </c>
      <c r="Y752">
        <v>905.4</v>
      </c>
      <c r="Z752">
        <v>905.4</v>
      </c>
      <c r="AA752">
        <v>0</v>
      </c>
      <c r="AB752">
        <v>0</v>
      </c>
      <c r="AD752">
        <v>1</v>
      </c>
      <c r="AI752">
        <v>0.18213370000000001</v>
      </c>
    </row>
    <row r="753" spans="1:35" ht="18" thickTop="1" thickBot="1" x14ac:dyDescent="0.25">
      <c r="A753" t="s">
        <v>115</v>
      </c>
      <c r="B753" t="s">
        <v>114</v>
      </c>
      <c r="C753" s="1">
        <v>44266</v>
      </c>
      <c r="D753" s="2">
        <v>0.51736111111111105</v>
      </c>
      <c r="E753">
        <v>-35.887020999999997</v>
      </c>
      <c r="F753">
        <v>139.39718999999999</v>
      </c>
      <c r="G753">
        <v>59.5</v>
      </c>
      <c r="H753" t="s">
        <v>93</v>
      </c>
      <c r="I753" s="5">
        <v>117</v>
      </c>
      <c r="J753">
        <f t="shared" si="11"/>
        <v>1</v>
      </c>
      <c r="K753">
        <v>0</v>
      </c>
      <c r="L753">
        <v>1</v>
      </c>
      <c r="M753">
        <v>0</v>
      </c>
      <c r="N753">
        <v>0</v>
      </c>
      <c r="O753" t="s">
        <v>36</v>
      </c>
      <c r="P753">
        <v>60</v>
      </c>
      <c r="Q753">
        <v>7.8973519999999997</v>
      </c>
      <c r="R753">
        <v>0</v>
      </c>
      <c r="S753">
        <v>3395.25</v>
      </c>
      <c r="T753">
        <v>0</v>
      </c>
      <c r="U753">
        <v>0</v>
      </c>
      <c r="V753">
        <v>3395.25</v>
      </c>
      <c r="W753">
        <v>0</v>
      </c>
      <c r="X753">
        <v>0</v>
      </c>
      <c r="Y753">
        <v>4527</v>
      </c>
      <c r="Z753">
        <v>4527</v>
      </c>
      <c r="AA753">
        <v>0</v>
      </c>
      <c r="AB753">
        <v>0</v>
      </c>
      <c r="AD753">
        <v>1</v>
      </c>
      <c r="AI753">
        <v>0.1865745</v>
      </c>
    </row>
    <row r="754" spans="1:35" ht="18" thickTop="1" thickBot="1" x14ac:dyDescent="0.25">
      <c r="A754" t="s">
        <v>115</v>
      </c>
      <c r="B754" t="s">
        <v>114</v>
      </c>
      <c r="C754" s="1">
        <v>44266</v>
      </c>
      <c r="D754" s="2">
        <v>0.51736111111111105</v>
      </c>
      <c r="E754">
        <v>-35.887020999999997</v>
      </c>
      <c r="F754">
        <v>139.39718999999999</v>
      </c>
      <c r="G754">
        <v>59.5</v>
      </c>
      <c r="H754" t="s">
        <v>93</v>
      </c>
      <c r="I754" s="5">
        <v>117</v>
      </c>
      <c r="J754">
        <f t="shared" si="11"/>
        <v>1</v>
      </c>
      <c r="K754">
        <v>0</v>
      </c>
      <c r="L754">
        <v>1</v>
      </c>
      <c r="M754">
        <v>0</v>
      </c>
      <c r="N754">
        <v>0</v>
      </c>
      <c r="O754" t="s">
        <v>36</v>
      </c>
      <c r="P754">
        <v>60</v>
      </c>
      <c r="Q754">
        <v>3.6510259999999999</v>
      </c>
      <c r="R754">
        <v>0</v>
      </c>
      <c r="S754">
        <v>679.05</v>
      </c>
      <c r="T754">
        <v>0</v>
      </c>
      <c r="U754">
        <v>0</v>
      </c>
      <c r="V754">
        <v>679.05</v>
      </c>
      <c r="W754">
        <v>0</v>
      </c>
      <c r="X754">
        <v>0</v>
      </c>
      <c r="Y754">
        <v>3168.9</v>
      </c>
      <c r="Z754">
        <v>3168.9</v>
      </c>
      <c r="AA754">
        <v>0</v>
      </c>
      <c r="AB754">
        <v>0</v>
      </c>
      <c r="AD754">
        <v>1</v>
      </c>
      <c r="AI754">
        <v>0.18437509999999999</v>
      </c>
    </row>
    <row r="755" spans="1:35" ht="18" thickTop="1" thickBot="1" x14ac:dyDescent="0.25">
      <c r="A755" t="s">
        <v>115</v>
      </c>
      <c r="B755" t="s">
        <v>114</v>
      </c>
      <c r="C755" s="1">
        <v>44266</v>
      </c>
      <c r="D755" s="2">
        <v>0.51736111111111105</v>
      </c>
      <c r="E755">
        <v>-35.887020999999997</v>
      </c>
      <c r="F755">
        <v>139.39718999999999</v>
      </c>
      <c r="G755">
        <v>59.5</v>
      </c>
      <c r="H755" t="s">
        <v>93</v>
      </c>
      <c r="I755" s="5">
        <v>117</v>
      </c>
      <c r="J755">
        <f t="shared" si="11"/>
        <v>1</v>
      </c>
      <c r="K755">
        <v>0</v>
      </c>
      <c r="L755">
        <v>1</v>
      </c>
      <c r="M755">
        <v>0</v>
      </c>
      <c r="N755">
        <v>0</v>
      </c>
      <c r="O755" t="s">
        <v>36</v>
      </c>
      <c r="P755">
        <v>60</v>
      </c>
      <c r="Q755">
        <v>29.4255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3168.9</v>
      </c>
      <c r="Z755">
        <v>3168.9</v>
      </c>
      <c r="AA755">
        <v>0</v>
      </c>
      <c r="AB755">
        <v>0</v>
      </c>
      <c r="AD755">
        <v>1</v>
      </c>
      <c r="AI755">
        <v>0.1867847</v>
      </c>
    </row>
    <row r="756" spans="1:35" ht="18" thickTop="1" thickBot="1" x14ac:dyDescent="0.25">
      <c r="A756" t="s">
        <v>115</v>
      </c>
      <c r="B756" t="s">
        <v>114</v>
      </c>
      <c r="C756" s="1">
        <v>44266</v>
      </c>
      <c r="D756" s="2">
        <v>0.51736111111111105</v>
      </c>
      <c r="E756">
        <v>-35.887020999999997</v>
      </c>
      <c r="F756">
        <v>139.39718999999999</v>
      </c>
      <c r="G756">
        <v>59.5</v>
      </c>
      <c r="H756" t="s">
        <v>93</v>
      </c>
      <c r="I756" s="5">
        <v>117</v>
      </c>
      <c r="J756">
        <f t="shared" si="11"/>
        <v>1</v>
      </c>
      <c r="K756">
        <v>0</v>
      </c>
      <c r="L756">
        <v>1</v>
      </c>
      <c r="M756">
        <v>0</v>
      </c>
      <c r="N756">
        <v>0</v>
      </c>
      <c r="O756" t="s">
        <v>36</v>
      </c>
      <c r="P756">
        <v>60</v>
      </c>
      <c r="Q756">
        <v>16.548449000000002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3621.6</v>
      </c>
      <c r="Z756">
        <v>3621.6</v>
      </c>
      <c r="AA756">
        <v>3</v>
      </c>
      <c r="AB756">
        <v>679.05</v>
      </c>
      <c r="AD756">
        <v>1</v>
      </c>
      <c r="AI756">
        <v>0.18568580000000001</v>
      </c>
    </row>
    <row r="757" spans="1:35" ht="18" thickTop="1" thickBot="1" x14ac:dyDescent="0.25">
      <c r="A757" t="s">
        <v>115</v>
      </c>
      <c r="B757" t="s">
        <v>114</v>
      </c>
      <c r="C757" s="1">
        <v>44266</v>
      </c>
      <c r="D757" s="2">
        <v>0.51736111111111105</v>
      </c>
      <c r="E757">
        <v>-35.887020999999997</v>
      </c>
      <c r="F757">
        <v>139.39718999999999</v>
      </c>
      <c r="G757">
        <v>59.5</v>
      </c>
      <c r="H757" t="s">
        <v>93</v>
      </c>
      <c r="I757" s="5">
        <v>117</v>
      </c>
      <c r="J757">
        <f t="shared" si="11"/>
        <v>1</v>
      </c>
      <c r="K757">
        <v>0</v>
      </c>
      <c r="L757">
        <v>1</v>
      </c>
      <c r="M757">
        <v>0</v>
      </c>
      <c r="N757">
        <v>0</v>
      </c>
      <c r="O757" t="s">
        <v>36</v>
      </c>
      <c r="P757">
        <v>60</v>
      </c>
      <c r="Q757">
        <v>11.075305999999999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2716.2</v>
      </c>
      <c r="Z757">
        <v>2716.2</v>
      </c>
      <c r="AA757">
        <v>23</v>
      </c>
      <c r="AB757">
        <v>5206.05</v>
      </c>
      <c r="AD757">
        <v>1</v>
      </c>
      <c r="AI757">
        <v>0.18204980000000001</v>
      </c>
    </row>
    <row r="758" spans="1:35" ht="18" thickTop="1" thickBot="1" x14ac:dyDescent="0.25">
      <c r="A758" t="s">
        <v>115</v>
      </c>
      <c r="B758" t="s">
        <v>114</v>
      </c>
      <c r="C758" s="1">
        <v>44266</v>
      </c>
      <c r="D758" s="2">
        <v>0.51736111111111105</v>
      </c>
      <c r="E758">
        <v>-35.887020999999997</v>
      </c>
      <c r="F758">
        <v>139.39718999999999</v>
      </c>
      <c r="G758">
        <v>59.5</v>
      </c>
      <c r="H758" t="s">
        <v>93</v>
      </c>
      <c r="I758" s="5">
        <v>117</v>
      </c>
      <c r="J758">
        <f t="shared" si="11"/>
        <v>1</v>
      </c>
      <c r="K758">
        <v>0</v>
      </c>
      <c r="L758">
        <v>1</v>
      </c>
      <c r="M758">
        <v>0</v>
      </c>
      <c r="N758">
        <v>0</v>
      </c>
      <c r="O758" t="s">
        <v>36</v>
      </c>
      <c r="P758">
        <v>60</v>
      </c>
      <c r="Q758">
        <v>7.9471489999999996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3621.6</v>
      </c>
      <c r="Z758">
        <v>3621.6</v>
      </c>
      <c r="AA758">
        <v>8</v>
      </c>
      <c r="AB758">
        <v>1810.8</v>
      </c>
      <c r="AD758">
        <v>1</v>
      </c>
      <c r="AI758">
        <v>0.17658090000000001</v>
      </c>
    </row>
    <row r="759" spans="1:35" ht="18" thickTop="1" thickBot="1" x14ac:dyDescent="0.25">
      <c r="A759" t="s">
        <v>115</v>
      </c>
      <c r="B759" t="s">
        <v>114</v>
      </c>
      <c r="C759" s="1">
        <v>44266</v>
      </c>
      <c r="D759" s="2">
        <v>0.51736111111111105</v>
      </c>
      <c r="E759">
        <v>-35.887020999999997</v>
      </c>
      <c r="F759">
        <v>139.39718999999999</v>
      </c>
      <c r="G759">
        <v>59.5</v>
      </c>
      <c r="H759" t="s">
        <v>93</v>
      </c>
      <c r="I759" s="5">
        <v>117</v>
      </c>
      <c r="J759">
        <f t="shared" si="11"/>
        <v>1</v>
      </c>
      <c r="K759">
        <v>0</v>
      </c>
      <c r="L759">
        <v>1</v>
      </c>
      <c r="M759">
        <v>0</v>
      </c>
      <c r="N759">
        <v>0</v>
      </c>
      <c r="O759" t="s">
        <v>36</v>
      </c>
      <c r="P759">
        <v>60</v>
      </c>
      <c r="Q759">
        <v>1.190601</v>
      </c>
      <c r="R759">
        <v>0</v>
      </c>
      <c r="S759">
        <v>452.7</v>
      </c>
      <c r="T759">
        <v>0</v>
      </c>
      <c r="U759">
        <v>0</v>
      </c>
      <c r="V759">
        <v>452.7</v>
      </c>
      <c r="W759">
        <v>0</v>
      </c>
      <c r="X759">
        <v>0</v>
      </c>
      <c r="Y759">
        <v>3168.9</v>
      </c>
      <c r="Z759">
        <v>3168.9</v>
      </c>
      <c r="AA759">
        <v>0</v>
      </c>
      <c r="AB759">
        <v>0</v>
      </c>
      <c r="AD759">
        <v>1</v>
      </c>
      <c r="AI759">
        <v>0.17532449999999999</v>
      </c>
    </row>
    <row r="760" spans="1:35" ht="18" thickTop="1" thickBot="1" x14ac:dyDescent="0.25">
      <c r="A760" t="s">
        <v>115</v>
      </c>
      <c r="B760" t="s">
        <v>114</v>
      </c>
      <c r="C760" s="1">
        <v>44266</v>
      </c>
      <c r="D760" s="2">
        <v>0.51736111111111105</v>
      </c>
      <c r="E760">
        <v>-35.887020999999997</v>
      </c>
      <c r="F760">
        <v>139.39718999999999</v>
      </c>
      <c r="G760">
        <v>59.5</v>
      </c>
      <c r="H760" t="s">
        <v>93</v>
      </c>
      <c r="I760" s="5">
        <v>117</v>
      </c>
      <c r="J760">
        <f t="shared" si="11"/>
        <v>1</v>
      </c>
      <c r="K760">
        <v>0</v>
      </c>
      <c r="L760">
        <v>1</v>
      </c>
      <c r="M760">
        <v>0</v>
      </c>
      <c r="N760">
        <v>0</v>
      </c>
      <c r="O760" t="s">
        <v>36</v>
      </c>
      <c r="P760">
        <v>60</v>
      </c>
      <c r="Q760">
        <v>5.4391910000000001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2716.2</v>
      </c>
      <c r="Z760">
        <v>2716.2</v>
      </c>
      <c r="AA760">
        <v>2</v>
      </c>
      <c r="AB760">
        <v>452.7</v>
      </c>
      <c r="AD760">
        <v>1</v>
      </c>
      <c r="AI760">
        <v>0.1739676</v>
      </c>
    </row>
    <row r="761" spans="1:35" ht="18" thickTop="1" thickBot="1" x14ac:dyDescent="0.25">
      <c r="A761" t="s">
        <v>115</v>
      </c>
      <c r="B761" t="s">
        <v>114</v>
      </c>
      <c r="C761" s="1">
        <v>44266</v>
      </c>
      <c r="D761" s="2">
        <v>0.51736111111111105</v>
      </c>
      <c r="E761">
        <v>-35.887020999999997</v>
      </c>
      <c r="F761">
        <v>139.39718999999999</v>
      </c>
      <c r="G761">
        <v>59.5</v>
      </c>
      <c r="H761" t="s">
        <v>93</v>
      </c>
      <c r="I761" s="5">
        <v>117</v>
      </c>
      <c r="J761">
        <f t="shared" si="11"/>
        <v>1</v>
      </c>
      <c r="K761">
        <v>0</v>
      </c>
      <c r="L761">
        <v>1</v>
      </c>
      <c r="M761">
        <v>0</v>
      </c>
      <c r="N761">
        <v>0</v>
      </c>
      <c r="O761" t="s">
        <v>36</v>
      </c>
      <c r="P761">
        <v>60</v>
      </c>
      <c r="Q761">
        <v>1.656882</v>
      </c>
      <c r="R761">
        <v>0</v>
      </c>
      <c r="S761">
        <v>679.05</v>
      </c>
      <c r="T761">
        <v>0</v>
      </c>
      <c r="U761">
        <v>0</v>
      </c>
      <c r="V761">
        <v>679.05</v>
      </c>
      <c r="W761">
        <v>0</v>
      </c>
      <c r="X761">
        <v>0</v>
      </c>
      <c r="Y761">
        <v>1810.8</v>
      </c>
      <c r="Z761">
        <v>1810.8</v>
      </c>
      <c r="AA761">
        <v>1</v>
      </c>
      <c r="AB761">
        <v>226.35</v>
      </c>
      <c r="AD761">
        <v>1</v>
      </c>
      <c r="AI761">
        <v>0.173206</v>
      </c>
    </row>
    <row r="762" spans="1:35" ht="18" thickTop="1" thickBot="1" x14ac:dyDescent="0.25">
      <c r="A762" t="s">
        <v>115</v>
      </c>
      <c r="B762" t="s">
        <v>114</v>
      </c>
      <c r="C762" s="1">
        <v>44266</v>
      </c>
      <c r="D762" s="2">
        <v>0.51736111111111105</v>
      </c>
      <c r="E762">
        <v>-35.887020999999997</v>
      </c>
      <c r="F762">
        <v>139.39718999999999</v>
      </c>
      <c r="G762">
        <v>59.5</v>
      </c>
      <c r="H762" t="s">
        <v>93</v>
      </c>
      <c r="I762" s="5">
        <v>117</v>
      </c>
      <c r="J762">
        <f t="shared" si="11"/>
        <v>1</v>
      </c>
      <c r="K762">
        <v>0</v>
      </c>
      <c r="L762">
        <v>1</v>
      </c>
      <c r="M762">
        <v>0</v>
      </c>
      <c r="N762">
        <v>0</v>
      </c>
      <c r="O762" t="s">
        <v>36</v>
      </c>
      <c r="P762">
        <v>60</v>
      </c>
      <c r="Q762">
        <v>2.4400529999999998</v>
      </c>
      <c r="R762">
        <v>0</v>
      </c>
      <c r="S762">
        <v>452.7</v>
      </c>
      <c r="T762">
        <v>0</v>
      </c>
      <c r="U762">
        <v>0</v>
      </c>
      <c r="V762">
        <v>452.7</v>
      </c>
      <c r="W762">
        <v>0</v>
      </c>
      <c r="X762">
        <v>0</v>
      </c>
      <c r="Y762">
        <v>3847.95</v>
      </c>
      <c r="Z762">
        <v>3847.95</v>
      </c>
      <c r="AA762">
        <v>0</v>
      </c>
      <c r="AB762">
        <v>0</v>
      </c>
      <c r="AD762">
        <v>1</v>
      </c>
      <c r="AI762">
        <v>0.17165040000000001</v>
      </c>
    </row>
    <row r="763" spans="1:35" ht="17" thickTop="1" x14ac:dyDescent="0.2">
      <c r="A763" t="s">
        <v>116</v>
      </c>
      <c r="B763" t="s">
        <v>116</v>
      </c>
      <c r="C763" s="1">
        <v>44119</v>
      </c>
      <c r="D763" s="2">
        <v>0.67708333333333337</v>
      </c>
      <c r="E763">
        <v>-35.887818000000003</v>
      </c>
      <c r="F763">
        <v>139.397492</v>
      </c>
      <c r="G763">
        <v>59.6</v>
      </c>
      <c r="H763" t="s">
        <v>93</v>
      </c>
      <c r="I763">
        <v>75</v>
      </c>
      <c r="J763">
        <f t="shared" si="11"/>
        <v>1</v>
      </c>
      <c r="K763">
        <v>0.25</v>
      </c>
      <c r="L763">
        <v>4</v>
      </c>
      <c r="M763">
        <v>40</v>
      </c>
      <c r="N763">
        <v>0</v>
      </c>
      <c r="O763" t="s">
        <v>56</v>
      </c>
      <c r="P763">
        <v>60</v>
      </c>
      <c r="Q763">
        <v>67.219160000000002</v>
      </c>
      <c r="R763">
        <v>226.35</v>
      </c>
      <c r="S763">
        <v>679.05</v>
      </c>
      <c r="T763">
        <v>0</v>
      </c>
      <c r="U763">
        <v>0</v>
      </c>
      <c r="V763">
        <v>905.4</v>
      </c>
      <c r="W763">
        <v>0</v>
      </c>
      <c r="X763">
        <v>0</v>
      </c>
      <c r="Y763">
        <v>4074.3</v>
      </c>
      <c r="Z763">
        <v>4074.3</v>
      </c>
      <c r="AA763">
        <v>96</v>
      </c>
      <c r="AB763">
        <v>21729.599999999999</v>
      </c>
      <c r="AD763">
        <v>1</v>
      </c>
      <c r="AI763">
        <v>0.16803689999999999</v>
      </c>
    </row>
    <row r="764" spans="1:35" x14ac:dyDescent="0.2">
      <c r="A764" t="s">
        <v>116</v>
      </c>
      <c r="B764" t="s">
        <v>116</v>
      </c>
      <c r="C764" s="1">
        <v>44119</v>
      </c>
      <c r="D764" s="2">
        <v>0.67708333333333337</v>
      </c>
      <c r="E764">
        <v>-35.887818000000003</v>
      </c>
      <c r="F764">
        <v>139.397492</v>
      </c>
      <c r="G764">
        <v>59.6</v>
      </c>
      <c r="H764" t="s">
        <v>93</v>
      </c>
      <c r="I764">
        <v>75</v>
      </c>
      <c r="J764">
        <f t="shared" si="11"/>
        <v>1</v>
      </c>
      <c r="K764">
        <v>0.25</v>
      </c>
      <c r="L764">
        <v>4</v>
      </c>
      <c r="M764">
        <v>40</v>
      </c>
      <c r="N764">
        <v>0</v>
      </c>
      <c r="O764" t="s">
        <v>56</v>
      </c>
      <c r="P764">
        <v>60</v>
      </c>
      <c r="Q764">
        <v>80.465162000000007</v>
      </c>
      <c r="R764">
        <v>0</v>
      </c>
      <c r="S764">
        <v>905.4</v>
      </c>
      <c r="T764">
        <v>0</v>
      </c>
      <c r="U764">
        <v>0</v>
      </c>
      <c r="V764">
        <v>905.4</v>
      </c>
      <c r="W764">
        <v>0</v>
      </c>
      <c r="X764">
        <v>0</v>
      </c>
      <c r="Y764">
        <v>2263.5</v>
      </c>
      <c r="Z764">
        <v>2263.5</v>
      </c>
      <c r="AA764">
        <v>132</v>
      </c>
      <c r="AB764">
        <v>29878.2</v>
      </c>
      <c r="AD764">
        <v>1</v>
      </c>
      <c r="AI764">
        <v>0.17556430000000001</v>
      </c>
    </row>
    <row r="765" spans="1:35" x14ac:dyDescent="0.2">
      <c r="A765" t="s">
        <v>116</v>
      </c>
      <c r="B765" t="s">
        <v>116</v>
      </c>
      <c r="C765" s="1">
        <v>44119</v>
      </c>
      <c r="D765" s="2">
        <v>0.67708333333333337</v>
      </c>
      <c r="E765">
        <v>-35.887818000000003</v>
      </c>
      <c r="F765">
        <v>139.397492</v>
      </c>
      <c r="G765">
        <v>59.6</v>
      </c>
      <c r="H765" t="s">
        <v>93</v>
      </c>
      <c r="I765">
        <v>75</v>
      </c>
      <c r="J765">
        <f t="shared" si="11"/>
        <v>1</v>
      </c>
      <c r="K765">
        <v>0.25</v>
      </c>
      <c r="L765">
        <v>4</v>
      </c>
      <c r="M765">
        <v>40</v>
      </c>
      <c r="N765">
        <v>36.799999999999997</v>
      </c>
      <c r="O765" t="s">
        <v>56</v>
      </c>
      <c r="P765">
        <v>60</v>
      </c>
      <c r="Q765">
        <v>86.463436999999999</v>
      </c>
      <c r="R765">
        <v>226.35</v>
      </c>
      <c r="S765">
        <v>905.4</v>
      </c>
      <c r="T765">
        <v>0</v>
      </c>
      <c r="U765">
        <v>0</v>
      </c>
      <c r="V765">
        <v>1131.75</v>
      </c>
      <c r="W765">
        <v>0</v>
      </c>
      <c r="X765">
        <v>0</v>
      </c>
      <c r="Y765">
        <v>5658.75</v>
      </c>
      <c r="Z765">
        <v>5658.75</v>
      </c>
      <c r="AA765">
        <v>73</v>
      </c>
      <c r="AB765">
        <v>16523.55</v>
      </c>
      <c r="AD765">
        <v>1</v>
      </c>
      <c r="AI765">
        <v>0.1708528</v>
      </c>
    </row>
    <row r="766" spans="1:35" x14ac:dyDescent="0.2">
      <c r="A766" t="s">
        <v>116</v>
      </c>
      <c r="B766" t="s">
        <v>116</v>
      </c>
      <c r="C766" s="1">
        <v>44119</v>
      </c>
      <c r="D766" s="2">
        <v>0.67708333333333337</v>
      </c>
      <c r="E766">
        <v>-35.887818000000003</v>
      </c>
      <c r="F766">
        <v>139.397492</v>
      </c>
      <c r="G766">
        <v>59.6</v>
      </c>
      <c r="H766" t="s">
        <v>93</v>
      </c>
      <c r="I766">
        <v>75</v>
      </c>
      <c r="J766">
        <f t="shared" si="11"/>
        <v>1</v>
      </c>
      <c r="K766">
        <v>0.25</v>
      </c>
      <c r="L766">
        <v>4</v>
      </c>
      <c r="M766">
        <v>40</v>
      </c>
      <c r="N766">
        <v>36.799999999999997</v>
      </c>
      <c r="O766" t="s">
        <v>56</v>
      </c>
      <c r="P766">
        <v>60</v>
      </c>
      <c r="Q766">
        <v>57.859586999999998</v>
      </c>
      <c r="R766">
        <v>226.35</v>
      </c>
      <c r="S766">
        <v>1584.45</v>
      </c>
      <c r="T766">
        <v>1</v>
      </c>
      <c r="U766">
        <v>0</v>
      </c>
      <c r="V766">
        <v>1810.8</v>
      </c>
      <c r="W766">
        <v>0</v>
      </c>
      <c r="X766">
        <v>0</v>
      </c>
      <c r="Y766">
        <v>0</v>
      </c>
      <c r="Z766">
        <v>0</v>
      </c>
      <c r="AA766">
        <v>47</v>
      </c>
      <c r="AB766">
        <v>10638.45</v>
      </c>
      <c r="AD766">
        <v>1</v>
      </c>
      <c r="AI766">
        <v>0.16475129999999999</v>
      </c>
    </row>
    <row r="767" spans="1:35" x14ac:dyDescent="0.2">
      <c r="A767" t="s">
        <v>116</v>
      </c>
      <c r="B767" t="s">
        <v>116</v>
      </c>
      <c r="C767" s="1">
        <v>44119</v>
      </c>
      <c r="D767" s="2">
        <v>0.67708333333333337</v>
      </c>
      <c r="E767">
        <v>-35.887818000000003</v>
      </c>
      <c r="F767">
        <v>139.397492</v>
      </c>
      <c r="G767">
        <v>59.6</v>
      </c>
      <c r="H767" t="s">
        <v>93</v>
      </c>
      <c r="I767">
        <v>75</v>
      </c>
      <c r="J767">
        <f t="shared" si="11"/>
        <v>1</v>
      </c>
      <c r="K767">
        <v>0.25</v>
      </c>
      <c r="L767">
        <v>4</v>
      </c>
      <c r="M767">
        <v>40</v>
      </c>
      <c r="N767">
        <v>36.799999999999997</v>
      </c>
      <c r="O767" t="s">
        <v>56</v>
      </c>
      <c r="P767">
        <v>60</v>
      </c>
      <c r="Q767">
        <v>131.301108</v>
      </c>
      <c r="R767">
        <v>226.35</v>
      </c>
      <c r="S767">
        <v>3621.6</v>
      </c>
      <c r="T767">
        <v>0</v>
      </c>
      <c r="U767">
        <v>0</v>
      </c>
      <c r="V767">
        <v>3847.95</v>
      </c>
      <c r="W767">
        <v>0</v>
      </c>
      <c r="X767">
        <v>0</v>
      </c>
      <c r="Y767">
        <v>905.4</v>
      </c>
      <c r="Z767">
        <v>905.4</v>
      </c>
      <c r="AA767">
        <v>78</v>
      </c>
      <c r="AB767">
        <v>17655.3</v>
      </c>
      <c r="AD767">
        <v>1</v>
      </c>
      <c r="AI767">
        <v>0.1580037</v>
      </c>
    </row>
    <row r="768" spans="1:35" x14ac:dyDescent="0.2">
      <c r="A768" t="s">
        <v>116</v>
      </c>
      <c r="B768" t="s">
        <v>116</v>
      </c>
      <c r="C768" s="1">
        <v>44119</v>
      </c>
      <c r="D768" s="2">
        <v>0.67708333333333337</v>
      </c>
      <c r="E768">
        <v>-35.887818000000003</v>
      </c>
      <c r="F768">
        <v>139.397492</v>
      </c>
      <c r="G768">
        <v>59.6</v>
      </c>
      <c r="H768" t="s">
        <v>93</v>
      </c>
      <c r="I768">
        <v>75</v>
      </c>
      <c r="J768">
        <f t="shared" si="11"/>
        <v>1</v>
      </c>
      <c r="K768">
        <v>0.25</v>
      </c>
      <c r="L768">
        <v>4</v>
      </c>
      <c r="M768">
        <v>40</v>
      </c>
      <c r="N768">
        <v>36.799999999999997</v>
      </c>
      <c r="O768" t="s">
        <v>56</v>
      </c>
      <c r="P768">
        <v>60</v>
      </c>
      <c r="Q768">
        <v>81.596912000000003</v>
      </c>
      <c r="R768">
        <v>226.35</v>
      </c>
      <c r="S768">
        <v>1131.75</v>
      </c>
      <c r="T768">
        <v>0</v>
      </c>
      <c r="U768">
        <v>0</v>
      </c>
      <c r="V768">
        <v>1358.1</v>
      </c>
      <c r="W768">
        <v>0</v>
      </c>
      <c r="X768">
        <v>0</v>
      </c>
      <c r="Y768">
        <v>905.4</v>
      </c>
      <c r="Z768">
        <v>905.4</v>
      </c>
      <c r="AA768">
        <v>58</v>
      </c>
      <c r="AB768">
        <v>13128.3</v>
      </c>
      <c r="AD768">
        <v>1</v>
      </c>
      <c r="AI768">
        <v>0.15602070000000001</v>
      </c>
    </row>
    <row r="769" spans="1:35" x14ac:dyDescent="0.2">
      <c r="A769" t="s">
        <v>116</v>
      </c>
      <c r="B769" t="s">
        <v>116</v>
      </c>
      <c r="C769" s="1">
        <v>44119</v>
      </c>
      <c r="D769" s="2">
        <v>0.67708333333333337</v>
      </c>
      <c r="E769">
        <v>-35.887818000000003</v>
      </c>
      <c r="F769">
        <v>139.397492</v>
      </c>
      <c r="G769">
        <v>59.6</v>
      </c>
      <c r="H769" t="s">
        <v>93</v>
      </c>
      <c r="I769">
        <v>75</v>
      </c>
      <c r="J769">
        <f t="shared" si="11"/>
        <v>1</v>
      </c>
      <c r="K769">
        <v>0.25</v>
      </c>
      <c r="L769">
        <v>4</v>
      </c>
      <c r="M769">
        <v>40</v>
      </c>
      <c r="N769">
        <v>36.799999999999997</v>
      </c>
      <c r="O769" t="s">
        <v>56</v>
      </c>
      <c r="P769">
        <v>60</v>
      </c>
      <c r="Q769">
        <v>38.834870000000002</v>
      </c>
      <c r="R769">
        <v>0</v>
      </c>
      <c r="S769">
        <v>1131.75</v>
      </c>
      <c r="T769">
        <v>0</v>
      </c>
      <c r="U769">
        <v>226.35</v>
      </c>
      <c r="V769">
        <v>1131.75</v>
      </c>
      <c r="W769">
        <v>0</v>
      </c>
      <c r="X769">
        <v>0</v>
      </c>
      <c r="Y769">
        <v>4074.3</v>
      </c>
      <c r="Z769">
        <v>4074.3</v>
      </c>
      <c r="AA769">
        <v>162</v>
      </c>
      <c r="AB769">
        <v>36668.699999999997</v>
      </c>
      <c r="AD769">
        <v>1</v>
      </c>
      <c r="AI769">
        <v>0.1587151</v>
      </c>
    </row>
    <row r="770" spans="1:35" x14ac:dyDescent="0.2">
      <c r="A770" t="s">
        <v>116</v>
      </c>
      <c r="B770" t="s">
        <v>116</v>
      </c>
      <c r="C770" s="1">
        <v>44119</v>
      </c>
      <c r="D770" s="2">
        <v>0.67708333333333337</v>
      </c>
      <c r="E770">
        <v>-35.887818000000003</v>
      </c>
      <c r="F770">
        <v>139.397492</v>
      </c>
      <c r="G770">
        <v>59.6</v>
      </c>
      <c r="H770" t="s">
        <v>93</v>
      </c>
      <c r="I770">
        <v>75</v>
      </c>
      <c r="J770">
        <f t="shared" si="11"/>
        <v>1</v>
      </c>
      <c r="K770">
        <v>0.25</v>
      </c>
      <c r="L770">
        <v>4</v>
      </c>
      <c r="M770">
        <v>40</v>
      </c>
      <c r="N770">
        <v>36.799999999999997</v>
      </c>
      <c r="O770" t="s">
        <v>56</v>
      </c>
      <c r="P770">
        <v>60</v>
      </c>
      <c r="Q770">
        <v>75.154990999999995</v>
      </c>
      <c r="R770">
        <v>0</v>
      </c>
      <c r="S770">
        <v>679.05</v>
      </c>
      <c r="T770">
        <v>0</v>
      </c>
      <c r="U770">
        <v>0</v>
      </c>
      <c r="V770">
        <v>679.05</v>
      </c>
      <c r="W770">
        <v>0</v>
      </c>
      <c r="X770">
        <v>0</v>
      </c>
      <c r="Y770">
        <v>905.4</v>
      </c>
      <c r="Z770">
        <v>905.4</v>
      </c>
      <c r="AA770">
        <v>40</v>
      </c>
      <c r="AB770">
        <v>9054</v>
      </c>
      <c r="AD770">
        <v>1</v>
      </c>
      <c r="AI770">
        <v>0.1623233</v>
      </c>
    </row>
    <row r="771" spans="1:35" x14ac:dyDescent="0.2">
      <c r="A771" t="s">
        <v>116</v>
      </c>
      <c r="B771" t="s">
        <v>116</v>
      </c>
      <c r="C771" s="1">
        <v>44119</v>
      </c>
      <c r="D771" s="2">
        <v>0.67708333333333337</v>
      </c>
      <c r="E771">
        <v>-35.887818000000003</v>
      </c>
      <c r="F771">
        <v>139.397492</v>
      </c>
      <c r="G771">
        <v>59.6</v>
      </c>
      <c r="H771" t="s">
        <v>93</v>
      </c>
      <c r="I771">
        <v>75</v>
      </c>
      <c r="J771">
        <f t="shared" ref="J771:J834" si="12">AD771</f>
        <v>1</v>
      </c>
      <c r="K771">
        <v>0.25</v>
      </c>
      <c r="L771">
        <v>4</v>
      </c>
      <c r="M771">
        <v>40</v>
      </c>
      <c r="N771">
        <v>36.799999999999997</v>
      </c>
      <c r="O771" t="s">
        <v>56</v>
      </c>
      <c r="P771">
        <v>60</v>
      </c>
      <c r="Q771">
        <v>95.107742999999999</v>
      </c>
      <c r="R771">
        <v>0</v>
      </c>
      <c r="S771">
        <v>679.05</v>
      </c>
      <c r="T771">
        <v>0</v>
      </c>
      <c r="U771">
        <v>0</v>
      </c>
      <c r="V771">
        <v>679.05</v>
      </c>
      <c r="W771">
        <v>0</v>
      </c>
      <c r="X771">
        <v>0</v>
      </c>
      <c r="Y771">
        <v>7243.2</v>
      </c>
      <c r="Z771">
        <v>7243.2</v>
      </c>
      <c r="AA771">
        <v>172</v>
      </c>
      <c r="AB771">
        <v>38932.199999999997</v>
      </c>
      <c r="AD771">
        <v>1</v>
      </c>
      <c r="AI771">
        <v>0.16317000000000001</v>
      </c>
    </row>
    <row r="772" spans="1:35" x14ac:dyDescent="0.2">
      <c r="A772" t="s">
        <v>116</v>
      </c>
      <c r="B772" t="s">
        <v>116</v>
      </c>
      <c r="C772" s="1">
        <v>44119</v>
      </c>
      <c r="D772" s="2">
        <v>0.67708333333333337</v>
      </c>
      <c r="E772">
        <v>-35.887818000000003</v>
      </c>
      <c r="F772">
        <v>139.397492</v>
      </c>
      <c r="G772">
        <v>59.6</v>
      </c>
      <c r="H772" t="s">
        <v>93</v>
      </c>
      <c r="I772">
        <v>75</v>
      </c>
      <c r="J772">
        <f t="shared" si="12"/>
        <v>1</v>
      </c>
      <c r="K772">
        <v>0.25</v>
      </c>
      <c r="L772">
        <v>4</v>
      </c>
      <c r="M772">
        <v>40</v>
      </c>
      <c r="N772">
        <v>36.799999999999997</v>
      </c>
      <c r="O772" t="s">
        <v>56</v>
      </c>
      <c r="P772">
        <v>60</v>
      </c>
      <c r="Q772">
        <v>102.45506399999999</v>
      </c>
      <c r="R772">
        <v>0</v>
      </c>
      <c r="S772">
        <v>2037.15</v>
      </c>
      <c r="T772">
        <v>1</v>
      </c>
      <c r="U772">
        <v>0</v>
      </c>
      <c r="V772">
        <v>2037.15</v>
      </c>
      <c r="W772">
        <v>0</v>
      </c>
      <c r="X772">
        <v>0</v>
      </c>
      <c r="Y772">
        <v>1584.45</v>
      </c>
      <c r="Z772">
        <v>1584.45</v>
      </c>
      <c r="AA772">
        <v>157</v>
      </c>
      <c r="AB772">
        <v>35536.949999999997</v>
      </c>
      <c r="AD772">
        <v>1</v>
      </c>
      <c r="AI772">
        <v>0.166495</v>
      </c>
    </row>
    <row r="773" spans="1:35" x14ac:dyDescent="0.2">
      <c r="A773" t="s">
        <v>116</v>
      </c>
      <c r="B773" t="s">
        <v>116</v>
      </c>
      <c r="C773" s="1">
        <v>44119</v>
      </c>
      <c r="D773" s="2">
        <v>0.67708333333333337</v>
      </c>
      <c r="E773">
        <v>-35.887818000000003</v>
      </c>
      <c r="F773">
        <v>139.397492</v>
      </c>
      <c r="G773">
        <v>59.6</v>
      </c>
      <c r="H773" t="s">
        <v>93</v>
      </c>
      <c r="I773">
        <v>75</v>
      </c>
      <c r="J773">
        <f t="shared" si="12"/>
        <v>1</v>
      </c>
      <c r="K773">
        <v>0.25</v>
      </c>
      <c r="L773">
        <v>4</v>
      </c>
      <c r="M773">
        <v>40</v>
      </c>
      <c r="N773">
        <v>36.799999999999997</v>
      </c>
      <c r="O773" t="s">
        <v>56</v>
      </c>
      <c r="P773">
        <v>60</v>
      </c>
      <c r="Q773">
        <v>109.005633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3168.9</v>
      </c>
      <c r="Z773">
        <v>3168.9</v>
      </c>
      <c r="AA773">
        <v>196</v>
      </c>
      <c r="AB773">
        <v>44364.6</v>
      </c>
      <c r="AD773">
        <v>1</v>
      </c>
      <c r="AI773">
        <v>0.17238249999999999</v>
      </c>
    </row>
    <row r="774" spans="1:35" x14ac:dyDescent="0.2">
      <c r="A774" t="s">
        <v>116</v>
      </c>
      <c r="B774" t="s">
        <v>116</v>
      </c>
      <c r="C774" s="1">
        <v>44119</v>
      </c>
      <c r="D774" s="2">
        <v>0.67708333333333337</v>
      </c>
      <c r="E774">
        <v>-35.887818000000003</v>
      </c>
      <c r="F774">
        <v>139.397492</v>
      </c>
      <c r="G774">
        <v>59.6</v>
      </c>
      <c r="H774" t="s">
        <v>93</v>
      </c>
      <c r="I774">
        <v>75</v>
      </c>
      <c r="J774">
        <f t="shared" si="12"/>
        <v>1</v>
      </c>
      <c r="K774">
        <v>0.25</v>
      </c>
      <c r="L774">
        <v>4</v>
      </c>
      <c r="M774">
        <v>40</v>
      </c>
      <c r="N774">
        <v>36.799999999999997</v>
      </c>
      <c r="O774" t="s">
        <v>56</v>
      </c>
      <c r="P774">
        <v>60</v>
      </c>
      <c r="Q774">
        <v>28.975064</v>
      </c>
      <c r="R774">
        <v>0</v>
      </c>
      <c r="S774">
        <v>2942.55</v>
      </c>
      <c r="T774">
        <v>0</v>
      </c>
      <c r="U774">
        <v>0</v>
      </c>
      <c r="V774">
        <v>2942.55</v>
      </c>
      <c r="W774">
        <v>0</v>
      </c>
      <c r="X774">
        <v>0</v>
      </c>
      <c r="Y774">
        <v>0</v>
      </c>
      <c r="Z774">
        <v>0</v>
      </c>
      <c r="AA774">
        <v>26</v>
      </c>
      <c r="AB774">
        <v>5885.1</v>
      </c>
      <c r="AD774">
        <v>1</v>
      </c>
      <c r="AI774">
        <v>0.17220559999999999</v>
      </c>
    </row>
    <row r="775" spans="1:35" x14ac:dyDescent="0.2">
      <c r="A775" t="s">
        <v>116</v>
      </c>
      <c r="B775" t="s">
        <v>116</v>
      </c>
      <c r="C775" s="1">
        <v>44119</v>
      </c>
      <c r="D775" s="2">
        <v>0.67708333333333337</v>
      </c>
      <c r="E775">
        <v>-35.887818000000003</v>
      </c>
      <c r="F775">
        <v>139.397492</v>
      </c>
      <c r="G775">
        <v>59.6</v>
      </c>
      <c r="H775" t="s">
        <v>93</v>
      </c>
      <c r="I775">
        <v>75</v>
      </c>
      <c r="J775">
        <f t="shared" si="12"/>
        <v>1</v>
      </c>
      <c r="K775">
        <v>0.25</v>
      </c>
      <c r="L775">
        <v>4</v>
      </c>
      <c r="M775">
        <v>40</v>
      </c>
      <c r="N775">
        <v>36.799999999999997</v>
      </c>
      <c r="O775" t="s">
        <v>56</v>
      </c>
      <c r="P775">
        <v>60</v>
      </c>
      <c r="Q775">
        <v>24.663095999999999</v>
      </c>
      <c r="R775">
        <v>0</v>
      </c>
      <c r="S775">
        <v>1131.75</v>
      </c>
      <c r="T775">
        <v>0</v>
      </c>
      <c r="U775">
        <v>0</v>
      </c>
      <c r="V775">
        <v>1131.75</v>
      </c>
      <c r="W775">
        <v>0</v>
      </c>
      <c r="X775">
        <v>0</v>
      </c>
      <c r="Y775">
        <v>1131.75</v>
      </c>
      <c r="Z775">
        <v>1131.75</v>
      </c>
      <c r="AA775">
        <v>72</v>
      </c>
      <c r="AB775">
        <v>16297.2</v>
      </c>
      <c r="AD775">
        <v>1</v>
      </c>
      <c r="AI775">
        <v>0.16834689999999999</v>
      </c>
    </row>
    <row r="776" spans="1:35" x14ac:dyDescent="0.2">
      <c r="A776" t="s">
        <v>116</v>
      </c>
      <c r="B776" t="s">
        <v>116</v>
      </c>
      <c r="C776" s="1">
        <v>44119</v>
      </c>
      <c r="D776" s="2">
        <v>0.67708333333333337</v>
      </c>
      <c r="E776">
        <v>-35.887818000000003</v>
      </c>
      <c r="F776">
        <v>139.397492</v>
      </c>
      <c r="G776">
        <v>59.6</v>
      </c>
      <c r="H776" t="s">
        <v>93</v>
      </c>
      <c r="I776">
        <v>75</v>
      </c>
      <c r="J776">
        <f t="shared" si="12"/>
        <v>1</v>
      </c>
      <c r="K776">
        <v>0.25</v>
      </c>
      <c r="L776">
        <v>4</v>
      </c>
      <c r="M776">
        <v>40</v>
      </c>
      <c r="N776">
        <v>36.799999999999997</v>
      </c>
      <c r="O776" t="s">
        <v>56</v>
      </c>
      <c r="P776">
        <v>60</v>
      </c>
      <c r="Q776">
        <v>76.223363000000006</v>
      </c>
      <c r="R776">
        <v>0</v>
      </c>
      <c r="S776">
        <v>679.05</v>
      </c>
      <c r="T776">
        <v>0</v>
      </c>
      <c r="U776">
        <v>0</v>
      </c>
      <c r="V776">
        <v>679.05</v>
      </c>
      <c r="W776">
        <v>0</v>
      </c>
      <c r="X776">
        <v>0</v>
      </c>
      <c r="Y776">
        <v>0</v>
      </c>
      <c r="Z776">
        <v>0</v>
      </c>
      <c r="AA776">
        <v>105</v>
      </c>
      <c r="AB776">
        <v>23766.75</v>
      </c>
      <c r="AD776">
        <v>1</v>
      </c>
      <c r="AI776">
        <v>0.15528359999999999</v>
      </c>
    </row>
    <row r="777" spans="1:35" x14ac:dyDescent="0.2">
      <c r="A777" t="s">
        <v>116</v>
      </c>
      <c r="B777" t="s">
        <v>116</v>
      </c>
      <c r="C777" s="1">
        <v>44119</v>
      </c>
      <c r="D777" s="2">
        <v>0.67708333333333337</v>
      </c>
      <c r="E777">
        <v>-35.887818000000003</v>
      </c>
      <c r="F777">
        <v>139.397492</v>
      </c>
      <c r="G777">
        <v>59.6</v>
      </c>
      <c r="H777" t="s">
        <v>93</v>
      </c>
      <c r="I777">
        <v>75</v>
      </c>
      <c r="J777">
        <f t="shared" si="12"/>
        <v>1</v>
      </c>
      <c r="K777">
        <v>0.25</v>
      </c>
      <c r="L777">
        <v>4</v>
      </c>
      <c r="M777">
        <v>40</v>
      </c>
      <c r="N777">
        <v>36.799999999999997</v>
      </c>
      <c r="O777" t="s">
        <v>56</v>
      </c>
      <c r="P777">
        <v>60</v>
      </c>
      <c r="Q777">
        <v>54.561667999999997</v>
      </c>
      <c r="R777">
        <v>0</v>
      </c>
      <c r="S777">
        <v>679.05</v>
      </c>
      <c r="T777">
        <v>0</v>
      </c>
      <c r="U777">
        <v>0</v>
      </c>
      <c r="V777">
        <v>679.05</v>
      </c>
      <c r="W777">
        <v>0</v>
      </c>
      <c r="X777">
        <v>0</v>
      </c>
      <c r="Y777">
        <v>1358.1</v>
      </c>
      <c r="Z777">
        <v>1358.1</v>
      </c>
      <c r="AA777">
        <v>77</v>
      </c>
      <c r="AB777">
        <v>17428.95</v>
      </c>
      <c r="AD777">
        <v>1</v>
      </c>
      <c r="AI777">
        <v>0.137182</v>
      </c>
    </row>
    <row r="778" spans="1:35" ht="17" thickBot="1" x14ac:dyDescent="0.25">
      <c r="A778" t="s">
        <v>116</v>
      </c>
      <c r="B778" t="s">
        <v>116</v>
      </c>
      <c r="C778" s="1">
        <v>44119</v>
      </c>
      <c r="D778" s="2">
        <v>0.67708333333333337</v>
      </c>
      <c r="E778">
        <v>-35.887818000000003</v>
      </c>
      <c r="F778">
        <v>139.397492</v>
      </c>
      <c r="G778">
        <v>59.6</v>
      </c>
      <c r="H778" t="s">
        <v>93</v>
      </c>
      <c r="I778">
        <v>75</v>
      </c>
      <c r="J778">
        <f t="shared" si="12"/>
        <v>1</v>
      </c>
      <c r="K778">
        <v>0.25</v>
      </c>
      <c r="L778">
        <v>4</v>
      </c>
      <c r="M778">
        <v>40</v>
      </c>
      <c r="N778">
        <v>36.799999999999997</v>
      </c>
      <c r="O778" t="s">
        <v>56</v>
      </c>
      <c r="P778">
        <v>60</v>
      </c>
      <c r="V778">
        <v>0</v>
      </c>
      <c r="Z778">
        <v>0</v>
      </c>
      <c r="AD778">
        <v>1</v>
      </c>
      <c r="AI778">
        <v>0.16803689999999999</v>
      </c>
    </row>
    <row r="779" spans="1:35" ht="18" thickTop="1" thickBot="1" x14ac:dyDescent="0.25">
      <c r="A779" t="s">
        <v>117</v>
      </c>
      <c r="B779" t="s">
        <v>116</v>
      </c>
      <c r="C779" s="1">
        <v>44266</v>
      </c>
      <c r="D779" s="2">
        <v>0.51041666666666663</v>
      </c>
      <c r="E779">
        <v>-35.887597</v>
      </c>
      <c r="F779">
        <v>139.39764099999999</v>
      </c>
      <c r="G779">
        <v>59.6</v>
      </c>
      <c r="H779" t="s">
        <v>93</v>
      </c>
      <c r="I779" s="5">
        <v>117</v>
      </c>
      <c r="J779">
        <f t="shared" si="12"/>
        <v>1</v>
      </c>
      <c r="K779">
        <v>0</v>
      </c>
      <c r="L779">
        <v>1</v>
      </c>
      <c r="M779">
        <v>0</v>
      </c>
      <c r="N779">
        <v>0</v>
      </c>
      <c r="O779" t="s">
        <v>36</v>
      </c>
      <c r="P779">
        <v>60</v>
      </c>
      <c r="Q779">
        <v>7.2726259999999998</v>
      </c>
      <c r="R779">
        <v>0</v>
      </c>
      <c r="S779">
        <v>905.4</v>
      </c>
      <c r="T779">
        <v>0</v>
      </c>
      <c r="U779">
        <v>0</v>
      </c>
      <c r="V779">
        <v>905.4</v>
      </c>
      <c r="W779">
        <v>0</v>
      </c>
      <c r="X779">
        <v>0</v>
      </c>
      <c r="Y779">
        <v>6790.5</v>
      </c>
      <c r="Z779">
        <v>6790.5</v>
      </c>
      <c r="AA779">
        <v>0</v>
      </c>
      <c r="AB779">
        <v>0</v>
      </c>
      <c r="AD779">
        <v>1</v>
      </c>
      <c r="AE779" t="s">
        <v>45</v>
      </c>
      <c r="AF779" t="s">
        <v>72</v>
      </c>
      <c r="AH779">
        <v>11</v>
      </c>
      <c r="AI779">
        <v>0.25174439999999998</v>
      </c>
    </row>
    <row r="780" spans="1:35" ht="18" thickTop="1" thickBot="1" x14ac:dyDescent="0.25">
      <c r="A780" t="s">
        <v>117</v>
      </c>
      <c r="B780" t="s">
        <v>116</v>
      </c>
      <c r="C780" s="1">
        <v>44266</v>
      </c>
      <c r="D780" s="2">
        <v>0.51041666666666663</v>
      </c>
      <c r="E780">
        <v>-35.887597</v>
      </c>
      <c r="F780">
        <v>139.39764099999999</v>
      </c>
      <c r="G780">
        <v>59.6</v>
      </c>
      <c r="H780" t="s">
        <v>93</v>
      </c>
      <c r="I780" s="5">
        <v>117</v>
      </c>
      <c r="J780">
        <f t="shared" si="12"/>
        <v>1</v>
      </c>
      <c r="K780">
        <v>0</v>
      </c>
      <c r="L780">
        <v>1</v>
      </c>
      <c r="M780">
        <v>0</v>
      </c>
      <c r="N780">
        <v>0</v>
      </c>
      <c r="O780" t="s">
        <v>36</v>
      </c>
      <c r="P780">
        <v>60</v>
      </c>
      <c r="Q780">
        <v>0.692631</v>
      </c>
      <c r="R780">
        <v>0</v>
      </c>
      <c r="S780">
        <v>226.35</v>
      </c>
      <c r="T780">
        <v>0</v>
      </c>
      <c r="U780">
        <v>0</v>
      </c>
      <c r="V780">
        <v>226.35</v>
      </c>
      <c r="W780">
        <v>0</v>
      </c>
      <c r="X780">
        <v>0</v>
      </c>
      <c r="Y780">
        <v>1810.8</v>
      </c>
      <c r="Z780">
        <v>1810.8</v>
      </c>
      <c r="AA780">
        <v>0</v>
      </c>
      <c r="AB780">
        <v>0</v>
      </c>
      <c r="AD780">
        <v>1</v>
      </c>
      <c r="AI780">
        <v>0.2586601</v>
      </c>
    </row>
    <row r="781" spans="1:35" ht="18" thickTop="1" thickBot="1" x14ac:dyDescent="0.25">
      <c r="A781" t="s">
        <v>117</v>
      </c>
      <c r="B781" t="s">
        <v>116</v>
      </c>
      <c r="C781" s="1">
        <v>44266</v>
      </c>
      <c r="D781" s="2">
        <v>0.51041666666666663</v>
      </c>
      <c r="E781">
        <v>-35.887597</v>
      </c>
      <c r="F781">
        <v>139.39764099999999</v>
      </c>
      <c r="G781">
        <v>59.6</v>
      </c>
      <c r="H781" t="s">
        <v>93</v>
      </c>
      <c r="I781" s="5">
        <v>117</v>
      </c>
      <c r="J781">
        <f t="shared" si="12"/>
        <v>0</v>
      </c>
      <c r="K781">
        <v>0</v>
      </c>
      <c r="L781">
        <v>1</v>
      </c>
      <c r="M781">
        <v>0</v>
      </c>
      <c r="N781">
        <v>0</v>
      </c>
      <c r="O781" t="s">
        <v>36</v>
      </c>
      <c r="P781">
        <v>60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D781">
        <v>0</v>
      </c>
      <c r="AI781">
        <v>0.25440669999999999</v>
      </c>
    </row>
    <row r="782" spans="1:35" ht="18" thickTop="1" thickBot="1" x14ac:dyDescent="0.25">
      <c r="A782" t="s">
        <v>117</v>
      </c>
      <c r="B782" t="s">
        <v>116</v>
      </c>
      <c r="C782" s="1">
        <v>44266</v>
      </c>
      <c r="D782" s="2">
        <v>0.51041666666666663</v>
      </c>
      <c r="E782">
        <v>-35.887597</v>
      </c>
      <c r="F782">
        <v>139.39764099999999</v>
      </c>
      <c r="G782">
        <v>59.6</v>
      </c>
      <c r="H782" t="s">
        <v>93</v>
      </c>
      <c r="I782" s="5">
        <v>117</v>
      </c>
      <c r="J782">
        <f t="shared" si="12"/>
        <v>0</v>
      </c>
      <c r="K782">
        <v>0</v>
      </c>
      <c r="L782">
        <v>1</v>
      </c>
      <c r="M782">
        <v>0</v>
      </c>
      <c r="N782">
        <v>0</v>
      </c>
      <c r="O782" t="s">
        <v>36</v>
      </c>
      <c r="P782">
        <v>60</v>
      </c>
      <c r="Q782">
        <v>0</v>
      </c>
      <c r="R782">
        <v>226.35</v>
      </c>
      <c r="S782">
        <v>1810.8</v>
      </c>
      <c r="T782">
        <v>0</v>
      </c>
      <c r="U782">
        <v>0</v>
      </c>
      <c r="V782">
        <v>2037.15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D782">
        <v>0</v>
      </c>
      <c r="AI782">
        <v>0.24830659999999999</v>
      </c>
    </row>
    <row r="783" spans="1:35" ht="18" thickTop="1" thickBot="1" x14ac:dyDescent="0.25">
      <c r="A783" t="s">
        <v>117</v>
      </c>
      <c r="B783" t="s">
        <v>116</v>
      </c>
      <c r="C783" s="1">
        <v>44266</v>
      </c>
      <c r="D783" s="2">
        <v>0.51041666666666663</v>
      </c>
      <c r="E783">
        <v>-35.887597</v>
      </c>
      <c r="F783">
        <v>139.39764099999999</v>
      </c>
      <c r="G783">
        <v>59.6</v>
      </c>
      <c r="H783" t="s">
        <v>93</v>
      </c>
      <c r="I783" s="5">
        <v>117</v>
      </c>
      <c r="J783">
        <f t="shared" si="12"/>
        <v>0</v>
      </c>
      <c r="K783">
        <v>0</v>
      </c>
      <c r="L783">
        <v>1</v>
      </c>
      <c r="M783">
        <v>0</v>
      </c>
      <c r="N783">
        <v>0</v>
      </c>
      <c r="O783" t="s">
        <v>36</v>
      </c>
      <c r="P783">
        <v>60</v>
      </c>
      <c r="Q783">
        <v>0</v>
      </c>
      <c r="R783">
        <v>0</v>
      </c>
      <c r="S783">
        <v>1358.1</v>
      </c>
      <c r="T783">
        <v>0</v>
      </c>
      <c r="U783">
        <v>0</v>
      </c>
      <c r="V783">
        <v>1358.1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D783">
        <v>0</v>
      </c>
      <c r="AI783">
        <v>0.24861369999999999</v>
      </c>
    </row>
    <row r="784" spans="1:35" ht="18" thickTop="1" thickBot="1" x14ac:dyDescent="0.25">
      <c r="A784" t="s">
        <v>117</v>
      </c>
      <c r="B784" t="s">
        <v>116</v>
      </c>
      <c r="C784" s="1">
        <v>44266</v>
      </c>
      <c r="D784" s="2">
        <v>0.51041666666666663</v>
      </c>
      <c r="E784">
        <v>-35.887597</v>
      </c>
      <c r="F784">
        <v>139.39764099999999</v>
      </c>
      <c r="G784">
        <v>59.6</v>
      </c>
      <c r="H784" t="s">
        <v>93</v>
      </c>
      <c r="I784" s="5">
        <v>117</v>
      </c>
      <c r="J784">
        <f t="shared" si="12"/>
        <v>0</v>
      </c>
      <c r="K784">
        <v>0</v>
      </c>
      <c r="L784">
        <v>1</v>
      </c>
      <c r="M784">
        <v>0</v>
      </c>
      <c r="N784">
        <v>0</v>
      </c>
      <c r="O784" t="s">
        <v>36</v>
      </c>
      <c r="P784">
        <v>60</v>
      </c>
      <c r="Q784">
        <v>0</v>
      </c>
      <c r="R784">
        <v>0</v>
      </c>
      <c r="S784">
        <v>452.7</v>
      </c>
      <c r="T784">
        <v>0</v>
      </c>
      <c r="U784">
        <v>0</v>
      </c>
      <c r="V784">
        <v>452.7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D784">
        <v>0</v>
      </c>
      <c r="AI784">
        <v>0.2609725</v>
      </c>
    </row>
    <row r="785" spans="1:35" ht="18" thickTop="1" thickBot="1" x14ac:dyDescent="0.25">
      <c r="A785" t="s">
        <v>117</v>
      </c>
      <c r="B785" t="s">
        <v>116</v>
      </c>
      <c r="C785" s="1">
        <v>44266</v>
      </c>
      <c r="D785" s="2">
        <v>0.51041666666666663</v>
      </c>
      <c r="E785">
        <v>-35.887597</v>
      </c>
      <c r="F785">
        <v>139.39764099999999</v>
      </c>
      <c r="G785">
        <v>59.6</v>
      </c>
      <c r="H785" t="s">
        <v>93</v>
      </c>
      <c r="I785" s="5">
        <v>117</v>
      </c>
      <c r="J785">
        <f t="shared" si="12"/>
        <v>0</v>
      </c>
      <c r="K785">
        <v>0</v>
      </c>
      <c r="L785">
        <v>1</v>
      </c>
      <c r="M785">
        <v>0</v>
      </c>
      <c r="N785">
        <v>0</v>
      </c>
      <c r="O785" t="s">
        <v>36</v>
      </c>
      <c r="P785">
        <v>60</v>
      </c>
      <c r="Q785">
        <v>0</v>
      </c>
      <c r="R785">
        <v>0</v>
      </c>
      <c r="S785">
        <v>905.4</v>
      </c>
      <c r="T785">
        <v>0</v>
      </c>
      <c r="U785">
        <v>0</v>
      </c>
      <c r="V785">
        <v>905.4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D785">
        <v>0</v>
      </c>
      <c r="AI785">
        <v>0.31</v>
      </c>
    </row>
    <row r="786" spans="1:35" ht="18" thickTop="1" thickBot="1" x14ac:dyDescent="0.25">
      <c r="A786" t="s">
        <v>117</v>
      </c>
      <c r="B786" t="s">
        <v>116</v>
      </c>
      <c r="C786" s="1">
        <v>44266</v>
      </c>
      <c r="D786" s="2">
        <v>0.51041666666666663</v>
      </c>
      <c r="E786">
        <v>-35.887597</v>
      </c>
      <c r="F786">
        <v>139.39764099999999</v>
      </c>
      <c r="G786">
        <v>59.6</v>
      </c>
      <c r="H786" t="s">
        <v>93</v>
      </c>
      <c r="I786" s="5">
        <v>117</v>
      </c>
      <c r="J786">
        <f t="shared" si="12"/>
        <v>0</v>
      </c>
      <c r="K786">
        <v>0</v>
      </c>
      <c r="L786">
        <v>1</v>
      </c>
      <c r="M786">
        <v>0</v>
      </c>
      <c r="N786">
        <v>0</v>
      </c>
      <c r="O786" t="s">
        <v>36</v>
      </c>
      <c r="P786">
        <v>60</v>
      </c>
      <c r="Q786">
        <v>0</v>
      </c>
      <c r="R786">
        <v>226.35</v>
      </c>
      <c r="S786">
        <v>1358.1</v>
      </c>
      <c r="T786">
        <v>0</v>
      </c>
      <c r="U786">
        <v>0</v>
      </c>
      <c r="V786">
        <v>1584.45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D786">
        <v>0</v>
      </c>
      <c r="AI786">
        <v>0.27191700000000002</v>
      </c>
    </row>
    <row r="787" spans="1:35" ht="18" thickTop="1" thickBot="1" x14ac:dyDescent="0.25">
      <c r="A787" t="s">
        <v>117</v>
      </c>
      <c r="B787" t="s">
        <v>116</v>
      </c>
      <c r="C787" s="1">
        <v>44266</v>
      </c>
      <c r="D787" s="2">
        <v>0.51041666666666663</v>
      </c>
      <c r="E787">
        <v>-35.887597</v>
      </c>
      <c r="F787">
        <v>139.39764099999999</v>
      </c>
      <c r="G787">
        <v>59.6</v>
      </c>
      <c r="H787" t="s">
        <v>93</v>
      </c>
      <c r="I787" s="5">
        <v>117</v>
      </c>
      <c r="J787">
        <f t="shared" si="12"/>
        <v>0</v>
      </c>
      <c r="K787">
        <v>0</v>
      </c>
      <c r="L787">
        <v>1</v>
      </c>
      <c r="M787">
        <v>0</v>
      </c>
      <c r="N787">
        <v>0</v>
      </c>
      <c r="O787" t="s">
        <v>36</v>
      </c>
      <c r="P787">
        <v>60</v>
      </c>
      <c r="Q787">
        <v>0</v>
      </c>
      <c r="R787">
        <v>0</v>
      </c>
      <c r="S787">
        <v>1584.45</v>
      </c>
      <c r="T787">
        <v>0</v>
      </c>
      <c r="U787">
        <v>0</v>
      </c>
      <c r="V787">
        <v>1584.45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D787">
        <v>0</v>
      </c>
      <c r="AI787">
        <v>0.25382510000000003</v>
      </c>
    </row>
    <row r="788" spans="1:35" ht="18" thickTop="1" thickBot="1" x14ac:dyDescent="0.25">
      <c r="A788" t="s">
        <v>117</v>
      </c>
      <c r="B788" t="s">
        <v>116</v>
      </c>
      <c r="C788" s="1">
        <v>44266</v>
      </c>
      <c r="D788" s="2">
        <v>0.51041666666666663</v>
      </c>
      <c r="E788">
        <v>-35.887597</v>
      </c>
      <c r="F788">
        <v>139.39764099999999</v>
      </c>
      <c r="G788">
        <v>59.6</v>
      </c>
      <c r="H788" t="s">
        <v>93</v>
      </c>
      <c r="I788" s="5">
        <v>117</v>
      </c>
      <c r="J788">
        <f t="shared" si="12"/>
        <v>0</v>
      </c>
      <c r="K788">
        <v>0</v>
      </c>
      <c r="L788">
        <v>1</v>
      </c>
      <c r="M788">
        <v>0</v>
      </c>
      <c r="N788">
        <v>0</v>
      </c>
      <c r="O788" t="s">
        <v>36</v>
      </c>
      <c r="P788">
        <v>60</v>
      </c>
      <c r="Q788">
        <v>0</v>
      </c>
      <c r="R788">
        <v>226.35</v>
      </c>
      <c r="S788">
        <v>679.05</v>
      </c>
      <c r="T788">
        <v>0</v>
      </c>
      <c r="U788">
        <v>0</v>
      </c>
      <c r="V788">
        <v>905.4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D788">
        <v>0</v>
      </c>
      <c r="AI788">
        <v>0.25613269999999999</v>
      </c>
    </row>
    <row r="789" spans="1:35" ht="18" thickTop="1" thickBot="1" x14ac:dyDescent="0.25">
      <c r="A789" t="s">
        <v>117</v>
      </c>
      <c r="B789" t="s">
        <v>116</v>
      </c>
      <c r="C789" s="1">
        <v>44266</v>
      </c>
      <c r="D789" s="2">
        <v>0.51041666666666663</v>
      </c>
      <c r="E789">
        <v>-35.887597</v>
      </c>
      <c r="F789">
        <v>139.39764099999999</v>
      </c>
      <c r="G789">
        <v>59.6</v>
      </c>
      <c r="H789" t="s">
        <v>93</v>
      </c>
      <c r="I789" s="5">
        <v>117</v>
      </c>
      <c r="J789">
        <f t="shared" si="12"/>
        <v>1</v>
      </c>
      <c r="K789">
        <v>0</v>
      </c>
      <c r="L789">
        <v>1</v>
      </c>
      <c r="M789">
        <v>0</v>
      </c>
      <c r="N789">
        <v>0</v>
      </c>
      <c r="O789" t="s">
        <v>36</v>
      </c>
      <c r="P789">
        <v>60</v>
      </c>
      <c r="Q789">
        <v>68.631584000000004</v>
      </c>
      <c r="R789">
        <v>226.35</v>
      </c>
      <c r="S789">
        <v>679.05</v>
      </c>
      <c r="T789">
        <v>0</v>
      </c>
      <c r="U789">
        <v>0</v>
      </c>
      <c r="V789">
        <v>905.4</v>
      </c>
      <c r="W789">
        <v>0</v>
      </c>
      <c r="X789">
        <v>0</v>
      </c>
      <c r="Y789">
        <v>10638.45</v>
      </c>
      <c r="Z789">
        <v>10638.45</v>
      </c>
      <c r="AA789">
        <v>32</v>
      </c>
      <c r="AB789">
        <v>7243.2</v>
      </c>
      <c r="AD789">
        <v>1</v>
      </c>
      <c r="AI789">
        <v>0.25647560000000003</v>
      </c>
    </row>
    <row r="790" spans="1:35" ht="18" thickTop="1" thickBot="1" x14ac:dyDescent="0.25">
      <c r="A790" t="s">
        <v>117</v>
      </c>
      <c r="B790" t="s">
        <v>116</v>
      </c>
      <c r="C790" s="1">
        <v>44266</v>
      </c>
      <c r="D790" s="2">
        <v>0.51041666666666663</v>
      </c>
      <c r="E790">
        <v>-35.887597</v>
      </c>
      <c r="F790">
        <v>139.39764099999999</v>
      </c>
      <c r="G790">
        <v>59.6</v>
      </c>
      <c r="H790" t="s">
        <v>93</v>
      </c>
      <c r="I790" s="5">
        <v>117</v>
      </c>
      <c r="J790">
        <f t="shared" si="12"/>
        <v>0</v>
      </c>
      <c r="K790">
        <v>0</v>
      </c>
      <c r="L790">
        <v>1</v>
      </c>
      <c r="M790">
        <v>0</v>
      </c>
      <c r="N790">
        <v>0</v>
      </c>
      <c r="O790" t="s">
        <v>36</v>
      </c>
      <c r="P790">
        <v>60</v>
      </c>
      <c r="Q790">
        <v>0</v>
      </c>
      <c r="R790">
        <v>0</v>
      </c>
      <c r="S790">
        <v>1131.75</v>
      </c>
      <c r="T790">
        <v>0</v>
      </c>
      <c r="U790">
        <v>0</v>
      </c>
      <c r="V790">
        <v>1131.75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D790">
        <v>0</v>
      </c>
      <c r="AI790">
        <v>0.25940340000000001</v>
      </c>
    </row>
    <row r="791" spans="1:35" ht="18" thickTop="1" thickBot="1" x14ac:dyDescent="0.25">
      <c r="A791" t="s">
        <v>117</v>
      </c>
      <c r="B791" t="s">
        <v>116</v>
      </c>
      <c r="C791" s="1">
        <v>44266</v>
      </c>
      <c r="D791" s="2">
        <v>0.51041666666666663</v>
      </c>
      <c r="E791">
        <v>-35.887597</v>
      </c>
      <c r="F791">
        <v>139.39764099999999</v>
      </c>
      <c r="G791">
        <v>59.6</v>
      </c>
      <c r="H791" t="s">
        <v>93</v>
      </c>
      <c r="I791" s="5">
        <v>117</v>
      </c>
      <c r="J791">
        <f t="shared" si="12"/>
        <v>1</v>
      </c>
      <c r="K791">
        <v>0</v>
      </c>
      <c r="L791">
        <v>1</v>
      </c>
      <c r="M791">
        <v>0</v>
      </c>
      <c r="N791">
        <v>0</v>
      </c>
      <c r="O791" t="s">
        <v>36</v>
      </c>
      <c r="P791">
        <v>60</v>
      </c>
      <c r="Q791">
        <v>3.7823090000000001</v>
      </c>
      <c r="R791">
        <v>0</v>
      </c>
      <c r="S791">
        <v>1358.1</v>
      </c>
      <c r="T791">
        <v>0</v>
      </c>
      <c r="U791">
        <v>0</v>
      </c>
      <c r="V791">
        <v>1358.1</v>
      </c>
      <c r="W791">
        <v>0</v>
      </c>
      <c r="X791">
        <v>0</v>
      </c>
      <c r="Y791">
        <v>4527</v>
      </c>
      <c r="Z791">
        <v>4527</v>
      </c>
      <c r="AA791">
        <v>0</v>
      </c>
      <c r="AB791">
        <v>0</v>
      </c>
      <c r="AD791">
        <v>1</v>
      </c>
      <c r="AI791">
        <v>0.25475370000000003</v>
      </c>
    </row>
    <row r="792" spans="1:35" ht="18" thickTop="1" thickBot="1" x14ac:dyDescent="0.25">
      <c r="A792" t="s">
        <v>117</v>
      </c>
      <c r="B792" t="s">
        <v>116</v>
      </c>
      <c r="C792" s="1">
        <v>44266</v>
      </c>
      <c r="D792" s="2">
        <v>0.51041666666666663</v>
      </c>
      <c r="E792">
        <v>-35.887597</v>
      </c>
      <c r="F792">
        <v>139.39764099999999</v>
      </c>
      <c r="G792">
        <v>59.6</v>
      </c>
      <c r="H792" t="s">
        <v>93</v>
      </c>
      <c r="I792" s="5">
        <v>117</v>
      </c>
      <c r="J792">
        <f t="shared" si="12"/>
        <v>1</v>
      </c>
      <c r="K792">
        <v>0</v>
      </c>
      <c r="L792">
        <v>1</v>
      </c>
      <c r="M792">
        <v>0</v>
      </c>
      <c r="N792">
        <v>0</v>
      </c>
      <c r="O792" t="s">
        <v>36</v>
      </c>
      <c r="P792">
        <v>60</v>
      </c>
      <c r="Q792">
        <v>1.7791110000000001</v>
      </c>
      <c r="R792">
        <v>452.7</v>
      </c>
      <c r="S792">
        <v>2716.2</v>
      </c>
      <c r="T792">
        <v>0</v>
      </c>
      <c r="U792">
        <v>0</v>
      </c>
      <c r="V792">
        <v>3168.9</v>
      </c>
      <c r="W792">
        <v>0</v>
      </c>
      <c r="X792">
        <v>0</v>
      </c>
      <c r="Y792">
        <v>1131.75</v>
      </c>
      <c r="Z792">
        <v>1131.75</v>
      </c>
      <c r="AA792">
        <v>0</v>
      </c>
      <c r="AB792">
        <v>0</v>
      </c>
      <c r="AD792">
        <v>1</v>
      </c>
      <c r="AI792">
        <v>0.25707410000000003</v>
      </c>
    </row>
    <row r="793" spans="1:35" ht="18" thickTop="1" thickBot="1" x14ac:dyDescent="0.25">
      <c r="A793" t="s">
        <v>117</v>
      </c>
      <c r="B793" t="s">
        <v>116</v>
      </c>
      <c r="C793" s="1">
        <v>44266</v>
      </c>
      <c r="D793" s="2">
        <v>0.51041666666666663</v>
      </c>
      <c r="E793">
        <v>-35.887597</v>
      </c>
      <c r="F793">
        <v>139.39764099999999</v>
      </c>
      <c r="G793">
        <v>59.6</v>
      </c>
      <c r="H793" t="s">
        <v>93</v>
      </c>
      <c r="I793" s="5">
        <v>117</v>
      </c>
      <c r="J793">
        <f t="shared" si="12"/>
        <v>0</v>
      </c>
      <c r="K793">
        <v>0</v>
      </c>
      <c r="L793">
        <v>1</v>
      </c>
      <c r="M793">
        <v>0</v>
      </c>
      <c r="N793">
        <v>0</v>
      </c>
      <c r="O793" t="s">
        <v>36</v>
      </c>
      <c r="P793">
        <v>60</v>
      </c>
      <c r="Q793">
        <v>0</v>
      </c>
      <c r="R793">
        <v>0</v>
      </c>
      <c r="S793">
        <v>1131.75</v>
      </c>
      <c r="T793">
        <v>0</v>
      </c>
      <c r="U793">
        <v>0</v>
      </c>
      <c r="V793">
        <v>1131.75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D793">
        <v>0</v>
      </c>
      <c r="AI793">
        <v>0.26566620000000002</v>
      </c>
    </row>
    <row r="794" spans="1:35" ht="17" thickTop="1" x14ac:dyDescent="0.2">
      <c r="A794" t="s">
        <v>118</v>
      </c>
      <c r="B794" t="s">
        <v>116</v>
      </c>
      <c r="C794" s="1">
        <v>44533</v>
      </c>
      <c r="D794" s="2">
        <v>0.33333333333333331</v>
      </c>
      <c r="E794">
        <v>-35.887988999999997</v>
      </c>
      <c r="F794">
        <v>139.39773099999999</v>
      </c>
      <c r="G794">
        <v>59.6</v>
      </c>
      <c r="H794" t="s">
        <v>93</v>
      </c>
      <c r="I794">
        <v>82</v>
      </c>
      <c r="J794">
        <f t="shared" si="12"/>
        <v>1</v>
      </c>
      <c r="K794">
        <v>0.28000000000000003</v>
      </c>
      <c r="L794">
        <v>6</v>
      </c>
      <c r="M794">
        <v>5</v>
      </c>
      <c r="N794">
        <v>736.5</v>
      </c>
      <c r="O794" t="s">
        <v>61</v>
      </c>
      <c r="P794">
        <v>60</v>
      </c>
      <c r="Q794">
        <v>7.0666469999999997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2716.2</v>
      </c>
      <c r="Z794">
        <v>2716.2</v>
      </c>
      <c r="AA794">
        <v>36</v>
      </c>
      <c r="AB794">
        <v>8148.6</v>
      </c>
      <c r="AD794">
        <v>1</v>
      </c>
      <c r="AE794" t="s">
        <v>49</v>
      </c>
      <c r="AF794" t="s">
        <v>42</v>
      </c>
      <c r="AG794" t="s">
        <v>46</v>
      </c>
      <c r="AH794">
        <v>14</v>
      </c>
      <c r="AI794">
        <v>0.1883744</v>
      </c>
    </row>
    <row r="795" spans="1:35" x14ac:dyDescent="0.2">
      <c r="A795" t="s">
        <v>118</v>
      </c>
      <c r="B795" t="s">
        <v>116</v>
      </c>
      <c r="C795" s="1">
        <v>44533</v>
      </c>
      <c r="D795" s="2">
        <v>0.33333333333333331</v>
      </c>
      <c r="E795">
        <v>-35.887988999999997</v>
      </c>
      <c r="F795">
        <v>139.39773099999999</v>
      </c>
      <c r="G795">
        <v>59.6</v>
      </c>
      <c r="H795" t="s">
        <v>93</v>
      </c>
      <c r="I795">
        <v>82</v>
      </c>
      <c r="J795">
        <f t="shared" si="12"/>
        <v>1</v>
      </c>
      <c r="K795">
        <v>0.28000000000000003</v>
      </c>
      <c r="L795">
        <v>6</v>
      </c>
      <c r="M795">
        <v>5</v>
      </c>
      <c r="N795">
        <v>368.2</v>
      </c>
      <c r="O795" t="s">
        <v>61</v>
      </c>
      <c r="P795">
        <v>60</v>
      </c>
      <c r="Q795">
        <v>8.8253869999999992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905.4</v>
      </c>
      <c r="Y795">
        <v>679.05</v>
      </c>
      <c r="Z795">
        <v>1584.45</v>
      </c>
      <c r="AA795">
        <v>23</v>
      </c>
      <c r="AB795">
        <v>5206.05</v>
      </c>
      <c r="AD795">
        <v>1</v>
      </c>
      <c r="AI795">
        <v>0.19191910000000001</v>
      </c>
    </row>
    <row r="796" spans="1:35" x14ac:dyDescent="0.2">
      <c r="A796" t="s">
        <v>118</v>
      </c>
      <c r="B796" t="s">
        <v>116</v>
      </c>
      <c r="C796" s="1">
        <v>44533</v>
      </c>
      <c r="D796" s="2">
        <v>0.33333333333333331</v>
      </c>
      <c r="E796">
        <v>-35.887988999999997</v>
      </c>
      <c r="F796">
        <v>139.39773099999999</v>
      </c>
      <c r="G796">
        <v>59.6</v>
      </c>
      <c r="H796" t="s">
        <v>93</v>
      </c>
      <c r="I796">
        <v>82</v>
      </c>
      <c r="J796">
        <f t="shared" si="12"/>
        <v>1</v>
      </c>
      <c r="K796">
        <v>0.28000000000000003</v>
      </c>
      <c r="L796">
        <v>6</v>
      </c>
      <c r="M796">
        <v>5</v>
      </c>
      <c r="N796">
        <v>368.2</v>
      </c>
      <c r="O796" t="s">
        <v>61</v>
      </c>
      <c r="P796">
        <v>60</v>
      </c>
      <c r="Q796">
        <v>13.205259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679.05</v>
      </c>
      <c r="Y796">
        <v>452.7</v>
      </c>
      <c r="Z796">
        <v>1131.75</v>
      </c>
      <c r="AA796">
        <v>10</v>
      </c>
      <c r="AB796">
        <v>2263.5</v>
      </c>
      <c r="AD796">
        <v>1</v>
      </c>
      <c r="AI796">
        <v>0.19380729999999999</v>
      </c>
    </row>
    <row r="797" spans="1:35" x14ac:dyDescent="0.2">
      <c r="A797" t="s">
        <v>118</v>
      </c>
      <c r="B797" t="s">
        <v>116</v>
      </c>
      <c r="C797" s="1">
        <v>44533</v>
      </c>
      <c r="D797" s="2">
        <v>0.33333333333333331</v>
      </c>
      <c r="E797">
        <v>-35.887988999999997</v>
      </c>
      <c r="F797">
        <v>139.39773099999999</v>
      </c>
      <c r="G797">
        <v>59.6</v>
      </c>
      <c r="H797" t="s">
        <v>93</v>
      </c>
      <c r="I797">
        <v>82</v>
      </c>
      <c r="J797">
        <f t="shared" si="12"/>
        <v>1</v>
      </c>
      <c r="K797">
        <v>0.28000000000000003</v>
      </c>
      <c r="L797">
        <v>6</v>
      </c>
      <c r="M797">
        <v>5</v>
      </c>
      <c r="N797">
        <v>368.2</v>
      </c>
      <c r="O797" t="s">
        <v>61</v>
      </c>
      <c r="P797">
        <v>60</v>
      </c>
      <c r="Q797">
        <v>4.0675100000000004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226.35</v>
      </c>
      <c r="Y797">
        <v>905.4</v>
      </c>
      <c r="Z797">
        <v>1131.75</v>
      </c>
      <c r="AA797">
        <v>7</v>
      </c>
      <c r="AB797">
        <v>1584.45</v>
      </c>
      <c r="AD797">
        <v>1</v>
      </c>
      <c r="AI797">
        <v>0.19742219999999999</v>
      </c>
    </row>
    <row r="798" spans="1:35" x14ac:dyDescent="0.2">
      <c r="A798" t="s">
        <v>118</v>
      </c>
      <c r="B798" t="s">
        <v>116</v>
      </c>
      <c r="C798" s="1">
        <v>44533</v>
      </c>
      <c r="D798" s="2">
        <v>0.33333333333333331</v>
      </c>
      <c r="E798">
        <v>-35.887988999999997</v>
      </c>
      <c r="F798">
        <v>139.39773099999999</v>
      </c>
      <c r="G798">
        <v>59.6</v>
      </c>
      <c r="H798" t="s">
        <v>93</v>
      </c>
      <c r="I798">
        <v>82</v>
      </c>
      <c r="J798">
        <f t="shared" si="12"/>
        <v>1</v>
      </c>
      <c r="K798">
        <v>0.28000000000000003</v>
      </c>
      <c r="L798">
        <v>6</v>
      </c>
      <c r="M798">
        <v>5</v>
      </c>
      <c r="N798">
        <v>368.2</v>
      </c>
      <c r="O798" t="s">
        <v>61</v>
      </c>
      <c r="P798">
        <v>60</v>
      </c>
      <c r="Q798">
        <v>23.619623000000001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4074.3</v>
      </c>
      <c r="Z798">
        <v>4074.3</v>
      </c>
      <c r="AA798">
        <v>56</v>
      </c>
      <c r="AB798">
        <v>12675.6</v>
      </c>
      <c r="AD798">
        <v>1</v>
      </c>
      <c r="AI798">
        <v>0.19747999999999999</v>
      </c>
    </row>
    <row r="799" spans="1:35" x14ac:dyDescent="0.2">
      <c r="A799" t="s">
        <v>118</v>
      </c>
      <c r="B799" t="s">
        <v>116</v>
      </c>
      <c r="C799" s="1">
        <v>44533</v>
      </c>
      <c r="D799" s="2">
        <v>0.33333333333333331</v>
      </c>
      <c r="E799">
        <v>-35.887988999999997</v>
      </c>
      <c r="F799">
        <v>139.39773099999999</v>
      </c>
      <c r="G799">
        <v>59.6</v>
      </c>
      <c r="H799" t="s">
        <v>93</v>
      </c>
      <c r="I799">
        <v>82</v>
      </c>
      <c r="J799">
        <f t="shared" si="12"/>
        <v>1</v>
      </c>
      <c r="K799">
        <v>0.28000000000000003</v>
      </c>
      <c r="L799">
        <v>6</v>
      </c>
      <c r="M799">
        <v>5</v>
      </c>
      <c r="N799">
        <v>368.2</v>
      </c>
      <c r="O799" t="s">
        <v>61</v>
      </c>
      <c r="P799">
        <v>60</v>
      </c>
      <c r="Q799">
        <v>17.442530999999999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452.7</v>
      </c>
      <c r="Y799">
        <v>3395.25</v>
      </c>
      <c r="Z799">
        <v>3847.95</v>
      </c>
      <c r="AA799">
        <v>31</v>
      </c>
      <c r="AB799">
        <v>7016.85</v>
      </c>
      <c r="AD799">
        <v>1</v>
      </c>
      <c r="AI799">
        <v>0.197016</v>
      </c>
    </row>
    <row r="800" spans="1:35" x14ac:dyDescent="0.2">
      <c r="A800" t="s">
        <v>118</v>
      </c>
      <c r="B800" t="s">
        <v>116</v>
      </c>
      <c r="C800" s="1">
        <v>44533</v>
      </c>
      <c r="D800" s="2">
        <v>0.33333333333333331</v>
      </c>
      <c r="E800">
        <v>-35.887988999999997</v>
      </c>
      <c r="F800">
        <v>139.39773099999999</v>
      </c>
      <c r="G800">
        <v>59.6</v>
      </c>
      <c r="H800" t="s">
        <v>93</v>
      </c>
      <c r="I800">
        <v>82</v>
      </c>
      <c r="J800">
        <f t="shared" si="12"/>
        <v>1</v>
      </c>
      <c r="K800">
        <v>0.28000000000000003</v>
      </c>
      <c r="L800">
        <v>6</v>
      </c>
      <c r="M800">
        <v>5</v>
      </c>
      <c r="N800">
        <v>368.2</v>
      </c>
      <c r="O800" t="s">
        <v>61</v>
      </c>
      <c r="P800">
        <v>60</v>
      </c>
      <c r="Q800">
        <v>12.521682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2263.5</v>
      </c>
      <c r="Y800">
        <v>7016.85</v>
      </c>
      <c r="Z800">
        <v>9280.35</v>
      </c>
      <c r="AA800">
        <v>38</v>
      </c>
      <c r="AB800">
        <v>8601.2999999999993</v>
      </c>
      <c r="AD800">
        <v>1</v>
      </c>
      <c r="AE800" t="s">
        <v>49</v>
      </c>
      <c r="AF800" t="s">
        <v>42</v>
      </c>
      <c r="AG800" t="s">
        <v>46</v>
      </c>
      <c r="AH800">
        <v>14</v>
      </c>
      <c r="AI800">
        <v>0.1955856</v>
      </c>
    </row>
    <row r="801" spans="1:35" x14ac:dyDescent="0.2">
      <c r="A801" t="s">
        <v>118</v>
      </c>
      <c r="B801" t="s">
        <v>116</v>
      </c>
      <c r="C801" s="1">
        <v>44533</v>
      </c>
      <c r="D801" s="2">
        <v>0.33333333333333331</v>
      </c>
      <c r="E801">
        <v>-35.887988999999997</v>
      </c>
      <c r="F801">
        <v>139.39773099999999</v>
      </c>
      <c r="G801">
        <v>59.6</v>
      </c>
      <c r="H801" t="s">
        <v>93</v>
      </c>
      <c r="I801">
        <v>82</v>
      </c>
      <c r="J801">
        <f t="shared" si="12"/>
        <v>1</v>
      </c>
      <c r="K801">
        <v>0.28000000000000003</v>
      </c>
      <c r="L801">
        <v>6</v>
      </c>
      <c r="M801">
        <v>5</v>
      </c>
      <c r="N801">
        <v>368.2</v>
      </c>
      <c r="O801" t="s">
        <v>61</v>
      </c>
      <c r="P801">
        <v>60</v>
      </c>
      <c r="Q801">
        <v>11.283548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226.35</v>
      </c>
      <c r="Y801">
        <v>6564.15</v>
      </c>
      <c r="Z801">
        <v>6790.5</v>
      </c>
      <c r="AA801">
        <v>53</v>
      </c>
      <c r="AB801">
        <v>11996.55</v>
      </c>
      <c r="AD801">
        <v>1</v>
      </c>
      <c r="AI801">
        <v>0.194747</v>
      </c>
    </row>
    <row r="802" spans="1:35" x14ac:dyDescent="0.2">
      <c r="A802" t="s">
        <v>118</v>
      </c>
      <c r="B802" t="s">
        <v>116</v>
      </c>
      <c r="C802" s="1">
        <v>44533</v>
      </c>
      <c r="D802" s="2">
        <v>0.33333333333333331</v>
      </c>
      <c r="E802">
        <v>-35.887988999999997</v>
      </c>
      <c r="F802">
        <v>139.39773099999999</v>
      </c>
      <c r="G802">
        <v>59.6</v>
      </c>
      <c r="H802" t="s">
        <v>93</v>
      </c>
      <c r="I802">
        <v>82</v>
      </c>
      <c r="J802">
        <f t="shared" si="12"/>
        <v>1</v>
      </c>
      <c r="K802">
        <v>0.28000000000000003</v>
      </c>
      <c r="L802">
        <v>6</v>
      </c>
      <c r="M802">
        <v>5</v>
      </c>
      <c r="N802">
        <v>368.2</v>
      </c>
      <c r="O802" t="s">
        <v>61</v>
      </c>
      <c r="P802">
        <v>60</v>
      </c>
      <c r="Q802">
        <v>25.98498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452.7</v>
      </c>
      <c r="Y802">
        <v>1358.1</v>
      </c>
      <c r="Z802">
        <v>1810.8</v>
      </c>
      <c r="AA802">
        <v>24</v>
      </c>
      <c r="AB802">
        <v>5432.4</v>
      </c>
      <c r="AD802">
        <v>1</v>
      </c>
      <c r="AI802">
        <v>0.19190280000000001</v>
      </c>
    </row>
    <row r="803" spans="1:35" x14ac:dyDescent="0.2">
      <c r="A803" t="s">
        <v>118</v>
      </c>
      <c r="B803" t="s">
        <v>116</v>
      </c>
      <c r="C803" s="1">
        <v>44533</v>
      </c>
      <c r="D803" s="2">
        <v>0.33333333333333331</v>
      </c>
      <c r="E803">
        <v>-35.887988999999997</v>
      </c>
      <c r="F803">
        <v>139.39773099999999</v>
      </c>
      <c r="G803">
        <v>59.6</v>
      </c>
      <c r="H803" t="s">
        <v>93</v>
      </c>
      <c r="I803">
        <v>82</v>
      </c>
      <c r="J803">
        <f t="shared" si="12"/>
        <v>1</v>
      </c>
      <c r="K803">
        <v>0.28000000000000003</v>
      </c>
      <c r="L803">
        <v>6</v>
      </c>
      <c r="M803">
        <v>5</v>
      </c>
      <c r="N803">
        <v>368.2</v>
      </c>
      <c r="O803" t="s">
        <v>61</v>
      </c>
      <c r="P803">
        <v>60</v>
      </c>
      <c r="Q803">
        <v>42.255018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905.4</v>
      </c>
      <c r="Y803">
        <v>4074.3</v>
      </c>
      <c r="Z803">
        <v>4979.7</v>
      </c>
      <c r="AA803">
        <v>75</v>
      </c>
      <c r="AB803">
        <v>16976.25</v>
      </c>
      <c r="AD803">
        <v>1</v>
      </c>
      <c r="AI803">
        <v>0.19078619999999999</v>
      </c>
    </row>
    <row r="804" spans="1:35" x14ac:dyDescent="0.2">
      <c r="A804" t="s">
        <v>118</v>
      </c>
      <c r="B804" t="s">
        <v>116</v>
      </c>
      <c r="C804" s="1">
        <v>44533</v>
      </c>
      <c r="D804" s="2">
        <v>0.33333333333333331</v>
      </c>
      <c r="E804">
        <v>-35.887988999999997</v>
      </c>
      <c r="F804">
        <v>139.39773099999999</v>
      </c>
      <c r="G804">
        <v>59.6</v>
      </c>
      <c r="H804" t="s">
        <v>93</v>
      </c>
      <c r="I804">
        <v>82</v>
      </c>
      <c r="J804">
        <f t="shared" si="12"/>
        <v>1</v>
      </c>
      <c r="K804">
        <v>0.28000000000000003</v>
      </c>
      <c r="L804">
        <v>6</v>
      </c>
      <c r="M804">
        <v>5</v>
      </c>
      <c r="N804">
        <v>368.2</v>
      </c>
      <c r="O804" t="s">
        <v>61</v>
      </c>
      <c r="P804">
        <v>60</v>
      </c>
      <c r="Q804">
        <v>29.588471999999999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3621.6</v>
      </c>
      <c r="Y804">
        <v>10864.8</v>
      </c>
      <c r="Z804">
        <v>14486.4</v>
      </c>
      <c r="AA804">
        <v>127</v>
      </c>
      <c r="AB804">
        <v>28746.45</v>
      </c>
      <c r="AD804">
        <v>1</v>
      </c>
      <c r="AI804">
        <v>0.1892131</v>
      </c>
    </row>
    <row r="805" spans="1:35" x14ac:dyDescent="0.2">
      <c r="A805" t="s">
        <v>118</v>
      </c>
      <c r="B805" t="s">
        <v>116</v>
      </c>
      <c r="C805" s="1">
        <v>44533</v>
      </c>
      <c r="D805" s="2">
        <v>0.33333333333333331</v>
      </c>
      <c r="E805">
        <v>-35.887988999999997</v>
      </c>
      <c r="F805">
        <v>139.39773099999999</v>
      </c>
      <c r="G805">
        <v>59.6</v>
      </c>
      <c r="H805" t="s">
        <v>93</v>
      </c>
      <c r="I805">
        <v>82</v>
      </c>
      <c r="J805">
        <f t="shared" si="12"/>
        <v>1</v>
      </c>
      <c r="K805">
        <v>0.28000000000000003</v>
      </c>
      <c r="L805">
        <v>6</v>
      </c>
      <c r="M805">
        <v>5</v>
      </c>
      <c r="N805">
        <v>368.2</v>
      </c>
      <c r="O805" t="s">
        <v>61</v>
      </c>
      <c r="P805">
        <v>60</v>
      </c>
      <c r="Q805">
        <v>23.361584000000001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4074.3</v>
      </c>
      <c r="Y805">
        <v>7469.55</v>
      </c>
      <c r="Z805">
        <v>11543.85</v>
      </c>
      <c r="AA805">
        <v>77</v>
      </c>
      <c r="AB805">
        <v>17428.95</v>
      </c>
      <c r="AD805">
        <v>1</v>
      </c>
      <c r="AI805">
        <v>0.18627630000000001</v>
      </c>
    </row>
    <row r="806" spans="1:35" x14ac:dyDescent="0.2">
      <c r="A806" t="s">
        <v>118</v>
      </c>
      <c r="B806" t="s">
        <v>116</v>
      </c>
      <c r="C806" s="1">
        <v>44533</v>
      </c>
      <c r="D806" s="2">
        <v>0.33333333333333331</v>
      </c>
      <c r="E806">
        <v>-35.887988999999997</v>
      </c>
      <c r="F806">
        <v>139.39773099999999</v>
      </c>
      <c r="G806">
        <v>59.6</v>
      </c>
      <c r="H806" t="s">
        <v>93</v>
      </c>
      <c r="I806">
        <v>82</v>
      </c>
      <c r="J806">
        <f t="shared" si="12"/>
        <v>1</v>
      </c>
      <c r="K806">
        <v>0.28000000000000003</v>
      </c>
      <c r="L806">
        <v>6</v>
      </c>
      <c r="M806">
        <v>5</v>
      </c>
      <c r="N806">
        <v>368.2</v>
      </c>
      <c r="O806" t="s">
        <v>61</v>
      </c>
      <c r="P806">
        <v>60</v>
      </c>
      <c r="Q806">
        <v>23.728270999999999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7243.2</v>
      </c>
      <c r="Y806">
        <v>7695.9</v>
      </c>
      <c r="Z806">
        <v>14939.1</v>
      </c>
      <c r="AA806">
        <v>39</v>
      </c>
      <c r="AB806">
        <v>8827.65</v>
      </c>
      <c r="AD806">
        <v>1</v>
      </c>
      <c r="AI806">
        <v>0.18589220000000001</v>
      </c>
    </row>
    <row r="807" spans="1:35" x14ac:dyDescent="0.2">
      <c r="A807" t="s">
        <v>118</v>
      </c>
      <c r="B807" t="s">
        <v>116</v>
      </c>
      <c r="C807" s="1">
        <v>44533</v>
      </c>
      <c r="D807" s="2">
        <v>0.33333333333333331</v>
      </c>
      <c r="E807">
        <v>-35.887988999999997</v>
      </c>
      <c r="F807">
        <v>139.39773099999999</v>
      </c>
      <c r="G807">
        <v>59.6</v>
      </c>
      <c r="H807" t="s">
        <v>93</v>
      </c>
      <c r="I807">
        <v>82</v>
      </c>
      <c r="J807">
        <f t="shared" si="12"/>
        <v>1</v>
      </c>
      <c r="K807">
        <v>0.28000000000000003</v>
      </c>
      <c r="L807">
        <v>6</v>
      </c>
      <c r="M807">
        <v>5</v>
      </c>
      <c r="N807">
        <v>368.2</v>
      </c>
      <c r="O807" t="s">
        <v>61</v>
      </c>
      <c r="P807">
        <v>60</v>
      </c>
      <c r="Q807">
        <v>14.042754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2037.15</v>
      </c>
      <c r="Y807">
        <v>7016.85</v>
      </c>
      <c r="Z807">
        <v>9054</v>
      </c>
      <c r="AA807">
        <v>44</v>
      </c>
      <c r="AB807">
        <v>9959.4</v>
      </c>
      <c r="AD807">
        <v>1</v>
      </c>
      <c r="AI807">
        <v>0.18503430000000001</v>
      </c>
    </row>
    <row r="808" spans="1:35" x14ac:dyDescent="0.2">
      <c r="A808" t="s">
        <v>118</v>
      </c>
      <c r="B808" t="s">
        <v>116</v>
      </c>
      <c r="C808" s="1">
        <v>44533</v>
      </c>
      <c r="D808" s="2">
        <v>0.33333333333333331</v>
      </c>
      <c r="E808">
        <v>-35.887988999999997</v>
      </c>
      <c r="F808">
        <v>139.39773099999999</v>
      </c>
      <c r="G808">
        <v>59.6</v>
      </c>
      <c r="H808" t="s">
        <v>93</v>
      </c>
      <c r="I808">
        <v>82</v>
      </c>
      <c r="J808">
        <f t="shared" si="12"/>
        <v>1</v>
      </c>
      <c r="K808">
        <v>0.28000000000000003</v>
      </c>
      <c r="L808">
        <v>6</v>
      </c>
      <c r="M808">
        <v>5</v>
      </c>
      <c r="N808">
        <v>368.2</v>
      </c>
      <c r="O808" t="s">
        <v>61</v>
      </c>
      <c r="P808">
        <v>60</v>
      </c>
      <c r="Q808">
        <v>39.360002000000001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5206.05</v>
      </c>
      <c r="Y808">
        <v>5432.4</v>
      </c>
      <c r="Z808">
        <v>10638.45</v>
      </c>
      <c r="AA808">
        <v>46</v>
      </c>
      <c r="AB808">
        <v>10412.1</v>
      </c>
      <c r="AD808">
        <v>1</v>
      </c>
      <c r="AE808" t="s">
        <v>62</v>
      </c>
      <c r="AF808" t="s">
        <v>72</v>
      </c>
      <c r="AG808" t="s">
        <v>46</v>
      </c>
      <c r="AH808">
        <v>14</v>
      </c>
      <c r="AI808">
        <v>0.1856054</v>
      </c>
    </row>
    <row r="809" spans="1:35" x14ac:dyDescent="0.2">
      <c r="A809" t="s">
        <v>118</v>
      </c>
      <c r="B809" t="s">
        <v>116</v>
      </c>
      <c r="C809" s="1">
        <v>44533</v>
      </c>
      <c r="D809" s="2">
        <v>0.33333333333333331</v>
      </c>
      <c r="E809">
        <v>-35.887988999999997</v>
      </c>
      <c r="F809">
        <v>139.39773099999999</v>
      </c>
      <c r="G809">
        <v>59.6</v>
      </c>
      <c r="H809" t="s">
        <v>93</v>
      </c>
      <c r="I809">
        <v>82</v>
      </c>
      <c r="J809">
        <f t="shared" si="12"/>
        <v>1</v>
      </c>
      <c r="K809">
        <v>0.28000000000000003</v>
      </c>
      <c r="L809">
        <v>6</v>
      </c>
      <c r="M809">
        <v>5</v>
      </c>
      <c r="N809">
        <v>368.2</v>
      </c>
      <c r="O809" t="s">
        <v>61</v>
      </c>
      <c r="P809">
        <v>60</v>
      </c>
      <c r="V809">
        <v>0</v>
      </c>
      <c r="Z809">
        <v>0</v>
      </c>
      <c r="AD809">
        <v>1</v>
      </c>
      <c r="AI809">
        <v>0.19389319999999999</v>
      </c>
    </row>
    <row r="810" spans="1:35" x14ac:dyDescent="0.2">
      <c r="A810" t="s">
        <v>119</v>
      </c>
      <c r="B810" t="s">
        <v>114</v>
      </c>
      <c r="C810" s="1">
        <v>44533</v>
      </c>
      <c r="D810" s="2">
        <v>0.34375</v>
      </c>
      <c r="E810">
        <v>-35.887124</v>
      </c>
      <c r="F810">
        <v>139.39742699999999</v>
      </c>
      <c r="G810">
        <v>59.6</v>
      </c>
      <c r="H810" t="s">
        <v>93</v>
      </c>
      <c r="I810">
        <v>82</v>
      </c>
      <c r="J810">
        <f t="shared" si="12"/>
        <v>1</v>
      </c>
      <c r="K810">
        <v>0.27</v>
      </c>
      <c r="L810">
        <v>6</v>
      </c>
      <c r="M810">
        <v>5</v>
      </c>
      <c r="N810">
        <v>368.2</v>
      </c>
      <c r="O810" t="s">
        <v>61</v>
      </c>
      <c r="P810">
        <v>60</v>
      </c>
      <c r="Q810">
        <v>32.924871000000003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8827.65</v>
      </c>
      <c r="Y810">
        <v>6337.8</v>
      </c>
      <c r="Z810">
        <v>15165.45</v>
      </c>
      <c r="AA810">
        <v>37</v>
      </c>
      <c r="AB810">
        <v>8374.9500000000007</v>
      </c>
      <c r="AD810">
        <v>1</v>
      </c>
      <c r="AE810" t="s">
        <v>62</v>
      </c>
      <c r="AF810" t="s">
        <v>42</v>
      </c>
      <c r="AG810" t="s">
        <v>46</v>
      </c>
      <c r="AH810">
        <v>13</v>
      </c>
      <c r="AI810">
        <v>0.26681300000000002</v>
      </c>
    </row>
    <row r="811" spans="1:35" x14ac:dyDescent="0.2">
      <c r="A811" t="s">
        <v>119</v>
      </c>
      <c r="B811" t="s">
        <v>114</v>
      </c>
      <c r="C811" s="1">
        <v>44533</v>
      </c>
      <c r="D811" s="2">
        <v>0.34375</v>
      </c>
      <c r="E811">
        <v>-35.887124</v>
      </c>
      <c r="F811">
        <v>139.39742699999999</v>
      </c>
      <c r="G811">
        <v>59.6</v>
      </c>
      <c r="H811" t="s">
        <v>93</v>
      </c>
      <c r="I811">
        <v>82</v>
      </c>
      <c r="J811">
        <f t="shared" si="12"/>
        <v>1</v>
      </c>
      <c r="K811">
        <v>0.27</v>
      </c>
      <c r="L811">
        <v>6</v>
      </c>
      <c r="M811">
        <v>5</v>
      </c>
      <c r="N811">
        <v>368.2</v>
      </c>
      <c r="O811" t="s">
        <v>61</v>
      </c>
      <c r="P811">
        <v>60</v>
      </c>
      <c r="Q811">
        <v>16.190816000000002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2716.2</v>
      </c>
      <c r="Y811">
        <v>679.05</v>
      </c>
      <c r="Z811">
        <v>3395.25</v>
      </c>
      <c r="AA811">
        <v>24</v>
      </c>
      <c r="AB811">
        <v>5432.4</v>
      </c>
      <c r="AD811">
        <v>1</v>
      </c>
      <c r="AI811">
        <v>0.20396729999999999</v>
      </c>
    </row>
    <row r="812" spans="1:35" x14ac:dyDescent="0.2">
      <c r="A812" t="s">
        <v>119</v>
      </c>
      <c r="B812" t="s">
        <v>114</v>
      </c>
      <c r="C812" s="1">
        <v>44533</v>
      </c>
      <c r="D812" s="2">
        <v>0.34375</v>
      </c>
      <c r="E812">
        <v>-35.887124</v>
      </c>
      <c r="F812">
        <v>139.39742699999999</v>
      </c>
      <c r="G812">
        <v>59.6</v>
      </c>
      <c r="H812" t="s">
        <v>93</v>
      </c>
      <c r="I812">
        <v>82</v>
      </c>
      <c r="J812">
        <f t="shared" si="12"/>
        <v>1</v>
      </c>
      <c r="K812">
        <v>0.27</v>
      </c>
      <c r="L812">
        <v>6</v>
      </c>
      <c r="M812">
        <v>5</v>
      </c>
      <c r="N812">
        <v>368.2</v>
      </c>
      <c r="O812" t="s">
        <v>61</v>
      </c>
      <c r="P812">
        <v>60</v>
      </c>
      <c r="Q812">
        <v>5.5976359999999996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4753.3500000000004</v>
      </c>
      <c r="Z812">
        <v>4753.3500000000004</v>
      </c>
      <c r="AA812">
        <v>23</v>
      </c>
      <c r="AB812">
        <v>5206.05</v>
      </c>
      <c r="AD812">
        <v>1</v>
      </c>
      <c r="AI812">
        <v>0.19432160000000001</v>
      </c>
    </row>
    <row r="813" spans="1:35" x14ac:dyDescent="0.2">
      <c r="A813" t="s">
        <v>119</v>
      </c>
      <c r="B813" t="s">
        <v>114</v>
      </c>
      <c r="C813" s="1">
        <v>44533</v>
      </c>
      <c r="D813" s="2">
        <v>0.34375</v>
      </c>
      <c r="E813">
        <v>-35.887124</v>
      </c>
      <c r="F813">
        <v>139.39742699999999</v>
      </c>
      <c r="G813">
        <v>59.6</v>
      </c>
      <c r="H813" t="s">
        <v>93</v>
      </c>
      <c r="I813">
        <v>82</v>
      </c>
      <c r="J813">
        <f t="shared" si="12"/>
        <v>1</v>
      </c>
      <c r="K813">
        <v>0.27</v>
      </c>
      <c r="L813">
        <v>6</v>
      </c>
      <c r="M813">
        <v>5</v>
      </c>
      <c r="N813">
        <v>368.2</v>
      </c>
      <c r="O813" t="s">
        <v>61</v>
      </c>
      <c r="P813">
        <v>60</v>
      </c>
      <c r="Q813">
        <v>10.566018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1131.75</v>
      </c>
      <c r="Y813">
        <v>2716.2</v>
      </c>
      <c r="Z813">
        <v>3847.95</v>
      </c>
      <c r="AA813">
        <v>37</v>
      </c>
      <c r="AB813">
        <v>8374.9500000000007</v>
      </c>
      <c r="AD813">
        <v>1</v>
      </c>
      <c r="AI813">
        <v>0.19114210000000001</v>
      </c>
    </row>
    <row r="814" spans="1:35" x14ac:dyDescent="0.2">
      <c r="A814" t="s">
        <v>119</v>
      </c>
      <c r="B814" t="s">
        <v>114</v>
      </c>
      <c r="C814" s="1">
        <v>44533</v>
      </c>
      <c r="D814" s="2">
        <v>0.34375</v>
      </c>
      <c r="E814">
        <v>-35.887124</v>
      </c>
      <c r="F814">
        <v>139.39742699999999</v>
      </c>
      <c r="G814">
        <v>59.6</v>
      </c>
      <c r="H814" t="s">
        <v>93</v>
      </c>
      <c r="I814">
        <v>82</v>
      </c>
      <c r="J814">
        <f t="shared" si="12"/>
        <v>1</v>
      </c>
      <c r="K814">
        <v>0.27</v>
      </c>
      <c r="L814">
        <v>6</v>
      </c>
      <c r="M814">
        <v>5</v>
      </c>
      <c r="N814">
        <v>368.2</v>
      </c>
      <c r="O814" t="s">
        <v>61</v>
      </c>
      <c r="P814">
        <v>60</v>
      </c>
      <c r="Q814">
        <v>12.650702000000001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226.35</v>
      </c>
      <c r="Y814">
        <v>3847.95</v>
      </c>
      <c r="Z814">
        <v>4074.3</v>
      </c>
      <c r="AA814">
        <v>53</v>
      </c>
      <c r="AB814">
        <v>11996.55</v>
      </c>
      <c r="AD814">
        <v>1</v>
      </c>
      <c r="AI814">
        <v>0.18738179999999999</v>
      </c>
    </row>
    <row r="815" spans="1:35" x14ac:dyDescent="0.2">
      <c r="A815" t="s">
        <v>119</v>
      </c>
      <c r="B815" t="s">
        <v>114</v>
      </c>
      <c r="C815" s="1">
        <v>44533</v>
      </c>
      <c r="D815" s="2">
        <v>0.34375</v>
      </c>
      <c r="E815">
        <v>-35.887124</v>
      </c>
      <c r="F815">
        <v>139.39742699999999</v>
      </c>
      <c r="G815">
        <v>59.6</v>
      </c>
      <c r="H815" t="s">
        <v>93</v>
      </c>
      <c r="I815">
        <v>82</v>
      </c>
      <c r="J815">
        <f t="shared" si="12"/>
        <v>1</v>
      </c>
      <c r="K815">
        <v>0.27</v>
      </c>
      <c r="L815">
        <v>6</v>
      </c>
      <c r="M815">
        <v>5</v>
      </c>
      <c r="N815">
        <v>368.2</v>
      </c>
      <c r="O815" t="s">
        <v>61</v>
      </c>
      <c r="P815">
        <v>60</v>
      </c>
      <c r="Q815">
        <v>8.8434950000000008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5658.75</v>
      </c>
      <c r="Z815">
        <v>5658.75</v>
      </c>
      <c r="AA815">
        <v>47</v>
      </c>
      <c r="AB815">
        <v>10638.45</v>
      </c>
      <c r="AD815">
        <v>1</v>
      </c>
      <c r="AI815">
        <v>0.18570710000000001</v>
      </c>
    </row>
    <row r="816" spans="1:35" x14ac:dyDescent="0.2">
      <c r="A816" t="s">
        <v>119</v>
      </c>
      <c r="B816" t="s">
        <v>114</v>
      </c>
      <c r="C816" s="1">
        <v>44533</v>
      </c>
      <c r="D816" s="2">
        <v>0.34375</v>
      </c>
      <c r="E816">
        <v>-35.887124</v>
      </c>
      <c r="F816">
        <v>139.39742699999999</v>
      </c>
      <c r="G816">
        <v>59.6</v>
      </c>
      <c r="H816" t="s">
        <v>93</v>
      </c>
      <c r="I816">
        <v>82</v>
      </c>
      <c r="J816">
        <f t="shared" si="12"/>
        <v>1</v>
      </c>
      <c r="K816">
        <v>0.27</v>
      </c>
      <c r="L816">
        <v>6</v>
      </c>
      <c r="M816">
        <v>5</v>
      </c>
      <c r="N816">
        <v>368.2</v>
      </c>
      <c r="O816" t="s">
        <v>61</v>
      </c>
      <c r="P816">
        <v>60</v>
      </c>
      <c r="Q816">
        <v>6.5550959999999998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679.05</v>
      </c>
      <c r="Y816">
        <v>679.05</v>
      </c>
      <c r="Z816">
        <v>1358.1</v>
      </c>
      <c r="AA816">
        <v>14</v>
      </c>
      <c r="AB816">
        <v>3168.9</v>
      </c>
      <c r="AD816">
        <v>1</v>
      </c>
      <c r="AE816" t="s">
        <v>62</v>
      </c>
      <c r="AF816" t="s">
        <v>72</v>
      </c>
      <c r="AG816" t="s">
        <v>46</v>
      </c>
      <c r="AH816">
        <v>14</v>
      </c>
      <c r="AI816">
        <v>0.1818186</v>
      </c>
    </row>
    <row r="817" spans="1:35" x14ac:dyDescent="0.2">
      <c r="A817" t="s">
        <v>119</v>
      </c>
      <c r="B817" t="s">
        <v>114</v>
      </c>
      <c r="C817" s="1">
        <v>44533</v>
      </c>
      <c r="D817" s="2">
        <v>0.34375</v>
      </c>
      <c r="E817">
        <v>-35.887124</v>
      </c>
      <c r="F817">
        <v>139.39742699999999</v>
      </c>
      <c r="G817">
        <v>59.6</v>
      </c>
      <c r="H817" t="s">
        <v>93</v>
      </c>
      <c r="I817">
        <v>82</v>
      </c>
      <c r="J817">
        <f t="shared" si="12"/>
        <v>1</v>
      </c>
      <c r="K817">
        <v>0.27</v>
      </c>
      <c r="L817">
        <v>6</v>
      </c>
      <c r="M817">
        <v>5</v>
      </c>
      <c r="N817">
        <v>368.2</v>
      </c>
      <c r="O817" t="s">
        <v>61</v>
      </c>
      <c r="P817">
        <v>60</v>
      </c>
      <c r="Q817">
        <v>33.277977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1810.8</v>
      </c>
      <c r="Y817">
        <v>5658.75</v>
      </c>
      <c r="Z817">
        <v>7469.55</v>
      </c>
      <c r="AA817">
        <v>80</v>
      </c>
      <c r="AB817">
        <v>18108</v>
      </c>
      <c r="AD817">
        <v>1</v>
      </c>
      <c r="AI817">
        <v>0.178761</v>
      </c>
    </row>
    <row r="818" spans="1:35" x14ac:dyDescent="0.2">
      <c r="A818" t="s">
        <v>119</v>
      </c>
      <c r="B818" t="s">
        <v>114</v>
      </c>
      <c r="C818" s="1">
        <v>44533</v>
      </c>
      <c r="D818" s="2">
        <v>0.34375</v>
      </c>
      <c r="E818">
        <v>-35.887124</v>
      </c>
      <c r="F818">
        <v>139.39742699999999</v>
      </c>
      <c r="G818">
        <v>59.6</v>
      </c>
      <c r="H818" t="s">
        <v>93</v>
      </c>
      <c r="I818">
        <v>82</v>
      </c>
      <c r="J818">
        <f t="shared" si="12"/>
        <v>1</v>
      </c>
      <c r="K818">
        <v>0.27</v>
      </c>
      <c r="L818">
        <v>6</v>
      </c>
      <c r="M818">
        <v>5</v>
      </c>
      <c r="N818">
        <v>368.2</v>
      </c>
      <c r="O818" t="s">
        <v>61</v>
      </c>
      <c r="P818">
        <v>60</v>
      </c>
      <c r="Q818">
        <v>8.7552179999999993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679.05</v>
      </c>
      <c r="Y818">
        <v>452.7</v>
      </c>
      <c r="Z818">
        <v>1131.75</v>
      </c>
      <c r="AA818">
        <v>12</v>
      </c>
      <c r="AB818">
        <v>2716.2</v>
      </c>
      <c r="AD818">
        <v>1</v>
      </c>
      <c r="AI818">
        <v>0.1775571</v>
      </c>
    </row>
    <row r="819" spans="1:35" x14ac:dyDescent="0.2">
      <c r="A819" t="s">
        <v>119</v>
      </c>
      <c r="B819" t="s">
        <v>114</v>
      </c>
      <c r="C819" s="1">
        <v>44533</v>
      </c>
      <c r="D819" s="2">
        <v>0.34375</v>
      </c>
      <c r="E819">
        <v>-35.887124</v>
      </c>
      <c r="F819">
        <v>139.39742699999999</v>
      </c>
      <c r="G819">
        <v>59.6</v>
      </c>
      <c r="H819" t="s">
        <v>93</v>
      </c>
      <c r="I819">
        <v>82</v>
      </c>
      <c r="J819">
        <f t="shared" si="12"/>
        <v>1</v>
      </c>
      <c r="K819">
        <v>0.27</v>
      </c>
      <c r="L819">
        <v>6</v>
      </c>
      <c r="M819">
        <v>5</v>
      </c>
      <c r="N819">
        <v>368.2</v>
      </c>
      <c r="O819" t="s">
        <v>61</v>
      </c>
      <c r="P819">
        <v>60</v>
      </c>
      <c r="Q819">
        <v>17.320302000000002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1131.75</v>
      </c>
      <c r="Y819">
        <v>4753.3500000000004</v>
      </c>
      <c r="Z819">
        <v>5885.1</v>
      </c>
      <c r="AA819">
        <v>79</v>
      </c>
      <c r="AB819">
        <v>17881.650000000001</v>
      </c>
      <c r="AD819">
        <v>1</v>
      </c>
      <c r="AI819">
        <v>0.1783999</v>
      </c>
    </row>
    <row r="820" spans="1:35" x14ac:dyDescent="0.2">
      <c r="A820" t="s">
        <v>119</v>
      </c>
      <c r="B820" t="s">
        <v>114</v>
      </c>
      <c r="C820" s="1">
        <v>44533</v>
      </c>
      <c r="D820" s="2">
        <v>0.34375</v>
      </c>
      <c r="E820">
        <v>-35.887124</v>
      </c>
      <c r="F820">
        <v>139.39742699999999</v>
      </c>
      <c r="G820">
        <v>59.6</v>
      </c>
      <c r="H820" t="s">
        <v>93</v>
      </c>
      <c r="I820">
        <v>82</v>
      </c>
      <c r="J820">
        <f t="shared" si="12"/>
        <v>1</v>
      </c>
      <c r="K820">
        <v>0.27</v>
      </c>
      <c r="L820">
        <v>6</v>
      </c>
      <c r="M820">
        <v>5</v>
      </c>
      <c r="N820">
        <v>368.2</v>
      </c>
      <c r="O820" t="s">
        <v>61</v>
      </c>
      <c r="P820">
        <v>60</v>
      </c>
      <c r="Q820">
        <v>14.438867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905.4</v>
      </c>
      <c r="Y820">
        <v>7016.85</v>
      </c>
      <c r="Z820">
        <v>7922.25</v>
      </c>
      <c r="AA820">
        <v>101</v>
      </c>
      <c r="AB820">
        <v>22861.35</v>
      </c>
      <c r="AD820">
        <v>1</v>
      </c>
      <c r="AI820">
        <v>0.17987339999999999</v>
      </c>
    </row>
    <row r="821" spans="1:35" x14ac:dyDescent="0.2">
      <c r="A821" t="s">
        <v>119</v>
      </c>
      <c r="B821" t="s">
        <v>114</v>
      </c>
      <c r="C821" s="1">
        <v>44533</v>
      </c>
      <c r="D821" s="2">
        <v>0.34375</v>
      </c>
      <c r="E821">
        <v>-35.887124</v>
      </c>
      <c r="F821">
        <v>139.39742699999999</v>
      </c>
      <c r="G821">
        <v>59.6</v>
      </c>
      <c r="H821" t="s">
        <v>93</v>
      </c>
      <c r="I821">
        <v>82</v>
      </c>
      <c r="J821">
        <f t="shared" si="12"/>
        <v>1</v>
      </c>
      <c r="K821">
        <v>0.27</v>
      </c>
      <c r="L821">
        <v>6</v>
      </c>
      <c r="M821">
        <v>5</v>
      </c>
      <c r="N821">
        <v>368.2</v>
      </c>
      <c r="O821" t="s">
        <v>61</v>
      </c>
      <c r="P821">
        <v>60</v>
      </c>
      <c r="Q821">
        <v>19.857686000000001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1358.1</v>
      </c>
      <c r="Y821">
        <v>2263.5</v>
      </c>
      <c r="Z821">
        <v>3621.6</v>
      </c>
      <c r="AA821">
        <v>48</v>
      </c>
      <c r="AB821">
        <v>10864.8</v>
      </c>
      <c r="AD821">
        <v>1</v>
      </c>
      <c r="AI821">
        <v>0.1866517</v>
      </c>
    </row>
    <row r="822" spans="1:35" x14ac:dyDescent="0.2">
      <c r="A822" t="s">
        <v>119</v>
      </c>
      <c r="B822" t="s">
        <v>114</v>
      </c>
      <c r="C822" s="1">
        <v>44533</v>
      </c>
      <c r="D822" s="2">
        <v>0.34375</v>
      </c>
      <c r="E822">
        <v>-35.887124</v>
      </c>
      <c r="F822">
        <v>139.39742699999999</v>
      </c>
      <c r="G822">
        <v>59.6</v>
      </c>
      <c r="H822" t="s">
        <v>93</v>
      </c>
      <c r="I822">
        <v>82</v>
      </c>
      <c r="J822">
        <f t="shared" si="12"/>
        <v>1</v>
      </c>
      <c r="K822">
        <v>0.27</v>
      </c>
      <c r="L822">
        <v>6</v>
      </c>
      <c r="M822">
        <v>5</v>
      </c>
      <c r="N822">
        <v>368.2</v>
      </c>
      <c r="O822" t="s">
        <v>61</v>
      </c>
      <c r="P822">
        <v>60</v>
      </c>
      <c r="Q822">
        <v>52.513199999999998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2037.15</v>
      </c>
      <c r="Z822">
        <v>2037.15</v>
      </c>
      <c r="AA822">
        <v>17</v>
      </c>
      <c r="AB822">
        <v>3847.95</v>
      </c>
      <c r="AD822">
        <v>1</v>
      </c>
      <c r="AI822">
        <v>0.19780139999999999</v>
      </c>
    </row>
    <row r="823" spans="1:35" x14ac:dyDescent="0.2">
      <c r="A823" t="s">
        <v>119</v>
      </c>
      <c r="B823" t="s">
        <v>114</v>
      </c>
      <c r="C823" s="1">
        <v>44533</v>
      </c>
      <c r="D823" s="2">
        <v>0.34375</v>
      </c>
      <c r="E823">
        <v>-35.887124</v>
      </c>
      <c r="F823">
        <v>139.39742699999999</v>
      </c>
      <c r="G823">
        <v>59.6</v>
      </c>
      <c r="H823" t="s">
        <v>93</v>
      </c>
      <c r="I823">
        <v>82</v>
      </c>
      <c r="J823">
        <f t="shared" si="12"/>
        <v>1</v>
      </c>
      <c r="K823">
        <v>0.27</v>
      </c>
      <c r="L823">
        <v>6</v>
      </c>
      <c r="M823">
        <v>5</v>
      </c>
      <c r="N823">
        <v>368.2</v>
      </c>
      <c r="O823" t="s">
        <v>61</v>
      </c>
      <c r="P823">
        <v>60</v>
      </c>
      <c r="Q823">
        <v>30.597992999999999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1131.75</v>
      </c>
      <c r="Y823">
        <v>2942.55</v>
      </c>
      <c r="Z823">
        <v>4074.3</v>
      </c>
      <c r="AA823">
        <v>38</v>
      </c>
      <c r="AB823">
        <v>8601.2999999999993</v>
      </c>
      <c r="AD823">
        <v>1</v>
      </c>
      <c r="AI823">
        <v>0.20533029999999999</v>
      </c>
    </row>
    <row r="824" spans="1:35" x14ac:dyDescent="0.2">
      <c r="A824" t="s">
        <v>119</v>
      </c>
      <c r="B824" t="s">
        <v>114</v>
      </c>
      <c r="C824" s="1">
        <v>44533</v>
      </c>
      <c r="D824" s="2">
        <v>0.34375</v>
      </c>
      <c r="E824">
        <v>-35.887124</v>
      </c>
      <c r="F824">
        <v>139.39742699999999</v>
      </c>
      <c r="G824">
        <v>59.6</v>
      </c>
      <c r="H824" t="s">
        <v>93</v>
      </c>
      <c r="I824">
        <v>82</v>
      </c>
      <c r="J824">
        <f t="shared" si="12"/>
        <v>1</v>
      </c>
      <c r="K824">
        <v>0.27</v>
      </c>
      <c r="L824">
        <v>6</v>
      </c>
      <c r="M824">
        <v>5</v>
      </c>
      <c r="N824">
        <v>368.2</v>
      </c>
      <c r="O824" t="s">
        <v>61</v>
      </c>
      <c r="P824">
        <v>60</v>
      </c>
      <c r="Q824">
        <v>8.3794769999999996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9280.35</v>
      </c>
      <c r="Z824">
        <v>9280.35</v>
      </c>
      <c r="AA824">
        <v>32</v>
      </c>
      <c r="AB824">
        <v>7243.2</v>
      </c>
      <c r="AD824">
        <v>1</v>
      </c>
      <c r="AE824" t="s">
        <v>62</v>
      </c>
      <c r="AF824" t="s">
        <v>72</v>
      </c>
      <c r="AG824" t="s">
        <v>46</v>
      </c>
      <c r="AH824">
        <v>14</v>
      </c>
      <c r="AI824">
        <v>0.22</v>
      </c>
    </row>
    <row r="825" spans="1:35" x14ac:dyDescent="0.2">
      <c r="A825" t="s">
        <v>119</v>
      </c>
      <c r="B825" t="s">
        <v>114</v>
      </c>
      <c r="C825" s="1">
        <v>44533</v>
      </c>
      <c r="D825" s="2">
        <v>0.34375</v>
      </c>
      <c r="E825">
        <v>-35.887124</v>
      </c>
      <c r="F825">
        <v>139.39742699999999</v>
      </c>
      <c r="G825">
        <v>59.6</v>
      </c>
      <c r="H825" t="s">
        <v>93</v>
      </c>
      <c r="I825">
        <v>82</v>
      </c>
      <c r="J825">
        <f t="shared" si="12"/>
        <v>1</v>
      </c>
      <c r="K825">
        <v>0.27</v>
      </c>
      <c r="L825">
        <v>6</v>
      </c>
      <c r="M825">
        <v>5</v>
      </c>
      <c r="N825">
        <v>368.2</v>
      </c>
      <c r="O825" t="s">
        <v>61</v>
      </c>
      <c r="P825">
        <v>60</v>
      </c>
      <c r="V825">
        <v>0</v>
      </c>
      <c r="Z825">
        <v>0</v>
      </c>
      <c r="AD825">
        <v>1</v>
      </c>
      <c r="AI825">
        <v>0.18945870000000001</v>
      </c>
    </row>
    <row r="826" spans="1:35" x14ac:dyDescent="0.2">
      <c r="A826" t="s">
        <v>120</v>
      </c>
      <c r="C826" s="1">
        <v>44441</v>
      </c>
      <c r="D826" s="2">
        <v>0.46249999999999997</v>
      </c>
      <c r="E826">
        <v>-35.887732999999997</v>
      </c>
      <c r="F826">
        <v>139.39898400000001</v>
      </c>
      <c r="G826">
        <v>59.7</v>
      </c>
      <c r="H826" t="s">
        <v>93</v>
      </c>
      <c r="I826">
        <v>59</v>
      </c>
      <c r="J826">
        <f t="shared" si="12"/>
        <v>0</v>
      </c>
      <c r="K826">
        <v>0.25</v>
      </c>
      <c r="L826">
        <v>4</v>
      </c>
      <c r="N826">
        <v>0</v>
      </c>
      <c r="O826" t="s">
        <v>48</v>
      </c>
      <c r="P826">
        <v>60</v>
      </c>
      <c r="V826">
        <v>0</v>
      </c>
      <c r="Z826">
        <v>0</v>
      </c>
      <c r="AC826">
        <v>0.25</v>
      </c>
      <c r="AD826">
        <v>0</v>
      </c>
      <c r="AE826" t="s">
        <v>49</v>
      </c>
      <c r="AF826" t="s">
        <v>72</v>
      </c>
      <c r="AG826" t="s">
        <v>46</v>
      </c>
      <c r="AH826">
        <v>15</v>
      </c>
      <c r="AI826">
        <v>0.59</v>
      </c>
    </row>
    <row r="827" spans="1:35" x14ac:dyDescent="0.2">
      <c r="A827" t="s">
        <v>120</v>
      </c>
      <c r="C827" s="1">
        <v>44441</v>
      </c>
      <c r="D827" s="2">
        <v>0.46249999999999997</v>
      </c>
      <c r="E827">
        <v>-35.887732999999997</v>
      </c>
      <c r="F827">
        <v>139.39898400000001</v>
      </c>
      <c r="G827">
        <v>59.7</v>
      </c>
      <c r="H827" t="s">
        <v>93</v>
      </c>
      <c r="I827">
        <v>59</v>
      </c>
      <c r="J827">
        <f t="shared" si="12"/>
        <v>0</v>
      </c>
      <c r="K827">
        <v>0.25</v>
      </c>
      <c r="L827">
        <v>4</v>
      </c>
      <c r="N827">
        <v>36.799999999999997</v>
      </c>
      <c r="O827" t="s">
        <v>48</v>
      </c>
      <c r="P827">
        <v>60</v>
      </c>
      <c r="V827">
        <v>0</v>
      </c>
      <c r="Z827">
        <v>0</v>
      </c>
      <c r="AC827">
        <v>0.3</v>
      </c>
      <c r="AD827">
        <v>0</v>
      </c>
      <c r="AE827" t="s">
        <v>49</v>
      </c>
      <c r="AF827" t="s">
        <v>42</v>
      </c>
      <c r="AG827" t="s">
        <v>46</v>
      </c>
      <c r="AH827">
        <v>14</v>
      </c>
      <c r="AI827">
        <v>0.46</v>
      </c>
    </row>
    <row r="828" spans="1:35" x14ac:dyDescent="0.2">
      <c r="A828" t="s">
        <v>120</v>
      </c>
      <c r="C828" s="1">
        <v>44441</v>
      </c>
      <c r="D828" s="2">
        <v>0.46249999999999997</v>
      </c>
      <c r="E828">
        <v>-35.887732999999997</v>
      </c>
      <c r="F828">
        <v>139.39898400000001</v>
      </c>
      <c r="G828">
        <v>59.7</v>
      </c>
      <c r="H828" t="s">
        <v>93</v>
      </c>
      <c r="I828">
        <v>59</v>
      </c>
      <c r="J828">
        <f t="shared" si="12"/>
        <v>0</v>
      </c>
      <c r="K828">
        <v>0.25</v>
      </c>
      <c r="L828">
        <v>4</v>
      </c>
      <c r="N828">
        <v>36.799999999999997</v>
      </c>
      <c r="O828" t="s">
        <v>48</v>
      </c>
      <c r="P828">
        <v>60</v>
      </c>
      <c r="V828">
        <v>0</v>
      </c>
      <c r="Z828">
        <v>0</v>
      </c>
      <c r="AC828">
        <v>0.33</v>
      </c>
      <c r="AD828">
        <v>0</v>
      </c>
      <c r="AE828" t="s">
        <v>49</v>
      </c>
      <c r="AF828" t="s">
        <v>72</v>
      </c>
      <c r="AG828" t="s">
        <v>46</v>
      </c>
      <c r="AH828">
        <v>15</v>
      </c>
      <c r="AI828">
        <v>0.46</v>
      </c>
    </row>
    <row r="829" spans="1:35" x14ac:dyDescent="0.2">
      <c r="A829" t="s">
        <v>120</v>
      </c>
      <c r="C829" s="1">
        <v>44441</v>
      </c>
      <c r="D829" s="2">
        <v>0.46249999999999997</v>
      </c>
      <c r="E829">
        <v>-35.887732999999997</v>
      </c>
      <c r="F829">
        <v>139.39898400000001</v>
      </c>
      <c r="G829">
        <v>59.7</v>
      </c>
      <c r="H829" t="s">
        <v>93</v>
      </c>
      <c r="I829">
        <v>59</v>
      </c>
      <c r="J829">
        <f t="shared" si="12"/>
        <v>1</v>
      </c>
      <c r="K829">
        <v>0.25</v>
      </c>
      <c r="L829">
        <v>4</v>
      </c>
      <c r="N829">
        <v>36.799999999999997</v>
      </c>
      <c r="O829" t="s">
        <v>48</v>
      </c>
      <c r="P829">
        <v>60</v>
      </c>
      <c r="V829">
        <v>0</v>
      </c>
      <c r="Z829">
        <v>0</v>
      </c>
      <c r="AC829">
        <v>0.39</v>
      </c>
      <c r="AD829">
        <v>1</v>
      </c>
      <c r="AE829" t="s">
        <v>45</v>
      </c>
      <c r="AF829" t="s">
        <v>76</v>
      </c>
      <c r="AG829" t="s">
        <v>43</v>
      </c>
      <c r="AH829">
        <v>7</v>
      </c>
      <c r="AI829">
        <v>0.41</v>
      </c>
    </row>
    <row r="830" spans="1:35" x14ac:dyDescent="0.2">
      <c r="A830" t="s">
        <v>120</v>
      </c>
      <c r="C830" s="1">
        <v>44441</v>
      </c>
      <c r="D830" s="2">
        <v>0.46249999999999997</v>
      </c>
      <c r="E830">
        <v>-35.887732999999997</v>
      </c>
      <c r="F830">
        <v>139.39898400000001</v>
      </c>
      <c r="G830">
        <v>59.7</v>
      </c>
      <c r="H830" t="s">
        <v>93</v>
      </c>
      <c r="I830">
        <v>59</v>
      </c>
      <c r="J830">
        <f t="shared" si="12"/>
        <v>1</v>
      </c>
      <c r="K830">
        <v>0.25</v>
      </c>
      <c r="L830">
        <v>4</v>
      </c>
      <c r="N830">
        <v>36.799999999999997</v>
      </c>
      <c r="O830" t="s">
        <v>48</v>
      </c>
      <c r="P830">
        <v>60</v>
      </c>
      <c r="V830">
        <v>0</v>
      </c>
      <c r="Z830">
        <v>0</v>
      </c>
      <c r="AC830">
        <v>0.42</v>
      </c>
      <c r="AD830">
        <v>1</v>
      </c>
      <c r="AE830" t="s">
        <v>62</v>
      </c>
      <c r="AF830" t="s">
        <v>42</v>
      </c>
      <c r="AG830" t="s">
        <v>73</v>
      </c>
      <c r="AH830">
        <v>12</v>
      </c>
      <c r="AI830">
        <v>0.35</v>
      </c>
    </row>
    <row r="831" spans="1:35" x14ac:dyDescent="0.2">
      <c r="A831" t="s">
        <v>120</v>
      </c>
      <c r="C831" s="1">
        <v>44441</v>
      </c>
      <c r="D831" s="2">
        <v>0.46249999999999997</v>
      </c>
      <c r="E831">
        <v>-35.887732999999997</v>
      </c>
      <c r="F831">
        <v>139.39898400000001</v>
      </c>
      <c r="G831">
        <v>59.7</v>
      </c>
      <c r="H831" t="s">
        <v>93</v>
      </c>
      <c r="I831">
        <v>59</v>
      </c>
      <c r="J831">
        <f t="shared" si="12"/>
        <v>1</v>
      </c>
      <c r="K831">
        <v>0.25</v>
      </c>
      <c r="L831">
        <v>4</v>
      </c>
      <c r="N831">
        <v>36.799999999999997</v>
      </c>
      <c r="O831" t="s">
        <v>48</v>
      </c>
      <c r="P831">
        <v>60</v>
      </c>
      <c r="V831">
        <v>0</v>
      </c>
      <c r="Z831">
        <v>0</v>
      </c>
      <c r="AC831">
        <v>0.46</v>
      </c>
      <c r="AD831">
        <v>1</v>
      </c>
      <c r="AE831" t="s">
        <v>62</v>
      </c>
      <c r="AF831" t="s">
        <v>42</v>
      </c>
      <c r="AG831" t="s">
        <v>73</v>
      </c>
      <c r="AH831">
        <v>12</v>
      </c>
      <c r="AI831">
        <v>0.32</v>
      </c>
    </row>
    <row r="832" spans="1:35" x14ac:dyDescent="0.2">
      <c r="A832" t="s">
        <v>120</v>
      </c>
      <c r="C832" s="1">
        <v>44441</v>
      </c>
      <c r="D832" s="2">
        <v>0.46249999999999997</v>
      </c>
      <c r="E832">
        <v>-35.887732999999997</v>
      </c>
      <c r="F832">
        <v>139.39898400000001</v>
      </c>
      <c r="G832">
        <v>59.7</v>
      </c>
      <c r="H832" t="s">
        <v>93</v>
      </c>
      <c r="I832">
        <v>59</v>
      </c>
      <c r="J832">
        <f t="shared" si="12"/>
        <v>1</v>
      </c>
      <c r="K832">
        <v>0.25</v>
      </c>
      <c r="L832">
        <v>4</v>
      </c>
      <c r="N832">
        <v>36.799999999999997</v>
      </c>
      <c r="O832" t="s">
        <v>48</v>
      </c>
      <c r="P832">
        <v>60</v>
      </c>
      <c r="V832">
        <v>0</v>
      </c>
      <c r="Z832">
        <v>0</v>
      </c>
      <c r="AC832">
        <v>0.47</v>
      </c>
      <c r="AD832">
        <v>1</v>
      </c>
      <c r="AE832" t="s">
        <v>62</v>
      </c>
      <c r="AF832" t="s">
        <v>42</v>
      </c>
      <c r="AG832" t="s">
        <v>73</v>
      </c>
      <c r="AH832">
        <v>12</v>
      </c>
      <c r="AI832">
        <v>0.3</v>
      </c>
    </row>
    <row r="833" spans="1:35" x14ac:dyDescent="0.2">
      <c r="A833" t="s">
        <v>120</v>
      </c>
      <c r="C833" s="1">
        <v>44441</v>
      </c>
      <c r="D833" s="2">
        <v>0.46249999999999997</v>
      </c>
      <c r="E833">
        <v>-35.887732999999997</v>
      </c>
      <c r="F833">
        <v>139.39898400000001</v>
      </c>
      <c r="G833">
        <v>59.7</v>
      </c>
      <c r="H833" t="s">
        <v>93</v>
      </c>
      <c r="I833">
        <v>59</v>
      </c>
      <c r="J833">
        <f t="shared" si="12"/>
        <v>1</v>
      </c>
      <c r="K833">
        <v>0.25</v>
      </c>
      <c r="L833">
        <v>4</v>
      </c>
      <c r="N833">
        <v>36.799999999999997</v>
      </c>
      <c r="O833" t="s">
        <v>48</v>
      </c>
      <c r="P833">
        <v>60</v>
      </c>
      <c r="V833">
        <v>0</v>
      </c>
      <c r="Z833">
        <v>0</v>
      </c>
      <c r="AC833">
        <v>0.47</v>
      </c>
      <c r="AD833">
        <v>1</v>
      </c>
      <c r="AE833" t="s">
        <v>49</v>
      </c>
      <c r="AF833" t="s">
        <v>72</v>
      </c>
      <c r="AG833" t="s">
        <v>46</v>
      </c>
      <c r="AH833">
        <v>15</v>
      </c>
      <c r="AI833">
        <v>0.28000000000000003</v>
      </c>
    </row>
    <row r="834" spans="1:35" x14ac:dyDescent="0.2">
      <c r="A834" t="s">
        <v>120</v>
      </c>
      <c r="C834" s="1">
        <v>44441</v>
      </c>
      <c r="D834" s="2">
        <v>0.46249999999999997</v>
      </c>
      <c r="E834">
        <v>-35.887732999999997</v>
      </c>
      <c r="F834">
        <v>139.39898400000001</v>
      </c>
      <c r="G834">
        <v>59.7</v>
      </c>
      <c r="H834" t="s">
        <v>93</v>
      </c>
      <c r="I834">
        <v>59</v>
      </c>
      <c r="J834">
        <f t="shared" si="12"/>
        <v>1</v>
      </c>
      <c r="K834">
        <v>0.25</v>
      </c>
      <c r="L834">
        <v>4</v>
      </c>
      <c r="N834">
        <v>36.799999999999997</v>
      </c>
      <c r="O834" t="s">
        <v>48</v>
      </c>
      <c r="P834">
        <v>60</v>
      </c>
      <c r="V834">
        <v>0</v>
      </c>
      <c r="Z834">
        <v>0</v>
      </c>
      <c r="AC834">
        <v>0.59</v>
      </c>
      <c r="AD834">
        <v>1</v>
      </c>
      <c r="AE834" t="s">
        <v>49</v>
      </c>
      <c r="AF834" t="s">
        <v>72</v>
      </c>
      <c r="AG834" t="s">
        <v>46</v>
      </c>
      <c r="AH834">
        <v>15</v>
      </c>
      <c r="AI834">
        <v>0.26309500000000002</v>
      </c>
    </row>
    <row r="835" spans="1:35" x14ac:dyDescent="0.2">
      <c r="A835" t="s">
        <v>120</v>
      </c>
      <c r="C835" s="1">
        <v>44441</v>
      </c>
      <c r="D835" s="2">
        <v>0.46249999999999997</v>
      </c>
      <c r="E835">
        <v>-35.887732999999997</v>
      </c>
      <c r="F835">
        <v>139.39898400000001</v>
      </c>
      <c r="G835">
        <v>59.7</v>
      </c>
      <c r="H835" t="s">
        <v>93</v>
      </c>
      <c r="I835">
        <v>59</v>
      </c>
      <c r="J835">
        <f t="shared" ref="J835:J898" si="13">AD835</f>
        <v>1</v>
      </c>
      <c r="K835">
        <v>0.25</v>
      </c>
      <c r="L835">
        <v>4</v>
      </c>
      <c r="N835">
        <v>36.799999999999997</v>
      </c>
      <c r="O835" t="s">
        <v>48</v>
      </c>
      <c r="P835">
        <v>60</v>
      </c>
      <c r="V835">
        <v>0</v>
      </c>
      <c r="Z835">
        <v>0</v>
      </c>
      <c r="AC835">
        <v>0.6</v>
      </c>
      <c r="AD835">
        <v>1</v>
      </c>
      <c r="AE835" t="s">
        <v>49</v>
      </c>
      <c r="AF835" t="s">
        <v>72</v>
      </c>
      <c r="AG835" t="s">
        <v>46</v>
      </c>
      <c r="AH835">
        <v>15</v>
      </c>
      <c r="AI835">
        <v>0.1741405</v>
      </c>
    </row>
    <row r="836" spans="1:35" x14ac:dyDescent="0.2">
      <c r="A836" t="s">
        <v>120</v>
      </c>
      <c r="C836" s="1">
        <v>44441</v>
      </c>
      <c r="D836" s="2">
        <v>0.46249999999999997</v>
      </c>
      <c r="E836">
        <v>-35.887732999999997</v>
      </c>
      <c r="F836">
        <v>139.39898400000001</v>
      </c>
      <c r="G836">
        <v>59.7</v>
      </c>
      <c r="H836" t="s">
        <v>93</v>
      </c>
      <c r="I836">
        <v>59</v>
      </c>
      <c r="J836">
        <f t="shared" si="13"/>
        <v>1</v>
      </c>
      <c r="K836">
        <v>0.25</v>
      </c>
      <c r="L836">
        <v>4</v>
      </c>
      <c r="N836">
        <v>36.799999999999997</v>
      </c>
      <c r="O836" t="s">
        <v>48</v>
      </c>
      <c r="P836">
        <v>60</v>
      </c>
      <c r="V836">
        <v>0</v>
      </c>
      <c r="Z836">
        <v>0</v>
      </c>
      <c r="AC836">
        <v>0.63</v>
      </c>
      <c r="AD836">
        <v>1</v>
      </c>
      <c r="AE836" t="s">
        <v>49</v>
      </c>
      <c r="AF836" t="s">
        <v>72</v>
      </c>
      <c r="AG836" t="s">
        <v>46</v>
      </c>
      <c r="AH836">
        <v>15</v>
      </c>
      <c r="AI836">
        <v>0.16698070000000001</v>
      </c>
    </row>
    <row r="837" spans="1:35" x14ac:dyDescent="0.2">
      <c r="A837" t="s">
        <v>120</v>
      </c>
      <c r="C837" s="1">
        <v>44441</v>
      </c>
      <c r="D837" s="2">
        <v>0.46249999999999997</v>
      </c>
      <c r="E837">
        <v>-35.887732999999997</v>
      </c>
      <c r="F837">
        <v>139.39898400000001</v>
      </c>
      <c r="G837">
        <v>59.7</v>
      </c>
      <c r="H837" t="s">
        <v>93</v>
      </c>
      <c r="I837">
        <v>59</v>
      </c>
      <c r="J837">
        <f t="shared" si="13"/>
        <v>1</v>
      </c>
      <c r="K837">
        <v>0.25</v>
      </c>
      <c r="L837">
        <v>4</v>
      </c>
      <c r="N837">
        <v>36.799999999999997</v>
      </c>
      <c r="O837" t="s">
        <v>48</v>
      </c>
      <c r="P837">
        <v>60</v>
      </c>
      <c r="V837">
        <v>0</v>
      </c>
      <c r="Z837">
        <v>0</v>
      </c>
      <c r="AC837">
        <v>0.6</v>
      </c>
      <c r="AD837">
        <v>1</v>
      </c>
      <c r="AE837" t="s">
        <v>49</v>
      </c>
      <c r="AF837" t="s">
        <v>72</v>
      </c>
      <c r="AG837" t="s">
        <v>46</v>
      </c>
      <c r="AH837">
        <v>15</v>
      </c>
      <c r="AI837">
        <v>0.14000750000000001</v>
      </c>
    </row>
    <row r="838" spans="1:35" x14ac:dyDescent="0.2">
      <c r="A838" t="s">
        <v>120</v>
      </c>
      <c r="C838" s="1">
        <v>44441</v>
      </c>
      <c r="D838" s="2">
        <v>0.46249999999999997</v>
      </c>
      <c r="E838">
        <v>-35.887732999999997</v>
      </c>
      <c r="F838">
        <v>139.39898400000001</v>
      </c>
      <c r="G838">
        <v>59.7</v>
      </c>
      <c r="H838" t="s">
        <v>93</v>
      </c>
      <c r="I838">
        <v>59</v>
      </c>
      <c r="J838">
        <f t="shared" si="13"/>
        <v>1</v>
      </c>
      <c r="K838">
        <v>0.25</v>
      </c>
      <c r="L838">
        <v>4</v>
      </c>
      <c r="N838">
        <v>36.799999999999997</v>
      </c>
      <c r="O838" t="s">
        <v>48</v>
      </c>
      <c r="P838">
        <v>60</v>
      </c>
      <c r="V838">
        <v>0</v>
      </c>
      <c r="Z838">
        <v>0</v>
      </c>
      <c r="AC838">
        <v>0.68</v>
      </c>
      <c r="AD838">
        <v>1</v>
      </c>
      <c r="AE838" t="s">
        <v>62</v>
      </c>
      <c r="AF838" t="s">
        <v>72</v>
      </c>
      <c r="AG838" t="s">
        <v>46</v>
      </c>
      <c r="AH838">
        <v>14</v>
      </c>
      <c r="AI838">
        <v>8.7529200000000001E-2</v>
      </c>
    </row>
    <row r="839" spans="1:35" x14ac:dyDescent="0.2">
      <c r="A839" t="s">
        <v>120</v>
      </c>
      <c r="C839" s="1">
        <v>44441</v>
      </c>
      <c r="D839" s="2">
        <v>0.46249999999999997</v>
      </c>
      <c r="E839">
        <v>-35.887732999999997</v>
      </c>
      <c r="F839">
        <v>139.39898400000001</v>
      </c>
      <c r="G839">
        <v>59.7</v>
      </c>
      <c r="H839" t="s">
        <v>93</v>
      </c>
      <c r="I839">
        <v>59</v>
      </c>
      <c r="J839">
        <f t="shared" si="13"/>
        <v>1</v>
      </c>
      <c r="K839">
        <v>0.25</v>
      </c>
      <c r="L839">
        <v>4</v>
      </c>
      <c r="N839">
        <v>36.799999999999997</v>
      </c>
      <c r="O839" t="s">
        <v>48</v>
      </c>
      <c r="P839">
        <v>60</v>
      </c>
      <c r="V839">
        <v>0</v>
      </c>
      <c r="Z839">
        <v>0</v>
      </c>
      <c r="AC839">
        <v>0.7</v>
      </c>
      <c r="AD839">
        <v>1</v>
      </c>
      <c r="AE839" t="s">
        <v>62</v>
      </c>
      <c r="AF839" t="s">
        <v>72</v>
      </c>
      <c r="AG839" t="s">
        <v>46</v>
      </c>
      <c r="AH839">
        <v>14</v>
      </c>
      <c r="AI839">
        <v>-2.5623199999999999E-2</v>
      </c>
    </row>
    <row r="840" spans="1:35" x14ac:dyDescent="0.2">
      <c r="A840" t="s">
        <v>120</v>
      </c>
      <c r="C840" s="1">
        <v>44441</v>
      </c>
      <c r="D840" s="2">
        <v>0.46249999999999997</v>
      </c>
      <c r="E840">
        <v>-35.887732999999997</v>
      </c>
      <c r="F840">
        <v>139.39898400000001</v>
      </c>
      <c r="G840">
        <v>59.7</v>
      </c>
      <c r="H840" t="s">
        <v>93</v>
      </c>
      <c r="I840">
        <v>59</v>
      </c>
      <c r="J840">
        <f t="shared" si="13"/>
        <v>1</v>
      </c>
      <c r="K840">
        <v>0.25</v>
      </c>
      <c r="L840">
        <v>4</v>
      </c>
      <c r="N840">
        <v>36.799999999999997</v>
      </c>
      <c r="O840" t="s">
        <v>48</v>
      </c>
      <c r="P840">
        <v>60</v>
      </c>
      <c r="V840">
        <v>0</v>
      </c>
      <c r="Z840">
        <v>0</v>
      </c>
      <c r="AC840">
        <v>0.86</v>
      </c>
      <c r="AD840">
        <v>1</v>
      </c>
      <c r="AE840" t="s">
        <v>62</v>
      </c>
      <c r="AF840" t="s">
        <v>72</v>
      </c>
      <c r="AG840" t="s">
        <v>46</v>
      </c>
      <c r="AH840">
        <v>14</v>
      </c>
      <c r="AI840">
        <v>-0.1229408</v>
      </c>
    </row>
    <row r="841" spans="1:35" x14ac:dyDescent="0.2">
      <c r="A841" t="s">
        <v>120</v>
      </c>
      <c r="C841" s="1">
        <v>44441</v>
      </c>
      <c r="D841" s="2">
        <v>0.46249999999999997</v>
      </c>
      <c r="E841">
        <v>-35.887732999999997</v>
      </c>
      <c r="F841">
        <v>139.39898400000001</v>
      </c>
      <c r="G841">
        <v>59.7</v>
      </c>
      <c r="H841" t="s">
        <v>93</v>
      </c>
      <c r="I841">
        <v>59</v>
      </c>
      <c r="J841">
        <f t="shared" si="13"/>
        <v>1</v>
      </c>
      <c r="K841">
        <v>0.25</v>
      </c>
      <c r="L841">
        <v>4</v>
      </c>
      <c r="N841">
        <v>36.799999999999997</v>
      </c>
      <c r="O841" t="s">
        <v>48</v>
      </c>
      <c r="P841">
        <v>60</v>
      </c>
      <c r="V841">
        <v>0</v>
      </c>
      <c r="Z841">
        <v>0</v>
      </c>
      <c r="AC841">
        <v>0.87</v>
      </c>
      <c r="AD841">
        <v>1</v>
      </c>
      <c r="AE841" t="s">
        <v>49</v>
      </c>
      <c r="AF841" t="s">
        <v>72</v>
      </c>
      <c r="AG841" t="s">
        <v>46</v>
      </c>
      <c r="AH841">
        <v>15</v>
      </c>
      <c r="AI841">
        <v>-0.19819690000000001</v>
      </c>
    </row>
    <row r="842" spans="1:35" x14ac:dyDescent="0.2">
      <c r="A842" t="s">
        <v>121</v>
      </c>
      <c r="B842" t="s">
        <v>121</v>
      </c>
      <c r="C842" s="1">
        <v>44298</v>
      </c>
      <c r="D842" s="2">
        <v>0.43611111111111112</v>
      </c>
      <c r="E842">
        <v>-35.878489000000002</v>
      </c>
      <c r="F842">
        <v>139.41018600000001</v>
      </c>
      <c r="G842">
        <v>59.9</v>
      </c>
      <c r="H842" t="s">
        <v>93</v>
      </c>
      <c r="I842">
        <v>117</v>
      </c>
      <c r="J842">
        <f t="shared" si="13"/>
        <v>0</v>
      </c>
      <c r="K842">
        <v>0.01</v>
      </c>
      <c r="L842">
        <v>1</v>
      </c>
      <c r="N842">
        <v>0</v>
      </c>
      <c r="O842" t="s">
        <v>36</v>
      </c>
      <c r="P842">
        <v>60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D842">
        <v>0</v>
      </c>
      <c r="AE842" t="s">
        <v>37</v>
      </c>
      <c r="AF842" t="s">
        <v>76</v>
      </c>
      <c r="AG842" t="s">
        <v>46</v>
      </c>
      <c r="AH842">
        <v>8</v>
      </c>
      <c r="AI842">
        <v>0.39790219999999998</v>
      </c>
    </row>
    <row r="843" spans="1:35" x14ac:dyDescent="0.2">
      <c r="A843" t="s">
        <v>121</v>
      </c>
      <c r="B843" t="s">
        <v>121</v>
      </c>
      <c r="C843" s="1">
        <v>44298</v>
      </c>
      <c r="D843" s="2">
        <v>0.43611111111111112</v>
      </c>
      <c r="E843">
        <v>-35.878489000000002</v>
      </c>
      <c r="F843">
        <v>139.41018600000001</v>
      </c>
      <c r="G843">
        <v>59.9</v>
      </c>
      <c r="H843" t="s">
        <v>93</v>
      </c>
      <c r="I843">
        <v>117</v>
      </c>
      <c r="J843">
        <f t="shared" si="13"/>
        <v>0</v>
      </c>
      <c r="K843">
        <v>0.01</v>
      </c>
      <c r="L843">
        <v>1</v>
      </c>
      <c r="N843">
        <v>0</v>
      </c>
      <c r="O843" t="s">
        <v>36</v>
      </c>
      <c r="P843">
        <v>60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D843">
        <v>0</v>
      </c>
      <c r="AI843">
        <v>0.3969625</v>
      </c>
    </row>
    <row r="844" spans="1:35" x14ac:dyDescent="0.2">
      <c r="A844" t="s">
        <v>121</v>
      </c>
      <c r="B844" t="s">
        <v>121</v>
      </c>
      <c r="C844" s="1">
        <v>44298</v>
      </c>
      <c r="D844" s="2">
        <v>0.43611111111111112</v>
      </c>
      <c r="E844">
        <v>-35.878489000000002</v>
      </c>
      <c r="F844">
        <v>139.41018600000001</v>
      </c>
      <c r="G844">
        <v>59.9</v>
      </c>
      <c r="H844" t="s">
        <v>93</v>
      </c>
      <c r="I844">
        <v>117</v>
      </c>
      <c r="J844">
        <f t="shared" si="13"/>
        <v>0</v>
      </c>
      <c r="K844">
        <v>0.01</v>
      </c>
      <c r="L844">
        <v>1</v>
      </c>
      <c r="N844">
        <v>0</v>
      </c>
      <c r="O844" t="s">
        <v>36</v>
      </c>
      <c r="P844">
        <v>60</v>
      </c>
      <c r="Q844">
        <v>0</v>
      </c>
      <c r="R844">
        <v>0</v>
      </c>
      <c r="S844">
        <v>1131.75</v>
      </c>
      <c r="T844">
        <v>0</v>
      </c>
      <c r="U844">
        <v>0</v>
      </c>
      <c r="V844">
        <v>1131.75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D844">
        <v>0</v>
      </c>
      <c r="AI844">
        <v>0.38866869999999998</v>
      </c>
    </row>
    <row r="845" spans="1:35" x14ac:dyDescent="0.2">
      <c r="A845" t="s">
        <v>121</v>
      </c>
      <c r="B845" t="s">
        <v>121</v>
      </c>
      <c r="C845" s="1">
        <v>44298</v>
      </c>
      <c r="D845" s="2">
        <v>0.43611111111111112</v>
      </c>
      <c r="E845">
        <v>-35.878489000000002</v>
      </c>
      <c r="F845">
        <v>139.41018600000001</v>
      </c>
      <c r="G845">
        <v>59.9</v>
      </c>
      <c r="H845" t="s">
        <v>93</v>
      </c>
      <c r="I845">
        <v>117</v>
      </c>
      <c r="J845">
        <f t="shared" si="13"/>
        <v>0</v>
      </c>
      <c r="K845">
        <v>0.01</v>
      </c>
      <c r="L845">
        <v>1</v>
      </c>
      <c r="N845">
        <v>0</v>
      </c>
      <c r="O845" t="s">
        <v>36</v>
      </c>
      <c r="P845">
        <v>60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D845">
        <v>0</v>
      </c>
      <c r="AI845">
        <v>0.39409660000000002</v>
      </c>
    </row>
    <row r="846" spans="1:35" x14ac:dyDescent="0.2">
      <c r="A846" t="s">
        <v>121</v>
      </c>
      <c r="B846" t="s">
        <v>121</v>
      </c>
      <c r="C846" s="1">
        <v>44298</v>
      </c>
      <c r="D846" s="2">
        <v>0.43611111111111112</v>
      </c>
      <c r="E846">
        <v>-35.878489000000002</v>
      </c>
      <c r="F846">
        <v>139.41018600000001</v>
      </c>
      <c r="G846">
        <v>59.9</v>
      </c>
      <c r="H846" t="s">
        <v>93</v>
      </c>
      <c r="I846">
        <v>117</v>
      </c>
      <c r="J846">
        <f t="shared" si="13"/>
        <v>0</v>
      </c>
      <c r="K846">
        <v>0.01</v>
      </c>
      <c r="L846">
        <v>1</v>
      </c>
      <c r="N846">
        <v>0</v>
      </c>
      <c r="O846" t="s">
        <v>36</v>
      </c>
      <c r="P846">
        <v>60</v>
      </c>
      <c r="V846">
        <v>0</v>
      </c>
      <c r="Z846">
        <v>0</v>
      </c>
      <c r="AD846">
        <v>0</v>
      </c>
      <c r="AI846">
        <v>0.39574749999999997</v>
      </c>
    </row>
    <row r="847" spans="1:35" x14ac:dyDescent="0.2">
      <c r="A847" t="s">
        <v>121</v>
      </c>
      <c r="B847" t="s">
        <v>121</v>
      </c>
      <c r="C847" s="1">
        <v>44298</v>
      </c>
      <c r="D847" s="2">
        <v>0.43611111111111112</v>
      </c>
      <c r="E847">
        <v>-35.878489000000002</v>
      </c>
      <c r="F847">
        <v>139.41018600000001</v>
      </c>
      <c r="G847">
        <v>59.9</v>
      </c>
      <c r="H847" t="s">
        <v>93</v>
      </c>
      <c r="I847">
        <v>117</v>
      </c>
      <c r="J847">
        <f t="shared" si="13"/>
        <v>0</v>
      </c>
      <c r="K847">
        <v>0.01</v>
      </c>
      <c r="L847">
        <v>1</v>
      </c>
      <c r="N847">
        <v>0</v>
      </c>
      <c r="O847" t="s">
        <v>36</v>
      </c>
      <c r="P847">
        <v>60</v>
      </c>
      <c r="Q847">
        <v>0</v>
      </c>
      <c r="R847">
        <v>0</v>
      </c>
      <c r="S847">
        <v>2037.15</v>
      </c>
      <c r="T847">
        <v>0</v>
      </c>
      <c r="U847">
        <v>0</v>
      </c>
      <c r="V847">
        <v>2037.15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D847">
        <v>0</v>
      </c>
      <c r="AI847">
        <v>0.41144710000000001</v>
      </c>
    </row>
    <row r="848" spans="1:35" x14ac:dyDescent="0.2">
      <c r="A848" t="s">
        <v>121</v>
      </c>
      <c r="B848" t="s">
        <v>121</v>
      </c>
      <c r="C848" s="1">
        <v>44298</v>
      </c>
      <c r="D848" s="2">
        <v>0.43611111111111112</v>
      </c>
      <c r="E848">
        <v>-35.878489000000002</v>
      </c>
      <c r="F848">
        <v>139.41018600000001</v>
      </c>
      <c r="G848">
        <v>59.9</v>
      </c>
      <c r="H848" t="s">
        <v>93</v>
      </c>
      <c r="I848">
        <v>117</v>
      </c>
      <c r="J848">
        <f t="shared" si="13"/>
        <v>0</v>
      </c>
      <c r="K848">
        <v>0.01</v>
      </c>
      <c r="L848">
        <v>1</v>
      </c>
      <c r="N848">
        <v>0</v>
      </c>
      <c r="O848" t="s">
        <v>36</v>
      </c>
      <c r="P848">
        <v>60</v>
      </c>
      <c r="Q848">
        <v>0</v>
      </c>
      <c r="R848">
        <v>0</v>
      </c>
      <c r="S848">
        <v>226.35</v>
      </c>
      <c r="T848">
        <v>0</v>
      </c>
      <c r="U848">
        <v>0</v>
      </c>
      <c r="V848">
        <v>226.35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D848">
        <v>0</v>
      </c>
      <c r="AI848">
        <v>0.40280050000000001</v>
      </c>
    </row>
    <row r="849" spans="1:35" x14ac:dyDescent="0.2">
      <c r="A849" t="s">
        <v>121</v>
      </c>
      <c r="B849" t="s">
        <v>121</v>
      </c>
      <c r="C849" s="1">
        <v>44298</v>
      </c>
      <c r="D849" s="2">
        <v>0.43611111111111112</v>
      </c>
      <c r="E849">
        <v>-35.878489000000002</v>
      </c>
      <c r="F849">
        <v>139.41018600000001</v>
      </c>
      <c r="G849">
        <v>59.9</v>
      </c>
      <c r="H849" t="s">
        <v>93</v>
      </c>
      <c r="I849">
        <v>117</v>
      </c>
      <c r="J849">
        <f t="shared" si="13"/>
        <v>0</v>
      </c>
      <c r="K849">
        <v>0.01</v>
      </c>
      <c r="L849">
        <v>1</v>
      </c>
      <c r="N849">
        <v>0</v>
      </c>
      <c r="O849" t="s">
        <v>36</v>
      </c>
      <c r="P849">
        <v>60</v>
      </c>
      <c r="Q849">
        <v>0</v>
      </c>
      <c r="R849">
        <v>0</v>
      </c>
      <c r="S849">
        <v>452.7</v>
      </c>
      <c r="T849">
        <v>0</v>
      </c>
      <c r="U849">
        <v>0</v>
      </c>
      <c r="V849">
        <v>452.7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D849">
        <v>0</v>
      </c>
      <c r="AI849">
        <v>0.40176329999999999</v>
      </c>
    </row>
    <row r="850" spans="1:35" x14ac:dyDescent="0.2">
      <c r="A850" t="s">
        <v>121</v>
      </c>
      <c r="B850" t="s">
        <v>121</v>
      </c>
      <c r="C850" s="1">
        <v>44298</v>
      </c>
      <c r="D850" s="2">
        <v>0.43611111111111112</v>
      </c>
      <c r="E850">
        <v>-35.878489000000002</v>
      </c>
      <c r="F850">
        <v>139.41018600000001</v>
      </c>
      <c r="G850">
        <v>59.9</v>
      </c>
      <c r="H850" t="s">
        <v>93</v>
      </c>
      <c r="I850">
        <v>117</v>
      </c>
      <c r="J850">
        <f t="shared" si="13"/>
        <v>0</v>
      </c>
      <c r="K850">
        <v>0.01</v>
      </c>
      <c r="L850">
        <v>1</v>
      </c>
      <c r="N850">
        <v>0</v>
      </c>
      <c r="O850" t="s">
        <v>36</v>
      </c>
      <c r="P850">
        <v>60</v>
      </c>
      <c r="Q850">
        <v>0</v>
      </c>
      <c r="R850">
        <v>0</v>
      </c>
      <c r="S850">
        <v>3168.9</v>
      </c>
      <c r="T850">
        <v>0</v>
      </c>
      <c r="U850">
        <v>0</v>
      </c>
      <c r="V850">
        <v>3168.9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D850">
        <v>0</v>
      </c>
      <c r="AI850">
        <v>0.4004414</v>
      </c>
    </row>
    <row r="851" spans="1:35" x14ac:dyDescent="0.2">
      <c r="A851" t="s">
        <v>121</v>
      </c>
      <c r="B851" t="s">
        <v>121</v>
      </c>
      <c r="C851" s="1">
        <v>44298</v>
      </c>
      <c r="D851" s="2">
        <v>0.43611111111111112</v>
      </c>
      <c r="E851">
        <v>-35.878489000000002</v>
      </c>
      <c r="F851">
        <v>139.41018600000001</v>
      </c>
      <c r="G851">
        <v>59.9</v>
      </c>
      <c r="H851" t="s">
        <v>93</v>
      </c>
      <c r="I851">
        <v>117</v>
      </c>
      <c r="J851">
        <f t="shared" si="13"/>
        <v>0</v>
      </c>
      <c r="K851">
        <v>0.01</v>
      </c>
      <c r="L851">
        <v>1</v>
      </c>
      <c r="N851">
        <v>0</v>
      </c>
      <c r="O851" t="s">
        <v>36</v>
      </c>
      <c r="P851">
        <v>60</v>
      </c>
      <c r="Q851">
        <v>0</v>
      </c>
      <c r="R851">
        <v>0</v>
      </c>
      <c r="S851">
        <v>2489.85</v>
      </c>
      <c r="T851">
        <v>0</v>
      </c>
      <c r="U851">
        <v>0</v>
      </c>
      <c r="V851">
        <v>2489.85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D851">
        <v>0</v>
      </c>
      <c r="AI851">
        <v>0.39927439999999997</v>
      </c>
    </row>
    <row r="852" spans="1:35" x14ac:dyDescent="0.2">
      <c r="A852" t="s">
        <v>121</v>
      </c>
      <c r="B852" t="s">
        <v>121</v>
      </c>
      <c r="C852" s="1">
        <v>44298</v>
      </c>
      <c r="D852" s="2">
        <v>0.43611111111111112</v>
      </c>
      <c r="E852">
        <v>-35.878489000000002</v>
      </c>
      <c r="F852">
        <v>139.41018600000001</v>
      </c>
      <c r="G852">
        <v>59.9</v>
      </c>
      <c r="H852" t="s">
        <v>93</v>
      </c>
      <c r="I852">
        <v>117</v>
      </c>
      <c r="J852">
        <f t="shared" si="13"/>
        <v>0</v>
      </c>
      <c r="K852">
        <v>0.01</v>
      </c>
      <c r="L852">
        <v>1</v>
      </c>
      <c r="N852">
        <v>0</v>
      </c>
      <c r="O852" t="s">
        <v>36</v>
      </c>
      <c r="P852">
        <v>60</v>
      </c>
      <c r="Q852">
        <v>0</v>
      </c>
      <c r="R852">
        <v>0</v>
      </c>
      <c r="S852">
        <v>1584.45</v>
      </c>
      <c r="T852">
        <v>0</v>
      </c>
      <c r="U852">
        <v>0</v>
      </c>
      <c r="V852">
        <v>1584.45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D852">
        <v>0</v>
      </c>
      <c r="AI852">
        <v>0.39911990000000003</v>
      </c>
    </row>
    <row r="853" spans="1:35" x14ac:dyDescent="0.2">
      <c r="A853" t="s">
        <v>121</v>
      </c>
      <c r="B853" t="s">
        <v>121</v>
      </c>
      <c r="C853" s="1">
        <v>44298</v>
      </c>
      <c r="D853" s="2">
        <v>0.43611111111111112</v>
      </c>
      <c r="E853">
        <v>-35.878489000000002</v>
      </c>
      <c r="F853">
        <v>139.41018600000001</v>
      </c>
      <c r="G853">
        <v>59.9</v>
      </c>
      <c r="H853" t="s">
        <v>93</v>
      </c>
      <c r="I853">
        <v>117</v>
      </c>
      <c r="J853">
        <f t="shared" si="13"/>
        <v>0</v>
      </c>
      <c r="K853">
        <v>0.01</v>
      </c>
      <c r="L853">
        <v>1</v>
      </c>
      <c r="N853">
        <v>0</v>
      </c>
      <c r="O853" t="s">
        <v>36</v>
      </c>
      <c r="P853">
        <v>60</v>
      </c>
      <c r="Q853">
        <v>0</v>
      </c>
      <c r="R853">
        <v>0</v>
      </c>
      <c r="S853">
        <v>226.35</v>
      </c>
      <c r="T853">
        <v>0</v>
      </c>
      <c r="U853">
        <v>0</v>
      </c>
      <c r="V853">
        <v>226.35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D853">
        <v>0</v>
      </c>
      <c r="AI853">
        <v>0.39994150000000001</v>
      </c>
    </row>
    <row r="854" spans="1:35" x14ac:dyDescent="0.2">
      <c r="A854" t="s">
        <v>121</v>
      </c>
      <c r="B854" t="s">
        <v>121</v>
      </c>
      <c r="C854" s="1">
        <v>44298</v>
      </c>
      <c r="D854" s="2">
        <v>0.43611111111111112</v>
      </c>
      <c r="E854">
        <v>-35.878489000000002</v>
      </c>
      <c r="F854">
        <v>139.41018600000001</v>
      </c>
      <c r="G854">
        <v>59.9</v>
      </c>
      <c r="H854" t="s">
        <v>93</v>
      </c>
      <c r="I854">
        <v>117</v>
      </c>
      <c r="J854">
        <f t="shared" si="13"/>
        <v>0</v>
      </c>
      <c r="K854">
        <v>0.01</v>
      </c>
      <c r="L854">
        <v>1</v>
      </c>
      <c r="N854">
        <v>0</v>
      </c>
      <c r="O854" t="s">
        <v>36</v>
      </c>
      <c r="P854">
        <v>60</v>
      </c>
      <c r="Q854">
        <v>0</v>
      </c>
      <c r="R854">
        <v>0</v>
      </c>
      <c r="S854">
        <v>452.7</v>
      </c>
      <c r="T854">
        <v>0</v>
      </c>
      <c r="U854">
        <v>0</v>
      </c>
      <c r="V854">
        <v>452.7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D854">
        <v>0</v>
      </c>
      <c r="AI854">
        <v>0.40528999999999998</v>
      </c>
    </row>
    <row r="855" spans="1:35" x14ac:dyDescent="0.2">
      <c r="A855" t="s">
        <v>121</v>
      </c>
      <c r="B855" t="s">
        <v>121</v>
      </c>
      <c r="C855" s="1">
        <v>44298</v>
      </c>
      <c r="D855" s="2">
        <v>0.43611111111111112</v>
      </c>
      <c r="E855">
        <v>-35.878489000000002</v>
      </c>
      <c r="F855">
        <v>139.41018600000001</v>
      </c>
      <c r="G855">
        <v>59.9</v>
      </c>
      <c r="H855" t="s">
        <v>93</v>
      </c>
      <c r="I855">
        <v>117</v>
      </c>
      <c r="J855">
        <f t="shared" si="13"/>
        <v>0</v>
      </c>
      <c r="K855">
        <v>0.01</v>
      </c>
      <c r="L855">
        <v>1</v>
      </c>
      <c r="N855">
        <v>0</v>
      </c>
      <c r="O855" t="s">
        <v>36</v>
      </c>
      <c r="P855">
        <v>60</v>
      </c>
      <c r="Q855">
        <v>0</v>
      </c>
      <c r="R855">
        <v>0</v>
      </c>
      <c r="S855">
        <v>1131.75</v>
      </c>
      <c r="T855">
        <v>0</v>
      </c>
      <c r="U855">
        <v>0</v>
      </c>
      <c r="V855">
        <v>1131.75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D855">
        <v>0</v>
      </c>
      <c r="AI855">
        <v>0.39678190000000002</v>
      </c>
    </row>
    <row r="856" spans="1:35" x14ac:dyDescent="0.2">
      <c r="A856" t="s">
        <v>121</v>
      </c>
      <c r="B856" t="s">
        <v>121</v>
      </c>
      <c r="C856" s="1">
        <v>44298</v>
      </c>
      <c r="D856" s="2">
        <v>0.43611111111111112</v>
      </c>
      <c r="E856">
        <v>-35.878489000000002</v>
      </c>
      <c r="F856">
        <v>139.41018600000001</v>
      </c>
      <c r="G856">
        <v>59.9</v>
      </c>
      <c r="H856" t="s">
        <v>93</v>
      </c>
      <c r="I856">
        <v>117</v>
      </c>
      <c r="J856">
        <f t="shared" si="13"/>
        <v>0</v>
      </c>
      <c r="K856">
        <v>0.01</v>
      </c>
      <c r="L856">
        <v>1</v>
      </c>
      <c r="N856">
        <v>0</v>
      </c>
      <c r="O856" t="s">
        <v>36</v>
      </c>
      <c r="P856">
        <v>60</v>
      </c>
      <c r="Q856">
        <v>0</v>
      </c>
      <c r="R856">
        <v>0</v>
      </c>
      <c r="S856">
        <v>1131.75</v>
      </c>
      <c r="T856">
        <v>0</v>
      </c>
      <c r="U856">
        <v>0</v>
      </c>
      <c r="V856">
        <v>1131.75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D856">
        <v>0</v>
      </c>
      <c r="AI856">
        <v>0.39318730000000002</v>
      </c>
    </row>
    <row r="857" spans="1:35" x14ac:dyDescent="0.2">
      <c r="A857" t="s">
        <v>122</v>
      </c>
      <c r="B857" t="s">
        <v>121</v>
      </c>
      <c r="C857" s="1">
        <v>44542</v>
      </c>
      <c r="D857" s="2">
        <v>0.54513888888888895</v>
      </c>
      <c r="E857">
        <v>-35.878517000000002</v>
      </c>
      <c r="F857">
        <v>139.41020599999999</v>
      </c>
      <c r="G857">
        <v>59.9</v>
      </c>
      <c r="H857" t="s">
        <v>93</v>
      </c>
      <c r="I857">
        <v>137</v>
      </c>
      <c r="J857">
        <f t="shared" si="13"/>
        <v>0</v>
      </c>
      <c r="K857">
        <v>0.15</v>
      </c>
      <c r="L857">
        <v>1</v>
      </c>
      <c r="M857">
        <v>0</v>
      </c>
      <c r="N857">
        <v>0</v>
      </c>
      <c r="O857" t="s">
        <v>61</v>
      </c>
      <c r="P857">
        <v>60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D857">
        <v>0</v>
      </c>
      <c r="AE857" t="s">
        <v>37</v>
      </c>
      <c r="AF857" t="s">
        <v>76</v>
      </c>
      <c r="AG857" t="s">
        <v>46</v>
      </c>
      <c r="AH857">
        <v>8</v>
      </c>
      <c r="AI857">
        <v>0.39986500000000003</v>
      </c>
    </row>
    <row r="858" spans="1:35" x14ac:dyDescent="0.2">
      <c r="A858" t="s">
        <v>122</v>
      </c>
      <c r="B858" t="s">
        <v>121</v>
      </c>
      <c r="C858" s="1">
        <v>44542</v>
      </c>
      <c r="D858" s="2">
        <v>0.54513888888888895</v>
      </c>
      <c r="E858">
        <v>-35.878517000000002</v>
      </c>
      <c r="F858">
        <v>139.41020599999999</v>
      </c>
      <c r="G858">
        <v>59.9</v>
      </c>
      <c r="H858" t="s">
        <v>93</v>
      </c>
      <c r="I858">
        <v>137</v>
      </c>
      <c r="J858">
        <f t="shared" si="13"/>
        <v>1</v>
      </c>
      <c r="K858">
        <v>0.15</v>
      </c>
      <c r="L858">
        <v>1</v>
      </c>
      <c r="M858">
        <v>0</v>
      </c>
      <c r="N858">
        <v>0</v>
      </c>
      <c r="O858" t="s">
        <v>61</v>
      </c>
      <c r="P858">
        <v>60</v>
      </c>
      <c r="Q858">
        <v>2.4762689999999998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3847.95</v>
      </c>
      <c r="Z858">
        <v>3847.95</v>
      </c>
      <c r="AA858">
        <v>0</v>
      </c>
      <c r="AB858">
        <v>0</v>
      </c>
      <c r="AD858">
        <v>1</v>
      </c>
      <c r="AI858">
        <v>0.396146</v>
      </c>
    </row>
    <row r="859" spans="1:35" x14ac:dyDescent="0.2">
      <c r="A859" t="s">
        <v>122</v>
      </c>
      <c r="B859" t="s">
        <v>121</v>
      </c>
      <c r="C859" s="1">
        <v>44542</v>
      </c>
      <c r="D859" s="2">
        <v>0.54513888888888895</v>
      </c>
      <c r="E859">
        <v>-35.878517000000002</v>
      </c>
      <c r="F859">
        <v>139.41020599999999</v>
      </c>
      <c r="G859">
        <v>59.9</v>
      </c>
      <c r="H859" t="s">
        <v>93</v>
      </c>
      <c r="I859">
        <v>137</v>
      </c>
      <c r="J859">
        <f t="shared" si="13"/>
        <v>1</v>
      </c>
      <c r="K859">
        <v>0.15</v>
      </c>
      <c r="L859">
        <v>1</v>
      </c>
      <c r="M859">
        <v>0</v>
      </c>
      <c r="N859">
        <v>0</v>
      </c>
      <c r="O859" t="s">
        <v>61</v>
      </c>
      <c r="P859">
        <v>60</v>
      </c>
      <c r="Q859">
        <v>1.2155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1358.1</v>
      </c>
      <c r="Z859">
        <v>1358.1</v>
      </c>
      <c r="AA859">
        <v>3</v>
      </c>
      <c r="AB859">
        <v>679.05</v>
      </c>
      <c r="AD859">
        <v>1</v>
      </c>
      <c r="AI859">
        <v>0.39653820000000001</v>
      </c>
    </row>
    <row r="860" spans="1:35" x14ac:dyDescent="0.2">
      <c r="A860" t="s">
        <v>122</v>
      </c>
      <c r="B860" t="s">
        <v>121</v>
      </c>
      <c r="C860" s="1">
        <v>44542</v>
      </c>
      <c r="D860" s="2">
        <v>0.54513888888888895</v>
      </c>
      <c r="E860">
        <v>-35.878517000000002</v>
      </c>
      <c r="F860">
        <v>139.41020599999999</v>
      </c>
      <c r="G860">
        <v>59.9</v>
      </c>
      <c r="H860" t="s">
        <v>93</v>
      </c>
      <c r="I860">
        <v>137</v>
      </c>
      <c r="J860">
        <f t="shared" si="13"/>
        <v>0</v>
      </c>
      <c r="K860">
        <v>0.15</v>
      </c>
      <c r="L860">
        <v>1</v>
      </c>
      <c r="M860">
        <v>0</v>
      </c>
      <c r="N860">
        <v>0</v>
      </c>
      <c r="O860" t="s">
        <v>61</v>
      </c>
      <c r="P860">
        <v>60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D860">
        <v>0</v>
      </c>
      <c r="AI860">
        <v>0.40634429999999999</v>
      </c>
    </row>
    <row r="861" spans="1:35" x14ac:dyDescent="0.2">
      <c r="A861" t="s">
        <v>122</v>
      </c>
      <c r="B861" t="s">
        <v>121</v>
      </c>
      <c r="C861" s="1">
        <v>44542</v>
      </c>
      <c r="D861" s="2">
        <v>0.54513888888888895</v>
      </c>
      <c r="E861">
        <v>-35.878517000000002</v>
      </c>
      <c r="F861">
        <v>139.41020599999999</v>
      </c>
      <c r="G861">
        <v>59.9</v>
      </c>
      <c r="H861" t="s">
        <v>93</v>
      </c>
      <c r="I861">
        <v>137</v>
      </c>
      <c r="J861">
        <f t="shared" si="13"/>
        <v>0</v>
      </c>
      <c r="K861">
        <v>0.15</v>
      </c>
      <c r="L861">
        <v>1</v>
      </c>
      <c r="M861">
        <v>0</v>
      </c>
      <c r="N861">
        <v>0</v>
      </c>
      <c r="O861" t="s">
        <v>61</v>
      </c>
      <c r="P861">
        <v>60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D861">
        <v>0</v>
      </c>
      <c r="AI861">
        <v>0.41494690000000001</v>
      </c>
    </row>
    <row r="862" spans="1:35" x14ac:dyDescent="0.2">
      <c r="A862" t="s">
        <v>122</v>
      </c>
      <c r="B862" t="s">
        <v>121</v>
      </c>
      <c r="C862" s="1">
        <v>44542</v>
      </c>
      <c r="D862" s="2">
        <v>0.54513888888888895</v>
      </c>
      <c r="E862">
        <v>-35.878517000000002</v>
      </c>
      <c r="F862">
        <v>139.41020599999999</v>
      </c>
      <c r="G862">
        <v>59.9</v>
      </c>
      <c r="H862" t="s">
        <v>93</v>
      </c>
      <c r="I862">
        <v>137</v>
      </c>
      <c r="J862">
        <f t="shared" si="13"/>
        <v>0</v>
      </c>
      <c r="K862">
        <v>0.15</v>
      </c>
      <c r="L862">
        <v>1</v>
      </c>
      <c r="M862">
        <v>0</v>
      </c>
      <c r="N862">
        <v>0</v>
      </c>
      <c r="O862" t="s">
        <v>61</v>
      </c>
      <c r="P862">
        <v>60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D862">
        <v>0</v>
      </c>
      <c r="AI862">
        <v>0.407032</v>
      </c>
    </row>
    <row r="863" spans="1:35" x14ac:dyDescent="0.2">
      <c r="A863" t="s">
        <v>122</v>
      </c>
      <c r="B863" t="s">
        <v>121</v>
      </c>
      <c r="C863" s="1">
        <v>44542</v>
      </c>
      <c r="D863" s="2">
        <v>0.54513888888888895</v>
      </c>
      <c r="E863">
        <v>-35.878517000000002</v>
      </c>
      <c r="F863">
        <v>139.41020599999999</v>
      </c>
      <c r="G863">
        <v>59.9</v>
      </c>
      <c r="H863" t="s">
        <v>93</v>
      </c>
      <c r="I863">
        <v>137</v>
      </c>
      <c r="J863">
        <f t="shared" si="13"/>
        <v>0</v>
      </c>
      <c r="K863">
        <v>0.15</v>
      </c>
      <c r="L863">
        <v>1</v>
      </c>
      <c r="M863">
        <v>0</v>
      </c>
      <c r="N863">
        <v>0</v>
      </c>
      <c r="O863" t="s">
        <v>61</v>
      </c>
      <c r="P863">
        <v>60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D863">
        <v>0</v>
      </c>
      <c r="AE863" t="s">
        <v>37</v>
      </c>
      <c r="AF863" t="s">
        <v>76</v>
      </c>
      <c r="AG863" t="s">
        <v>46</v>
      </c>
      <c r="AH863">
        <v>8</v>
      </c>
      <c r="AI863">
        <v>0.40511649999999999</v>
      </c>
    </row>
    <row r="864" spans="1:35" x14ac:dyDescent="0.2">
      <c r="A864" t="s">
        <v>122</v>
      </c>
      <c r="B864" t="s">
        <v>121</v>
      </c>
      <c r="C864" s="1">
        <v>44542</v>
      </c>
      <c r="D864" s="2">
        <v>0.54513888888888895</v>
      </c>
      <c r="E864">
        <v>-35.878517000000002</v>
      </c>
      <c r="F864">
        <v>139.41020599999999</v>
      </c>
      <c r="G864">
        <v>59.9</v>
      </c>
      <c r="H864" t="s">
        <v>93</v>
      </c>
      <c r="I864">
        <v>137</v>
      </c>
      <c r="J864">
        <f t="shared" si="13"/>
        <v>0</v>
      </c>
      <c r="K864">
        <v>0.15</v>
      </c>
      <c r="L864">
        <v>1</v>
      </c>
      <c r="M864">
        <v>0</v>
      </c>
      <c r="N864">
        <v>0</v>
      </c>
      <c r="O864" t="s">
        <v>61</v>
      </c>
      <c r="P864">
        <v>60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D864">
        <v>0</v>
      </c>
      <c r="AI864">
        <v>0.40393570000000001</v>
      </c>
    </row>
    <row r="865" spans="1:35" x14ac:dyDescent="0.2">
      <c r="A865" t="s">
        <v>122</v>
      </c>
      <c r="B865" t="s">
        <v>121</v>
      </c>
      <c r="C865" s="1">
        <v>44542</v>
      </c>
      <c r="D865" s="2">
        <v>0.54513888888888895</v>
      </c>
      <c r="E865">
        <v>-35.878517000000002</v>
      </c>
      <c r="F865">
        <v>139.41020599999999</v>
      </c>
      <c r="G865">
        <v>59.9</v>
      </c>
      <c r="H865" t="s">
        <v>93</v>
      </c>
      <c r="I865">
        <v>137</v>
      </c>
      <c r="J865">
        <f t="shared" si="13"/>
        <v>0</v>
      </c>
      <c r="K865">
        <v>0.15</v>
      </c>
      <c r="L865">
        <v>1</v>
      </c>
      <c r="M865">
        <v>0</v>
      </c>
      <c r="N865">
        <v>0</v>
      </c>
      <c r="O865" t="s">
        <v>61</v>
      </c>
      <c r="P865">
        <v>60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D865">
        <v>0</v>
      </c>
      <c r="AI865">
        <v>0.40763939999999999</v>
      </c>
    </row>
    <row r="866" spans="1:35" x14ac:dyDescent="0.2">
      <c r="A866" t="s">
        <v>122</v>
      </c>
      <c r="B866" t="s">
        <v>121</v>
      </c>
      <c r="C866" s="1">
        <v>44542</v>
      </c>
      <c r="D866" s="2">
        <v>0.54513888888888895</v>
      </c>
      <c r="E866">
        <v>-35.878517000000002</v>
      </c>
      <c r="F866">
        <v>139.41020599999999</v>
      </c>
      <c r="G866">
        <v>59.9</v>
      </c>
      <c r="H866" t="s">
        <v>93</v>
      </c>
      <c r="I866">
        <v>137</v>
      </c>
      <c r="J866">
        <f t="shared" si="13"/>
        <v>1</v>
      </c>
      <c r="K866">
        <v>0.15</v>
      </c>
      <c r="L866">
        <v>1</v>
      </c>
      <c r="M866">
        <v>0</v>
      </c>
      <c r="N866">
        <v>0</v>
      </c>
      <c r="O866" t="s">
        <v>61</v>
      </c>
      <c r="P866">
        <v>60</v>
      </c>
      <c r="Q866">
        <v>8.8570759999999993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10412.1</v>
      </c>
      <c r="Z866">
        <v>10412.1</v>
      </c>
      <c r="AA866">
        <v>5</v>
      </c>
      <c r="AB866">
        <v>1131.75</v>
      </c>
      <c r="AD866">
        <v>1</v>
      </c>
      <c r="AI866">
        <v>0.39981620000000001</v>
      </c>
    </row>
    <row r="867" spans="1:35" x14ac:dyDescent="0.2">
      <c r="A867" t="s">
        <v>122</v>
      </c>
      <c r="B867" t="s">
        <v>121</v>
      </c>
      <c r="C867" s="1">
        <v>44542</v>
      </c>
      <c r="D867" s="2">
        <v>0.54513888888888895</v>
      </c>
      <c r="E867">
        <v>-35.878517000000002</v>
      </c>
      <c r="F867">
        <v>139.41020599999999</v>
      </c>
      <c r="G867">
        <v>59.9</v>
      </c>
      <c r="H867" t="s">
        <v>93</v>
      </c>
      <c r="I867">
        <v>137</v>
      </c>
      <c r="J867">
        <f t="shared" si="13"/>
        <v>0</v>
      </c>
      <c r="K867">
        <v>0.15</v>
      </c>
      <c r="L867">
        <v>1</v>
      </c>
      <c r="M867">
        <v>0</v>
      </c>
      <c r="N867">
        <v>0</v>
      </c>
      <c r="O867" t="s">
        <v>61</v>
      </c>
      <c r="P867">
        <v>60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D867">
        <v>0</v>
      </c>
      <c r="AI867">
        <v>0.39965349999999999</v>
      </c>
    </row>
    <row r="868" spans="1:35" x14ac:dyDescent="0.2">
      <c r="A868" t="s">
        <v>122</v>
      </c>
      <c r="B868" t="s">
        <v>121</v>
      </c>
      <c r="C868" s="1">
        <v>44542</v>
      </c>
      <c r="D868" s="2">
        <v>0.54513888888888895</v>
      </c>
      <c r="E868">
        <v>-35.878517000000002</v>
      </c>
      <c r="F868">
        <v>139.41020599999999</v>
      </c>
      <c r="G868">
        <v>59.9</v>
      </c>
      <c r="H868" t="s">
        <v>93</v>
      </c>
      <c r="I868">
        <v>137</v>
      </c>
      <c r="J868">
        <f t="shared" si="13"/>
        <v>0</v>
      </c>
      <c r="K868">
        <v>0.15</v>
      </c>
      <c r="L868">
        <v>1</v>
      </c>
      <c r="M868">
        <v>0</v>
      </c>
      <c r="N868">
        <v>0</v>
      </c>
      <c r="O868" t="s">
        <v>61</v>
      </c>
      <c r="P868">
        <v>60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D868">
        <v>0</v>
      </c>
      <c r="AI868">
        <v>0.39965349999999999</v>
      </c>
    </row>
    <row r="869" spans="1:35" x14ac:dyDescent="0.2">
      <c r="A869" t="s">
        <v>122</v>
      </c>
      <c r="B869" t="s">
        <v>121</v>
      </c>
      <c r="C869" s="1">
        <v>44542</v>
      </c>
      <c r="D869" s="2">
        <v>0.54513888888888895</v>
      </c>
      <c r="E869">
        <v>-35.878517000000002</v>
      </c>
      <c r="F869">
        <v>139.41020599999999</v>
      </c>
      <c r="G869">
        <v>59.9</v>
      </c>
      <c r="H869" t="s">
        <v>93</v>
      </c>
      <c r="I869">
        <v>137</v>
      </c>
      <c r="J869">
        <f t="shared" si="13"/>
        <v>1</v>
      </c>
      <c r="K869">
        <v>0.15</v>
      </c>
      <c r="L869">
        <v>1</v>
      </c>
      <c r="M869">
        <v>0</v>
      </c>
      <c r="N869">
        <v>0</v>
      </c>
      <c r="O869" t="s">
        <v>61</v>
      </c>
      <c r="P869">
        <v>60</v>
      </c>
      <c r="Q869">
        <v>0.13128300000000001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226.35</v>
      </c>
      <c r="Z869">
        <v>226.35</v>
      </c>
      <c r="AA869">
        <v>0</v>
      </c>
      <c r="AB869">
        <v>0</v>
      </c>
      <c r="AD869">
        <v>1</v>
      </c>
      <c r="AI869">
        <v>0.40327429999999997</v>
      </c>
    </row>
    <row r="870" spans="1:35" x14ac:dyDescent="0.2">
      <c r="A870" t="s">
        <v>122</v>
      </c>
      <c r="B870" t="s">
        <v>121</v>
      </c>
      <c r="C870" s="1">
        <v>44542</v>
      </c>
      <c r="D870" s="2">
        <v>0.54513888888888895</v>
      </c>
      <c r="E870">
        <v>-35.878517000000002</v>
      </c>
      <c r="F870">
        <v>139.41020599999999</v>
      </c>
      <c r="G870">
        <v>59.9</v>
      </c>
      <c r="H870" t="s">
        <v>93</v>
      </c>
      <c r="I870">
        <v>137</v>
      </c>
      <c r="J870">
        <f t="shared" si="13"/>
        <v>0</v>
      </c>
      <c r="K870">
        <v>0.15</v>
      </c>
      <c r="L870">
        <v>1</v>
      </c>
      <c r="M870">
        <v>0</v>
      </c>
      <c r="N870">
        <v>0</v>
      </c>
      <c r="O870" t="s">
        <v>61</v>
      </c>
      <c r="P870">
        <v>60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D870">
        <v>0</v>
      </c>
      <c r="AI870">
        <v>0.40461710000000001</v>
      </c>
    </row>
    <row r="871" spans="1:35" x14ac:dyDescent="0.2">
      <c r="A871" t="s">
        <v>122</v>
      </c>
      <c r="B871" t="s">
        <v>121</v>
      </c>
      <c r="C871" s="1">
        <v>44542</v>
      </c>
      <c r="D871" s="2">
        <v>0.54513888888888895</v>
      </c>
      <c r="E871">
        <v>-35.878517000000002</v>
      </c>
      <c r="F871">
        <v>139.41020599999999</v>
      </c>
      <c r="G871">
        <v>59.9</v>
      </c>
      <c r="H871" t="s">
        <v>93</v>
      </c>
      <c r="I871">
        <v>137</v>
      </c>
      <c r="J871">
        <f t="shared" si="13"/>
        <v>1</v>
      </c>
      <c r="K871">
        <v>0.15</v>
      </c>
      <c r="L871">
        <v>1</v>
      </c>
      <c r="M871">
        <v>0</v>
      </c>
      <c r="N871">
        <v>0</v>
      </c>
      <c r="O871" t="s">
        <v>61</v>
      </c>
      <c r="P871">
        <v>60</v>
      </c>
      <c r="Q871">
        <v>1.4735389999999999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1358.1</v>
      </c>
      <c r="Z871">
        <v>1358.1</v>
      </c>
      <c r="AA871">
        <v>0</v>
      </c>
      <c r="AB871">
        <v>0</v>
      </c>
      <c r="AD871">
        <v>1</v>
      </c>
      <c r="AE871" t="s">
        <v>37</v>
      </c>
      <c r="AF871" t="s">
        <v>76</v>
      </c>
      <c r="AG871" t="s">
        <v>46</v>
      </c>
      <c r="AH871">
        <v>8</v>
      </c>
      <c r="AI871">
        <v>0.40270899999999998</v>
      </c>
    </row>
    <row r="872" spans="1:35" x14ac:dyDescent="0.2">
      <c r="A872" t="s">
        <v>123</v>
      </c>
      <c r="B872" t="s">
        <v>123</v>
      </c>
      <c r="C872" s="1">
        <v>44119</v>
      </c>
      <c r="D872" s="2">
        <v>0.65694444444444444</v>
      </c>
      <c r="E872">
        <v>-35.896219000000002</v>
      </c>
      <c r="F872">
        <v>139.39909900000001</v>
      </c>
      <c r="G872">
        <v>60.3</v>
      </c>
      <c r="H872" t="s">
        <v>93</v>
      </c>
      <c r="I872">
        <v>75</v>
      </c>
      <c r="J872">
        <f t="shared" si="13"/>
        <v>1</v>
      </c>
      <c r="K872">
        <v>0.45</v>
      </c>
      <c r="L872">
        <v>1</v>
      </c>
      <c r="M872">
        <v>0</v>
      </c>
      <c r="N872">
        <v>0</v>
      </c>
      <c r="O872" t="s">
        <v>56</v>
      </c>
      <c r="P872">
        <v>60</v>
      </c>
      <c r="Q872">
        <v>20.489201999999999</v>
      </c>
      <c r="R872">
        <v>0</v>
      </c>
      <c r="S872">
        <v>1131.75</v>
      </c>
      <c r="T872">
        <v>0</v>
      </c>
      <c r="U872">
        <v>0</v>
      </c>
      <c r="V872">
        <v>1131.75</v>
      </c>
      <c r="W872">
        <v>0</v>
      </c>
      <c r="X872">
        <v>0</v>
      </c>
      <c r="Y872">
        <v>905.4</v>
      </c>
      <c r="Z872">
        <v>905.4</v>
      </c>
      <c r="AA872">
        <v>130</v>
      </c>
      <c r="AB872">
        <v>29425.5</v>
      </c>
      <c r="AD872">
        <v>1</v>
      </c>
      <c r="AI872">
        <v>-9.1173199999999996E-2</v>
      </c>
    </row>
    <row r="873" spans="1:35" x14ac:dyDescent="0.2">
      <c r="A873" t="s">
        <v>123</v>
      </c>
      <c r="B873" t="s">
        <v>123</v>
      </c>
      <c r="C873" s="1">
        <v>44119</v>
      </c>
      <c r="D873" s="2">
        <v>0.65694444444444444</v>
      </c>
      <c r="E873">
        <v>-35.896219000000002</v>
      </c>
      <c r="F873">
        <v>139.39909900000001</v>
      </c>
      <c r="G873">
        <v>60.3</v>
      </c>
      <c r="H873" t="s">
        <v>93</v>
      </c>
      <c r="I873">
        <v>75</v>
      </c>
      <c r="J873">
        <f t="shared" si="13"/>
        <v>1</v>
      </c>
      <c r="K873">
        <v>0.45</v>
      </c>
      <c r="L873">
        <v>1</v>
      </c>
      <c r="M873">
        <v>0</v>
      </c>
      <c r="N873">
        <v>0</v>
      </c>
      <c r="O873" t="s">
        <v>56</v>
      </c>
      <c r="P873">
        <v>60</v>
      </c>
      <c r="Q873">
        <v>46.702795999999999</v>
      </c>
      <c r="R873">
        <v>0</v>
      </c>
      <c r="S873">
        <v>3621.6</v>
      </c>
      <c r="T873">
        <v>0</v>
      </c>
      <c r="U873">
        <v>0</v>
      </c>
      <c r="V873">
        <v>3621.6</v>
      </c>
      <c r="W873">
        <v>0</v>
      </c>
      <c r="X873">
        <v>0</v>
      </c>
      <c r="Y873">
        <v>6111.45</v>
      </c>
      <c r="Z873">
        <v>6111.45</v>
      </c>
      <c r="AA873">
        <v>281</v>
      </c>
      <c r="AB873">
        <v>63604.35</v>
      </c>
      <c r="AD873">
        <v>1</v>
      </c>
      <c r="AI873">
        <v>-8.7717199999999995E-2</v>
      </c>
    </row>
    <row r="874" spans="1:35" x14ac:dyDescent="0.2">
      <c r="A874" t="s">
        <v>123</v>
      </c>
      <c r="B874" t="s">
        <v>123</v>
      </c>
      <c r="C874" s="1">
        <v>44119</v>
      </c>
      <c r="D874" s="2">
        <v>0.65694444444444444</v>
      </c>
      <c r="E874">
        <v>-35.896219000000002</v>
      </c>
      <c r="F874">
        <v>139.39909900000001</v>
      </c>
      <c r="G874">
        <v>60.3</v>
      </c>
      <c r="H874" t="s">
        <v>93</v>
      </c>
      <c r="I874">
        <v>75</v>
      </c>
      <c r="J874">
        <f t="shared" si="13"/>
        <v>1</v>
      </c>
      <c r="K874">
        <v>0.45</v>
      </c>
      <c r="L874">
        <v>1</v>
      </c>
      <c r="M874">
        <v>0</v>
      </c>
      <c r="N874">
        <v>0</v>
      </c>
      <c r="O874" t="s">
        <v>56</v>
      </c>
      <c r="P874">
        <v>60</v>
      </c>
      <c r="Q874">
        <v>45.066285000000001</v>
      </c>
      <c r="R874">
        <v>226.35</v>
      </c>
      <c r="S874">
        <v>3168.9</v>
      </c>
      <c r="T874">
        <v>0</v>
      </c>
      <c r="U874">
        <v>0</v>
      </c>
      <c r="V874">
        <v>3395.25</v>
      </c>
      <c r="W874">
        <v>0</v>
      </c>
      <c r="X874">
        <v>0</v>
      </c>
      <c r="Y874">
        <v>226.35</v>
      </c>
      <c r="Z874">
        <v>226.35</v>
      </c>
      <c r="AA874">
        <v>121</v>
      </c>
      <c r="AB874">
        <v>27388.35</v>
      </c>
      <c r="AD874">
        <v>1</v>
      </c>
      <c r="AI874">
        <v>-0.1112281</v>
      </c>
    </row>
    <row r="875" spans="1:35" x14ac:dyDescent="0.2">
      <c r="A875" t="s">
        <v>123</v>
      </c>
      <c r="B875" t="s">
        <v>123</v>
      </c>
      <c r="C875" s="1">
        <v>44119</v>
      </c>
      <c r="D875" s="2">
        <v>0.65694444444444444</v>
      </c>
      <c r="E875">
        <v>-35.896219000000002</v>
      </c>
      <c r="F875">
        <v>139.39909900000001</v>
      </c>
      <c r="G875">
        <v>60.3</v>
      </c>
      <c r="H875" t="s">
        <v>93</v>
      </c>
      <c r="I875">
        <v>75</v>
      </c>
      <c r="J875">
        <f t="shared" si="13"/>
        <v>1</v>
      </c>
      <c r="K875">
        <v>0.45</v>
      </c>
      <c r="L875">
        <v>1</v>
      </c>
      <c r="M875">
        <v>0</v>
      </c>
      <c r="N875">
        <v>0</v>
      </c>
      <c r="O875" t="s">
        <v>56</v>
      </c>
      <c r="P875">
        <v>60</v>
      </c>
      <c r="Q875">
        <v>41.218335000000003</v>
      </c>
      <c r="R875">
        <v>0</v>
      </c>
      <c r="S875">
        <v>1810.8</v>
      </c>
      <c r="T875">
        <v>0</v>
      </c>
      <c r="U875">
        <v>226.35</v>
      </c>
      <c r="V875">
        <v>1810.8</v>
      </c>
      <c r="W875">
        <v>0</v>
      </c>
      <c r="X875">
        <v>0</v>
      </c>
      <c r="Y875">
        <v>905.4</v>
      </c>
      <c r="Z875">
        <v>905.4</v>
      </c>
      <c r="AA875">
        <v>161</v>
      </c>
      <c r="AB875">
        <v>36442.35</v>
      </c>
      <c r="AD875">
        <v>1</v>
      </c>
      <c r="AI875">
        <v>-0.1242364</v>
      </c>
    </row>
    <row r="876" spans="1:35" x14ac:dyDescent="0.2">
      <c r="A876" t="s">
        <v>123</v>
      </c>
      <c r="B876" t="s">
        <v>123</v>
      </c>
      <c r="C876" s="1">
        <v>44119</v>
      </c>
      <c r="D876" s="2">
        <v>0.65694444444444444</v>
      </c>
      <c r="E876">
        <v>-35.896219000000002</v>
      </c>
      <c r="F876">
        <v>139.39909900000001</v>
      </c>
      <c r="G876">
        <v>60.3</v>
      </c>
      <c r="H876" t="s">
        <v>93</v>
      </c>
      <c r="I876">
        <v>75</v>
      </c>
      <c r="J876">
        <f t="shared" si="13"/>
        <v>1</v>
      </c>
      <c r="K876">
        <v>0.45</v>
      </c>
      <c r="L876">
        <v>1</v>
      </c>
      <c r="M876">
        <v>0</v>
      </c>
      <c r="N876">
        <v>0</v>
      </c>
      <c r="O876" t="s">
        <v>56</v>
      </c>
      <c r="P876">
        <v>60</v>
      </c>
      <c r="Q876">
        <v>35.591273999999999</v>
      </c>
      <c r="R876">
        <v>0</v>
      </c>
      <c r="S876">
        <v>452.7</v>
      </c>
      <c r="T876">
        <v>0</v>
      </c>
      <c r="U876">
        <v>0</v>
      </c>
      <c r="V876">
        <v>452.7</v>
      </c>
      <c r="W876">
        <v>0</v>
      </c>
      <c r="X876">
        <v>0</v>
      </c>
      <c r="Y876">
        <v>2037.15</v>
      </c>
      <c r="Z876">
        <v>2037.15</v>
      </c>
      <c r="AA876">
        <v>209</v>
      </c>
      <c r="AB876">
        <v>47307.15</v>
      </c>
      <c r="AD876">
        <v>1</v>
      </c>
      <c r="AI876">
        <v>-0.1335501</v>
      </c>
    </row>
    <row r="877" spans="1:35" x14ac:dyDescent="0.2">
      <c r="A877" t="s">
        <v>123</v>
      </c>
      <c r="B877" t="s">
        <v>123</v>
      </c>
      <c r="C877" s="1">
        <v>44119</v>
      </c>
      <c r="D877" s="2">
        <v>0.65694444444444444</v>
      </c>
      <c r="E877">
        <v>-35.896219000000002</v>
      </c>
      <c r="F877">
        <v>139.39909900000001</v>
      </c>
      <c r="G877">
        <v>60.3</v>
      </c>
      <c r="H877" t="s">
        <v>93</v>
      </c>
      <c r="I877">
        <v>75</v>
      </c>
      <c r="J877">
        <f t="shared" si="13"/>
        <v>1</v>
      </c>
      <c r="K877">
        <v>0.45</v>
      </c>
      <c r="L877">
        <v>1</v>
      </c>
      <c r="M877">
        <v>0</v>
      </c>
      <c r="N877">
        <v>0</v>
      </c>
      <c r="O877" t="s">
        <v>56</v>
      </c>
      <c r="P877">
        <v>60</v>
      </c>
      <c r="Q877">
        <v>52.716915</v>
      </c>
      <c r="R877">
        <v>0</v>
      </c>
      <c r="S877">
        <v>1358.1</v>
      </c>
      <c r="T877">
        <v>0</v>
      </c>
      <c r="U877">
        <v>0</v>
      </c>
      <c r="V877">
        <v>1358.1</v>
      </c>
      <c r="W877">
        <v>0</v>
      </c>
      <c r="X877">
        <v>0</v>
      </c>
      <c r="Y877">
        <v>5885.1</v>
      </c>
      <c r="Z877">
        <v>5885.1</v>
      </c>
      <c r="AA877">
        <v>144</v>
      </c>
      <c r="AB877">
        <v>32594.400000000001</v>
      </c>
      <c r="AD877">
        <v>1</v>
      </c>
      <c r="AI877">
        <v>-0.10440439999999999</v>
      </c>
    </row>
    <row r="878" spans="1:35" x14ac:dyDescent="0.2">
      <c r="A878" t="s">
        <v>123</v>
      </c>
      <c r="B878" t="s">
        <v>123</v>
      </c>
      <c r="C878" s="1">
        <v>44119</v>
      </c>
      <c r="D878" s="2">
        <v>0.65694444444444444</v>
      </c>
      <c r="E878">
        <v>-35.896219000000002</v>
      </c>
      <c r="F878">
        <v>139.39909900000001</v>
      </c>
      <c r="G878">
        <v>60.3</v>
      </c>
      <c r="H878" t="s">
        <v>93</v>
      </c>
      <c r="I878">
        <v>75</v>
      </c>
      <c r="J878">
        <f t="shared" si="13"/>
        <v>1</v>
      </c>
      <c r="K878">
        <v>0.45</v>
      </c>
      <c r="L878">
        <v>1</v>
      </c>
      <c r="M878">
        <v>0</v>
      </c>
      <c r="N878">
        <v>0</v>
      </c>
      <c r="O878" t="s">
        <v>56</v>
      </c>
      <c r="P878">
        <v>60</v>
      </c>
      <c r="Q878">
        <v>53.828294</v>
      </c>
      <c r="R878">
        <v>0</v>
      </c>
      <c r="S878">
        <v>4527</v>
      </c>
      <c r="T878">
        <v>0</v>
      </c>
      <c r="U878">
        <v>0</v>
      </c>
      <c r="V878">
        <v>4527</v>
      </c>
      <c r="W878">
        <v>0</v>
      </c>
      <c r="X878">
        <v>0</v>
      </c>
      <c r="Y878">
        <v>4753.3500000000004</v>
      </c>
      <c r="Z878">
        <v>4753.3500000000004</v>
      </c>
      <c r="AA878">
        <v>102</v>
      </c>
      <c r="AB878">
        <v>23087.7</v>
      </c>
      <c r="AD878">
        <v>1</v>
      </c>
      <c r="AI878">
        <v>-9.4153799999999996E-2</v>
      </c>
    </row>
    <row r="879" spans="1:35" x14ac:dyDescent="0.2">
      <c r="A879" t="s">
        <v>123</v>
      </c>
      <c r="B879" t="s">
        <v>123</v>
      </c>
      <c r="C879" s="1">
        <v>44119</v>
      </c>
      <c r="D879" s="2">
        <v>0.65694444444444444</v>
      </c>
      <c r="E879">
        <v>-35.896219000000002</v>
      </c>
      <c r="F879">
        <v>139.39909900000001</v>
      </c>
      <c r="G879">
        <v>60.3</v>
      </c>
      <c r="H879" t="s">
        <v>93</v>
      </c>
      <c r="I879">
        <v>75</v>
      </c>
      <c r="J879">
        <f t="shared" si="13"/>
        <v>1</v>
      </c>
      <c r="K879">
        <v>0.45</v>
      </c>
      <c r="L879">
        <v>1</v>
      </c>
      <c r="M879">
        <v>0</v>
      </c>
      <c r="N879">
        <v>0</v>
      </c>
      <c r="O879" t="s">
        <v>56</v>
      </c>
      <c r="P879">
        <v>60</v>
      </c>
      <c r="Q879">
        <v>25.201809000000001</v>
      </c>
      <c r="R879">
        <v>0</v>
      </c>
      <c r="S879">
        <v>4300.6499999999996</v>
      </c>
      <c r="T879">
        <v>0</v>
      </c>
      <c r="U879">
        <v>0</v>
      </c>
      <c r="V879">
        <v>4300.6499999999996</v>
      </c>
      <c r="W879">
        <v>0</v>
      </c>
      <c r="X879">
        <v>0</v>
      </c>
      <c r="Y879">
        <v>679.05</v>
      </c>
      <c r="Z879">
        <v>679.05</v>
      </c>
      <c r="AA879">
        <v>148</v>
      </c>
      <c r="AB879">
        <v>33499.800000000003</v>
      </c>
      <c r="AD879">
        <v>1</v>
      </c>
      <c r="AI879">
        <v>-8.1123500000000001E-2</v>
      </c>
    </row>
    <row r="880" spans="1:35" x14ac:dyDescent="0.2">
      <c r="A880" t="s">
        <v>123</v>
      </c>
      <c r="B880" t="s">
        <v>123</v>
      </c>
      <c r="C880" s="1">
        <v>44119</v>
      </c>
      <c r="D880" s="2">
        <v>0.65694444444444444</v>
      </c>
      <c r="E880">
        <v>-35.896219000000002</v>
      </c>
      <c r="F880">
        <v>139.39909900000001</v>
      </c>
      <c r="G880">
        <v>60.3</v>
      </c>
      <c r="H880" t="s">
        <v>93</v>
      </c>
      <c r="I880">
        <v>75</v>
      </c>
      <c r="J880">
        <f t="shared" si="13"/>
        <v>1</v>
      </c>
      <c r="K880">
        <v>0.45</v>
      </c>
      <c r="L880">
        <v>1</v>
      </c>
      <c r="M880">
        <v>0</v>
      </c>
      <c r="N880">
        <v>0</v>
      </c>
      <c r="O880" t="s">
        <v>56</v>
      </c>
      <c r="P880">
        <v>60</v>
      </c>
      <c r="Q880">
        <v>31.750115000000001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2942.55</v>
      </c>
      <c r="Z880">
        <v>2942.55</v>
      </c>
      <c r="AA880">
        <v>64</v>
      </c>
      <c r="AB880">
        <v>14486.4</v>
      </c>
      <c r="AD880">
        <v>1</v>
      </c>
      <c r="AI880">
        <v>-6.9722999999999993E-2</v>
      </c>
    </row>
    <row r="881" spans="1:35" x14ac:dyDescent="0.2">
      <c r="A881" t="s">
        <v>123</v>
      </c>
      <c r="B881" t="s">
        <v>123</v>
      </c>
      <c r="C881" s="1">
        <v>44119</v>
      </c>
      <c r="D881" s="2">
        <v>0.65694444444444444</v>
      </c>
      <c r="E881">
        <v>-35.896219000000002</v>
      </c>
      <c r="F881">
        <v>139.39909900000001</v>
      </c>
      <c r="G881">
        <v>60.3</v>
      </c>
      <c r="H881" t="s">
        <v>93</v>
      </c>
      <c r="I881">
        <v>75</v>
      </c>
      <c r="J881">
        <f t="shared" si="13"/>
        <v>1</v>
      </c>
      <c r="K881">
        <v>0.45</v>
      </c>
      <c r="L881">
        <v>1</v>
      </c>
      <c r="M881">
        <v>0</v>
      </c>
      <c r="N881">
        <v>0</v>
      </c>
      <c r="O881" t="s">
        <v>56</v>
      </c>
      <c r="P881">
        <v>60</v>
      </c>
      <c r="Q881">
        <v>59.419139000000001</v>
      </c>
      <c r="R881">
        <v>226.35</v>
      </c>
      <c r="S881">
        <v>11996.55</v>
      </c>
      <c r="T881">
        <v>0</v>
      </c>
      <c r="U881">
        <v>0</v>
      </c>
      <c r="V881">
        <v>12222.9</v>
      </c>
      <c r="W881">
        <v>0</v>
      </c>
      <c r="X881">
        <v>0</v>
      </c>
      <c r="Y881">
        <v>905.4</v>
      </c>
      <c r="Z881">
        <v>905.4</v>
      </c>
      <c r="AA881">
        <v>108</v>
      </c>
      <c r="AB881">
        <v>24445.8</v>
      </c>
      <c r="AD881">
        <v>1</v>
      </c>
      <c r="AI881">
        <v>-4.9758299999999998E-2</v>
      </c>
    </row>
    <row r="882" spans="1:35" x14ac:dyDescent="0.2">
      <c r="A882" t="s">
        <v>123</v>
      </c>
      <c r="B882" t="s">
        <v>123</v>
      </c>
      <c r="C882" s="1">
        <v>44119</v>
      </c>
      <c r="D882" s="2">
        <v>0.65694444444444444</v>
      </c>
      <c r="E882">
        <v>-35.896219000000002</v>
      </c>
      <c r="F882">
        <v>139.39909900000001</v>
      </c>
      <c r="G882">
        <v>60.3</v>
      </c>
      <c r="H882" t="s">
        <v>93</v>
      </c>
      <c r="I882">
        <v>75</v>
      </c>
      <c r="J882">
        <f t="shared" si="13"/>
        <v>1</v>
      </c>
      <c r="K882">
        <v>0.45</v>
      </c>
      <c r="L882">
        <v>1</v>
      </c>
      <c r="M882">
        <v>0</v>
      </c>
      <c r="N882">
        <v>0</v>
      </c>
      <c r="O882" t="s">
        <v>56</v>
      </c>
      <c r="P882">
        <v>60</v>
      </c>
      <c r="Q882">
        <v>35.009554999999999</v>
      </c>
      <c r="R882">
        <v>0</v>
      </c>
      <c r="S882">
        <v>905.4</v>
      </c>
      <c r="T882">
        <v>0</v>
      </c>
      <c r="U882">
        <v>226.35</v>
      </c>
      <c r="V882">
        <v>905.4</v>
      </c>
      <c r="W882">
        <v>0</v>
      </c>
      <c r="X882">
        <v>0</v>
      </c>
      <c r="Y882">
        <v>0</v>
      </c>
      <c r="Z882">
        <v>0</v>
      </c>
      <c r="AA882">
        <v>88</v>
      </c>
      <c r="AB882">
        <v>19918.8</v>
      </c>
      <c r="AD882">
        <v>1</v>
      </c>
      <c r="AI882">
        <v>-7.4215400000000001E-2</v>
      </c>
    </row>
    <row r="883" spans="1:35" x14ac:dyDescent="0.2">
      <c r="A883" t="s">
        <v>123</v>
      </c>
      <c r="B883" t="s">
        <v>123</v>
      </c>
      <c r="C883" s="1">
        <v>44119</v>
      </c>
      <c r="D883" s="2">
        <v>0.65694444444444444</v>
      </c>
      <c r="E883">
        <v>-35.896219000000002</v>
      </c>
      <c r="F883">
        <v>139.39909900000001</v>
      </c>
      <c r="G883">
        <v>60.3</v>
      </c>
      <c r="H883" t="s">
        <v>93</v>
      </c>
      <c r="I883">
        <v>75</v>
      </c>
      <c r="J883">
        <f t="shared" si="13"/>
        <v>1</v>
      </c>
      <c r="K883">
        <v>0.45</v>
      </c>
      <c r="L883">
        <v>1</v>
      </c>
      <c r="M883">
        <v>0</v>
      </c>
      <c r="N883">
        <v>0</v>
      </c>
      <c r="O883" t="s">
        <v>56</v>
      </c>
      <c r="P883">
        <v>60</v>
      </c>
      <c r="Q883">
        <v>36.938057000000001</v>
      </c>
      <c r="R883">
        <v>226.35</v>
      </c>
      <c r="S883">
        <v>4527</v>
      </c>
      <c r="T883">
        <v>0</v>
      </c>
      <c r="U883">
        <v>0</v>
      </c>
      <c r="V883">
        <v>4753.3500000000004</v>
      </c>
      <c r="W883">
        <v>0</v>
      </c>
      <c r="X883">
        <v>0</v>
      </c>
      <c r="Y883">
        <v>1358.1</v>
      </c>
      <c r="Z883">
        <v>1358.1</v>
      </c>
      <c r="AA883">
        <v>163</v>
      </c>
      <c r="AB883">
        <v>36895.050000000003</v>
      </c>
      <c r="AD883">
        <v>1</v>
      </c>
      <c r="AI883">
        <v>-7.72124E-2</v>
      </c>
    </row>
    <row r="884" spans="1:35" x14ac:dyDescent="0.2">
      <c r="A884" t="s">
        <v>123</v>
      </c>
      <c r="B884" t="s">
        <v>123</v>
      </c>
      <c r="C884" s="1">
        <v>44119</v>
      </c>
      <c r="D884" s="2">
        <v>0.65694444444444444</v>
      </c>
      <c r="E884">
        <v>-35.896219000000002</v>
      </c>
      <c r="F884">
        <v>139.39909900000001</v>
      </c>
      <c r="G884">
        <v>60.3</v>
      </c>
      <c r="H884" t="s">
        <v>93</v>
      </c>
      <c r="I884">
        <v>75</v>
      </c>
      <c r="J884">
        <f t="shared" si="13"/>
        <v>1</v>
      </c>
      <c r="K884">
        <v>0.45</v>
      </c>
      <c r="L884">
        <v>1</v>
      </c>
      <c r="M884">
        <v>0</v>
      </c>
      <c r="N884">
        <v>0</v>
      </c>
      <c r="O884" t="s">
        <v>56</v>
      </c>
      <c r="P884">
        <v>60</v>
      </c>
      <c r="Q884">
        <v>58.008977999999999</v>
      </c>
      <c r="R884">
        <v>0</v>
      </c>
      <c r="S884">
        <v>905.4</v>
      </c>
      <c r="T884">
        <v>0</v>
      </c>
      <c r="U884">
        <v>0</v>
      </c>
      <c r="V884">
        <v>905.4</v>
      </c>
      <c r="W884">
        <v>0</v>
      </c>
      <c r="X884">
        <v>0</v>
      </c>
      <c r="Y884">
        <v>0</v>
      </c>
      <c r="Z884">
        <v>0</v>
      </c>
      <c r="AA884">
        <v>125</v>
      </c>
      <c r="AB884">
        <v>28293.75</v>
      </c>
      <c r="AD884">
        <v>1</v>
      </c>
      <c r="AI884">
        <v>-0.1022626</v>
      </c>
    </row>
    <row r="885" spans="1:35" x14ac:dyDescent="0.2">
      <c r="A885" t="s">
        <v>123</v>
      </c>
      <c r="B885" t="s">
        <v>123</v>
      </c>
      <c r="C885" s="1">
        <v>44119</v>
      </c>
      <c r="D885" s="2">
        <v>0.65694444444444444</v>
      </c>
      <c r="E885">
        <v>-35.896219000000002</v>
      </c>
      <c r="F885">
        <v>139.39909900000001</v>
      </c>
      <c r="G885">
        <v>60.3</v>
      </c>
      <c r="H885" t="s">
        <v>93</v>
      </c>
      <c r="I885">
        <v>75</v>
      </c>
      <c r="J885">
        <f t="shared" si="13"/>
        <v>1</v>
      </c>
      <c r="K885">
        <v>0.45</v>
      </c>
      <c r="L885">
        <v>1</v>
      </c>
      <c r="M885">
        <v>0</v>
      </c>
      <c r="N885">
        <v>0</v>
      </c>
      <c r="O885" t="s">
        <v>56</v>
      </c>
      <c r="P885">
        <v>60</v>
      </c>
      <c r="Q885">
        <v>38.963889000000002</v>
      </c>
      <c r="R885">
        <v>0</v>
      </c>
      <c r="S885">
        <v>905.4</v>
      </c>
      <c r="T885">
        <v>0</v>
      </c>
      <c r="U885">
        <v>0</v>
      </c>
      <c r="V885">
        <v>905.4</v>
      </c>
      <c r="W885">
        <v>0</v>
      </c>
      <c r="X885">
        <v>0</v>
      </c>
      <c r="Y885">
        <v>0</v>
      </c>
      <c r="Z885">
        <v>0</v>
      </c>
      <c r="AA885">
        <v>63</v>
      </c>
      <c r="AB885">
        <v>14260.05</v>
      </c>
      <c r="AD885">
        <v>1</v>
      </c>
      <c r="AI885">
        <v>-0.1147175</v>
      </c>
    </row>
    <row r="886" spans="1:35" x14ac:dyDescent="0.2">
      <c r="A886" t="s">
        <v>123</v>
      </c>
      <c r="B886" t="s">
        <v>123</v>
      </c>
      <c r="C886" s="1">
        <v>44119</v>
      </c>
      <c r="D886" s="2">
        <v>0.65694444444444444</v>
      </c>
      <c r="E886">
        <v>-35.896219000000002</v>
      </c>
      <c r="F886">
        <v>139.39909900000001</v>
      </c>
      <c r="G886">
        <v>60.3</v>
      </c>
      <c r="H886" t="s">
        <v>93</v>
      </c>
      <c r="I886">
        <v>75</v>
      </c>
      <c r="J886">
        <f t="shared" si="13"/>
        <v>1</v>
      </c>
      <c r="K886">
        <v>0.45</v>
      </c>
      <c r="L886">
        <v>1</v>
      </c>
      <c r="M886">
        <v>0</v>
      </c>
      <c r="N886">
        <v>0</v>
      </c>
      <c r="O886" t="s">
        <v>56</v>
      </c>
      <c r="P886">
        <v>60</v>
      </c>
      <c r="Q886">
        <v>48.825958999999997</v>
      </c>
      <c r="R886">
        <v>0</v>
      </c>
      <c r="S886">
        <v>679.05</v>
      </c>
      <c r="T886">
        <v>0</v>
      </c>
      <c r="U886">
        <v>0</v>
      </c>
      <c r="V886">
        <v>679.05</v>
      </c>
      <c r="W886">
        <v>0</v>
      </c>
      <c r="X886">
        <v>0</v>
      </c>
      <c r="Y886">
        <v>226.35</v>
      </c>
      <c r="Z886">
        <v>226.35</v>
      </c>
      <c r="AA886">
        <v>175</v>
      </c>
      <c r="AB886">
        <v>39611.25</v>
      </c>
      <c r="AD886">
        <v>1</v>
      </c>
      <c r="AI886">
        <v>-0.11769979999999999</v>
      </c>
    </row>
    <row r="887" spans="1:35" ht="17" thickBot="1" x14ac:dyDescent="0.25">
      <c r="A887" t="s">
        <v>123</v>
      </c>
      <c r="B887" t="s">
        <v>123</v>
      </c>
      <c r="C887" s="1">
        <v>44119</v>
      </c>
      <c r="D887" s="2">
        <v>0.65694444444444444</v>
      </c>
      <c r="E887">
        <v>-35.896219000000002</v>
      </c>
      <c r="F887">
        <v>139.39909900000001</v>
      </c>
      <c r="G887">
        <v>60.3</v>
      </c>
      <c r="H887" t="s">
        <v>93</v>
      </c>
      <c r="I887">
        <v>75</v>
      </c>
      <c r="J887">
        <f t="shared" si="13"/>
        <v>1</v>
      </c>
      <c r="K887">
        <v>0.45</v>
      </c>
      <c r="L887">
        <v>1</v>
      </c>
      <c r="M887">
        <v>0</v>
      </c>
      <c r="N887">
        <v>0</v>
      </c>
      <c r="O887" t="s">
        <v>56</v>
      </c>
      <c r="P887">
        <v>60</v>
      </c>
      <c r="V887">
        <v>0</v>
      </c>
      <c r="Z887">
        <v>0</v>
      </c>
      <c r="AD887">
        <v>1</v>
      </c>
      <c r="AI887">
        <v>-9.1173199999999996E-2</v>
      </c>
    </row>
    <row r="888" spans="1:35" ht="18" thickTop="1" thickBot="1" x14ac:dyDescent="0.25">
      <c r="A888" t="s">
        <v>124</v>
      </c>
      <c r="B888" t="s">
        <v>123</v>
      </c>
      <c r="C888" s="1">
        <v>44266</v>
      </c>
      <c r="D888" s="2">
        <v>0.48333333333333334</v>
      </c>
      <c r="E888">
        <v>-35.896210000000004</v>
      </c>
      <c r="F888">
        <v>139.39926500000001</v>
      </c>
      <c r="G888">
        <v>60.3</v>
      </c>
      <c r="H888" t="s">
        <v>93</v>
      </c>
      <c r="I888" s="5">
        <v>118</v>
      </c>
      <c r="J888">
        <f t="shared" si="13"/>
        <v>0</v>
      </c>
      <c r="K888">
        <v>0</v>
      </c>
      <c r="L888">
        <v>1</v>
      </c>
      <c r="M888">
        <v>0</v>
      </c>
      <c r="N888">
        <v>0</v>
      </c>
      <c r="O888" t="s">
        <v>36</v>
      </c>
      <c r="P888">
        <v>60</v>
      </c>
      <c r="Q888">
        <v>0</v>
      </c>
      <c r="R888">
        <v>226.35</v>
      </c>
      <c r="S888">
        <v>4527</v>
      </c>
      <c r="T888">
        <v>0</v>
      </c>
      <c r="U888">
        <v>0</v>
      </c>
      <c r="V888">
        <v>4753.3500000000004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D888">
        <v>0</v>
      </c>
      <c r="AI888">
        <v>7.5519000000000003E-3</v>
      </c>
    </row>
    <row r="889" spans="1:35" ht="18" thickTop="1" thickBot="1" x14ac:dyDescent="0.25">
      <c r="A889" t="s">
        <v>124</v>
      </c>
      <c r="B889" t="s">
        <v>123</v>
      </c>
      <c r="C889" s="1">
        <v>44266</v>
      </c>
      <c r="D889" s="2">
        <v>0.48333333333333334</v>
      </c>
      <c r="E889">
        <v>-35.896210000000004</v>
      </c>
      <c r="F889">
        <v>139.39926500000001</v>
      </c>
      <c r="G889">
        <v>60.3</v>
      </c>
      <c r="H889" t="s">
        <v>93</v>
      </c>
      <c r="I889" s="5">
        <v>118</v>
      </c>
      <c r="J889">
        <f t="shared" si="13"/>
        <v>1</v>
      </c>
      <c r="K889">
        <v>0</v>
      </c>
      <c r="L889">
        <v>1</v>
      </c>
      <c r="M889">
        <v>0</v>
      </c>
      <c r="N889">
        <v>0</v>
      </c>
      <c r="O889" t="s">
        <v>36</v>
      </c>
      <c r="P889">
        <v>60</v>
      </c>
      <c r="Q889">
        <v>1.7632669999999999</v>
      </c>
      <c r="R889">
        <v>0</v>
      </c>
      <c r="S889">
        <v>4074.3</v>
      </c>
      <c r="T889">
        <v>0</v>
      </c>
      <c r="U889">
        <v>0</v>
      </c>
      <c r="V889">
        <v>4074.3</v>
      </c>
      <c r="W889">
        <v>0</v>
      </c>
      <c r="X889">
        <v>0</v>
      </c>
      <c r="Y889">
        <v>2037.15</v>
      </c>
      <c r="Z889">
        <v>2037.15</v>
      </c>
      <c r="AA889">
        <v>0</v>
      </c>
      <c r="AB889">
        <v>0</v>
      </c>
      <c r="AD889">
        <v>1</v>
      </c>
      <c r="AI889">
        <v>1.6291099999999999E-2</v>
      </c>
    </row>
    <row r="890" spans="1:35" ht="18" thickTop="1" thickBot="1" x14ac:dyDescent="0.25">
      <c r="A890" t="s">
        <v>124</v>
      </c>
      <c r="B890" t="s">
        <v>123</v>
      </c>
      <c r="C890" s="1">
        <v>44266</v>
      </c>
      <c r="D890" s="2">
        <v>0.48333333333333334</v>
      </c>
      <c r="E890">
        <v>-35.896210000000004</v>
      </c>
      <c r="F890">
        <v>139.39926500000001</v>
      </c>
      <c r="G890">
        <v>60.3</v>
      </c>
      <c r="H890" t="s">
        <v>93</v>
      </c>
      <c r="I890" s="5">
        <v>118</v>
      </c>
      <c r="J890">
        <f t="shared" si="13"/>
        <v>0</v>
      </c>
      <c r="K890">
        <v>0</v>
      </c>
      <c r="L890">
        <v>1</v>
      </c>
      <c r="M890">
        <v>0</v>
      </c>
      <c r="N890">
        <v>0</v>
      </c>
      <c r="O890" t="s">
        <v>36</v>
      </c>
      <c r="P890">
        <v>60</v>
      </c>
      <c r="Q890">
        <v>0</v>
      </c>
      <c r="R890">
        <v>0</v>
      </c>
      <c r="S890">
        <v>5885.1</v>
      </c>
      <c r="T890">
        <v>0</v>
      </c>
      <c r="U890">
        <v>0</v>
      </c>
      <c r="V890">
        <v>5885.1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D890">
        <v>0</v>
      </c>
      <c r="AI890">
        <v>4.20706E-2</v>
      </c>
    </row>
    <row r="891" spans="1:35" ht="18" thickTop="1" thickBot="1" x14ac:dyDescent="0.25">
      <c r="A891" t="s">
        <v>124</v>
      </c>
      <c r="B891" t="s">
        <v>123</v>
      </c>
      <c r="C891" s="1">
        <v>44266</v>
      </c>
      <c r="D891" s="2">
        <v>0.48333333333333334</v>
      </c>
      <c r="E891">
        <v>-35.896210000000004</v>
      </c>
      <c r="F891">
        <v>139.39926500000001</v>
      </c>
      <c r="G891">
        <v>60.3</v>
      </c>
      <c r="H891" t="s">
        <v>93</v>
      </c>
      <c r="I891" s="5">
        <v>118</v>
      </c>
      <c r="J891">
        <f t="shared" si="13"/>
        <v>1</v>
      </c>
      <c r="K891">
        <v>0</v>
      </c>
      <c r="L891">
        <v>1</v>
      </c>
      <c r="M891">
        <v>0</v>
      </c>
      <c r="N891">
        <v>0</v>
      </c>
      <c r="O891" t="s">
        <v>36</v>
      </c>
      <c r="P891">
        <v>60</v>
      </c>
      <c r="Q891">
        <v>1.0276289999999999</v>
      </c>
      <c r="R891">
        <v>0</v>
      </c>
      <c r="S891">
        <v>679.05</v>
      </c>
      <c r="T891">
        <v>0</v>
      </c>
      <c r="U891">
        <v>0</v>
      </c>
      <c r="V891">
        <v>679.05</v>
      </c>
      <c r="W891">
        <v>0</v>
      </c>
      <c r="X891">
        <v>0</v>
      </c>
      <c r="Y891">
        <v>1584.45</v>
      </c>
      <c r="Z891">
        <v>1584.45</v>
      </c>
      <c r="AA891">
        <v>0</v>
      </c>
      <c r="AB891">
        <v>0</v>
      </c>
      <c r="AD891">
        <v>1</v>
      </c>
      <c r="AI891">
        <v>6.7242099999999999E-2</v>
      </c>
    </row>
    <row r="892" spans="1:35" ht="18" thickTop="1" thickBot="1" x14ac:dyDescent="0.25">
      <c r="A892" t="s">
        <v>124</v>
      </c>
      <c r="B892" t="s">
        <v>123</v>
      </c>
      <c r="C892" s="1">
        <v>44266</v>
      </c>
      <c r="D892" s="2">
        <v>0.48333333333333334</v>
      </c>
      <c r="E892">
        <v>-35.896210000000004</v>
      </c>
      <c r="F892">
        <v>139.39926500000001</v>
      </c>
      <c r="G892">
        <v>60.3</v>
      </c>
      <c r="H892" t="s">
        <v>93</v>
      </c>
      <c r="I892" s="5">
        <v>118</v>
      </c>
      <c r="J892">
        <f t="shared" si="13"/>
        <v>1</v>
      </c>
      <c r="K892">
        <v>0</v>
      </c>
      <c r="L892">
        <v>1</v>
      </c>
      <c r="M892">
        <v>0</v>
      </c>
      <c r="N892">
        <v>0</v>
      </c>
      <c r="O892" t="s">
        <v>36</v>
      </c>
      <c r="P892">
        <v>60</v>
      </c>
      <c r="Q892">
        <v>0.90992700000000004</v>
      </c>
      <c r="R892">
        <v>0</v>
      </c>
      <c r="S892">
        <v>905.4</v>
      </c>
      <c r="T892">
        <v>0</v>
      </c>
      <c r="U892">
        <v>0</v>
      </c>
      <c r="V892">
        <v>905.4</v>
      </c>
      <c r="W892">
        <v>0</v>
      </c>
      <c r="X892">
        <v>0</v>
      </c>
      <c r="Y892">
        <v>1358.1</v>
      </c>
      <c r="Z892">
        <v>1358.1</v>
      </c>
      <c r="AA892">
        <v>0</v>
      </c>
      <c r="AB892">
        <v>0</v>
      </c>
      <c r="AD892">
        <v>1</v>
      </c>
      <c r="AI892">
        <v>8.4419800000000003E-2</v>
      </c>
    </row>
    <row r="893" spans="1:35" ht="18" thickTop="1" thickBot="1" x14ac:dyDescent="0.25">
      <c r="A893" t="s">
        <v>124</v>
      </c>
      <c r="B893" t="s">
        <v>123</v>
      </c>
      <c r="C893" s="1">
        <v>44266</v>
      </c>
      <c r="D893" s="2">
        <v>0.48333333333333334</v>
      </c>
      <c r="E893">
        <v>-35.896210000000004</v>
      </c>
      <c r="F893">
        <v>139.39926500000001</v>
      </c>
      <c r="G893">
        <v>60.3</v>
      </c>
      <c r="H893" t="s">
        <v>93</v>
      </c>
      <c r="I893" s="5">
        <v>118</v>
      </c>
      <c r="J893">
        <f t="shared" si="13"/>
        <v>1</v>
      </c>
      <c r="K893">
        <v>0</v>
      </c>
      <c r="L893">
        <v>1</v>
      </c>
      <c r="M893">
        <v>0</v>
      </c>
      <c r="N893">
        <v>0</v>
      </c>
      <c r="O893" t="s">
        <v>36</v>
      </c>
      <c r="P893">
        <v>60</v>
      </c>
      <c r="Q893">
        <v>3.2141700000000002</v>
      </c>
      <c r="R893">
        <v>0</v>
      </c>
      <c r="S893">
        <v>679.05</v>
      </c>
      <c r="T893">
        <v>0</v>
      </c>
      <c r="U893">
        <v>0</v>
      </c>
      <c r="V893">
        <v>679.05</v>
      </c>
      <c r="W893">
        <v>0</v>
      </c>
      <c r="X893">
        <v>0</v>
      </c>
      <c r="Y893">
        <v>905.4</v>
      </c>
      <c r="Z893">
        <v>905.4</v>
      </c>
      <c r="AA893">
        <v>0</v>
      </c>
      <c r="AB893">
        <v>0</v>
      </c>
      <c r="AD893">
        <v>1</v>
      </c>
      <c r="AI893">
        <v>9.7572500000000006E-2</v>
      </c>
    </row>
    <row r="894" spans="1:35" ht="18" thickTop="1" thickBot="1" x14ac:dyDescent="0.25">
      <c r="A894" t="s">
        <v>124</v>
      </c>
      <c r="B894" t="s">
        <v>123</v>
      </c>
      <c r="C894" s="1">
        <v>44266</v>
      </c>
      <c r="D894" s="2">
        <v>0.48333333333333334</v>
      </c>
      <c r="E894">
        <v>-35.896210000000004</v>
      </c>
      <c r="F894">
        <v>139.39926500000001</v>
      </c>
      <c r="G894">
        <v>60.3</v>
      </c>
      <c r="H894" t="s">
        <v>93</v>
      </c>
      <c r="I894" s="5">
        <v>118</v>
      </c>
      <c r="J894">
        <f t="shared" si="13"/>
        <v>1</v>
      </c>
      <c r="K894">
        <v>0</v>
      </c>
      <c r="L894">
        <v>1</v>
      </c>
      <c r="M894">
        <v>0</v>
      </c>
      <c r="N894">
        <v>0</v>
      </c>
      <c r="O894" t="s">
        <v>36</v>
      </c>
      <c r="P894">
        <v>60</v>
      </c>
      <c r="Q894">
        <v>0.45949099999999998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679.05</v>
      </c>
      <c r="Z894">
        <v>679.05</v>
      </c>
      <c r="AA894">
        <v>0</v>
      </c>
      <c r="AB894">
        <v>0</v>
      </c>
      <c r="AD894">
        <v>1</v>
      </c>
      <c r="AI894">
        <v>9.2573799999999998E-2</v>
      </c>
    </row>
    <row r="895" spans="1:35" ht="18" thickTop="1" thickBot="1" x14ac:dyDescent="0.25">
      <c r="A895" t="s">
        <v>124</v>
      </c>
      <c r="B895" t="s">
        <v>123</v>
      </c>
      <c r="C895" s="1">
        <v>44266</v>
      </c>
      <c r="D895" s="2">
        <v>0.48333333333333334</v>
      </c>
      <c r="E895">
        <v>-35.896210000000004</v>
      </c>
      <c r="F895">
        <v>139.39926500000001</v>
      </c>
      <c r="G895">
        <v>60.3</v>
      </c>
      <c r="H895" t="s">
        <v>93</v>
      </c>
      <c r="I895" s="5">
        <v>118</v>
      </c>
      <c r="J895">
        <f t="shared" si="13"/>
        <v>1</v>
      </c>
      <c r="K895">
        <v>0</v>
      </c>
      <c r="L895">
        <v>1</v>
      </c>
      <c r="M895">
        <v>0</v>
      </c>
      <c r="N895">
        <v>0</v>
      </c>
      <c r="O895" t="s">
        <v>36</v>
      </c>
      <c r="P895">
        <v>60</v>
      </c>
      <c r="Q895">
        <v>4.5134189999999998</v>
      </c>
      <c r="R895">
        <v>0</v>
      </c>
      <c r="S895">
        <v>905.4</v>
      </c>
      <c r="T895">
        <v>0</v>
      </c>
      <c r="U895">
        <v>0</v>
      </c>
      <c r="V895">
        <v>905.4</v>
      </c>
      <c r="W895">
        <v>0</v>
      </c>
      <c r="X895">
        <v>0</v>
      </c>
      <c r="Y895">
        <v>6337.8</v>
      </c>
      <c r="Z895">
        <v>6337.8</v>
      </c>
      <c r="AA895">
        <v>0</v>
      </c>
      <c r="AB895">
        <v>0</v>
      </c>
      <c r="AD895">
        <v>1</v>
      </c>
      <c r="AI895">
        <v>9.4479499999999994E-2</v>
      </c>
    </row>
    <row r="896" spans="1:35" ht="18" thickTop="1" thickBot="1" x14ac:dyDescent="0.25">
      <c r="A896" t="s">
        <v>124</v>
      </c>
      <c r="B896" t="s">
        <v>123</v>
      </c>
      <c r="C896" s="1">
        <v>44266</v>
      </c>
      <c r="D896" s="2">
        <v>0.48333333333333334</v>
      </c>
      <c r="E896">
        <v>-35.896210000000004</v>
      </c>
      <c r="F896">
        <v>139.39926500000001</v>
      </c>
      <c r="G896">
        <v>60.3</v>
      </c>
      <c r="H896" t="s">
        <v>93</v>
      </c>
      <c r="I896" s="5">
        <v>118</v>
      </c>
      <c r="J896">
        <f t="shared" si="13"/>
        <v>1</v>
      </c>
      <c r="K896">
        <v>0</v>
      </c>
      <c r="L896">
        <v>1</v>
      </c>
      <c r="M896">
        <v>0</v>
      </c>
      <c r="N896">
        <v>0</v>
      </c>
      <c r="O896" t="s">
        <v>36</v>
      </c>
      <c r="P896">
        <v>60</v>
      </c>
      <c r="Q896">
        <v>1.120433</v>
      </c>
      <c r="R896">
        <v>0</v>
      </c>
      <c r="S896">
        <v>4074.3</v>
      </c>
      <c r="T896">
        <v>0</v>
      </c>
      <c r="U896">
        <v>0</v>
      </c>
      <c r="V896">
        <v>4074.3</v>
      </c>
      <c r="W896">
        <v>0</v>
      </c>
      <c r="X896">
        <v>0</v>
      </c>
      <c r="Y896">
        <v>1131.75</v>
      </c>
      <c r="Z896">
        <v>1131.75</v>
      </c>
      <c r="AA896">
        <v>0</v>
      </c>
      <c r="AB896">
        <v>0</v>
      </c>
      <c r="AD896">
        <v>1</v>
      </c>
      <c r="AI896">
        <v>7.8440999999999997E-2</v>
      </c>
    </row>
    <row r="897" spans="1:35" ht="18" thickTop="1" thickBot="1" x14ac:dyDescent="0.25">
      <c r="A897" t="s">
        <v>124</v>
      </c>
      <c r="B897" t="s">
        <v>123</v>
      </c>
      <c r="C897" s="1">
        <v>44266</v>
      </c>
      <c r="D897" s="2">
        <v>0.48333333333333334</v>
      </c>
      <c r="E897">
        <v>-35.896210000000004</v>
      </c>
      <c r="F897">
        <v>139.39926500000001</v>
      </c>
      <c r="G897">
        <v>60.3</v>
      </c>
      <c r="H897" t="s">
        <v>93</v>
      </c>
      <c r="I897" s="5">
        <v>118</v>
      </c>
      <c r="J897">
        <f t="shared" si="13"/>
        <v>1</v>
      </c>
      <c r="K897">
        <v>0</v>
      </c>
      <c r="L897">
        <v>1</v>
      </c>
      <c r="M897">
        <v>0</v>
      </c>
      <c r="N897">
        <v>0</v>
      </c>
      <c r="O897" t="s">
        <v>36</v>
      </c>
      <c r="P897">
        <v>60</v>
      </c>
      <c r="Q897">
        <v>0.47533500000000001</v>
      </c>
      <c r="R897">
        <v>0</v>
      </c>
      <c r="S897">
        <v>2489.85</v>
      </c>
      <c r="T897">
        <v>0</v>
      </c>
      <c r="U897">
        <v>0</v>
      </c>
      <c r="V897">
        <v>2489.85</v>
      </c>
      <c r="W897">
        <v>0</v>
      </c>
      <c r="X897">
        <v>0</v>
      </c>
      <c r="Y897">
        <v>452.7</v>
      </c>
      <c r="Z897">
        <v>452.7</v>
      </c>
      <c r="AA897">
        <v>0</v>
      </c>
      <c r="AB897">
        <v>0</v>
      </c>
      <c r="AD897">
        <v>1</v>
      </c>
      <c r="AI897">
        <v>5.2069799999999999E-2</v>
      </c>
    </row>
    <row r="898" spans="1:35" ht="18" thickTop="1" thickBot="1" x14ac:dyDescent="0.25">
      <c r="A898" t="s">
        <v>124</v>
      </c>
      <c r="B898" t="s">
        <v>123</v>
      </c>
      <c r="C898" s="1">
        <v>44266</v>
      </c>
      <c r="D898" s="2">
        <v>0.48333333333333334</v>
      </c>
      <c r="E898">
        <v>-35.896210000000004</v>
      </c>
      <c r="F898">
        <v>139.39926500000001</v>
      </c>
      <c r="G898">
        <v>60.3</v>
      </c>
      <c r="H898" t="s">
        <v>93</v>
      </c>
      <c r="I898" s="5">
        <v>118</v>
      </c>
      <c r="J898">
        <f t="shared" si="13"/>
        <v>1</v>
      </c>
      <c r="K898">
        <v>0</v>
      </c>
      <c r="L898">
        <v>1</v>
      </c>
      <c r="M898">
        <v>0</v>
      </c>
      <c r="N898">
        <v>0</v>
      </c>
      <c r="O898" t="s">
        <v>36</v>
      </c>
      <c r="P898">
        <v>60</v>
      </c>
      <c r="Q898">
        <v>0.28293800000000002</v>
      </c>
      <c r="R898">
        <v>226.35</v>
      </c>
      <c r="S898">
        <v>5206.05</v>
      </c>
      <c r="T898">
        <v>0</v>
      </c>
      <c r="U898">
        <v>0</v>
      </c>
      <c r="V898">
        <v>5432.4</v>
      </c>
      <c r="W898">
        <v>0</v>
      </c>
      <c r="X898">
        <v>0</v>
      </c>
      <c r="Y898">
        <v>226.35</v>
      </c>
      <c r="Z898">
        <v>226.35</v>
      </c>
      <c r="AA898">
        <v>0</v>
      </c>
      <c r="AB898">
        <v>0</v>
      </c>
      <c r="AD898">
        <v>1</v>
      </c>
      <c r="AI898">
        <v>1.8785900000000001E-2</v>
      </c>
    </row>
    <row r="899" spans="1:35" ht="18" thickTop="1" thickBot="1" x14ac:dyDescent="0.25">
      <c r="A899" t="s">
        <v>124</v>
      </c>
      <c r="B899" t="s">
        <v>123</v>
      </c>
      <c r="C899" s="1">
        <v>44266</v>
      </c>
      <c r="D899" s="2">
        <v>0.48333333333333334</v>
      </c>
      <c r="E899">
        <v>-35.896210000000004</v>
      </c>
      <c r="F899">
        <v>139.39926500000001</v>
      </c>
      <c r="G899">
        <v>60.3</v>
      </c>
      <c r="H899" t="s">
        <v>93</v>
      </c>
      <c r="I899" s="5">
        <v>118</v>
      </c>
      <c r="J899">
        <f t="shared" ref="J899:J962" si="14">AD899</f>
        <v>1</v>
      </c>
      <c r="K899">
        <v>0</v>
      </c>
      <c r="L899">
        <v>1</v>
      </c>
      <c r="M899">
        <v>0</v>
      </c>
      <c r="N899">
        <v>0</v>
      </c>
      <c r="O899" t="s">
        <v>36</v>
      </c>
      <c r="P899">
        <v>60</v>
      </c>
      <c r="Q899">
        <v>0.23314099999999999</v>
      </c>
      <c r="R899">
        <v>0</v>
      </c>
      <c r="S899">
        <v>5432.4</v>
      </c>
      <c r="T899">
        <v>0</v>
      </c>
      <c r="U899">
        <v>0</v>
      </c>
      <c r="V899">
        <v>5432.4</v>
      </c>
      <c r="W899">
        <v>0</v>
      </c>
      <c r="X899">
        <v>0</v>
      </c>
      <c r="Y899">
        <v>452.7</v>
      </c>
      <c r="Z899">
        <v>452.7</v>
      </c>
      <c r="AA899">
        <v>0</v>
      </c>
      <c r="AB899">
        <v>0</v>
      </c>
      <c r="AD899">
        <v>1</v>
      </c>
      <c r="AI899">
        <v>1.8785900000000001E-2</v>
      </c>
    </row>
    <row r="900" spans="1:35" ht="18" thickTop="1" thickBot="1" x14ac:dyDescent="0.25">
      <c r="A900" t="s">
        <v>124</v>
      </c>
      <c r="B900" t="s">
        <v>123</v>
      </c>
      <c r="C900" s="1">
        <v>44266</v>
      </c>
      <c r="D900" s="2">
        <v>0.48333333333333334</v>
      </c>
      <c r="E900">
        <v>-35.896210000000004</v>
      </c>
      <c r="F900">
        <v>139.39926500000001</v>
      </c>
      <c r="G900">
        <v>60.3</v>
      </c>
      <c r="H900" t="s">
        <v>93</v>
      </c>
      <c r="I900" s="5">
        <v>118</v>
      </c>
      <c r="J900">
        <f t="shared" si="14"/>
        <v>0</v>
      </c>
      <c r="K900">
        <v>0</v>
      </c>
      <c r="L900">
        <v>1</v>
      </c>
      <c r="M900">
        <v>0</v>
      </c>
      <c r="N900">
        <v>0</v>
      </c>
      <c r="O900" t="s">
        <v>36</v>
      </c>
      <c r="P900">
        <v>60</v>
      </c>
      <c r="Q900">
        <v>0</v>
      </c>
      <c r="R900">
        <v>226.35</v>
      </c>
      <c r="S900">
        <v>2716.2</v>
      </c>
      <c r="T900">
        <v>0</v>
      </c>
      <c r="U900">
        <v>0</v>
      </c>
      <c r="V900">
        <v>2942.55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D900">
        <v>0</v>
      </c>
      <c r="AI900">
        <v>6.6318999999999996E-3</v>
      </c>
    </row>
    <row r="901" spans="1:35" ht="18" thickTop="1" thickBot="1" x14ac:dyDescent="0.25">
      <c r="A901" t="s">
        <v>124</v>
      </c>
      <c r="B901" t="s">
        <v>123</v>
      </c>
      <c r="C901" s="1">
        <v>44266</v>
      </c>
      <c r="D901" s="2">
        <v>0.48333333333333334</v>
      </c>
      <c r="E901">
        <v>-35.896210000000004</v>
      </c>
      <c r="F901">
        <v>139.39926500000001</v>
      </c>
      <c r="G901">
        <v>60.3</v>
      </c>
      <c r="H901" t="s">
        <v>93</v>
      </c>
      <c r="I901" s="5">
        <v>118</v>
      </c>
      <c r="J901">
        <f t="shared" si="14"/>
        <v>1</v>
      </c>
      <c r="K901">
        <v>0</v>
      </c>
      <c r="L901">
        <v>1</v>
      </c>
      <c r="M901">
        <v>0</v>
      </c>
      <c r="N901">
        <v>0</v>
      </c>
      <c r="O901" t="s">
        <v>36</v>
      </c>
      <c r="P901">
        <v>60</v>
      </c>
      <c r="Q901">
        <v>2.7071459999999998</v>
      </c>
      <c r="R901">
        <v>0</v>
      </c>
      <c r="S901">
        <v>1810.8</v>
      </c>
      <c r="T901">
        <v>0</v>
      </c>
      <c r="U901">
        <v>0</v>
      </c>
      <c r="V901">
        <v>1810.8</v>
      </c>
      <c r="W901">
        <v>0</v>
      </c>
      <c r="X901">
        <v>0</v>
      </c>
      <c r="Y901">
        <v>3168.9</v>
      </c>
      <c r="Z901">
        <v>3168.9</v>
      </c>
      <c r="AA901">
        <v>0</v>
      </c>
      <c r="AB901">
        <v>0</v>
      </c>
      <c r="AD901">
        <v>1</v>
      </c>
      <c r="AI901">
        <v>-6.0942000000000001E-3</v>
      </c>
    </row>
    <row r="902" spans="1:35" ht="18" thickTop="1" thickBot="1" x14ac:dyDescent="0.25">
      <c r="A902" t="s">
        <v>124</v>
      </c>
      <c r="B902" t="s">
        <v>123</v>
      </c>
      <c r="C902" s="1">
        <v>44266</v>
      </c>
      <c r="D902" s="2">
        <v>0.48333333333333334</v>
      </c>
      <c r="E902">
        <v>-35.896210000000004</v>
      </c>
      <c r="F902">
        <v>139.39926500000001</v>
      </c>
      <c r="G902">
        <v>60.3</v>
      </c>
      <c r="H902" t="s">
        <v>93</v>
      </c>
      <c r="I902" s="5">
        <v>118</v>
      </c>
      <c r="J902">
        <f t="shared" si="14"/>
        <v>1</v>
      </c>
      <c r="K902">
        <v>0</v>
      </c>
      <c r="L902">
        <v>1</v>
      </c>
      <c r="M902">
        <v>0</v>
      </c>
      <c r="N902">
        <v>0</v>
      </c>
      <c r="O902" t="s">
        <v>36</v>
      </c>
      <c r="P902">
        <v>60</v>
      </c>
      <c r="Q902">
        <v>0.57266600000000001</v>
      </c>
      <c r="R902">
        <v>0</v>
      </c>
      <c r="S902">
        <v>226.35</v>
      </c>
      <c r="T902">
        <v>0</v>
      </c>
      <c r="U902">
        <v>0</v>
      </c>
      <c r="V902">
        <v>226.35</v>
      </c>
      <c r="W902">
        <v>0</v>
      </c>
      <c r="X902">
        <v>0</v>
      </c>
      <c r="Y902">
        <v>452.7</v>
      </c>
      <c r="Z902">
        <v>452.7</v>
      </c>
      <c r="AA902">
        <v>0</v>
      </c>
      <c r="AB902">
        <v>0</v>
      </c>
      <c r="AD902">
        <v>1</v>
      </c>
      <c r="AE902" t="s">
        <v>45</v>
      </c>
      <c r="AF902" t="s">
        <v>72</v>
      </c>
      <c r="AG902" t="s">
        <v>73</v>
      </c>
      <c r="AH902">
        <v>12</v>
      </c>
      <c r="AI902">
        <v>3.8363399999999999E-2</v>
      </c>
    </row>
    <row r="903" spans="1:35" ht="17" thickTop="1" x14ac:dyDescent="0.2">
      <c r="A903" t="s">
        <v>125</v>
      </c>
      <c r="B903" t="s">
        <v>123</v>
      </c>
      <c r="C903" s="1">
        <v>44533</v>
      </c>
      <c r="D903" s="2">
        <v>0.32291666666666669</v>
      </c>
      <c r="E903">
        <v>-35.896146000000002</v>
      </c>
      <c r="F903">
        <v>139.39916099999999</v>
      </c>
      <c r="G903">
        <v>60.3</v>
      </c>
      <c r="H903" t="s">
        <v>93</v>
      </c>
      <c r="I903">
        <v>82</v>
      </c>
      <c r="J903">
        <f t="shared" si="14"/>
        <v>1</v>
      </c>
      <c r="K903">
        <v>0.4</v>
      </c>
      <c r="L903">
        <v>7</v>
      </c>
      <c r="N903">
        <v>736.5</v>
      </c>
      <c r="O903" t="s">
        <v>61</v>
      </c>
      <c r="P903">
        <v>60</v>
      </c>
      <c r="Q903">
        <v>40.577764999999999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11543.85</v>
      </c>
      <c r="Z903">
        <v>11543.85</v>
      </c>
      <c r="AA903">
        <v>133</v>
      </c>
      <c r="AB903">
        <v>30104.55</v>
      </c>
      <c r="AD903">
        <v>1</v>
      </c>
      <c r="AE903" t="s">
        <v>62</v>
      </c>
      <c r="AF903" t="s">
        <v>42</v>
      </c>
      <c r="AG903" t="s">
        <v>46</v>
      </c>
      <c r="AH903">
        <v>13</v>
      </c>
      <c r="AI903">
        <v>-4.3223999999999999E-2</v>
      </c>
    </row>
    <row r="904" spans="1:35" x14ac:dyDescent="0.2">
      <c r="A904" t="s">
        <v>125</v>
      </c>
      <c r="B904" t="s">
        <v>123</v>
      </c>
      <c r="C904" s="1">
        <v>44533</v>
      </c>
      <c r="D904" s="2">
        <v>0.32291666666666669</v>
      </c>
      <c r="E904">
        <v>-35.896146000000002</v>
      </c>
      <c r="F904">
        <v>139.39916099999999</v>
      </c>
      <c r="G904">
        <v>60.3</v>
      </c>
      <c r="H904" t="s">
        <v>93</v>
      </c>
      <c r="I904">
        <v>82</v>
      </c>
      <c r="J904">
        <f t="shared" si="14"/>
        <v>1</v>
      </c>
      <c r="K904">
        <v>0.4</v>
      </c>
      <c r="L904">
        <v>7</v>
      </c>
      <c r="N904">
        <v>736.5</v>
      </c>
      <c r="O904" t="s">
        <v>61</v>
      </c>
      <c r="P904">
        <v>60</v>
      </c>
      <c r="Q904">
        <v>28.760031000000001</v>
      </c>
      <c r="R904">
        <v>0</v>
      </c>
      <c r="S904">
        <v>452.7</v>
      </c>
      <c r="T904">
        <v>0</v>
      </c>
      <c r="U904">
        <v>0</v>
      </c>
      <c r="V904">
        <v>452.7</v>
      </c>
      <c r="W904">
        <v>0</v>
      </c>
      <c r="X904">
        <v>0</v>
      </c>
      <c r="Y904">
        <v>21276.9</v>
      </c>
      <c r="Z904">
        <v>21276.9</v>
      </c>
      <c r="AA904">
        <v>176</v>
      </c>
      <c r="AB904">
        <v>39837.599999999999</v>
      </c>
      <c r="AD904">
        <v>1</v>
      </c>
      <c r="AI904">
        <v>-2.8878899999999999E-2</v>
      </c>
    </row>
    <row r="905" spans="1:35" x14ac:dyDescent="0.2">
      <c r="A905" t="s">
        <v>125</v>
      </c>
      <c r="B905" t="s">
        <v>123</v>
      </c>
      <c r="C905" s="1">
        <v>44533</v>
      </c>
      <c r="D905" s="2">
        <v>0.32291666666666669</v>
      </c>
      <c r="E905">
        <v>-35.896146000000002</v>
      </c>
      <c r="F905">
        <v>139.39916099999999</v>
      </c>
      <c r="G905">
        <v>60.3</v>
      </c>
      <c r="H905" t="s">
        <v>93</v>
      </c>
      <c r="I905">
        <v>82</v>
      </c>
      <c r="J905">
        <f t="shared" si="14"/>
        <v>1</v>
      </c>
      <c r="K905">
        <v>0.4</v>
      </c>
      <c r="L905">
        <v>7</v>
      </c>
      <c r="N905">
        <v>736.5</v>
      </c>
      <c r="O905" t="s">
        <v>61</v>
      </c>
      <c r="P905">
        <v>60</v>
      </c>
      <c r="Q905">
        <v>53.269208999999996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11317.5</v>
      </c>
      <c r="Z905">
        <v>11317.5</v>
      </c>
      <c r="AA905">
        <v>188</v>
      </c>
      <c r="AB905">
        <v>42553.8</v>
      </c>
      <c r="AD905">
        <v>1</v>
      </c>
      <c r="AI905">
        <v>-4.3223999999999999E-2</v>
      </c>
    </row>
    <row r="906" spans="1:35" x14ac:dyDescent="0.2">
      <c r="A906" t="s">
        <v>125</v>
      </c>
      <c r="B906" t="s">
        <v>123</v>
      </c>
      <c r="C906" s="1">
        <v>44533</v>
      </c>
      <c r="D906" s="2">
        <v>0.32291666666666669</v>
      </c>
      <c r="E906">
        <v>-35.896146000000002</v>
      </c>
      <c r="F906">
        <v>139.39916099999999</v>
      </c>
      <c r="G906">
        <v>60.3</v>
      </c>
      <c r="H906" t="s">
        <v>93</v>
      </c>
      <c r="I906">
        <v>82</v>
      </c>
      <c r="J906">
        <f t="shared" si="14"/>
        <v>1</v>
      </c>
      <c r="K906">
        <v>0.4</v>
      </c>
      <c r="L906">
        <v>7</v>
      </c>
      <c r="N906">
        <v>736.5</v>
      </c>
      <c r="O906" t="s">
        <v>61</v>
      </c>
      <c r="P906">
        <v>60</v>
      </c>
      <c r="Q906">
        <v>48.303089999999997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11770.2</v>
      </c>
      <c r="Z906">
        <v>11770.2</v>
      </c>
      <c r="AA906">
        <v>161</v>
      </c>
      <c r="AB906">
        <v>36442.35</v>
      </c>
      <c r="AD906">
        <v>1</v>
      </c>
      <c r="AI906">
        <v>-5.9108099999999997E-2</v>
      </c>
    </row>
    <row r="907" spans="1:35" x14ac:dyDescent="0.2">
      <c r="A907" t="s">
        <v>125</v>
      </c>
      <c r="B907" t="s">
        <v>123</v>
      </c>
      <c r="C907" s="1">
        <v>44533</v>
      </c>
      <c r="D907" s="2">
        <v>0.32291666666666669</v>
      </c>
      <c r="E907">
        <v>-35.896146000000002</v>
      </c>
      <c r="F907">
        <v>139.39916099999999</v>
      </c>
      <c r="G907">
        <v>60.3</v>
      </c>
      <c r="H907" t="s">
        <v>93</v>
      </c>
      <c r="I907">
        <v>82</v>
      </c>
      <c r="J907">
        <f t="shared" si="14"/>
        <v>1</v>
      </c>
      <c r="K907">
        <v>0.4</v>
      </c>
      <c r="L907">
        <v>7</v>
      </c>
      <c r="N907">
        <v>736.5</v>
      </c>
      <c r="O907" t="s">
        <v>61</v>
      </c>
      <c r="P907">
        <v>60</v>
      </c>
      <c r="Q907">
        <v>25.337619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12449.25</v>
      </c>
      <c r="Z907">
        <v>12449.25</v>
      </c>
      <c r="AA907">
        <v>118</v>
      </c>
      <c r="AB907">
        <v>26709.3</v>
      </c>
      <c r="AD907">
        <v>1</v>
      </c>
      <c r="AI907">
        <v>-6.5788799999999995E-2</v>
      </c>
    </row>
    <row r="908" spans="1:35" x14ac:dyDescent="0.2">
      <c r="A908" t="s">
        <v>125</v>
      </c>
      <c r="B908" t="s">
        <v>123</v>
      </c>
      <c r="C908" s="1">
        <v>44533</v>
      </c>
      <c r="D908" s="2">
        <v>0.32291666666666669</v>
      </c>
      <c r="E908">
        <v>-35.896146000000002</v>
      </c>
      <c r="F908">
        <v>139.39916099999999</v>
      </c>
      <c r="G908">
        <v>60.3</v>
      </c>
      <c r="H908" t="s">
        <v>93</v>
      </c>
      <c r="I908">
        <v>82</v>
      </c>
      <c r="J908">
        <f t="shared" si="14"/>
        <v>1</v>
      </c>
      <c r="K908">
        <v>0.4</v>
      </c>
      <c r="L908">
        <v>7</v>
      </c>
      <c r="N908">
        <v>736.5</v>
      </c>
      <c r="O908" t="s">
        <v>61</v>
      </c>
      <c r="P908">
        <v>60</v>
      </c>
      <c r="Q908">
        <v>28.339020000000001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14712.75</v>
      </c>
      <c r="Z908">
        <v>14712.75</v>
      </c>
      <c r="AA908">
        <v>172</v>
      </c>
      <c r="AB908">
        <v>38932.199999999997</v>
      </c>
      <c r="AD908">
        <v>1</v>
      </c>
      <c r="AI908">
        <v>-7.1121699999999996E-2</v>
      </c>
    </row>
    <row r="909" spans="1:35" x14ac:dyDescent="0.2">
      <c r="A909" t="s">
        <v>125</v>
      </c>
      <c r="B909" t="s">
        <v>123</v>
      </c>
      <c r="C909" s="1">
        <v>44533</v>
      </c>
      <c r="D909" s="2">
        <v>0.32291666666666669</v>
      </c>
      <c r="E909">
        <v>-35.896146000000002</v>
      </c>
      <c r="F909">
        <v>139.39916099999999</v>
      </c>
      <c r="G909">
        <v>60.3</v>
      </c>
      <c r="H909" t="s">
        <v>93</v>
      </c>
      <c r="I909">
        <v>82</v>
      </c>
      <c r="J909">
        <f t="shared" si="14"/>
        <v>1</v>
      </c>
      <c r="K909">
        <v>0.4</v>
      </c>
      <c r="L909">
        <v>7</v>
      </c>
      <c r="N909">
        <v>736.5</v>
      </c>
      <c r="O909" t="s">
        <v>61</v>
      </c>
      <c r="P909">
        <v>60</v>
      </c>
      <c r="Q909">
        <v>38.671897999999999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11770.2</v>
      </c>
      <c r="Z909">
        <v>11770.2</v>
      </c>
      <c r="AA909">
        <v>157</v>
      </c>
      <c r="AB909">
        <v>35536.949999999997</v>
      </c>
      <c r="AD909">
        <v>1</v>
      </c>
      <c r="AE909" t="s">
        <v>62</v>
      </c>
      <c r="AF909" t="s">
        <v>42</v>
      </c>
      <c r="AG909" t="s">
        <v>46</v>
      </c>
      <c r="AH909">
        <v>13</v>
      </c>
      <c r="AI909">
        <v>-7.7930299999999994E-2</v>
      </c>
    </row>
    <row r="910" spans="1:35" x14ac:dyDescent="0.2">
      <c r="A910" t="s">
        <v>125</v>
      </c>
      <c r="B910" t="s">
        <v>123</v>
      </c>
      <c r="C910" s="1">
        <v>44533</v>
      </c>
      <c r="D910" s="2">
        <v>0.32291666666666669</v>
      </c>
      <c r="E910">
        <v>-35.896146000000002</v>
      </c>
      <c r="F910">
        <v>139.39916099999999</v>
      </c>
      <c r="G910">
        <v>60.3</v>
      </c>
      <c r="H910" t="s">
        <v>93</v>
      </c>
      <c r="I910">
        <v>82</v>
      </c>
      <c r="J910">
        <f t="shared" si="14"/>
        <v>1</v>
      </c>
      <c r="K910">
        <v>0.4</v>
      </c>
      <c r="L910">
        <v>7</v>
      </c>
      <c r="N910">
        <v>736.5</v>
      </c>
      <c r="O910" t="s">
        <v>61</v>
      </c>
      <c r="P910">
        <v>60</v>
      </c>
      <c r="Q910">
        <v>31.833863999999998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7922.25</v>
      </c>
      <c r="Z910">
        <v>7922.25</v>
      </c>
      <c r="AA910">
        <v>114</v>
      </c>
      <c r="AB910">
        <v>25803.9</v>
      </c>
      <c r="AD910">
        <v>1</v>
      </c>
      <c r="AI910">
        <v>-8.1895200000000001E-2</v>
      </c>
    </row>
    <row r="911" spans="1:35" x14ac:dyDescent="0.2">
      <c r="A911" t="s">
        <v>125</v>
      </c>
      <c r="B911" t="s">
        <v>123</v>
      </c>
      <c r="C911" s="1">
        <v>44533</v>
      </c>
      <c r="D911" s="2">
        <v>0.32291666666666669</v>
      </c>
      <c r="E911">
        <v>-35.896146000000002</v>
      </c>
      <c r="F911">
        <v>139.39916099999999</v>
      </c>
      <c r="G911">
        <v>60.3</v>
      </c>
      <c r="H911" t="s">
        <v>93</v>
      </c>
      <c r="I911">
        <v>82</v>
      </c>
      <c r="J911">
        <f t="shared" si="14"/>
        <v>1</v>
      </c>
      <c r="K911">
        <v>0.4</v>
      </c>
      <c r="L911">
        <v>7</v>
      </c>
      <c r="N911">
        <v>736.5</v>
      </c>
      <c r="O911" t="s">
        <v>61</v>
      </c>
      <c r="P911">
        <v>60</v>
      </c>
      <c r="Q911">
        <v>56.198177999999999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9959.4</v>
      </c>
      <c r="Z911">
        <v>9959.4</v>
      </c>
      <c r="AA911">
        <v>208</v>
      </c>
      <c r="AB911">
        <v>47080.800000000003</v>
      </c>
      <c r="AD911">
        <v>1</v>
      </c>
      <c r="AI911">
        <v>-8.3621100000000004E-2</v>
      </c>
    </row>
    <row r="912" spans="1:35" x14ac:dyDescent="0.2">
      <c r="A912" t="s">
        <v>125</v>
      </c>
      <c r="B912" t="s">
        <v>123</v>
      </c>
      <c r="C912" s="1">
        <v>44533</v>
      </c>
      <c r="D912" s="2">
        <v>0.32291666666666669</v>
      </c>
      <c r="E912">
        <v>-35.896146000000002</v>
      </c>
      <c r="F912">
        <v>139.39916099999999</v>
      </c>
      <c r="G912">
        <v>60.3</v>
      </c>
      <c r="H912" t="s">
        <v>93</v>
      </c>
      <c r="I912">
        <v>82</v>
      </c>
      <c r="J912">
        <f t="shared" si="14"/>
        <v>1</v>
      </c>
      <c r="K912">
        <v>0.4</v>
      </c>
      <c r="L912">
        <v>7</v>
      </c>
      <c r="N912">
        <v>736.5</v>
      </c>
      <c r="O912" t="s">
        <v>61</v>
      </c>
      <c r="P912">
        <v>60</v>
      </c>
      <c r="Q912">
        <v>76.526672000000005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19466.099999999999</v>
      </c>
      <c r="Z912">
        <v>19466.099999999999</v>
      </c>
      <c r="AA912">
        <v>139</v>
      </c>
      <c r="AB912">
        <v>31462.65</v>
      </c>
      <c r="AD912">
        <v>1</v>
      </c>
      <c r="AI912">
        <v>-6.9375099999999995E-2</v>
      </c>
    </row>
    <row r="913" spans="1:35" x14ac:dyDescent="0.2">
      <c r="A913" t="s">
        <v>125</v>
      </c>
      <c r="B913" t="s">
        <v>123</v>
      </c>
      <c r="C913" s="1">
        <v>44533</v>
      </c>
      <c r="D913" s="2">
        <v>0.32291666666666669</v>
      </c>
      <c r="E913">
        <v>-35.896146000000002</v>
      </c>
      <c r="F913">
        <v>139.39916099999999</v>
      </c>
      <c r="G913">
        <v>60.3</v>
      </c>
      <c r="H913" t="s">
        <v>93</v>
      </c>
      <c r="I913">
        <v>82</v>
      </c>
      <c r="J913">
        <f t="shared" si="14"/>
        <v>1</v>
      </c>
      <c r="K913">
        <v>0.4</v>
      </c>
      <c r="L913">
        <v>7</v>
      </c>
      <c r="N913">
        <v>736.5</v>
      </c>
      <c r="O913" t="s">
        <v>61</v>
      </c>
      <c r="P913">
        <v>60</v>
      </c>
      <c r="Q913">
        <v>38.139975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28293.75</v>
      </c>
      <c r="Z913">
        <v>28293.75</v>
      </c>
      <c r="AA913">
        <v>223</v>
      </c>
      <c r="AB913">
        <v>50476.05</v>
      </c>
      <c r="AD913">
        <v>1</v>
      </c>
      <c r="AI913">
        <v>-4.65367E-2</v>
      </c>
    </row>
    <row r="914" spans="1:35" x14ac:dyDescent="0.2">
      <c r="A914" t="s">
        <v>125</v>
      </c>
      <c r="B914" t="s">
        <v>123</v>
      </c>
      <c r="C914" s="1">
        <v>44533</v>
      </c>
      <c r="D914" s="2">
        <v>0.32291666666666669</v>
      </c>
      <c r="E914">
        <v>-35.896146000000002</v>
      </c>
      <c r="F914">
        <v>139.39916099999999</v>
      </c>
      <c r="G914">
        <v>60.3</v>
      </c>
      <c r="H914" t="s">
        <v>93</v>
      </c>
      <c r="I914">
        <v>82</v>
      </c>
      <c r="J914">
        <f t="shared" si="14"/>
        <v>1</v>
      </c>
      <c r="K914">
        <v>0.4</v>
      </c>
      <c r="L914">
        <v>7</v>
      </c>
      <c r="N914">
        <v>736.5</v>
      </c>
      <c r="O914" t="s">
        <v>61</v>
      </c>
      <c r="P914">
        <v>60</v>
      </c>
      <c r="Q914">
        <v>46.75712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226.35</v>
      </c>
      <c r="X914">
        <v>0</v>
      </c>
      <c r="Y914">
        <v>10864.8</v>
      </c>
      <c r="Z914">
        <v>10864.8</v>
      </c>
      <c r="AA914">
        <v>147</v>
      </c>
      <c r="AB914">
        <v>33273.449999999997</v>
      </c>
      <c r="AD914">
        <v>1</v>
      </c>
      <c r="AI914">
        <v>-2.5691599999999998E-2</v>
      </c>
    </row>
    <row r="915" spans="1:35" x14ac:dyDescent="0.2">
      <c r="A915" t="s">
        <v>125</v>
      </c>
      <c r="B915" t="s">
        <v>123</v>
      </c>
      <c r="C915" s="1">
        <v>44533</v>
      </c>
      <c r="D915" s="2">
        <v>0.32291666666666669</v>
      </c>
      <c r="E915">
        <v>-35.896146000000002</v>
      </c>
      <c r="F915">
        <v>139.39916099999999</v>
      </c>
      <c r="G915">
        <v>60.3</v>
      </c>
      <c r="H915" t="s">
        <v>93</v>
      </c>
      <c r="I915">
        <v>82</v>
      </c>
      <c r="J915">
        <f t="shared" si="14"/>
        <v>1</v>
      </c>
      <c r="K915">
        <v>0.4</v>
      </c>
      <c r="L915">
        <v>7</v>
      </c>
      <c r="N915">
        <v>736.5</v>
      </c>
      <c r="O915" t="s">
        <v>61</v>
      </c>
      <c r="P915">
        <v>60</v>
      </c>
      <c r="Q915">
        <v>49.767575000000001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18787.05</v>
      </c>
      <c r="Z915">
        <v>18787.05</v>
      </c>
      <c r="AA915">
        <v>143</v>
      </c>
      <c r="AB915">
        <v>32368.05</v>
      </c>
      <c r="AD915">
        <v>1</v>
      </c>
      <c r="AI915">
        <v>-1.5005299999999999E-2</v>
      </c>
    </row>
    <row r="916" spans="1:35" x14ac:dyDescent="0.2">
      <c r="A916" t="s">
        <v>125</v>
      </c>
      <c r="B916" t="s">
        <v>123</v>
      </c>
      <c r="C916" s="1">
        <v>44533</v>
      </c>
      <c r="D916" s="2">
        <v>0.32291666666666669</v>
      </c>
      <c r="E916">
        <v>-35.896146000000002</v>
      </c>
      <c r="F916">
        <v>139.39916099999999</v>
      </c>
      <c r="G916">
        <v>60.3</v>
      </c>
      <c r="H916" t="s">
        <v>93</v>
      </c>
      <c r="I916">
        <v>82</v>
      </c>
      <c r="J916">
        <f t="shared" si="14"/>
        <v>1</v>
      </c>
      <c r="K916">
        <v>0.4</v>
      </c>
      <c r="L916">
        <v>7</v>
      </c>
      <c r="N916">
        <v>736.5</v>
      </c>
      <c r="O916" t="s">
        <v>61</v>
      </c>
      <c r="P916">
        <v>60</v>
      </c>
      <c r="Q916">
        <v>51.392767999999997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13807.35</v>
      </c>
      <c r="Z916">
        <v>13807.35</v>
      </c>
      <c r="AA916">
        <v>158</v>
      </c>
      <c r="AB916">
        <v>35763.300000000003</v>
      </c>
      <c r="AD916">
        <v>1</v>
      </c>
      <c r="AI916">
        <v>6.5801999999999996E-3</v>
      </c>
    </row>
    <row r="917" spans="1:35" x14ac:dyDescent="0.2">
      <c r="A917" t="s">
        <v>125</v>
      </c>
      <c r="B917" t="s">
        <v>123</v>
      </c>
      <c r="C917" s="1">
        <v>44533</v>
      </c>
      <c r="D917" s="2">
        <v>0.32291666666666669</v>
      </c>
      <c r="E917">
        <v>-35.896146000000002</v>
      </c>
      <c r="F917">
        <v>139.39916099999999</v>
      </c>
      <c r="G917">
        <v>60.3</v>
      </c>
      <c r="H917" t="s">
        <v>93</v>
      </c>
      <c r="I917">
        <v>82</v>
      </c>
      <c r="J917">
        <f t="shared" si="14"/>
        <v>1</v>
      </c>
      <c r="K917">
        <v>0.4</v>
      </c>
      <c r="L917">
        <v>7</v>
      </c>
      <c r="N917">
        <v>736.5</v>
      </c>
      <c r="O917" t="s">
        <v>61</v>
      </c>
      <c r="P917">
        <v>60</v>
      </c>
      <c r="Q917">
        <v>45.170406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33273.449999999997</v>
      </c>
      <c r="Z917">
        <v>33273.449999999997</v>
      </c>
      <c r="AA917">
        <v>257</v>
      </c>
      <c r="AB917">
        <v>58171.95</v>
      </c>
      <c r="AD917">
        <v>1</v>
      </c>
      <c r="AE917" t="s">
        <v>62</v>
      </c>
      <c r="AF917" t="s">
        <v>72</v>
      </c>
      <c r="AG917" t="s">
        <v>46</v>
      </c>
      <c r="AH917">
        <v>14</v>
      </c>
      <c r="AI917">
        <v>2.4608000000000001E-2</v>
      </c>
    </row>
    <row r="918" spans="1:35" x14ac:dyDescent="0.2">
      <c r="A918" t="s">
        <v>125</v>
      </c>
      <c r="B918" t="s">
        <v>123</v>
      </c>
      <c r="C918" s="1">
        <v>44533</v>
      </c>
      <c r="D918" s="2">
        <v>0.32291666666666669</v>
      </c>
      <c r="E918">
        <v>-35.896146000000002</v>
      </c>
      <c r="F918">
        <v>139.39916099999999</v>
      </c>
      <c r="G918">
        <v>60.3</v>
      </c>
      <c r="H918" t="s">
        <v>93</v>
      </c>
      <c r="I918">
        <v>82</v>
      </c>
      <c r="J918">
        <f t="shared" si="14"/>
        <v>1</v>
      </c>
      <c r="K918">
        <v>0.4</v>
      </c>
      <c r="L918">
        <v>7</v>
      </c>
      <c r="N918">
        <v>736.5</v>
      </c>
      <c r="O918" t="s">
        <v>61</v>
      </c>
      <c r="P918">
        <v>60</v>
      </c>
      <c r="V918">
        <v>0</v>
      </c>
      <c r="Z918">
        <v>0</v>
      </c>
      <c r="AD918">
        <v>1</v>
      </c>
      <c r="AI918">
        <v>-4.9478500000000002E-2</v>
      </c>
    </row>
    <row r="919" spans="1:35" x14ac:dyDescent="0.2">
      <c r="A919" t="s">
        <v>126</v>
      </c>
      <c r="B919" t="s">
        <v>126</v>
      </c>
      <c r="C919" s="1">
        <v>44119</v>
      </c>
      <c r="D919" s="2">
        <v>0.64513888888888882</v>
      </c>
      <c r="E919">
        <v>-35.896856</v>
      </c>
      <c r="F919">
        <v>139.39967200000001</v>
      </c>
      <c r="G919">
        <v>60.4</v>
      </c>
      <c r="H919" t="s">
        <v>93</v>
      </c>
      <c r="I919">
        <v>75</v>
      </c>
      <c r="J919">
        <f t="shared" si="14"/>
        <v>1</v>
      </c>
      <c r="K919">
        <v>0.37</v>
      </c>
      <c r="L919">
        <v>1</v>
      </c>
      <c r="M919">
        <v>0</v>
      </c>
      <c r="N919">
        <v>0</v>
      </c>
      <c r="O919" t="s">
        <v>56</v>
      </c>
      <c r="P919">
        <v>60</v>
      </c>
      <c r="Q919">
        <v>27.392876999999999</v>
      </c>
      <c r="R919">
        <v>0</v>
      </c>
      <c r="S919">
        <v>2716.2</v>
      </c>
      <c r="T919">
        <v>1</v>
      </c>
      <c r="U919">
        <v>0</v>
      </c>
      <c r="V919">
        <v>2716.2</v>
      </c>
      <c r="W919">
        <v>0</v>
      </c>
      <c r="X919">
        <v>0</v>
      </c>
      <c r="Y919">
        <v>905.4</v>
      </c>
      <c r="Z919">
        <v>905.4</v>
      </c>
      <c r="AA919">
        <v>146</v>
      </c>
      <c r="AB919">
        <v>33047.1</v>
      </c>
      <c r="AD919">
        <v>1</v>
      </c>
      <c r="AI919">
        <v>-1.1354899999999999E-2</v>
      </c>
    </row>
    <row r="920" spans="1:35" x14ac:dyDescent="0.2">
      <c r="A920" t="s">
        <v>126</v>
      </c>
      <c r="B920" t="s">
        <v>126</v>
      </c>
      <c r="C920" s="1">
        <v>44119</v>
      </c>
      <c r="D920" s="2">
        <v>0.64513888888888882</v>
      </c>
      <c r="E920">
        <v>-35.896856</v>
      </c>
      <c r="F920">
        <v>139.39967200000001</v>
      </c>
      <c r="G920">
        <v>60.4</v>
      </c>
      <c r="H920" t="s">
        <v>93</v>
      </c>
      <c r="I920">
        <v>75</v>
      </c>
      <c r="J920">
        <f t="shared" si="14"/>
        <v>1</v>
      </c>
      <c r="K920">
        <v>0.37</v>
      </c>
      <c r="L920">
        <v>1</v>
      </c>
      <c r="M920">
        <v>0</v>
      </c>
      <c r="N920">
        <v>0</v>
      </c>
      <c r="O920" t="s">
        <v>56</v>
      </c>
      <c r="P920">
        <v>60</v>
      </c>
      <c r="Q920">
        <v>71.689571999999998</v>
      </c>
      <c r="R920">
        <v>0</v>
      </c>
      <c r="S920">
        <v>679.05</v>
      </c>
      <c r="T920">
        <v>0</v>
      </c>
      <c r="U920">
        <v>0</v>
      </c>
      <c r="V920">
        <v>679.05</v>
      </c>
      <c r="W920">
        <v>0</v>
      </c>
      <c r="X920">
        <v>0</v>
      </c>
      <c r="Y920">
        <v>4074.3</v>
      </c>
      <c r="Z920">
        <v>4074.3</v>
      </c>
      <c r="AA920">
        <v>148</v>
      </c>
      <c r="AB920">
        <v>33499.800000000003</v>
      </c>
      <c r="AD920">
        <v>1</v>
      </c>
      <c r="AI920">
        <v>8.6189000000000005E-3</v>
      </c>
    </row>
    <row r="921" spans="1:35" x14ac:dyDescent="0.2">
      <c r="A921" t="s">
        <v>126</v>
      </c>
      <c r="B921" t="s">
        <v>126</v>
      </c>
      <c r="C921" s="1">
        <v>44119</v>
      </c>
      <c r="D921" s="2">
        <v>0.64513888888888882</v>
      </c>
      <c r="E921">
        <v>-35.896856</v>
      </c>
      <c r="F921">
        <v>139.39967200000001</v>
      </c>
      <c r="G921">
        <v>60.4</v>
      </c>
      <c r="H921" t="s">
        <v>93</v>
      </c>
      <c r="I921">
        <v>75</v>
      </c>
      <c r="J921">
        <f t="shared" si="14"/>
        <v>1</v>
      </c>
      <c r="K921">
        <v>0.37</v>
      </c>
      <c r="L921">
        <v>1</v>
      </c>
      <c r="M921">
        <v>0</v>
      </c>
      <c r="N921">
        <v>0</v>
      </c>
      <c r="O921" t="s">
        <v>56</v>
      </c>
      <c r="P921">
        <v>60</v>
      </c>
      <c r="Q921">
        <v>91.443136999999993</v>
      </c>
      <c r="R921">
        <v>0</v>
      </c>
      <c r="S921">
        <v>905.4</v>
      </c>
      <c r="T921">
        <v>0</v>
      </c>
      <c r="U921">
        <v>0</v>
      </c>
      <c r="V921">
        <v>905.4</v>
      </c>
      <c r="W921">
        <v>0</v>
      </c>
      <c r="X921">
        <v>0</v>
      </c>
      <c r="Y921">
        <v>8148.6</v>
      </c>
      <c r="Z921">
        <v>8148.6</v>
      </c>
      <c r="AA921">
        <v>112</v>
      </c>
      <c r="AB921">
        <v>25351.200000000001</v>
      </c>
      <c r="AD921">
        <v>1</v>
      </c>
      <c r="AI921">
        <v>8.6189000000000005E-3</v>
      </c>
    </row>
    <row r="922" spans="1:35" x14ac:dyDescent="0.2">
      <c r="A922" t="s">
        <v>126</v>
      </c>
      <c r="B922" t="s">
        <v>126</v>
      </c>
      <c r="C922" s="1">
        <v>44119</v>
      </c>
      <c r="D922" s="2">
        <v>0.64513888888888882</v>
      </c>
      <c r="E922">
        <v>-35.896856</v>
      </c>
      <c r="F922">
        <v>139.39967200000001</v>
      </c>
      <c r="G922">
        <v>60.4</v>
      </c>
      <c r="H922" t="s">
        <v>93</v>
      </c>
      <c r="I922">
        <v>75</v>
      </c>
      <c r="J922">
        <f t="shared" si="14"/>
        <v>1</v>
      </c>
      <c r="K922">
        <v>0.37</v>
      </c>
      <c r="L922">
        <v>1</v>
      </c>
      <c r="M922">
        <v>0</v>
      </c>
      <c r="N922">
        <v>0</v>
      </c>
      <c r="O922" t="s">
        <v>56</v>
      </c>
      <c r="P922">
        <v>60</v>
      </c>
      <c r="Q922">
        <v>52.094453000000001</v>
      </c>
      <c r="R922">
        <v>0</v>
      </c>
      <c r="S922">
        <v>452.7</v>
      </c>
      <c r="T922">
        <v>0</v>
      </c>
      <c r="U922">
        <v>0</v>
      </c>
      <c r="V922">
        <v>452.7</v>
      </c>
      <c r="W922">
        <v>0</v>
      </c>
      <c r="X922">
        <v>0</v>
      </c>
      <c r="Y922">
        <v>679.05</v>
      </c>
      <c r="Z922">
        <v>679.05</v>
      </c>
      <c r="AA922">
        <v>148</v>
      </c>
      <c r="AB922">
        <v>33499.800000000003</v>
      </c>
      <c r="AD922">
        <v>1</v>
      </c>
      <c r="AI922">
        <v>-2.5928900000000001E-2</v>
      </c>
    </row>
    <row r="923" spans="1:35" x14ac:dyDescent="0.2">
      <c r="A923" t="s">
        <v>126</v>
      </c>
      <c r="B923" t="s">
        <v>126</v>
      </c>
      <c r="C923" s="1">
        <v>44119</v>
      </c>
      <c r="D923" s="2">
        <v>0.64513888888888882</v>
      </c>
      <c r="E923">
        <v>-35.896856</v>
      </c>
      <c r="F923">
        <v>139.39967200000001</v>
      </c>
      <c r="G923">
        <v>60.4</v>
      </c>
      <c r="H923" t="s">
        <v>93</v>
      </c>
      <c r="I923">
        <v>75</v>
      </c>
      <c r="J923">
        <f t="shared" si="14"/>
        <v>1</v>
      </c>
      <c r="K923">
        <v>0.37</v>
      </c>
      <c r="L923">
        <v>1</v>
      </c>
      <c r="M923">
        <v>0</v>
      </c>
      <c r="N923">
        <v>0</v>
      </c>
      <c r="O923" t="s">
        <v>56</v>
      </c>
      <c r="P923">
        <v>60</v>
      </c>
      <c r="Q923">
        <v>54.708795000000002</v>
      </c>
      <c r="R923">
        <v>226.35</v>
      </c>
      <c r="S923">
        <v>0</v>
      </c>
      <c r="T923">
        <v>0</v>
      </c>
      <c r="U923">
        <v>0</v>
      </c>
      <c r="V923">
        <v>226.35</v>
      </c>
      <c r="W923">
        <v>0</v>
      </c>
      <c r="X923">
        <v>0</v>
      </c>
      <c r="Y923">
        <v>2942.55</v>
      </c>
      <c r="Z923">
        <v>2942.55</v>
      </c>
      <c r="AA923">
        <v>129</v>
      </c>
      <c r="AB923">
        <v>29199.15</v>
      </c>
      <c r="AD923">
        <v>1</v>
      </c>
      <c r="AI923">
        <v>-6.8974499999999994E-2</v>
      </c>
    </row>
    <row r="924" spans="1:35" x14ac:dyDescent="0.2">
      <c r="A924" t="s">
        <v>126</v>
      </c>
      <c r="B924" t="s">
        <v>126</v>
      </c>
      <c r="C924" s="1">
        <v>44119</v>
      </c>
      <c r="D924" s="2">
        <v>0.64513888888888882</v>
      </c>
      <c r="E924">
        <v>-35.896856</v>
      </c>
      <c r="F924">
        <v>139.39967200000001</v>
      </c>
      <c r="G924">
        <v>60.4</v>
      </c>
      <c r="H924" t="s">
        <v>93</v>
      </c>
      <c r="I924">
        <v>75</v>
      </c>
      <c r="J924">
        <f t="shared" si="14"/>
        <v>1</v>
      </c>
      <c r="K924">
        <v>0.37</v>
      </c>
      <c r="L924">
        <v>1</v>
      </c>
      <c r="M924">
        <v>0</v>
      </c>
      <c r="N924">
        <v>0</v>
      </c>
      <c r="O924" t="s">
        <v>56</v>
      </c>
      <c r="P924">
        <v>60</v>
      </c>
      <c r="Q924">
        <v>31.184239999999999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1131.75</v>
      </c>
      <c r="Z924">
        <v>1131.75</v>
      </c>
      <c r="AA924">
        <v>176</v>
      </c>
      <c r="AB924">
        <v>39837.599999999999</v>
      </c>
      <c r="AD924">
        <v>1</v>
      </c>
      <c r="AI924">
        <v>-0.11796760000000001</v>
      </c>
    </row>
    <row r="925" spans="1:35" x14ac:dyDescent="0.2">
      <c r="A925" t="s">
        <v>126</v>
      </c>
      <c r="B925" t="s">
        <v>126</v>
      </c>
      <c r="C925" s="1">
        <v>44119</v>
      </c>
      <c r="D925" s="2">
        <v>0.64513888888888882</v>
      </c>
      <c r="E925">
        <v>-35.896856</v>
      </c>
      <c r="F925">
        <v>139.39967200000001</v>
      </c>
      <c r="G925">
        <v>60.4</v>
      </c>
      <c r="H925" t="s">
        <v>93</v>
      </c>
      <c r="I925">
        <v>75</v>
      </c>
      <c r="J925">
        <f t="shared" si="14"/>
        <v>1</v>
      </c>
      <c r="K925">
        <v>0.37</v>
      </c>
      <c r="L925">
        <v>1</v>
      </c>
      <c r="M925">
        <v>0</v>
      </c>
      <c r="N925">
        <v>0</v>
      </c>
      <c r="O925" t="s">
        <v>56</v>
      </c>
      <c r="P925">
        <v>60</v>
      </c>
      <c r="Q925">
        <v>33.893649000000003</v>
      </c>
      <c r="R925">
        <v>0</v>
      </c>
      <c r="S925">
        <v>226.35</v>
      </c>
      <c r="T925">
        <v>0</v>
      </c>
      <c r="U925">
        <v>0</v>
      </c>
      <c r="V925">
        <v>226.35</v>
      </c>
      <c r="W925">
        <v>0</v>
      </c>
      <c r="X925">
        <v>0</v>
      </c>
      <c r="Y925">
        <v>1584.45</v>
      </c>
      <c r="Z925">
        <v>1584.45</v>
      </c>
      <c r="AA925">
        <v>185</v>
      </c>
      <c r="AB925">
        <v>41874.75</v>
      </c>
      <c r="AD925">
        <v>1</v>
      </c>
      <c r="AI925">
        <v>-0.1211468</v>
      </c>
    </row>
    <row r="926" spans="1:35" x14ac:dyDescent="0.2">
      <c r="A926" t="s">
        <v>126</v>
      </c>
      <c r="B926" t="s">
        <v>126</v>
      </c>
      <c r="C926" s="1">
        <v>44119</v>
      </c>
      <c r="D926" s="2">
        <v>0.64513888888888882</v>
      </c>
      <c r="E926">
        <v>-35.896856</v>
      </c>
      <c r="F926">
        <v>139.39967200000001</v>
      </c>
      <c r="G926">
        <v>60.4</v>
      </c>
      <c r="H926" t="s">
        <v>93</v>
      </c>
      <c r="I926">
        <v>75</v>
      </c>
      <c r="J926">
        <f t="shared" si="14"/>
        <v>1</v>
      </c>
      <c r="K926">
        <v>0.37</v>
      </c>
      <c r="L926">
        <v>1</v>
      </c>
      <c r="M926">
        <v>0</v>
      </c>
      <c r="N926">
        <v>0</v>
      </c>
      <c r="O926" t="s">
        <v>56</v>
      </c>
      <c r="P926">
        <v>60</v>
      </c>
      <c r="Q926">
        <v>35.226851000000003</v>
      </c>
      <c r="R926">
        <v>0</v>
      </c>
      <c r="S926">
        <v>226.35</v>
      </c>
      <c r="T926">
        <v>0</v>
      </c>
      <c r="U926">
        <v>0</v>
      </c>
      <c r="V926">
        <v>226.35</v>
      </c>
      <c r="W926">
        <v>0</v>
      </c>
      <c r="X926">
        <v>0</v>
      </c>
      <c r="Y926">
        <v>0</v>
      </c>
      <c r="Z926">
        <v>0</v>
      </c>
      <c r="AA926">
        <v>136</v>
      </c>
      <c r="AB926">
        <v>30783.599999999999</v>
      </c>
      <c r="AD926">
        <v>1</v>
      </c>
      <c r="AI926">
        <v>-8.3940600000000004E-2</v>
      </c>
    </row>
    <row r="927" spans="1:35" x14ac:dyDescent="0.2">
      <c r="A927" t="s">
        <v>126</v>
      </c>
      <c r="B927" t="s">
        <v>126</v>
      </c>
      <c r="C927" s="1">
        <v>44119</v>
      </c>
      <c r="D927" s="2">
        <v>0.64513888888888882</v>
      </c>
      <c r="E927">
        <v>-35.896856</v>
      </c>
      <c r="F927">
        <v>139.39967200000001</v>
      </c>
      <c r="G927">
        <v>60.4</v>
      </c>
      <c r="H927" t="s">
        <v>93</v>
      </c>
      <c r="I927">
        <v>75</v>
      </c>
      <c r="J927">
        <f t="shared" si="14"/>
        <v>1</v>
      </c>
      <c r="K927">
        <v>0.37</v>
      </c>
      <c r="L927">
        <v>1</v>
      </c>
      <c r="M927">
        <v>0</v>
      </c>
      <c r="N927">
        <v>0</v>
      </c>
      <c r="O927" t="s">
        <v>56</v>
      </c>
      <c r="P927">
        <v>60</v>
      </c>
      <c r="Q927">
        <v>76.888831999999994</v>
      </c>
      <c r="R927">
        <v>0</v>
      </c>
      <c r="S927">
        <v>452.7</v>
      </c>
      <c r="T927">
        <v>0</v>
      </c>
      <c r="U927">
        <v>0</v>
      </c>
      <c r="V927">
        <v>452.7</v>
      </c>
      <c r="W927">
        <v>0</v>
      </c>
      <c r="X927">
        <v>0</v>
      </c>
      <c r="Y927">
        <v>3168.9</v>
      </c>
      <c r="Z927">
        <v>3168.9</v>
      </c>
      <c r="AA927">
        <v>172</v>
      </c>
      <c r="AB927">
        <v>38932.199999999997</v>
      </c>
      <c r="AD927">
        <v>1</v>
      </c>
      <c r="AI927">
        <v>-2.6846999999999999E-2</v>
      </c>
    </row>
    <row r="928" spans="1:35" x14ac:dyDescent="0.2">
      <c r="A928" t="s">
        <v>126</v>
      </c>
      <c r="B928" t="s">
        <v>126</v>
      </c>
      <c r="C928" s="1">
        <v>44119</v>
      </c>
      <c r="D928" s="2">
        <v>0.64513888888888882</v>
      </c>
      <c r="E928">
        <v>-35.896856</v>
      </c>
      <c r="F928">
        <v>139.39967200000001</v>
      </c>
      <c r="G928">
        <v>60.4</v>
      </c>
      <c r="H928" t="s">
        <v>93</v>
      </c>
      <c r="I928">
        <v>75</v>
      </c>
      <c r="J928">
        <f t="shared" si="14"/>
        <v>1</v>
      </c>
      <c r="K928">
        <v>0.37</v>
      </c>
      <c r="L928">
        <v>1</v>
      </c>
      <c r="M928">
        <v>0</v>
      </c>
      <c r="N928">
        <v>0</v>
      </c>
      <c r="O928" t="s">
        <v>56</v>
      </c>
      <c r="P928">
        <v>60</v>
      </c>
      <c r="Q928">
        <v>50.582434999999997</v>
      </c>
      <c r="R928">
        <v>226.35</v>
      </c>
      <c r="S928">
        <v>3847.95</v>
      </c>
      <c r="T928">
        <v>0</v>
      </c>
      <c r="U928">
        <v>0</v>
      </c>
      <c r="V928">
        <v>4074.3</v>
      </c>
      <c r="W928">
        <v>0</v>
      </c>
      <c r="X928">
        <v>0</v>
      </c>
      <c r="Y928">
        <v>0</v>
      </c>
      <c r="Z928">
        <v>0</v>
      </c>
      <c r="AA928">
        <v>68</v>
      </c>
      <c r="AB928">
        <v>15391.8</v>
      </c>
      <c r="AD928">
        <v>1</v>
      </c>
      <c r="AI928">
        <v>2.5361399999999999E-2</v>
      </c>
    </row>
    <row r="929" spans="1:35" x14ac:dyDescent="0.2">
      <c r="A929" t="s">
        <v>126</v>
      </c>
      <c r="B929" t="s">
        <v>126</v>
      </c>
      <c r="C929" s="1">
        <v>44119</v>
      </c>
      <c r="D929" s="2">
        <v>0.64513888888888882</v>
      </c>
      <c r="E929">
        <v>-35.896856</v>
      </c>
      <c r="F929">
        <v>139.39967200000001</v>
      </c>
      <c r="G929">
        <v>60.4</v>
      </c>
      <c r="H929" t="s">
        <v>93</v>
      </c>
      <c r="I929">
        <v>75</v>
      </c>
      <c r="J929">
        <f t="shared" si="14"/>
        <v>1</v>
      </c>
      <c r="K929">
        <v>0.37</v>
      </c>
      <c r="L929">
        <v>1</v>
      </c>
      <c r="M929">
        <v>0</v>
      </c>
      <c r="N929">
        <v>0</v>
      </c>
      <c r="O929" t="s">
        <v>56</v>
      </c>
      <c r="P929">
        <v>60</v>
      </c>
      <c r="Q929">
        <v>49.525379999999998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2037.15</v>
      </c>
      <c r="Z929">
        <v>2037.15</v>
      </c>
      <c r="AA929">
        <v>84</v>
      </c>
      <c r="AB929">
        <v>19013.400000000001</v>
      </c>
      <c r="AD929">
        <v>1</v>
      </c>
      <c r="AI929">
        <v>3.4339700000000001E-2</v>
      </c>
    </row>
    <row r="930" spans="1:35" x14ac:dyDescent="0.2">
      <c r="A930" t="s">
        <v>126</v>
      </c>
      <c r="B930" t="s">
        <v>126</v>
      </c>
      <c r="C930" s="1">
        <v>44119</v>
      </c>
      <c r="D930" s="2">
        <v>0.64513888888888882</v>
      </c>
      <c r="E930">
        <v>-35.896856</v>
      </c>
      <c r="F930">
        <v>139.39967200000001</v>
      </c>
      <c r="G930">
        <v>60.4</v>
      </c>
      <c r="H930" t="s">
        <v>93</v>
      </c>
      <c r="I930">
        <v>75</v>
      </c>
      <c r="J930">
        <f t="shared" si="14"/>
        <v>1</v>
      </c>
      <c r="K930">
        <v>0.37</v>
      </c>
      <c r="L930">
        <v>1</v>
      </c>
      <c r="M930">
        <v>0</v>
      </c>
      <c r="N930">
        <v>0</v>
      </c>
      <c r="O930" t="s">
        <v>56</v>
      </c>
      <c r="P930">
        <v>60</v>
      </c>
      <c r="Q930">
        <v>51.311281999999999</v>
      </c>
      <c r="R930">
        <v>0</v>
      </c>
      <c r="S930">
        <v>226.35</v>
      </c>
      <c r="T930">
        <v>0</v>
      </c>
      <c r="U930">
        <v>0</v>
      </c>
      <c r="V930">
        <v>226.35</v>
      </c>
      <c r="W930">
        <v>0</v>
      </c>
      <c r="X930">
        <v>0</v>
      </c>
      <c r="Y930">
        <v>1810.8</v>
      </c>
      <c r="Z930">
        <v>1810.8</v>
      </c>
      <c r="AA930">
        <v>165</v>
      </c>
      <c r="AB930">
        <v>37347.75</v>
      </c>
      <c r="AD930">
        <v>1</v>
      </c>
      <c r="AI930">
        <v>5.5720499999999999E-2</v>
      </c>
    </row>
    <row r="931" spans="1:35" x14ac:dyDescent="0.2">
      <c r="A931" t="s">
        <v>126</v>
      </c>
      <c r="B931" t="s">
        <v>126</v>
      </c>
      <c r="C931" s="1">
        <v>44119</v>
      </c>
      <c r="D931" s="2">
        <v>0.64513888888888882</v>
      </c>
      <c r="E931">
        <v>-35.896856</v>
      </c>
      <c r="F931">
        <v>139.39967200000001</v>
      </c>
      <c r="G931">
        <v>60.4</v>
      </c>
      <c r="H931" t="s">
        <v>93</v>
      </c>
      <c r="I931">
        <v>75</v>
      </c>
      <c r="J931">
        <f t="shared" si="14"/>
        <v>1</v>
      </c>
      <c r="K931">
        <v>0.37</v>
      </c>
      <c r="L931">
        <v>1</v>
      </c>
      <c r="M931">
        <v>0</v>
      </c>
      <c r="N931">
        <v>0</v>
      </c>
      <c r="O931" t="s">
        <v>56</v>
      </c>
      <c r="P931">
        <v>60</v>
      </c>
      <c r="Q931">
        <v>45.048177000000003</v>
      </c>
      <c r="R931">
        <v>0</v>
      </c>
      <c r="S931">
        <v>0</v>
      </c>
      <c r="T931">
        <v>0</v>
      </c>
      <c r="U931">
        <v>226.35</v>
      </c>
      <c r="V931">
        <v>0</v>
      </c>
      <c r="W931">
        <v>0</v>
      </c>
      <c r="X931">
        <v>0</v>
      </c>
      <c r="Y931">
        <v>3395.25</v>
      </c>
      <c r="Z931">
        <v>3395.25</v>
      </c>
      <c r="AA931">
        <v>134</v>
      </c>
      <c r="AB931">
        <v>30330.9</v>
      </c>
      <c r="AD931">
        <v>1</v>
      </c>
      <c r="AI931">
        <v>7.1916099999999997E-2</v>
      </c>
    </row>
    <row r="932" spans="1:35" x14ac:dyDescent="0.2">
      <c r="A932" t="s">
        <v>126</v>
      </c>
      <c r="B932" t="s">
        <v>126</v>
      </c>
      <c r="C932" s="1">
        <v>44119</v>
      </c>
      <c r="D932" s="2">
        <v>0.64513888888888882</v>
      </c>
      <c r="E932">
        <v>-35.896856</v>
      </c>
      <c r="F932">
        <v>139.39967200000001</v>
      </c>
      <c r="G932">
        <v>60.4</v>
      </c>
      <c r="H932" t="s">
        <v>93</v>
      </c>
      <c r="I932">
        <v>75</v>
      </c>
      <c r="J932">
        <f t="shared" si="14"/>
        <v>1</v>
      </c>
      <c r="K932">
        <v>0.37</v>
      </c>
      <c r="L932">
        <v>1</v>
      </c>
      <c r="M932">
        <v>0</v>
      </c>
      <c r="N932">
        <v>0</v>
      </c>
      <c r="O932" t="s">
        <v>56</v>
      </c>
      <c r="P932">
        <v>60</v>
      </c>
      <c r="Q932">
        <v>36.906368000000001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226.35</v>
      </c>
      <c r="Z932">
        <v>226.35</v>
      </c>
      <c r="AA932">
        <v>139</v>
      </c>
      <c r="AB932">
        <v>31462.65</v>
      </c>
      <c r="AD932">
        <v>1</v>
      </c>
      <c r="AI932">
        <v>8.6366999999999999E-2</v>
      </c>
    </row>
    <row r="933" spans="1:35" x14ac:dyDescent="0.2">
      <c r="A933" t="s">
        <v>126</v>
      </c>
      <c r="B933" t="s">
        <v>126</v>
      </c>
      <c r="C933" s="1">
        <v>44119</v>
      </c>
      <c r="D933" s="2">
        <v>0.64513888888888882</v>
      </c>
      <c r="E933">
        <v>-35.896856</v>
      </c>
      <c r="F933">
        <v>139.39967200000001</v>
      </c>
      <c r="G933">
        <v>60.4</v>
      </c>
      <c r="H933" t="s">
        <v>93</v>
      </c>
      <c r="I933">
        <v>75</v>
      </c>
      <c r="J933">
        <f t="shared" si="14"/>
        <v>1</v>
      </c>
      <c r="K933">
        <v>0.37</v>
      </c>
      <c r="L933">
        <v>1</v>
      </c>
      <c r="M933">
        <v>0</v>
      </c>
      <c r="N933">
        <v>0</v>
      </c>
      <c r="O933" t="s">
        <v>56</v>
      </c>
      <c r="P933">
        <v>60</v>
      </c>
      <c r="Q933">
        <v>37.979267</v>
      </c>
      <c r="R933">
        <v>226.35</v>
      </c>
      <c r="S933">
        <v>1358.1</v>
      </c>
      <c r="T933">
        <v>0</v>
      </c>
      <c r="U933">
        <v>0</v>
      </c>
      <c r="V933">
        <v>1584.45</v>
      </c>
      <c r="W933">
        <v>0</v>
      </c>
      <c r="X933">
        <v>0</v>
      </c>
      <c r="Y933">
        <v>2942.55</v>
      </c>
      <c r="Z933">
        <v>2942.55</v>
      </c>
      <c r="AA933">
        <v>161</v>
      </c>
      <c r="AB933">
        <v>36442.35</v>
      </c>
      <c r="AD933">
        <v>1</v>
      </c>
      <c r="AI933">
        <v>3.1688800000000003E-2</v>
      </c>
    </row>
    <row r="934" spans="1:35" ht="17" thickBot="1" x14ac:dyDescent="0.25">
      <c r="A934" t="s">
        <v>126</v>
      </c>
      <c r="B934" t="s">
        <v>126</v>
      </c>
      <c r="C934" s="1">
        <v>44119</v>
      </c>
      <c r="D934" s="2">
        <v>0.64513888888888882</v>
      </c>
      <c r="E934">
        <v>-35.896856</v>
      </c>
      <c r="F934">
        <v>139.39967200000001</v>
      </c>
      <c r="G934">
        <v>60.4</v>
      </c>
      <c r="H934" t="s">
        <v>93</v>
      </c>
      <c r="I934">
        <v>75</v>
      </c>
      <c r="J934">
        <f t="shared" si="14"/>
        <v>1</v>
      </c>
      <c r="K934">
        <v>0.37</v>
      </c>
      <c r="L934">
        <v>1</v>
      </c>
      <c r="M934">
        <v>0</v>
      </c>
      <c r="N934">
        <v>0</v>
      </c>
      <c r="O934" t="s">
        <v>56</v>
      </c>
      <c r="P934">
        <v>60</v>
      </c>
      <c r="V934">
        <v>0</v>
      </c>
      <c r="Z934">
        <v>0</v>
      </c>
      <c r="AD934">
        <v>1</v>
      </c>
      <c r="AI934">
        <v>-1.1354899999999999E-2</v>
      </c>
    </row>
    <row r="935" spans="1:35" ht="18" thickTop="1" thickBot="1" x14ac:dyDescent="0.25">
      <c r="A935" t="s">
        <v>127</v>
      </c>
      <c r="B935" t="s">
        <v>126</v>
      </c>
      <c r="C935" s="1">
        <v>44266</v>
      </c>
      <c r="D935" s="2">
        <v>0.47222222222222227</v>
      </c>
      <c r="E935">
        <v>-35.896928000000003</v>
      </c>
      <c r="F935">
        <v>139.39987199999999</v>
      </c>
      <c r="G935">
        <v>60.4</v>
      </c>
      <c r="H935" t="s">
        <v>93</v>
      </c>
      <c r="I935" s="5">
        <v>118</v>
      </c>
      <c r="J935">
        <f t="shared" si="14"/>
        <v>1</v>
      </c>
      <c r="K935">
        <v>0</v>
      </c>
      <c r="L935">
        <v>1</v>
      </c>
      <c r="M935">
        <v>0</v>
      </c>
      <c r="N935">
        <v>0</v>
      </c>
      <c r="O935" t="s">
        <v>36</v>
      </c>
      <c r="P935">
        <v>60</v>
      </c>
      <c r="Q935">
        <v>1.373945</v>
      </c>
      <c r="R935">
        <v>0</v>
      </c>
      <c r="S935">
        <v>679.05</v>
      </c>
      <c r="T935">
        <v>0</v>
      </c>
      <c r="U935">
        <v>0</v>
      </c>
      <c r="V935">
        <v>679.05</v>
      </c>
      <c r="W935">
        <v>0</v>
      </c>
      <c r="X935">
        <v>0</v>
      </c>
      <c r="Y935">
        <v>1131.75</v>
      </c>
      <c r="Z935">
        <v>1131.75</v>
      </c>
      <c r="AA935">
        <v>0</v>
      </c>
      <c r="AB935">
        <v>0</v>
      </c>
      <c r="AD935">
        <v>1</v>
      </c>
      <c r="AE935" t="s">
        <v>41</v>
      </c>
      <c r="AF935" t="s">
        <v>72</v>
      </c>
      <c r="AH935">
        <v>10</v>
      </c>
      <c r="AI935">
        <v>0.12180729999999999</v>
      </c>
    </row>
    <row r="936" spans="1:35" ht="18" thickTop="1" thickBot="1" x14ac:dyDescent="0.25">
      <c r="A936" t="s">
        <v>127</v>
      </c>
      <c r="B936" t="s">
        <v>126</v>
      </c>
      <c r="C936" s="1">
        <v>44266</v>
      </c>
      <c r="D936" s="2">
        <v>0.47222222222222227</v>
      </c>
      <c r="E936">
        <v>-35.896928000000003</v>
      </c>
      <c r="F936">
        <v>139.39987199999999</v>
      </c>
      <c r="G936">
        <v>60.4</v>
      </c>
      <c r="H936" t="s">
        <v>93</v>
      </c>
      <c r="I936" s="5">
        <v>118</v>
      </c>
      <c r="J936">
        <f t="shared" si="14"/>
        <v>1</v>
      </c>
      <c r="K936">
        <v>0</v>
      </c>
      <c r="L936">
        <v>1</v>
      </c>
      <c r="M936">
        <v>0</v>
      </c>
      <c r="N936">
        <v>0</v>
      </c>
      <c r="O936" t="s">
        <v>36</v>
      </c>
      <c r="P936">
        <v>60</v>
      </c>
      <c r="Q936">
        <v>0.54323999999999995</v>
      </c>
      <c r="R936">
        <v>226.35</v>
      </c>
      <c r="S936">
        <v>679.05</v>
      </c>
      <c r="T936">
        <v>0</v>
      </c>
      <c r="U936">
        <v>0</v>
      </c>
      <c r="V936">
        <v>905.4</v>
      </c>
      <c r="W936">
        <v>0</v>
      </c>
      <c r="X936">
        <v>0</v>
      </c>
      <c r="Y936">
        <v>452.7</v>
      </c>
      <c r="Z936">
        <v>452.7</v>
      </c>
      <c r="AA936">
        <v>0</v>
      </c>
      <c r="AB936">
        <v>0</v>
      </c>
      <c r="AD936">
        <v>1</v>
      </c>
      <c r="AI936">
        <v>5.03983E-2</v>
      </c>
    </row>
    <row r="937" spans="1:35" ht="18" thickTop="1" thickBot="1" x14ac:dyDescent="0.25">
      <c r="A937" t="s">
        <v>127</v>
      </c>
      <c r="B937" t="s">
        <v>126</v>
      </c>
      <c r="C937" s="1">
        <v>44266</v>
      </c>
      <c r="D937" s="2">
        <v>0.47222222222222227</v>
      </c>
      <c r="E937">
        <v>-35.896928000000003</v>
      </c>
      <c r="F937">
        <v>139.39987199999999</v>
      </c>
      <c r="G937">
        <v>60.4</v>
      </c>
      <c r="H937" t="s">
        <v>93</v>
      </c>
      <c r="I937" s="5">
        <v>118</v>
      </c>
      <c r="J937">
        <f t="shared" si="14"/>
        <v>1</v>
      </c>
      <c r="K937">
        <v>0</v>
      </c>
      <c r="L937">
        <v>1</v>
      </c>
      <c r="M937">
        <v>0</v>
      </c>
      <c r="N937">
        <v>0</v>
      </c>
      <c r="O937" t="s">
        <v>36</v>
      </c>
      <c r="P937">
        <v>60</v>
      </c>
      <c r="Q937">
        <v>1.71347</v>
      </c>
      <c r="R937">
        <v>0</v>
      </c>
      <c r="S937">
        <v>679.05</v>
      </c>
      <c r="T937">
        <v>0</v>
      </c>
      <c r="U937">
        <v>0</v>
      </c>
      <c r="V937">
        <v>679.05</v>
      </c>
      <c r="W937">
        <v>0</v>
      </c>
      <c r="X937">
        <v>0</v>
      </c>
      <c r="Y937">
        <v>1358.1</v>
      </c>
      <c r="Z937">
        <v>1358.1</v>
      </c>
      <c r="AA937">
        <v>0</v>
      </c>
      <c r="AB937">
        <v>0</v>
      </c>
      <c r="AD937">
        <v>1</v>
      </c>
      <c r="AI937">
        <v>6.1690799999999997E-2</v>
      </c>
    </row>
    <row r="938" spans="1:35" ht="18" thickTop="1" thickBot="1" x14ac:dyDescent="0.25">
      <c r="A938" t="s">
        <v>127</v>
      </c>
      <c r="B938" t="s">
        <v>126</v>
      </c>
      <c r="C938" s="1">
        <v>44266</v>
      </c>
      <c r="D938" s="2">
        <v>0.47222222222222227</v>
      </c>
      <c r="E938">
        <v>-35.896928000000003</v>
      </c>
      <c r="F938">
        <v>139.39987199999999</v>
      </c>
      <c r="G938">
        <v>60.4</v>
      </c>
      <c r="H938" t="s">
        <v>93</v>
      </c>
      <c r="I938" s="5">
        <v>118</v>
      </c>
      <c r="J938">
        <f t="shared" si="14"/>
        <v>1</v>
      </c>
      <c r="K938">
        <v>0</v>
      </c>
      <c r="L938">
        <v>1</v>
      </c>
      <c r="M938">
        <v>0</v>
      </c>
      <c r="N938">
        <v>0</v>
      </c>
      <c r="O938" t="s">
        <v>36</v>
      </c>
      <c r="P938">
        <v>60</v>
      </c>
      <c r="Q938">
        <v>0.59303700000000004</v>
      </c>
      <c r="R938">
        <v>0</v>
      </c>
      <c r="S938">
        <v>1131.75</v>
      </c>
      <c r="T938">
        <v>0</v>
      </c>
      <c r="U938">
        <v>0</v>
      </c>
      <c r="V938">
        <v>1131.75</v>
      </c>
      <c r="W938">
        <v>0</v>
      </c>
      <c r="X938">
        <v>0</v>
      </c>
      <c r="Y938">
        <v>452.7</v>
      </c>
      <c r="Z938">
        <v>452.7</v>
      </c>
      <c r="AA938">
        <v>0</v>
      </c>
      <c r="AB938">
        <v>0</v>
      </c>
      <c r="AD938">
        <v>1</v>
      </c>
      <c r="AI938">
        <v>8.7080599999999994E-2</v>
      </c>
    </row>
    <row r="939" spans="1:35" ht="18" thickTop="1" thickBot="1" x14ac:dyDescent="0.25">
      <c r="A939" t="s">
        <v>127</v>
      </c>
      <c r="B939" t="s">
        <v>126</v>
      </c>
      <c r="C939" s="1">
        <v>44266</v>
      </c>
      <c r="D939" s="2">
        <v>0.47222222222222227</v>
      </c>
      <c r="E939">
        <v>-35.896928000000003</v>
      </c>
      <c r="F939">
        <v>139.39987199999999</v>
      </c>
      <c r="G939">
        <v>60.4</v>
      </c>
      <c r="H939" t="s">
        <v>93</v>
      </c>
      <c r="I939" s="5">
        <v>118</v>
      </c>
      <c r="J939">
        <f t="shared" si="14"/>
        <v>1</v>
      </c>
      <c r="K939">
        <v>0</v>
      </c>
      <c r="L939">
        <v>1</v>
      </c>
      <c r="M939">
        <v>0</v>
      </c>
      <c r="N939">
        <v>0</v>
      </c>
      <c r="O939" t="s">
        <v>36</v>
      </c>
      <c r="P939">
        <v>60</v>
      </c>
      <c r="Q939">
        <v>1.3965799999999999</v>
      </c>
      <c r="R939">
        <v>0</v>
      </c>
      <c r="S939">
        <v>226.35</v>
      </c>
      <c r="T939">
        <v>0</v>
      </c>
      <c r="U939">
        <v>0</v>
      </c>
      <c r="V939">
        <v>226.35</v>
      </c>
      <c r="W939">
        <v>0</v>
      </c>
      <c r="X939">
        <v>0</v>
      </c>
      <c r="Y939">
        <v>1131.75</v>
      </c>
      <c r="Z939">
        <v>1131.75</v>
      </c>
      <c r="AA939">
        <v>0</v>
      </c>
      <c r="AB939">
        <v>0</v>
      </c>
      <c r="AD939">
        <v>1</v>
      </c>
      <c r="AI939">
        <v>0.1142625</v>
      </c>
    </row>
    <row r="940" spans="1:35" ht="18" thickTop="1" thickBot="1" x14ac:dyDescent="0.25">
      <c r="A940" t="s">
        <v>127</v>
      </c>
      <c r="B940" t="s">
        <v>126</v>
      </c>
      <c r="C940" s="1">
        <v>44266</v>
      </c>
      <c r="D940" s="2">
        <v>0.47222222222222227</v>
      </c>
      <c r="E940">
        <v>-35.896928000000003</v>
      </c>
      <c r="F940">
        <v>139.39987199999999</v>
      </c>
      <c r="G940">
        <v>60.4</v>
      </c>
      <c r="H940" t="s">
        <v>93</v>
      </c>
      <c r="I940" s="5">
        <v>118</v>
      </c>
      <c r="J940">
        <f t="shared" si="14"/>
        <v>1</v>
      </c>
      <c r="K940">
        <v>0</v>
      </c>
      <c r="L940">
        <v>1</v>
      </c>
      <c r="M940">
        <v>0</v>
      </c>
      <c r="N940">
        <v>0</v>
      </c>
      <c r="O940" t="s">
        <v>36</v>
      </c>
      <c r="P940">
        <v>60</v>
      </c>
      <c r="Q940">
        <v>2.6437680000000001</v>
      </c>
      <c r="R940">
        <v>0</v>
      </c>
      <c r="S940">
        <v>1358.1</v>
      </c>
      <c r="T940">
        <v>0</v>
      </c>
      <c r="U940">
        <v>0</v>
      </c>
      <c r="V940">
        <v>1358.1</v>
      </c>
      <c r="W940">
        <v>0</v>
      </c>
      <c r="X940">
        <v>0</v>
      </c>
      <c r="Y940">
        <v>2942.55</v>
      </c>
      <c r="Z940">
        <v>2942.55</v>
      </c>
      <c r="AA940">
        <v>0</v>
      </c>
      <c r="AB940">
        <v>0</v>
      </c>
      <c r="AD940">
        <v>1</v>
      </c>
      <c r="AI940">
        <v>0.14561199999999999</v>
      </c>
    </row>
    <row r="941" spans="1:35" ht="18" thickTop="1" thickBot="1" x14ac:dyDescent="0.25">
      <c r="A941" t="s">
        <v>127</v>
      </c>
      <c r="B941" t="s">
        <v>126</v>
      </c>
      <c r="C941" s="1">
        <v>44266</v>
      </c>
      <c r="D941" s="2">
        <v>0.47222222222222227</v>
      </c>
      <c r="E941">
        <v>-35.896928000000003</v>
      </c>
      <c r="F941">
        <v>139.39987199999999</v>
      </c>
      <c r="G941">
        <v>60.4</v>
      </c>
      <c r="H941" t="s">
        <v>93</v>
      </c>
      <c r="I941" s="5">
        <v>118</v>
      </c>
      <c r="J941">
        <f t="shared" si="14"/>
        <v>1</v>
      </c>
      <c r="K941">
        <v>0</v>
      </c>
      <c r="L941">
        <v>1</v>
      </c>
      <c r="M941">
        <v>0</v>
      </c>
      <c r="N941">
        <v>0</v>
      </c>
      <c r="O941" t="s">
        <v>36</v>
      </c>
      <c r="P941">
        <v>60</v>
      </c>
      <c r="Q941">
        <v>19.746773999999998</v>
      </c>
      <c r="R941">
        <v>0</v>
      </c>
      <c r="S941">
        <v>226.35</v>
      </c>
      <c r="T941">
        <v>0</v>
      </c>
      <c r="U941">
        <v>0</v>
      </c>
      <c r="V941">
        <v>226.35</v>
      </c>
      <c r="W941">
        <v>0</v>
      </c>
      <c r="X941">
        <v>0</v>
      </c>
      <c r="Y941">
        <v>7243.2</v>
      </c>
      <c r="Z941">
        <v>7243.2</v>
      </c>
      <c r="AA941">
        <v>16</v>
      </c>
      <c r="AB941">
        <v>3621.6</v>
      </c>
      <c r="AD941">
        <v>1</v>
      </c>
      <c r="AI941">
        <v>0.15623329999999999</v>
      </c>
    </row>
    <row r="942" spans="1:35" ht="18" thickTop="1" thickBot="1" x14ac:dyDescent="0.25">
      <c r="A942" t="s">
        <v>127</v>
      </c>
      <c r="B942" t="s">
        <v>126</v>
      </c>
      <c r="C942" s="1">
        <v>44266</v>
      </c>
      <c r="D942" s="2">
        <v>0.47222222222222227</v>
      </c>
      <c r="E942">
        <v>-35.896928000000003</v>
      </c>
      <c r="F942">
        <v>139.39987199999999</v>
      </c>
      <c r="G942">
        <v>60.4</v>
      </c>
      <c r="H942" t="s">
        <v>93</v>
      </c>
      <c r="I942" s="5">
        <v>118</v>
      </c>
      <c r="J942">
        <f t="shared" si="14"/>
        <v>1</v>
      </c>
      <c r="K942">
        <v>0</v>
      </c>
      <c r="L942">
        <v>1</v>
      </c>
      <c r="M942">
        <v>0</v>
      </c>
      <c r="N942">
        <v>0</v>
      </c>
      <c r="O942" t="s">
        <v>36</v>
      </c>
      <c r="P942">
        <v>60</v>
      </c>
      <c r="Q942">
        <v>22.985842999999999</v>
      </c>
      <c r="R942">
        <v>0</v>
      </c>
      <c r="S942">
        <v>679.05</v>
      </c>
      <c r="T942">
        <v>0</v>
      </c>
      <c r="U942">
        <v>0</v>
      </c>
      <c r="V942">
        <v>679.05</v>
      </c>
      <c r="W942">
        <v>0</v>
      </c>
      <c r="X942">
        <v>0</v>
      </c>
      <c r="Y942">
        <v>3621.6</v>
      </c>
      <c r="Z942">
        <v>3621.6</v>
      </c>
      <c r="AA942">
        <v>1</v>
      </c>
      <c r="AB942">
        <v>226.35</v>
      </c>
      <c r="AD942">
        <v>1</v>
      </c>
      <c r="AI942">
        <v>0.16505639999999999</v>
      </c>
    </row>
    <row r="943" spans="1:35" ht="18" thickTop="1" thickBot="1" x14ac:dyDescent="0.25">
      <c r="A943" t="s">
        <v>127</v>
      </c>
      <c r="B943" t="s">
        <v>126</v>
      </c>
      <c r="C943" s="1">
        <v>44266</v>
      </c>
      <c r="D943" s="2">
        <v>0.47222222222222227</v>
      </c>
      <c r="E943">
        <v>-35.896928000000003</v>
      </c>
      <c r="F943">
        <v>139.39987199999999</v>
      </c>
      <c r="G943">
        <v>60.4</v>
      </c>
      <c r="H943" t="s">
        <v>93</v>
      </c>
      <c r="I943" s="5">
        <v>118</v>
      </c>
      <c r="J943">
        <f t="shared" si="14"/>
        <v>1</v>
      </c>
      <c r="K943">
        <v>0</v>
      </c>
      <c r="L943">
        <v>1</v>
      </c>
      <c r="M943">
        <v>0</v>
      </c>
      <c r="N943">
        <v>0</v>
      </c>
      <c r="O943" t="s">
        <v>36</v>
      </c>
      <c r="P943">
        <v>60</v>
      </c>
      <c r="Q943">
        <v>3.30471</v>
      </c>
      <c r="R943">
        <v>0</v>
      </c>
      <c r="S943">
        <v>2489.85</v>
      </c>
      <c r="T943">
        <v>0</v>
      </c>
      <c r="U943">
        <v>0</v>
      </c>
      <c r="V943">
        <v>2489.85</v>
      </c>
      <c r="W943">
        <v>0</v>
      </c>
      <c r="X943">
        <v>0</v>
      </c>
      <c r="Y943">
        <v>4074.3</v>
      </c>
      <c r="Z943">
        <v>4074.3</v>
      </c>
      <c r="AA943">
        <v>2</v>
      </c>
      <c r="AB943">
        <v>452.7</v>
      </c>
      <c r="AD943">
        <v>1</v>
      </c>
      <c r="AI943">
        <v>0.169212</v>
      </c>
    </row>
    <row r="944" spans="1:35" ht="18" thickTop="1" thickBot="1" x14ac:dyDescent="0.25">
      <c r="A944" t="s">
        <v>127</v>
      </c>
      <c r="B944" t="s">
        <v>126</v>
      </c>
      <c r="C944" s="1">
        <v>44266</v>
      </c>
      <c r="D944" s="2">
        <v>0.47222222222222227</v>
      </c>
      <c r="E944">
        <v>-35.896928000000003</v>
      </c>
      <c r="F944">
        <v>139.39987199999999</v>
      </c>
      <c r="G944">
        <v>60.4</v>
      </c>
      <c r="H944" t="s">
        <v>93</v>
      </c>
      <c r="I944" s="5">
        <v>118</v>
      </c>
      <c r="J944">
        <f t="shared" si="14"/>
        <v>1</v>
      </c>
      <c r="K944">
        <v>0</v>
      </c>
      <c r="L944">
        <v>1</v>
      </c>
      <c r="M944">
        <v>0</v>
      </c>
      <c r="N944">
        <v>0</v>
      </c>
      <c r="O944" t="s">
        <v>36</v>
      </c>
      <c r="P944">
        <v>60</v>
      </c>
      <c r="Q944">
        <v>56.610135</v>
      </c>
      <c r="R944">
        <v>0</v>
      </c>
      <c r="S944">
        <v>226.35</v>
      </c>
      <c r="T944">
        <v>0</v>
      </c>
      <c r="U944">
        <v>0</v>
      </c>
      <c r="V944">
        <v>226.35</v>
      </c>
      <c r="W944">
        <v>0</v>
      </c>
      <c r="X944">
        <v>0</v>
      </c>
      <c r="Y944">
        <v>10638.45</v>
      </c>
      <c r="Z944">
        <v>10638.45</v>
      </c>
      <c r="AA944">
        <v>16</v>
      </c>
      <c r="AB944">
        <v>3621.6</v>
      </c>
      <c r="AD944">
        <v>1</v>
      </c>
      <c r="AI944">
        <v>0.17651639999999999</v>
      </c>
    </row>
    <row r="945" spans="1:35" ht="18" thickTop="1" thickBot="1" x14ac:dyDescent="0.25">
      <c r="A945" t="s">
        <v>127</v>
      </c>
      <c r="B945" t="s">
        <v>126</v>
      </c>
      <c r="C945" s="1">
        <v>44266</v>
      </c>
      <c r="D945" s="2">
        <v>0.47222222222222227</v>
      </c>
      <c r="E945">
        <v>-35.896928000000003</v>
      </c>
      <c r="F945">
        <v>139.39987199999999</v>
      </c>
      <c r="G945">
        <v>60.4</v>
      </c>
      <c r="H945" t="s">
        <v>93</v>
      </c>
      <c r="I945" s="5">
        <v>118</v>
      </c>
      <c r="J945">
        <f t="shared" si="14"/>
        <v>1</v>
      </c>
      <c r="K945">
        <v>0</v>
      </c>
      <c r="L945">
        <v>1</v>
      </c>
      <c r="M945">
        <v>0</v>
      </c>
      <c r="N945">
        <v>0</v>
      </c>
      <c r="O945" t="s">
        <v>36</v>
      </c>
      <c r="P945">
        <v>60</v>
      </c>
      <c r="Q945">
        <v>17.831852999999999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4753.3500000000004</v>
      </c>
      <c r="Z945">
        <v>4753.3500000000004</v>
      </c>
      <c r="AA945">
        <v>10</v>
      </c>
      <c r="AB945">
        <v>2263.5</v>
      </c>
      <c r="AD945">
        <v>1</v>
      </c>
      <c r="AI945">
        <v>0.1676301</v>
      </c>
    </row>
    <row r="946" spans="1:35" ht="18" thickTop="1" thickBot="1" x14ac:dyDescent="0.25">
      <c r="A946" t="s">
        <v>127</v>
      </c>
      <c r="B946" t="s">
        <v>126</v>
      </c>
      <c r="C946" s="1">
        <v>44266</v>
      </c>
      <c r="D946" s="2">
        <v>0.47222222222222227</v>
      </c>
      <c r="E946">
        <v>-35.896928000000003</v>
      </c>
      <c r="F946">
        <v>139.39987199999999</v>
      </c>
      <c r="G946">
        <v>60.4</v>
      </c>
      <c r="H946" t="s">
        <v>93</v>
      </c>
      <c r="I946" s="5">
        <v>118</v>
      </c>
      <c r="J946">
        <f t="shared" si="14"/>
        <v>1</v>
      </c>
      <c r="K946">
        <v>0</v>
      </c>
      <c r="L946">
        <v>1</v>
      </c>
      <c r="M946">
        <v>0</v>
      </c>
      <c r="N946">
        <v>0</v>
      </c>
      <c r="O946" t="s">
        <v>36</v>
      </c>
      <c r="P946">
        <v>60</v>
      </c>
      <c r="Q946">
        <v>5.7062840000000001</v>
      </c>
      <c r="R946">
        <v>0</v>
      </c>
      <c r="S946">
        <v>1584.45</v>
      </c>
      <c r="T946">
        <v>0</v>
      </c>
      <c r="U946">
        <v>0</v>
      </c>
      <c r="V946">
        <v>1584.45</v>
      </c>
      <c r="W946">
        <v>0</v>
      </c>
      <c r="X946">
        <v>0</v>
      </c>
      <c r="Y946">
        <v>4979.7</v>
      </c>
      <c r="Z946">
        <v>4979.7</v>
      </c>
      <c r="AA946">
        <v>0</v>
      </c>
      <c r="AB946">
        <v>0</v>
      </c>
      <c r="AD946">
        <v>1</v>
      </c>
      <c r="AI946">
        <v>0.1365227</v>
      </c>
    </row>
    <row r="947" spans="1:35" ht="18" thickTop="1" thickBot="1" x14ac:dyDescent="0.25">
      <c r="A947" t="s">
        <v>127</v>
      </c>
      <c r="B947" t="s">
        <v>126</v>
      </c>
      <c r="C947" s="1">
        <v>44266</v>
      </c>
      <c r="D947" s="2">
        <v>0.47222222222222227</v>
      </c>
      <c r="E947">
        <v>-35.896928000000003</v>
      </c>
      <c r="F947">
        <v>139.39987199999999</v>
      </c>
      <c r="G947">
        <v>60.4</v>
      </c>
      <c r="H947" t="s">
        <v>93</v>
      </c>
      <c r="I947" s="5">
        <v>118</v>
      </c>
      <c r="J947">
        <f t="shared" si="14"/>
        <v>1</v>
      </c>
      <c r="K947">
        <v>0</v>
      </c>
      <c r="L947">
        <v>1</v>
      </c>
      <c r="M947">
        <v>0</v>
      </c>
      <c r="N947">
        <v>0</v>
      </c>
      <c r="O947" t="s">
        <v>36</v>
      </c>
      <c r="P947">
        <v>60</v>
      </c>
      <c r="Q947">
        <v>19.696977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23540.400000000001</v>
      </c>
      <c r="Z947">
        <v>23540.400000000001</v>
      </c>
      <c r="AA947">
        <v>0</v>
      </c>
      <c r="AB947">
        <v>0</v>
      </c>
      <c r="AD947">
        <v>1</v>
      </c>
      <c r="AI947">
        <v>0.10920290000000001</v>
      </c>
    </row>
    <row r="948" spans="1:35" ht="18" thickTop="1" thickBot="1" x14ac:dyDescent="0.25">
      <c r="A948" t="s">
        <v>127</v>
      </c>
      <c r="B948" t="s">
        <v>126</v>
      </c>
      <c r="C948" s="1">
        <v>44266</v>
      </c>
      <c r="D948" s="2">
        <v>0.47222222222222227</v>
      </c>
      <c r="E948">
        <v>-35.896928000000003</v>
      </c>
      <c r="F948">
        <v>139.39987199999999</v>
      </c>
      <c r="G948">
        <v>60.4</v>
      </c>
      <c r="H948" t="s">
        <v>93</v>
      </c>
      <c r="I948" s="5">
        <v>118</v>
      </c>
      <c r="J948">
        <f t="shared" si="14"/>
        <v>1</v>
      </c>
      <c r="K948">
        <v>0</v>
      </c>
      <c r="L948">
        <v>1</v>
      </c>
      <c r="M948">
        <v>0</v>
      </c>
      <c r="N948">
        <v>0</v>
      </c>
      <c r="O948" t="s">
        <v>36</v>
      </c>
      <c r="P948">
        <v>60</v>
      </c>
      <c r="Q948">
        <v>2.4196819999999999</v>
      </c>
      <c r="R948">
        <v>0</v>
      </c>
      <c r="S948">
        <v>2716.2</v>
      </c>
      <c r="T948">
        <v>0</v>
      </c>
      <c r="U948">
        <v>0</v>
      </c>
      <c r="V948">
        <v>2716.2</v>
      </c>
      <c r="W948">
        <v>0</v>
      </c>
      <c r="X948">
        <v>0</v>
      </c>
      <c r="Y948">
        <v>2263.5</v>
      </c>
      <c r="Z948">
        <v>2263.5</v>
      </c>
      <c r="AA948">
        <v>2</v>
      </c>
      <c r="AB948">
        <v>452.7</v>
      </c>
      <c r="AD948">
        <v>1</v>
      </c>
      <c r="AI948">
        <v>5.6321900000000001E-2</v>
      </c>
    </row>
    <row r="949" spans="1:35" ht="18" thickTop="1" thickBot="1" x14ac:dyDescent="0.25">
      <c r="A949" t="s">
        <v>127</v>
      </c>
      <c r="B949" t="s">
        <v>126</v>
      </c>
      <c r="C949" s="1">
        <v>44266</v>
      </c>
      <c r="D949" s="2">
        <v>0.47222222222222227</v>
      </c>
      <c r="E949">
        <v>-35.896928000000003</v>
      </c>
      <c r="F949">
        <v>139.39987199999999</v>
      </c>
      <c r="G949">
        <v>60.4</v>
      </c>
      <c r="H949" t="s">
        <v>93</v>
      </c>
      <c r="I949" s="5">
        <v>118</v>
      </c>
      <c r="J949">
        <f t="shared" si="14"/>
        <v>1</v>
      </c>
      <c r="K949">
        <v>0</v>
      </c>
      <c r="L949">
        <v>1</v>
      </c>
      <c r="M949">
        <v>0</v>
      </c>
      <c r="N949">
        <v>0</v>
      </c>
      <c r="O949" t="s">
        <v>36</v>
      </c>
      <c r="P949">
        <v>60</v>
      </c>
      <c r="Q949">
        <v>5.3395970000000004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2263.5</v>
      </c>
      <c r="Z949">
        <v>2263.5</v>
      </c>
      <c r="AA949">
        <v>4</v>
      </c>
      <c r="AB949">
        <v>905.4</v>
      </c>
      <c r="AD949">
        <v>1</v>
      </c>
      <c r="AI949">
        <v>4.6761200000000003E-2</v>
      </c>
    </row>
    <row r="950" spans="1:35" ht="17" thickTop="1" x14ac:dyDescent="0.2">
      <c r="A950" t="s">
        <v>128</v>
      </c>
      <c r="B950" t="s">
        <v>126</v>
      </c>
      <c r="C950" s="1">
        <v>44533</v>
      </c>
      <c r="D950" s="2">
        <v>0.3125</v>
      </c>
      <c r="E950">
        <v>-35.896901999999997</v>
      </c>
      <c r="F950">
        <v>139.39975100000001</v>
      </c>
      <c r="G950">
        <v>60.4</v>
      </c>
      <c r="H950" t="s">
        <v>93</v>
      </c>
      <c r="I950">
        <v>83</v>
      </c>
      <c r="J950">
        <f t="shared" si="14"/>
        <v>1</v>
      </c>
      <c r="K950">
        <v>0.31</v>
      </c>
      <c r="L950">
        <v>7</v>
      </c>
      <c r="M950">
        <v>20</v>
      </c>
      <c r="N950">
        <v>0</v>
      </c>
      <c r="O950" t="s">
        <v>61</v>
      </c>
      <c r="P950">
        <v>60</v>
      </c>
      <c r="Q950">
        <v>34.946176999999999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23087.7</v>
      </c>
      <c r="Z950">
        <v>23087.7</v>
      </c>
      <c r="AA950">
        <v>145</v>
      </c>
      <c r="AB950">
        <v>32820.75</v>
      </c>
      <c r="AD950">
        <v>1</v>
      </c>
      <c r="AE950" t="s">
        <v>62</v>
      </c>
      <c r="AF950" t="s">
        <v>42</v>
      </c>
      <c r="AG950" t="s">
        <v>46</v>
      </c>
      <c r="AH950">
        <v>13</v>
      </c>
      <c r="AI950">
        <v>2.4235E-2</v>
      </c>
    </row>
    <row r="951" spans="1:35" x14ac:dyDescent="0.2">
      <c r="A951" t="s">
        <v>128</v>
      </c>
      <c r="B951" t="s">
        <v>126</v>
      </c>
      <c r="C951" s="1">
        <v>44533</v>
      </c>
      <c r="D951" s="2">
        <v>0.3125</v>
      </c>
      <c r="E951">
        <v>-35.896901999999997</v>
      </c>
      <c r="F951">
        <v>139.39975100000001</v>
      </c>
      <c r="G951">
        <v>60.4</v>
      </c>
      <c r="H951" t="s">
        <v>93</v>
      </c>
      <c r="I951">
        <v>83</v>
      </c>
      <c r="J951">
        <f t="shared" si="14"/>
        <v>1</v>
      </c>
      <c r="K951">
        <v>0.31</v>
      </c>
      <c r="L951">
        <v>7</v>
      </c>
      <c r="M951">
        <v>20</v>
      </c>
      <c r="N951">
        <v>736.5</v>
      </c>
      <c r="O951" t="s">
        <v>61</v>
      </c>
      <c r="P951">
        <v>60</v>
      </c>
      <c r="Q951">
        <v>29.624687999999999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20371.5</v>
      </c>
      <c r="Z951">
        <v>20371.5</v>
      </c>
      <c r="AA951">
        <v>96</v>
      </c>
      <c r="AB951">
        <v>21729.599999999999</v>
      </c>
      <c r="AD951">
        <v>1</v>
      </c>
      <c r="AI951">
        <v>3.0681300000000002E-2</v>
      </c>
    </row>
    <row r="952" spans="1:35" x14ac:dyDescent="0.2">
      <c r="A952" t="s">
        <v>128</v>
      </c>
      <c r="B952" t="s">
        <v>126</v>
      </c>
      <c r="C952" s="1">
        <v>44533</v>
      </c>
      <c r="D952" s="2">
        <v>0.3125</v>
      </c>
      <c r="E952">
        <v>-35.896901999999997</v>
      </c>
      <c r="F952">
        <v>139.39975100000001</v>
      </c>
      <c r="G952">
        <v>60.4</v>
      </c>
      <c r="H952" t="s">
        <v>93</v>
      </c>
      <c r="I952">
        <v>83</v>
      </c>
      <c r="J952">
        <f t="shared" si="14"/>
        <v>1</v>
      </c>
      <c r="K952">
        <v>0.31</v>
      </c>
      <c r="L952">
        <v>7</v>
      </c>
      <c r="M952">
        <v>20</v>
      </c>
      <c r="N952">
        <v>736.5</v>
      </c>
      <c r="O952" t="s">
        <v>61</v>
      </c>
      <c r="P952">
        <v>60</v>
      </c>
      <c r="Q952">
        <v>66.094200000000001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21276.9</v>
      </c>
      <c r="Z952">
        <v>21276.9</v>
      </c>
      <c r="AA952">
        <v>248</v>
      </c>
      <c r="AB952">
        <v>56134.8</v>
      </c>
      <c r="AD952">
        <v>1</v>
      </c>
      <c r="AI952">
        <v>3.0681300000000002E-2</v>
      </c>
    </row>
    <row r="953" spans="1:35" x14ac:dyDescent="0.2">
      <c r="A953" t="s">
        <v>128</v>
      </c>
      <c r="B953" t="s">
        <v>126</v>
      </c>
      <c r="C953" s="1">
        <v>44533</v>
      </c>
      <c r="D953" s="2">
        <v>0.3125</v>
      </c>
      <c r="E953">
        <v>-35.896901999999997</v>
      </c>
      <c r="F953">
        <v>139.39975100000001</v>
      </c>
      <c r="G953">
        <v>60.4</v>
      </c>
      <c r="H953" t="s">
        <v>93</v>
      </c>
      <c r="I953">
        <v>83</v>
      </c>
      <c r="J953">
        <f t="shared" si="14"/>
        <v>1</v>
      </c>
      <c r="K953">
        <v>0.31</v>
      </c>
      <c r="L953">
        <v>7</v>
      </c>
      <c r="M953">
        <v>20</v>
      </c>
      <c r="N953">
        <v>736.5</v>
      </c>
      <c r="O953" t="s">
        <v>61</v>
      </c>
      <c r="P953">
        <v>60</v>
      </c>
      <c r="Q953">
        <v>58.570326000000001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21503.25</v>
      </c>
      <c r="Z953">
        <v>21503.25</v>
      </c>
      <c r="AA953">
        <v>195</v>
      </c>
      <c r="AB953">
        <v>44138.25</v>
      </c>
      <c r="AD953">
        <v>1</v>
      </c>
      <c r="AI953">
        <v>8.1604700000000002E-2</v>
      </c>
    </row>
    <row r="954" spans="1:35" x14ac:dyDescent="0.2">
      <c r="A954" t="s">
        <v>128</v>
      </c>
      <c r="B954" t="s">
        <v>126</v>
      </c>
      <c r="C954" s="1">
        <v>44533</v>
      </c>
      <c r="D954" s="2">
        <v>0.3125</v>
      </c>
      <c r="E954">
        <v>-35.896901999999997</v>
      </c>
      <c r="F954">
        <v>139.39975100000001</v>
      </c>
      <c r="G954">
        <v>60.4</v>
      </c>
      <c r="H954" t="s">
        <v>93</v>
      </c>
      <c r="I954">
        <v>83</v>
      </c>
      <c r="J954">
        <f t="shared" si="14"/>
        <v>1</v>
      </c>
      <c r="K954">
        <v>0.31</v>
      </c>
      <c r="L954">
        <v>7</v>
      </c>
      <c r="M954">
        <v>20</v>
      </c>
      <c r="N954">
        <v>736.5</v>
      </c>
      <c r="O954" t="s">
        <v>61</v>
      </c>
      <c r="P954">
        <v>60</v>
      </c>
      <c r="Q954">
        <v>42.943122000000002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26482.95</v>
      </c>
      <c r="Z954">
        <v>26482.95</v>
      </c>
      <c r="AA954">
        <v>222</v>
      </c>
      <c r="AB954">
        <v>50249.7</v>
      </c>
      <c r="AD954">
        <v>1</v>
      </c>
      <c r="AI954">
        <v>0.1006121</v>
      </c>
    </row>
    <row r="955" spans="1:35" x14ac:dyDescent="0.2">
      <c r="A955" t="s">
        <v>128</v>
      </c>
      <c r="B955" t="s">
        <v>126</v>
      </c>
      <c r="C955" s="1">
        <v>44533</v>
      </c>
      <c r="D955" s="2">
        <v>0.3125</v>
      </c>
      <c r="E955">
        <v>-35.896901999999997</v>
      </c>
      <c r="F955">
        <v>139.39975100000001</v>
      </c>
      <c r="G955">
        <v>60.4</v>
      </c>
      <c r="H955" t="s">
        <v>93</v>
      </c>
      <c r="I955">
        <v>83</v>
      </c>
      <c r="J955">
        <f t="shared" si="14"/>
        <v>1</v>
      </c>
      <c r="K955">
        <v>0.31</v>
      </c>
      <c r="L955">
        <v>7</v>
      </c>
      <c r="M955">
        <v>20</v>
      </c>
      <c r="N955">
        <v>736.5</v>
      </c>
      <c r="O955" t="s">
        <v>61</v>
      </c>
      <c r="P955">
        <v>60</v>
      </c>
      <c r="Q955">
        <v>19.006609999999998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14712.75</v>
      </c>
      <c r="Z955">
        <v>14712.75</v>
      </c>
      <c r="AA955">
        <v>98</v>
      </c>
      <c r="AB955">
        <v>22182.3</v>
      </c>
      <c r="AD955">
        <v>1</v>
      </c>
      <c r="AI955">
        <v>0.11547839999999999</v>
      </c>
    </row>
    <row r="956" spans="1:35" x14ac:dyDescent="0.2">
      <c r="A956" t="s">
        <v>128</v>
      </c>
      <c r="B956" t="s">
        <v>126</v>
      </c>
      <c r="C956" s="1">
        <v>44533</v>
      </c>
      <c r="D956" s="2">
        <v>0.3125</v>
      </c>
      <c r="E956">
        <v>-35.896901999999997</v>
      </c>
      <c r="F956">
        <v>139.39975100000001</v>
      </c>
      <c r="G956">
        <v>60.4</v>
      </c>
      <c r="H956" t="s">
        <v>93</v>
      </c>
      <c r="I956">
        <v>83</v>
      </c>
      <c r="J956">
        <f t="shared" si="14"/>
        <v>1</v>
      </c>
      <c r="K956">
        <v>0.31</v>
      </c>
      <c r="L956">
        <v>7</v>
      </c>
      <c r="M956">
        <v>20</v>
      </c>
      <c r="N956">
        <v>736.5</v>
      </c>
      <c r="O956" t="s">
        <v>61</v>
      </c>
      <c r="P956">
        <v>60</v>
      </c>
      <c r="Q956">
        <v>17.496855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12901.95</v>
      </c>
      <c r="Z956">
        <v>12901.95</v>
      </c>
      <c r="AA956">
        <v>84</v>
      </c>
      <c r="AB956">
        <v>19013.400000000001</v>
      </c>
      <c r="AD956">
        <v>1</v>
      </c>
      <c r="AE956" t="s">
        <v>62</v>
      </c>
      <c r="AF956" t="s">
        <v>72</v>
      </c>
      <c r="AG956" t="s">
        <v>46</v>
      </c>
      <c r="AH956">
        <v>14</v>
      </c>
      <c r="AI956">
        <v>0.12834970000000001</v>
      </c>
    </row>
    <row r="957" spans="1:35" x14ac:dyDescent="0.2">
      <c r="A957" t="s">
        <v>128</v>
      </c>
      <c r="B957" t="s">
        <v>126</v>
      </c>
      <c r="C957" s="1">
        <v>44533</v>
      </c>
      <c r="D957" s="2">
        <v>0.3125</v>
      </c>
      <c r="E957">
        <v>-35.896901999999997</v>
      </c>
      <c r="F957">
        <v>139.39975100000001</v>
      </c>
      <c r="G957">
        <v>60.4</v>
      </c>
      <c r="H957" t="s">
        <v>93</v>
      </c>
      <c r="I957">
        <v>83</v>
      </c>
      <c r="J957">
        <f t="shared" si="14"/>
        <v>1</v>
      </c>
      <c r="K957">
        <v>0.31</v>
      </c>
      <c r="L957">
        <v>7</v>
      </c>
      <c r="M957">
        <v>20</v>
      </c>
      <c r="N957">
        <v>736.5</v>
      </c>
      <c r="O957" t="s">
        <v>61</v>
      </c>
      <c r="P957">
        <v>60</v>
      </c>
      <c r="Q957">
        <v>46.161819000000001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1810.8</v>
      </c>
      <c r="Y957">
        <v>13807.35</v>
      </c>
      <c r="Z957">
        <v>15618.15</v>
      </c>
      <c r="AA957">
        <v>144</v>
      </c>
      <c r="AB957">
        <v>32594.400000000001</v>
      </c>
      <c r="AD957">
        <v>1</v>
      </c>
      <c r="AI957">
        <v>0.14406379999999999</v>
      </c>
    </row>
    <row r="958" spans="1:35" x14ac:dyDescent="0.2">
      <c r="A958" t="s">
        <v>128</v>
      </c>
      <c r="B958" t="s">
        <v>126</v>
      </c>
      <c r="C958" s="1">
        <v>44533</v>
      </c>
      <c r="D958" s="2">
        <v>0.3125</v>
      </c>
      <c r="E958">
        <v>-35.896901999999997</v>
      </c>
      <c r="F958">
        <v>139.39975100000001</v>
      </c>
      <c r="G958">
        <v>60.4</v>
      </c>
      <c r="H958" t="s">
        <v>93</v>
      </c>
      <c r="I958">
        <v>83</v>
      </c>
      <c r="J958">
        <f t="shared" si="14"/>
        <v>1</v>
      </c>
      <c r="K958">
        <v>0.31</v>
      </c>
      <c r="L958">
        <v>7</v>
      </c>
      <c r="M958">
        <v>20</v>
      </c>
      <c r="N958">
        <v>736.5</v>
      </c>
      <c r="O958" t="s">
        <v>61</v>
      </c>
      <c r="P958">
        <v>60</v>
      </c>
      <c r="Q958">
        <v>43.149101000000002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226.35</v>
      </c>
      <c r="Y958">
        <v>11091.15</v>
      </c>
      <c r="Z958">
        <v>11317.5</v>
      </c>
      <c r="AA958">
        <v>154</v>
      </c>
      <c r="AB958">
        <v>34857.9</v>
      </c>
      <c r="AD958">
        <v>1</v>
      </c>
      <c r="AI958">
        <v>0.14353299999999999</v>
      </c>
    </row>
    <row r="959" spans="1:35" x14ac:dyDescent="0.2">
      <c r="A959" t="s">
        <v>128</v>
      </c>
      <c r="B959" t="s">
        <v>126</v>
      </c>
      <c r="C959" s="1">
        <v>44533</v>
      </c>
      <c r="D959" s="2">
        <v>0.3125</v>
      </c>
      <c r="E959">
        <v>-35.896901999999997</v>
      </c>
      <c r="F959">
        <v>139.39975100000001</v>
      </c>
      <c r="G959">
        <v>60.4</v>
      </c>
      <c r="H959" t="s">
        <v>93</v>
      </c>
      <c r="I959">
        <v>83</v>
      </c>
      <c r="J959">
        <f t="shared" si="14"/>
        <v>1</v>
      </c>
      <c r="K959">
        <v>0.31</v>
      </c>
      <c r="L959">
        <v>7</v>
      </c>
      <c r="M959">
        <v>20</v>
      </c>
      <c r="N959">
        <v>736.5</v>
      </c>
      <c r="O959" t="s">
        <v>61</v>
      </c>
      <c r="P959">
        <v>60</v>
      </c>
      <c r="Q959">
        <v>33.947972999999998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30783.599999999999</v>
      </c>
      <c r="Z959">
        <v>30783.599999999999</v>
      </c>
      <c r="AA959">
        <v>187</v>
      </c>
      <c r="AB959">
        <v>42327.45</v>
      </c>
      <c r="AD959">
        <v>1</v>
      </c>
      <c r="AI959">
        <v>0.14700949999999999</v>
      </c>
    </row>
    <row r="960" spans="1:35" x14ac:dyDescent="0.2">
      <c r="A960" t="s">
        <v>128</v>
      </c>
      <c r="B960" t="s">
        <v>126</v>
      </c>
      <c r="C960" s="1">
        <v>44533</v>
      </c>
      <c r="D960" s="2">
        <v>0.3125</v>
      </c>
      <c r="E960">
        <v>-35.896901999999997</v>
      </c>
      <c r="F960">
        <v>139.39975100000001</v>
      </c>
      <c r="G960">
        <v>60.4</v>
      </c>
      <c r="H960" t="s">
        <v>93</v>
      </c>
      <c r="I960">
        <v>83</v>
      </c>
      <c r="J960">
        <f t="shared" si="14"/>
        <v>1</v>
      </c>
      <c r="K960">
        <v>0.31</v>
      </c>
      <c r="L960">
        <v>7</v>
      </c>
      <c r="M960">
        <v>20</v>
      </c>
      <c r="N960">
        <v>736.5</v>
      </c>
      <c r="O960" t="s">
        <v>61</v>
      </c>
      <c r="P960">
        <v>60</v>
      </c>
      <c r="Q960">
        <v>82.545317999999995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14939.1</v>
      </c>
      <c r="Z960">
        <v>14939.1</v>
      </c>
      <c r="AA960">
        <v>259</v>
      </c>
      <c r="AB960">
        <v>58624.65</v>
      </c>
      <c r="AD960">
        <v>1</v>
      </c>
      <c r="AI960">
        <v>0.14200769999999999</v>
      </c>
    </row>
    <row r="961" spans="1:35" x14ac:dyDescent="0.2">
      <c r="A961" t="s">
        <v>128</v>
      </c>
      <c r="B961" t="s">
        <v>126</v>
      </c>
      <c r="C961" s="1">
        <v>44533</v>
      </c>
      <c r="D961" s="2">
        <v>0.3125</v>
      </c>
      <c r="E961">
        <v>-35.896901999999997</v>
      </c>
      <c r="F961">
        <v>139.39975100000001</v>
      </c>
      <c r="G961">
        <v>60.4</v>
      </c>
      <c r="H961" t="s">
        <v>93</v>
      </c>
      <c r="I961">
        <v>83</v>
      </c>
      <c r="J961">
        <f t="shared" si="14"/>
        <v>1</v>
      </c>
      <c r="K961">
        <v>0.31</v>
      </c>
      <c r="L961">
        <v>7</v>
      </c>
      <c r="M961">
        <v>20</v>
      </c>
      <c r="N961">
        <v>736.5</v>
      </c>
      <c r="O961" t="s">
        <v>61</v>
      </c>
      <c r="P961">
        <v>60</v>
      </c>
      <c r="Q961">
        <v>43.355079000000003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31462.65</v>
      </c>
      <c r="Z961">
        <v>31462.65</v>
      </c>
      <c r="AA961">
        <v>215</v>
      </c>
      <c r="AB961">
        <v>48665.25</v>
      </c>
      <c r="AD961">
        <v>1</v>
      </c>
      <c r="AI961">
        <v>0.13095850000000001</v>
      </c>
    </row>
    <row r="962" spans="1:35" x14ac:dyDescent="0.2">
      <c r="A962" t="s">
        <v>128</v>
      </c>
      <c r="B962" t="s">
        <v>126</v>
      </c>
      <c r="C962" s="1">
        <v>44533</v>
      </c>
      <c r="D962" s="2">
        <v>0.3125</v>
      </c>
      <c r="E962">
        <v>-35.896901999999997</v>
      </c>
      <c r="F962">
        <v>139.39975100000001</v>
      </c>
      <c r="G962">
        <v>60.4</v>
      </c>
      <c r="H962" t="s">
        <v>93</v>
      </c>
      <c r="I962">
        <v>83</v>
      </c>
      <c r="J962">
        <f t="shared" si="14"/>
        <v>1</v>
      </c>
      <c r="K962">
        <v>0.31</v>
      </c>
      <c r="L962">
        <v>7</v>
      </c>
      <c r="M962">
        <v>20</v>
      </c>
      <c r="N962">
        <v>736.5</v>
      </c>
      <c r="O962" t="s">
        <v>61</v>
      </c>
      <c r="P962">
        <v>60</v>
      </c>
      <c r="Q962">
        <v>45.224730000000001</v>
      </c>
      <c r="R962">
        <v>226.35</v>
      </c>
      <c r="S962">
        <v>0</v>
      </c>
      <c r="T962">
        <v>0</v>
      </c>
      <c r="U962">
        <v>0</v>
      </c>
      <c r="V962">
        <v>226.35</v>
      </c>
      <c r="W962">
        <v>0</v>
      </c>
      <c r="X962">
        <v>0</v>
      </c>
      <c r="Y962">
        <v>15844.5</v>
      </c>
      <c r="Z962">
        <v>15844.5</v>
      </c>
      <c r="AA962">
        <v>168</v>
      </c>
      <c r="AB962">
        <v>38026.800000000003</v>
      </c>
      <c r="AD962">
        <v>1</v>
      </c>
      <c r="AI962">
        <v>0.1022778</v>
      </c>
    </row>
    <row r="963" spans="1:35" x14ac:dyDescent="0.2">
      <c r="A963" t="s">
        <v>128</v>
      </c>
      <c r="B963" t="s">
        <v>126</v>
      </c>
      <c r="C963" s="1">
        <v>44533</v>
      </c>
      <c r="D963" s="2">
        <v>0.3125</v>
      </c>
      <c r="E963">
        <v>-35.896901999999997</v>
      </c>
      <c r="F963">
        <v>139.39975100000001</v>
      </c>
      <c r="G963">
        <v>60.4</v>
      </c>
      <c r="H963" t="s">
        <v>93</v>
      </c>
      <c r="I963">
        <v>83</v>
      </c>
      <c r="J963">
        <f t="shared" ref="J963:J1026" si="15">AD963</f>
        <v>1</v>
      </c>
      <c r="K963">
        <v>0.31</v>
      </c>
      <c r="L963">
        <v>7</v>
      </c>
      <c r="M963">
        <v>20</v>
      </c>
      <c r="N963">
        <v>736.5</v>
      </c>
      <c r="O963" t="s">
        <v>61</v>
      </c>
      <c r="P963">
        <v>60</v>
      </c>
      <c r="Q963">
        <v>35.03219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10864.8</v>
      </c>
      <c r="Z963">
        <v>10864.8</v>
      </c>
      <c r="AA963">
        <v>123</v>
      </c>
      <c r="AB963">
        <v>27841.05</v>
      </c>
      <c r="AD963">
        <v>1</v>
      </c>
      <c r="AI963">
        <v>7.1916099999999997E-2</v>
      </c>
    </row>
    <row r="964" spans="1:35" x14ac:dyDescent="0.2">
      <c r="A964" t="s">
        <v>128</v>
      </c>
      <c r="B964" t="s">
        <v>126</v>
      </c>
      <c r="C964" s="1">
        <v>44533</v>
      </c>
      <c r="D964" s="2">
        <v>0.3125</v>
      </c>
      <c r="E964">
        <v>-35.896901999999997</v>
      </c>
      <c r="F964">
        <v>139.39975100000001</v>
      </c>
      <c r="G964">
        <v>60.4</v>
      </c>
      <c r="H964" t="s">
        <v>93</v>
      </c>
      <c r="I964">
        <v>83</v>
      </c>
      <c r="J964">
        <f t="shared" si="15"/>
        <v>1</v>
      </c>
      <c r="K964">
        <v>0.31</v>
      </c>
      <c r="L964">
        <v>7</v>
      </c>
      <c r="M964">
        <v>20</v>
      </c>
      <c r="N964">
        <v>736.5</v>
      </c>
      <c r="O964" t="s">
        <v>61</v>
      </c>
      <c r="P964">
        <v>60</v>
      </c>
      <c r="Q964">
        <v>41.702724000000003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11543.85</v>
      </c>
      <c r="Z964">
        <v>11543.85</v>
      </c>
      <c r="AA964">
        <v>158</v>
      </c>
      <c r="AB964">
        <v>35763.300000000003</v>
      </c>
      <c r="AD964">
        <v>1</v>
      </c>
      <c r="AE964" t="s">
        <v>62</v>
      </c>
      <c r="AF964" t="s">
        <v>72</v>
      </c>
      <c r="AG964" t="s">
        <v>46</v>
      </c>
      <c r="AH964">
        <v>14</v>
      </c>
      <c r="AI964">
        <v>4.7048600000000003E-2</v>
      </c>
    </row>
    <row r="965" spans="1:35" x14ac:dyDescent="0.2">
      <c r="A965" t="s">
        <v>128</v>
      </c>
      <c r="B965" t="s">
        <v>126</v>
      </c>
      <c r="C965" s="1">
        <v>44533</v>
      </c>
      <c r="D965" s="2">
        <v>0.3125</v>
      </c>
      <c r="E965">
        <v>-35.896901999999997</v>
      </c>
      <c r="F965">
        <v>139.39975100000001</v>
      </c>
      <c r="G965">
        <v>60.4</v>
      </c>
      <c r="H965" t="s">
        <v>93</v>
      </c>
      <c r="I965">
        <v>83</v>
      </c>
      <c r="J965">
        <f t="shared" si="15"/>
        <v>1</v>
      </c>
      <c r="K965">
        <v>0.31</v>
      </c>
      <c r="L965">
        <v>7</v>
      </c>
      <c r="M965">
        <v>20</v>
      </c>
      <c r="N965">
        <v>736.5</v>
      </c>
      <c r="O965" t="s">
        <v>61</v>
      </c>
      <c r="P965">
        <v>60</v>
      </c>
      <c r="V965">
        <v>0</v>
      </c>
      <c r="Z965">
        <v>0</v>
      </c>
      <c r="AD965">
        <v>1</v>
      </c>
      <c r="AI965">
        <v>8.4914600000000007E-2</v>
      </c>
    </row>
    <row r="966" spans="1:35" x14ac:dyDescent="0.2">
      <c r="A966" t="s">
        <v>129</v>
      </c>
      <c r="B966" t="s">
        <v>129</v>
      </c>
      <c r="C966" s="1">
        <v>44298</v>
      </c>
      <c r="D966" s="2">
        <v>0.41944444444444445</v>
      </c>
      <c r="E966">
        <v>-35.888831000000003</v>
      </c>
      <c r="F966">
        <v>139.41042200000001</v>
      </c>
      <c r="G966">
        <v>60.6</v>
      </c>
      <c r="H966" t="s">
        <v>93</v>
      </c>
      <c r="I966">
        <v>118</v>
      </c>
      <c r="J966">
        <f t="shared" si="15"/>
        <v>1</v>
      </c>
      <c r="K966">
        <v>0.02</v>
      </c>
      <c r="L966">
        <v>1</v>
      </c>
      <c r="N966">
        <v>0</v>
      </c>
      <c r="O966" t="s">
        <v>36</v>
      </c>
      <c r="P966">
        <v>61</v>
      </c>
      <c r="Q966">
        <v>3.103259</v>
      </c>
      <c r="R966">
        <v>0</v>
      </c>
      <c r="S966">
        <v>226.35</v>
      </c>
      <c r="T966">
        <v>0</v>
      </c>
      <c r="U966">
        <v>0</v>
      </c>
      <c r="V966">
        <v>226.35</v>
      </c>
      <c r="W966">
        <v>0</v>
      </c>
      <c r="X966">
        <v>0</v>
      </c>
      <c r="Y966">
        <v>5206.05</v>
      </c>
      <c r="Z966">
        <v>5206.05</v>
      </c>
      <c r="AA966">
        <v>0</v>
      </c>
      <c r="AB966">
        <v>0</v>
      </c>
      <c r="AD966">
        <v>1</v>
      </c>
      <c r="AE966" t="s">
        <v>41</v>
      </c>
      <c r="AF966" t="s">
        <v>76</v>
      </c>
      <c r="AG966" t="s">
        <v>46</v>
      </c>
      <c r="AH966">
        <v>9</v>
      </c>
      <c r="AI966">
        <v>0.28274050000000001</v>
      </c>
    </row>
    <row r="967" spans="1:35" x14ac:dyDescent="0.2">
      <c r="A967" t="s">
        <v>129</v>
      </c>
      <c r="B967" t="s">
        <v>129</v>
      </c>
      <c r="C967" s="1">
        <v>44298</v>
      </c>
      <c r="D967" s="2">
        <v>0.41944444444444445</v>
      </c>
      <c r="E967">
        <v>-35.888831000000003</v>
      </c>
      <c r="F967">
        <v>139.41042200000001</v>
      </c>
      <c r="G967">
        <v>60.6</v>
      </c>
      <c r="H967" t="s">
        <v>93</v>
      </c>
      <c r="I967">
        <v>118</v>
      </c>
      <c r="J967">
        <f t="shared" si="15"/>
        <v>1</v>
      </c>
      <c r="K967">
        <v>0.02</v>
      </c>
      <c r="L967">
        <v>1</v>
      </c>
      <c r="N967">
        <v>0</v>
      </c>
      <c r="O967" t="s">
        <v>36</v>
      </c>
      <c r="P967">
        <v>61</v>
      </c>
      <c r="Q967">
        <v>0.18787100000000001</v>
      </c>
      <c r="R967">
        <v>0</v>
      </c>
      <c r="S967">
        <v>1358.1</v>
      </c>
      <c r="T967">
        <v>0</v>
      </c>
      <c r="U967">
        <v>0</v>
      </c>
      <c r="V967">
        <v>1358.1</v>
      </c>
      <c r="W967">
        <v>0</v>
      </c>
      <c r="X967">
        <v>0</v>
      </c>
      <c r="Y967">
        <v>226.35</v>
      </c>
      <c r="Z967">
        <v>226.35</v>
      </c>
      <c r="AA967">
        <v>0</v>
      </c>
      <c r="AB967">
        <v>0</v>
      </c>
      <c r="AD967">
        <v>1</v>
      </c>
      <c r="AI967">
        <v>0.29676629999999998</v>
      </c>
    </row>
    <row r="968" spans="1:35" x14ac:dyDescent="0.2">
      <c r="A968" t="s">
        <v>129</v>
      </c>
      <c r="B968" t="s">
        <v>129</v>
      </c>
      <c r="C968" s="1">
        <v>44298</v>
      </c>
      <c r="D968" s="2">
        <v>0.41944444444444445</v>
      </c>
      <c r="E968">
        <v>-35.888831000000003</v>
      </c>
      <c r="F968">
        <v>139.41042200000001</v>
      </c>
      <c r="G968">
        <v>60.6</v>
      </c>
      <c r="H968" t="s">
        <v>93</v>
      </c>
      <c r="I968">
        <v>118</v>
      </c>
      <c r="J968">
        <f t="shared" si="15"/>
        <v>1</v>
      </c>
      <c r="K968">
        <v>0.02</v>
      </c>
      <c r="L968">
        <v>1</v>
      </c>
      <c r="N968">
        <v>0</v>
      </c>
      <c r="O968" t="s">
        <v>36</v>
      </c>
      <c r="P968">
        <v>61</v>
      </c>
      <c r="Q968">
        <v>3.2911290000000002</v>
      </c>
      <c r="R968">
        <v>0</v>
      </c>
      <c r="S968">
        <v>226.35</v>
      </c>
      <c r="T968">
        <v>0</v>
      </c>
      <c r="U968">
        <v>0</v>
      </c>
      <c r="V968">
        <v>226.35</v>
      </c>
      <c r="W968">
        <v>0</v>
      </c>
      <c r="X968">
        <v>0</v>
      </c>
      <c r="Y968">
        <v>3847.95</v>
      </c>
      <c r="Z968">
        <v>3847.95</v>
      </c>
      <c r="AA968">
        <v>6</v>
      </c>
      <c r="AB968">
        <v>1358.1</v>
      </c>
      <c r="AD968">
        <v>1</v>
      </c>
      <c r="AI968">
        <v>0.27915699999999999</v>
      </c>
    </row>
    <row r="969" spans="1:35" x14ac:dyDescent="0.2">
      <c r="A969" t="s">
        <v>129</v>
      </c>
      <c r="B969" t="s">
        <v>129</v>
      </c>
      <c r="C969" s="1">
        <v>44298</v>
      </c>
      <c r="D969" s="2">
        <v>0.41944444444444445</v>
      </c>
      <c r="E969">
        <v>-35.888831000000003</v>
      </c>
      <c r="F969">
        <v>139.41042200000001</v>
      </c>
      <c r="G969">
        <v>60.6</v>
      </c>
      <c r="H969" t="s">
        <v>93</v>
      </c>
      <c r="I969">
        <v>118</v>
      </c>
      <c r="J969">
        <f t="shared" si="15"/>
        <v>1</v>
      </c>
      <c r="K969">
        <v>0.02</v>
      </c>
      <c r="L969">
        <v>1</v>
      </c>
      <c r="N969">
        <v>0</v>
      </c>
      <c r="O969" t="s">
        <v>36</v>
      </c>
      <c r="P969">
        <v>61</v>
      </c>
      <c r="Q969">
        <v>0.81033299999999997</v>
      </c>
      <c r="R969">
        <v>0</v>
      </c>
      <c r="S969">
        <v>1131.75</v>
      </c>
      <c r="T969">
        <v>0</v>
      </c>
      <c r="U969">
        <v>0</v>
      </c>
      <c r="V969">
        <v>1131.75</v>
      </c>
      <c r="W969">
        <v>0</v>
      </c>
      <c r="X969">
        <v>0</v>
      </c>
      <c r="Y969">
        <v>1131.75</v>
      </c>
      <c r="Z969">
        <v>1131.75</v>
      </c>
      <c r="AA969">
        <v>0</v>
      </c>
      <c r="AB969">
        <v>0</v>
      </c>
      <c r="AD969">
        <v>1</v>
      </c>
      <c r="AI969">
        <v>0.277277</v>
      </c>
    </row>
    <row r="970" spans="1:35" x14ac:dyDescent="0.2">
      <c r="A970" t="s">
        <v>129</v>
      </c>
      <c r="B970" t="s">
        <v>129</v>
      </c>
      <c r="C970" s="1">
        <v>44298</v>
      </c>
      <c r="D970" s="2">
        <v>0.41944444444444445</v>
      </c>
      <c r="E970">
        <v>-35.888831000000003</v>
      </c>
      <c r="F970">
        <v>139.41042200000001</v>
      </c>
      <c r="G970">
        <v>60.6</v>
      </c>
      <c r="H970" t="s">
        <v>93</v>
      </c>
      <c r="I970">
        <v>118</v>
      </c>
      <c r="J970">
        <f t="shared" si="15"/>
        <v>1</v>
      </c>
      <c r="K970">
        <v>0.02</v>
      </c>
      <c r="L970">
        <v>1</v>
      </c>
      <c r="N970">
        <v>0</v>
      </c>
      <c r="O970" t="s">
        <v>36</v>
      </c>
      <c r="P970">
        <v>61</v>
      </c>
      <c r="Q970">
        <v>2.3314050000000002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2942.55</v>
      </c>
      <c r="Z970">
        <v>2942.55</v>
      </c>
      <c r="AA970">
        <v>0</v>
      </c>
      <c r="AB970">
        <v>0</v>
      </c>
      <c r="AD970">
        <v>1</v>
      </c>
      <c r="AI970">
        <v>0.27771230000000002</v>
      </c>
    </row>
    <row r="971" spans="1:35" x14ac:dyDescent="0.2">
      <c r="A971" t="s">
        <v>129</v>
      </c>
      <c r="B971" t="s">
        <v>129</v>
      </c>
      <c r="C971" s="1">
        <v>44298</v>
      </c>
      <c r="D971" s="2">
        <v>0.41944444444444445</v>
      </c>
      <c r="E971">
        <v>-35.888831000000003</v>
      </c>
      <c r="F971">
        <v>139.41042200000001</v>
      </c>
      <c r="G971">
        <v>60.6</v>
      </c>
      <c r="H971" t="s">
        <v>93</v>
      </c>
      <c r="I971">
        <v>118</v>
      </c>
      <c r="J971">
        <f t="shared" si="15"/>
        <v>1</v>
      </c>
      <c r="K971">
        <v>0.02</v>
      </c>
      <c r="L971">
        <v>1</v>
      </c>
      <c r="N971">
        <v>0</v>
      </c>
      <c r="O971" t="s">
        <v>36</v>
      </c>
      <c r="P971">
        <v>61</v>
      </c>
      <c r="Q971">
        <v>0.199188</v>
      </c>
      <c r="R971">
        <v>0</v>
      </c>
      <c r="S971">
        <v>2489.85</v>
      </c>
      <c r="T971">
        <v>0</v>
      </c>
      <c r="U971">
        <v>0</v>
      </c>
      <c r="V971">
        <v>2489.85</v>
      </c>
      <c r="W971">
        <v>0</v>
      </c>
      <c r="X971">
        <v>0</v>
      </c>
      <c r="Y971">
        <v>226.35</v>
      </c>
      <c r="Z971">
        <v>226.35</v>
      </c>
      <c r="AA971">
        <v>0</v>
      </c>
      <c r="AB971">
        <v>0</v>
      </c>
      <c r="AD971">
        <v>1</v>
      </c>
      <c r="AI971">
        <v>0.28230769999999999</v>
      </c>
    </row>
    <row r="972" spans="1:35" x14ac:dyDescent="0.2">
      <c r="A972" t="s">
        <v>129</v>
      </c>
      <c r="B972" t="s">
        <v>129</v>
      </c>
      <c r="C972" s="1">
        <v>44298</v>
      </c>
      <c r="D972" s="2">
        <v>0.41944444444444445</v>
      </c>
      <c r="E972">
        <v>-35.888831000000003</v>
      </c>
      <c r="F972">
        <v>139.41042200000001</v>
      </c>
      <c r="G972">
        <v>60.6</v>
      </c>
      <c r="H972" t="s">
        <v>93</v>
      </c>
      <c r="I972">
        <v>118</v>
      </c>
      <c r="J972">
        <f t="shared" si="15"/>
        <v>1</v>
      </c>
      <c r="K972">
        <v>0.02</v>
      </c>
      <c r="L972">
        <v>1</v>
      </c>
      <c r="N972">
        <v>0</v>
      </c>
      <c r="O972" t="s">
        <v>36</v>
      </c>
      <c r="P972">
        <v>61</v>
      </c>
      <c r="Q972">
        <v>4.0743</v>
      </c>
      <c r="R972">
        <v>0</v>
      </c>
      <c r="S972">
        <v>1810.8</v>
      </c>
      <c r="T972">
        <v>0</v>
      </c>
      <c r="U972">
        <v>0</v>
      </c>
      <c r="V972">
        <v>1810.8</v>
      </c>
      <c r="W972">
        <v>0</v>
      </c>
      <c r="X972">
        <v>0</v>
      </c>
      <c r="Y972">
        <v>3395.25</v>
      </c>
      <c r="Z972">
        <v>3395.25</v>
      </c>
      <c r="AA972">
        <v>5</v>
      </c>
      <c r="AB972">
        <v>1131.75</v>
      </c>
      <c r="AD972">
        <v>1</v>
      </c>
      <c r="AI972">
        <v>0.28999999999999998</v>
      </c>
    </row>
    <row r="973" spans="1:35" x14ac:dyDescent="0.2">
      <c r="A973" t="s">
        <v>129</v>
      </c>
      <c r="B973" t="s">
        <v>129</v>
      </c>
      <c r="C973" s="1">
        <v>44298</v>
      </c>
      <c r="D973" s="2">
        <v>0.41944444444444445</v>
      </c>
      <c r="E973">
        <v>-35.888831000000003</v>
      </c>
      <c r="F973">
        <v>139.41042200000001</v>
      </c>
      <c r="G973">
        <v>60.6</v>
      </c>
      <c r="H973" t="s">
        <v>93</v>
      </c>
      <c r="I973">
        <v>118</v>
      </c>
      <c r="J973">
        <f t="shared" si="15"/>
        <v>1</v>
      </c>
      <c r="K973">
        <v>0.02</v>
      </c>
      <c r="L973">
        <v>1</v>
      </c>
      <c r="N973">
        <v>0</v>
      </c>
      <c r="O973" t="s">
        <v>36</v>
      </c>
      <c r="P973">
        <v>61</v>
      </c>
      <c r="Q973">
        <v>1.6500919999999999</v>
      </c>
      <c r="R973">
        <v>0</v>
      </c>
      <c r="S973">
        <v>1131.75</v>
      </c>
      <c r="T973">
        <v>0</v>
      </c>
      <c r="U973">
        <v>0</v>
      </c>
      <c r="V973">
        <v>1131.75</v>
      </c>
      <c r="W973">
        <v>0</v>
      </c>
      <c r="X973">
        <v>0</v>
      </c>
      <c r="Y973">
        <v>2489.85</v>
      </c>
      <c r="Z973">
        <v>2489.85</v>
      </c>
      <c r="AA973">
        <v>0</v>
      </c>
      <c r="AB973">
        <v>0</v>
      </c>
      <c r="AD973">
        <v>1</v>
      </c>
      <c r="AI973">
        <v>0.29144639999999999</v>
      </c>
    </row>
    <row r="974" spans="1:35" x14ac:dyDescent="0.2">
      <c r="A974" t="s">
        <v>129</v>
      </c>
      <c r="B974" t="s">
        <v>129</v>
      </c>
      <c r="C974" s="1">
        <v>44298</v>
      </c>
      <c r="D974" s="2">
        <v>0.41944444444444445</v>
      </c>
      <c r="E974">
        <v>-35.888831000000003</v>
      </c>
      <c r="F974">
        <v>139.41042200000001</v>
      </c>
      <c r="G974">
        <v>60.6</v>
      </c>
      <c r="H974" t="s">
        <v>93</v>
      </c>
      <c r="I974">
        <v>118</v>
      </c>
      <c r="J974">
        <f t="shared" si="15"/>
        <v>1</v>
      </c>
      <c r="K974">
        <v>0.02</v>
      </c>
      <c r="L974">
        <v>1</v>
      </c>
      <c r="N974">
        <v>0</v>
      </c>
      <c r="O974" t="s">
        <v>36</v>
      </c>
      <c r="P974">
        <v>61</v>
      </c>
      <c r="Q974">
        <v>1.0932710000000001</v>
      </c>
      <c r="R974">
        <v>0</v>
      </c>
      <c r="S974">
        <v>1358.1</v>
      </c>
      <c r="T974">
        <v>0</v>
      </c>
      <c r="U974">
        <v>0</v>
      </c>
      <c r="V974">
        <v>1358.1</v>
      </c>
      <c r="W974">
        <v>0</v>
      </c>
      <c r="X974">
        <v>0</v>
      </c>
      <c r="Y974">
        <v>2037.15</v>
      </c>
      <c r="Z974">
        <v>2037.15</v>
      </c>
      <c r="AA974">
        <v>0</v>
      </c>
      <c r="AB974">
        <v>0</v>
      </c>
      <c r="AD974">
        <v>1</v>
      </c>
      <c r="AI974">
        <v>0.29360360000000002</v>
      </c>
    </row>
    <row r="975" spans="1:35" x14ac:dyDescent="0.2">
      <c r="A975" t="s">
        <v>129</v>
      </c>
      <c r="B975" t="s">
        <v>129</v>
      </c>
      <c r="C975" s="1">
        <v>44298</v>
      </c>
      <c r="D975" s="2">
        <v>0.41944444444444445</v>
      </c>
      <c r="E975">
        <v>-35.888831000000003</v>
      </c>
      <c r="F975">
        <v>139.41042200000001</v>
      </c>
      <c r="G975">
        <v>60.6</v>
      </c>
      <c r="H975" t="s">
        <v>93</v>
      </c>
      <c r="I975">
        <v>118</v>
      </c>
      <c r="J975">
        <f t="shared" si="15"/>
        <v>1</v>
      </c>
      <c r="K975">
        <v>0.02</v>
      </c>
      <c r="L975">
        <v>1</v>
      </c>
      <c r="N975">
        <v>0</v>
      </c>
      <c r="O975" t="s">
        <v>36</v>
      </c>
      <c r="P975">
        <v>61</v>
      </c>
      <c r="Q975">
        <v>2.3178239999999999</v>
      </c>
      <c r="R975">
        <v>0</v>
      </c>
      <c r="S975">
        <v>2263.5</v>
      </c>
      <c r="T975">
        <v>0</v>
      </c>
      <c r="U975">
        <v>0</v>
      </c>
      <c r="V975">
        <v>2263.5</v>
      </c>
      <c r="W975">
        <v>0</v>
      </c>
      <c r="X975">
        <v>0</v>
      </c>
      <c r="Y975">
        <v>4300.6499999999996</v>
      </c>
      <c r="Z975">
        <v>4300.6499999999996</v>
      </c>
      <c r="AA975">
        <v>0</v>
      </c>
      <c r="AB975">
        <v>0</v>
      </c>
      <c r="AD975">
        <v>1</v>
      </c>
      <c r="AI975">
        <v>0.28999999999999998</v>
      </c>
    </row>
    <row r="976" spans="1:35" x14ac:dyDescent="0.2">
      <c r="A976" t="s">
        <v>129</v>
      </c>
      <c r="B976" t="s">
        <v>129</v>
      </c>
      <c r="C976" s="1">
        <v>44298</v>
      </c>
      <c r="D976" s="2">
        <v>0.41944444444444445</v>
      </c>
      <c r="E976">
        <v>-35.888831000000003</v>
      </c>
      <c r="F976">
        <v>139.41042200000001</v>
      </c>
      <c r="G976">
        <v>60.6</v>
      </c>
      <c r="H976" t="s">
        <v>93</v>
      </c>
      <c r="I976">
        <v>118</v>
      </c>
      <c r="J976">
        <f t="shared" si="15"/>
        <v>1</v>
      </c>
      <c r="K976">
        <v>0.02</v>
      </c>
      <c r="L976">
        <v>1</v>
      </c>
      <c r="N976">
        <v>0</v>
      </c>
      <c r="O976" t="s">
        <v>36</v>
      </c>
      <c r="P976">
        <v>61</v>
      </c>
      <c r="Q976">
        <v>2.487587</v>
      </c>
      <c r="R976">
        <v>0</v>
      </c>
      <c r="S976">
        <v>1131.75</v>
      </c>
      <c r="T976">
        <v>0</v>
      </c>
      <c r="U976">
        <v>0</v>
      </c>
      <c r="V976">
        <v>1131.75</v>
      </c>
      <c r="W976">
        <v>0</v>
      </c>
      <c r="X976">
        <v>0</v>
      </c>
      <c r="Y976">
        <v>3395.25</v>
      </c>
      <c r="Z976">
        <v>3395.25</v>
      </c>
      <c r="AA976">
        <v>0</v>
      </c>
      <c r="AB976">
        <v>0</v>
      </c>
      <c r="AD976">
        <v>1</v>
      </c>
      <c r="AI976">
        <v>0.3</v>
      </c>
    </row>
    <row r="977" spans="1:35" x14ac:dyDescent="0.2">
      <c r="A977" t="s">
        <v>129</v>
      </c>
      <c r="B977" t="s">
        <v>129</v>
      </c>
      <c r="C977" s="1">
        <v>44298</v>
      </c>
      <c r="D977" s="2">
        <v>0.41944444444444445</v>
      </c>
      <c r="E977">
        <v>-35.888831000000003</v>
      </c>
      <c r="F977">
        <v>139.41042200000001</v>
      </c>
      <c r="G977">
        <v>60.6</v>
      </c>
      <c r="H977" t="s">
        <v>93</v>
      </c>
      <c r="I977">
        <v>118</v>
      </c>
      <c r="J977">
        <f t="shared" si="15"/>
        <v>1</v>
      </c>
      <c r="K977">
        <v>0.02</v>
      </c>
      <c r="L977">
        <v>1</v>
      </c>
      <c r="N977">
        <v>0</v>
      </c>
      <c r="O977" t="s">
        <v>36</v>
      </c>
      <c r="P977">
        <v>61</v>
      </c>
      <c r="Q977">
        <v>0.86692100000000005</v>
      </c>
      <c r="R977">
        <v>0</v>
      </c>
      <c r="S977">
        <v>1584.45</v>
      </c>
      <c r="T977">
        <v>0</v>
      </c>
      <c r="U977">
        <v>0</v>
      </c>
      <c r="V977">
        <v>1584.45</v>
      </c>
      <c r="W977">
        <v>0</v>
      </c>
      <c r="X977">
        <v>0</v>
      </c>
      <c r="Y977">
        <v>1358.1</v>
      </c>
      <c r="Z977">
        <v>1358.1</v>
      </c>
      <c r="AA977">
        <v>0</v>
      </c>
      <c r="AB977">
        <v>0</v>
      </c>
      <c r="AD977">
        <v>1</v>
      </c>
      <c r="AI977">
        <v>0.282725</v>
      </c>
    </row>
    <row r="978" spans="1:35" x14ac:dyDescent="0.2">
      <c r="A978" t="s">
        <v>129</v>
      </c>
      <c r="B978" t="s">
        <v>129</v>
      </c>
      <c r="C978" s="1">
        <v>44298</v>
      </c>
      <c r="D978" s="2">
        <v>0.41944444444444445</v>
      </c>
      <c r="E978">
        <v>-35.888831000000003</v>
      </c>
      <c r="F978">
        <v>139.41042200000001</v>
      </c>
      <c r="G978">
        <v>60.6</v>
      </c>
      <c r="H978" t="s">
        <v>93</v>
      </c>
      <c r="I978">
        <v>118</v>
      </c>
      <c r="J978">
        <f t="shared" si="15"/>
        <v>1</v>
      </c>
      <c r="K978">
        <v>0.02</v>
      </c>
      <c r="L978">
        <v>1</v>
      </c>
      <c r="N978">
        <v>0</v>
      </c>
      <c r="O978" t="s">
        <v>36</v>
      </c>
      <c r="P978">
        <v>61</v>
      </c>
      <c r="Q978">
        <v>0.66094200000000003</v>
      </c>
      <c r="R978">
        <v>0</v>
      </c>
      <c r="S978">
        <v>226.35</v>
      </c>
      <c r="T978">
        <v>0</v>
      </c>
      <c r="U978">
        <v>0</v>
      </c>
      <c r="V978">
        <v>226.35</v>
      </c>
      <c r="W978">
        <v>0</v>
      </c>
      <c r="X978">
        <v>0</v>
      </c>
      <c r="Y978">
        <v>1358.1</v>
      </c>
      <c r="Z978">
        <v>1358.1</v>
      </c>
      <c r="AA978">
        <v>0</v>
      </c>
      <c r="AB978">
        <v>0</v>
      </c>
      <c r="AD978">
        <v>1</v>
      </c>
      <c r="AI978">
        <v>0.28402899999999998</v>
      </c>
    </row>
    <row r="979" spans="1:35" x14ac:dyDescent="0.2">
      <c r="A979" t="s">
        <v>129</v>
      </c>
      <c r="B979" t="s">
        <v>129</v>
      </c>
      <c r="C979" s="1">
        <v>44298</v>
      </c>
      <c r="D979" s="2">
        <v>0.41944444444444445</v>
      </c>
      <c r="E979">
        <v>-35.888831000000003</v>
      </c>
      <c r="F979">
        <v>139.41042200000001</v>
      </c>
      <c r="G979">
        <v>60.6</v>
      </c>
      <c r="H979" t="s">
        <v>93</v>
      </c>
      <c r="I979">
        <v>118</v>
      </c>
      <c r="J979">
        <f t="shared" si="15"/>
        <v>0</v>
      </c>
      <c r="K979">
        <v>0.02</v>
      </c>
      <c r="L979">
        <v>1</v>
      </c>
      <c r="N979">
        <v>0</v>
      </c>
      <c r="O979" t="s">
        <v>36</v>
      </c>
      <c r="P979">
        <v>61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D979">
        <v>0</v>
      </c>
      <c r="AI979">
        <v>0.28487659999999998</v>
      </c>
    </row>
    <row r="980" spans="1:35" x14ac:dyDescent="0.2">
      <c r="A980" t="s">
        <v>129</v>
      </c>
      <c r="B980" t="s">
        <v>129</v>
      </c>
      <c r="C980" s="1">
        <v>44298</v>
      </c>
      <c r="D980" s="2">
        <v>0.41944444444444445</v>
      </c>
      <c r="E980">
        <v>-35.888831000000003</v>
      </c>
      <c r="F980">
        <v>139.41042200000001</v>
      </c>
      <c r="G980">
        <v>60.6</v>
      </c>
      <c r="H980" t="s">
        <v>93</v>
      </c>
      <c r="I980">
        <v>118</v>
      </c>
      <c r="J980">
        <f t="shared" si="15"/>
        <v>0</v>
      </c>
      <c r="K980">
        <v>0.02</v>
      </c>
      <c r="L980">
        <v>1</v>
      </c>
      <c r="N980">
        <v>0</v>
      </c>
      <c r="O980" t="s">
        <v>36</v>
      </c>
      <c r="P980">
        <v>61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D980">
        <v>0</v>
      </c>
      <c r="AI980">
        <v>0.28225119999999998</v>
      </c>
    </row>
    <row r="981" spans="1:35" x14ac:dyDescent="0.2">
      <c r="A981" t="s">
        <v>130</v>
      </c>
      <c r="B981" t="s">
        <v>129</v>
      </c>
      <c r="C981" s="1">
        <v>44542</v>
      </c>
      <c r="D981" s="2">
        <v>0.53125</v>
      </c>
      <c r="E981">
        <v>-35.888869</v>
      </c>
      <c r="F981">
        <v>139.41039799999999</v>
      </c>
      <c r="G981">
        <v>60.6</v>
      </c>
      <c r="H981" t="s">
        <v>93</v>
      </c>
      <c r="I981">
        <v>132</v>
      </c>
      <c r="J981">
        <f t="shared" si="15"/>
        <v>0</v>
      </c>
      <c r="K981">
        <v>0.15</v>
      </c>
      <c r="L981">
        <v>6</v>
      </c>
      <c r="M981">
        <v>5</v>
      </c>
      <c r="N981">
        <v>0</v>
      </c>
      <c r="O981" t="s">
        <v>61</v>
      </c>
      <c r="P981">
        <v>61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D981">
        <v>0</v>
      </c>
      <c r="AE981" t="s">
        <v>41</v>
      </c>
      <c r="AF981" t="s">
        <v>38</v>
      </c>
      <c r="AG981" t="s">
        <v>46</v>
      </c>
      <c r="AH981">
        <v>8</v>
      </c>
      <c r="AI981">
        <v>0.29137030000000003</v>
      </c>
    </row>
    <row r="982" spans="1:35" x14ac:dyDescent="0.2">
      <c r="A982" t="s">
        <v>130</v>
      </c>
      <c r="B982" t="s">
        <v>129</v>
      </c>
      <c r="C982" s="1">
        <v>44542</v>
      </c>
      <c r="D982" s="2">
        <v>0.53125</v>
      </c>
      <c r="E982">
        <v>-35.888869</v>
      </c>
      <c r="F982">
        <v>139.41039799999999</v>
      </c>
      <c r="G982">
        <v>60.6</v>
      </c>
      <c r="H982" t="s">
        <v>93</v>
      </c>
      <c r="I982">
        <v>132</v>
      </c>
      <c r="J982">
        <f t="shared" si="15"/>
        <v>1</v>
      </c>
      <c r="K982">
        <v>0.15</v>
      </c>
      <c r="L982">
        <v>6</v>
      </c>
      <c r="M982">
        <v>5</v>
      </c>
      <c r="N982">
        <v>368.2</v>
      </c>
      <c r="O982" t="s">
        <v>61</v>
      </c>
      <c r="P982">
        <v>61</v>
      </c>
      <c r="Q982">
        <v>9.0155209999999997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11317.5</v>
      </c>
      <c r="Z982">
        <v>11317.5</v>
      </c>
      <c r="AA982">
        <v>0</v>
      </c>
      <c r="AB982">
        <v>0</v>
      </c>
      <c r="AD982">
        <v>1</v>
      </c>
      <c r="AI982">
        <v>0.28999999999999998</v>
      </c>
    </row>
    <row r="983" spans="1:35" x14ac:dyDescent="0.2">
      <c r="A983" t="s">
        <v>130</v>
      </c>
      <c r="B983" t="s">
        <v>129</v>
      </c>
      <c r="C983" s="1">
        <v>44542</v>
      </c>
      <c r="D983" s="2">
        <v>0.53125</v>
      </c>
      <c r="E983">
        <v>-35.888869</v>
      </c>
      <c r="F983">
        <v>139.41039799999999</v>
      </c>
      <c r="G983">
        <v>60.6</v>
      </c>
      <c r="H983" t="s">
        <v>93</v>
      </c>
      <c r="I983">
        <v>132</v>
      </c>
      <c r="J983">
        <f t="shared" si="15"/>
        <v>1</v>
      </c>
      <c r="K983">
        <v>0.15</v>
      </c>
      <c r="L983">
        <v>6</v>
      </c>
      <c r="M983">
        <v>5</v>
      </c>
      <c r="N983">
        <v>368.2</v>
      </c>
      <c r="O983" t="s">
        <v>61</v>
      </c>
      <c r="P983">
        <v>61</v>
      </c>
      <c r="Q983">
        <v>2.8769089999999999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3847.95</v>
      </c>
      <c r="Z983">
        <v>3847.95</v>
      </c>
      <c r="AA983">
        <v>0</v>
      </c>
      <c r="AB983">
        <v>0</v>
      </c>
      <c r="AD983">
        <v>1</v>
      </c>
      <c r="AI983">
        <v>0.29445700000000002</v>
      </c>
    </row>
    <row r="984" spans="1:35" x14ac:dyDescent="0.2">
      <c r="A984" t="s">
        <v>130</v>
      </c>
      <c r="B984" t="s">
        <v>129</v>
      </c>
      <c r="C984" s="1">
        <v>44542</v>
      </c>
      <c r="D984" s="2">
        <v>0.53125</v>
      </c>
      <c r="E984">
        <v>-35.888869</v>
      </c>
      <c r="F984">
        <v>139.41039799999999</v>
      </c>
      <c r="G984">
        <v>60.6</v>
      </c>
      <c r="H984" t="s">
        <v>93</v>
      </c>
      <c r="I984">
        <v>132</v>
      </c>
      <c r="J984">
        <f t="shared" si="15"/>
        <v>1</v>
      </c>
      <c r="K984">
        <v>0.15</v>
      </c>
      <c r="L984">
        <v>6</v>
      </c>
      <c r="M984">
        <v>5</v>
      </c>
      <c r="N984">
        <v>368.2</v>
      </c>
      <c r="O984" t="s">
        <v>61</v>
      </c>
      <c r="P984">
        <v>61</v>
      </c>
      <c r="Q984">
        <v>4.7850390000000003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4527</v>
      </c>
      <c r="Z984">
        <v>4527</v>
      </c>
      <c r="AA984">
        <v>9</v>
      </c>
      <c r="AB984">
        <v>2037.15</v>
      </c>
      <c r="AD984">
        <v>1</v>
      </c>
      <c r="AI984">
        <v>0.31</v>
      </c>
    </row>
    <row r="985" spans="1:35" x14ac:dyDescent="0.2">
      <c r="A985" t="s">
        <v>130</v>
      </c>
      <c r="B985" t="s">
        <v>129</v>
      </c>
      <c r="C985" s="1">
        <v>44542</v>
      </c>
      <c r="D985" s="2">
        <v>0.53125</v>
      </c>
      <c r="E985">
        <v>-35.888869</v>
      </c>
      <c r="F985">
        <v>139.41039799999999</v>
      </c>
      <c r="G985">
        <v>60.6</v>
      </c>
      <c r="H985" t="s">
        <v>93</v>
      </c>
      <c r="I985">
        <v>132</v>
      </c>
      <c r="J985">
        <f t="shared" si="15"/>
        <v>1</v>
      </c>
      <c r="K985">
        <v>0.15</v>
      </c>
      <c r="L985">
        <v>6</v>
      </c>
      <c r="M985">
        <v>5</v>
      </c>
      <c r="N985">
        <v>368.2</v>
      </c>
      <c r="O985" t="s">
        <v>61</v>
      </c>
      <c r="P985">
        <v>61</v>
      </c>
      <c r="Q985">
        <v>6.4487120000000004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6337.8</v>
      </c>
      <c r="Z985">
        <v>6337.8</v>
      </c>
      <c r="AA985">
        <v>5</v>
      </c>
      <c r="AB985">
        <v>1131.75</v>
      </c>
      <c r="AD985">
        <v>1</v>
      </c>
      <c r="AI985">
        <v>0.31</v>
      </c>
    </row>
    <row r="986" spans="1:35" x14ac:dyDescent="0.2">
      <c r="A986" t="s">
        <v>130</v>
      </c>
      <c r="B986" t="s">
        <v>129</v>
      </c>
      <c r="C986" s="1">
        <v>44542</v>
      </c>
      <c r="D986" s="2">
        <v>0.53125</v>
      </c>
      <c r="E986">
        <v>-35.888869</v>
      </c>
      <c r="F986">
        <v>139.41039799999999</v>
      </c>
      <c r="G986">
        <v>60.6</v>
      </c>
      <c r="H986" t="s">
        <v>93</v>
      </c>
      <c r="I986">
        <v>132</v>
      </c>
      <c r="J986">
        <f t="shared" si="15"/>
        <v>1</v>
      </c>
      <c r="K986">
        <v>0.15</v>
      </c>
      <c r="L986">
        <v>6</v>
      </c>
      <c r="M986">
        <v>5</v>
      </c>
      <c r="N986">
        <v>368.2</v>
      </c>
      <c r="O986" t="s">
        <v>61</v>
      </c>
      <c r="P986">
        <v>61</v>
      </c>
      <c r="Q986">
        <v>1.1860740000000001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1131.75</v>
      </c>
      <c r="Z986">
        <v>1131.75</v>
      </c>
      <c r="AA986">
        <v>0</v>
      </c>
      <c r="AB986">
        <v>0</v>
      </c>
      <c r="AD986">
        <v>1</v>
      </c>
      <c r="AI986">
        <v>0.31</v>
      </c>
    </row>
    <row r="987" spans="1:35" x14ac:dyDescent="0.2">
      <c r="A987" t="s">
        <v>130</v>
      </c>
      <c r="B987" t="s">
        <v>129</v>
      </c>
      <c r="C987" s="1">
        <v>44542</v>
      </c>
      <c r="D987" s="2">
        <v>0.53125</v>
      </c>
      <c r="E987">
        <v>-35.888869</v>
      </c>
      <c r="F987">
        <v>139.41039799999999</v>
      </c>
      <c r="G987">
        <v>60.6</v>
      </c>
      <c r="H987" t="s">
        <v>93</v>
      </c>
      <c r="I987">
        <v>132</v>
      </c>
      <c r="J987">
        <f t="shared" si="15"/>
        <v>1</v>
      </c>
      <c r="K987">
        <v>0.15</v>
      </c>
      <c r="L987">
        <v>6</v>
      </c>
      <c r="M987">
        <v>5</v>
      </c>
      <c r="N987">
        <v>368.2</v>
      </c>
      <c r="O987" t="s">
        <v>61</v>
      </c>
      <c r="P987">
        <v>61</v>
      </c>
      <c r="Q987">
        <v>6.5483060000000002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7695.9</v>
      </c>
      <c r="Z987">
        <v>7695.9</v>
      </c>
      <c r="AA987">
        <v>0</v>
      </c>
      <c r="AB987">
        <v>0</v>
      </c>
      <c r="AD987">
        <v>1</v>
      </c>
      <c r="AE987" t="s">
        <v>41</v>
      </c>
      <c r="AF987" t="s">
        <v>38</v>
      </c>
      <c r="AG987" t="s">
        <v>46</v>
      </c>
      <c r="AH987">
        <v>8</v>
      </c>
      <c r="AI987">
        <v>0.34</v>
      </c>
    </row>
    <row r="988" spans="1:35" x14ac:dyDescent="0.2">
      <c r="A988" t="s">
        <v>130</v>
      </c>
      <c r="B988" t="s">
        <v>129</v>
      </c>
      <c r="C988" s="1">
        <v>44542</v>
      </c>
      <c r="D988" s="2">
        <v>0.53125</v>
      </c>
      <c r="E988">
        <v>-35.888869</v>
      </c>
      <c r="F988">
        <v>139.41039799999999</v>
      </c>
      <c r="G988">
        <v>60.6</v>
      </c>
      <c r="H988" t="s">
        <v>93</v>
      </c>
      <c r="I988">
        <v>132</v>
      </c>
      <c r="J988">
        <f t="shared" si="15"/>
        <v>1</v>
      </c>
      <c r="K988">
        <v>0.15</v>
      </c>
      <c r="L988">
        <v>6</v>
      </c>
      <c r="M988">
        <v>5</v>
      </c>
      <c r="N988">
        <v>368.2</v>
      </c>
      <c r="O988" t="s">
        <v>61</v>
      </c>
      <c r="P988">
        <v>61</v>
      </c>
      <c r="Q988">
        <v>8.5152870000000007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4753.3500000000004</v>
      </c>
      <c r="Z988">
        <v>4753.3500000000004</v>
      </c>
      <c r="AA988">
        <v>21</v>
      </c>
      <c r="AB988">
        <v>4753.3500000000004</v>
      </c>
      <c r="AD988">
        <v>1</v>
      </c>
      <c r="AI988">
        <v>0.32</v>
      </c>
    </row>
    <row r="989" spans="1:35" x14ac:dyDescent="0.2">
      <c r="A989" t="s">
        <v>130</v>
      </c>
      <c r="B989" t="s">
        <v>129</v>
      </c>
      <c r="C989" s="1">
        <v>44542</v>
      </c>
      <c r="D989" s="2">
        <v>0.53125</v>
      </c>
      <c r="E989">
        <v>-35.888869</v>
      </c>
      <c r="F989">
        <v>139.41039799999999</v>
      </c>
      <c r="G989">
        <v>60.6</v>
      </c>
      <c r="H989" t="s">
        <v>93</v>
      </c>
      <c r="I989">
        <v>132</v>
      </c>
      <c r="J989">
        <f t="shared" si="15"/>
        <v>1</v>
      </c>
      <c r="K989">
        <v>0.15</v>
      </c>
      <c r="L989">
        <v>6</v>
      </c>
      <c r="M989">
        <v>5</v>
      </c>
      <c r="N989">
        <v>368.2</v>
      </c>
      <c r="O989" t="s">
        <v>61</v>
      </c>
      <c r="P989">
        <v>61</v>
      </c>
      <c r="Q989">
        <v>3.4722089999999999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4074.3</v>
      </c>
      <c r="Z989">
        <v>4074.3</v>
      </c>
      <c r="AA989">
        <v>3</v>
      </c>
      <c r="AB989">
        <v>679.05</v>
      </c>
      <c r="AD989">
        <v>1</v>
      </c>
      <c r="AI989">
        <v>0.29784090000000002</v>
      </c>
    </row>
    <row r="990" spans="1:35" x14ac:dyDescent="0.2">
      <c r="A990" t="s">
        <v>130</v>
      </c>
      <c r="B990" t="s">
        <v>129</v>
      </c>
      <c r="C990" s="1">
        <v>44542</v>
      </c>
      <c r="D990" s="2">
        <v>0.53125</v>
      </c>
      <c r="E990">
        <v>-35.888869</v>
      </c>
      <c r="F990">
        <v>139.41039799999999</v>
      </c>
      <c r="G990">
        <v>60.6</v>
      </c>
      <c r="H990" t="s">
        <v>93</v>
      </c>
      <c r="I990">
        <v>132</v>
      </c>
      <c r="J990">
        <f t="shared" si="15"/>
        <v>1</v>
      </c>
      <c r="K990">
        <v>0.15</v>
      </c>
      <c r="L990">
        <v>6</v>
      </c>
      <c r="M990">
        <v>5</v>
      </c>
      <c r="N990">
        <v>368.2</v>
      </c>
      <c r="O990" t="s">
        <v>61</v>
      </c>
      <c r="P990">
        <v>61</v>
      </c>
      <c r="Q990">
        <v>3.560486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4074.3</v>
      </c>
      <c r="Z990">
        <v>4074.3</v>
      </c>
      <c r="AA990">
        <v>6</v>
      </c>
      <c r="AB990">
        <v>1358.1</v>
      </c>
      <c r="AD990">
        <v>1</v>
      </c>
      <c r="AI990">
        <v>0.29261419999999999</v>
      </c>
    </row>
    <row r="991" spans="1:35" x14ac:dyDescent="0.2">
      <c r="A991" t="s">
        <v>130</v>
      </c>
      <c r="B991" t="s">
        <v>129</v>
      </c>
      <c r="C991" s="1">
        <v>44542</v>
      </c>
      <c r="D991" s="2">
        <v>0.53125</v>
      </c>
      <c r="E991">
        <v>-35.888869</v>
      </c>
      <c r="F991">
        <v>139.41039799999999</v>
      </c>
      <c r="G991">
        <v>60.6</v>
      </c>
      <c r="H991" t="s">
        <v>93</v>
      </c>
      <c r="I991">
        <v>132</v>
      </c>
      <c r="J991">
        <f t="shared" si="15"/>
        <v>1</v>
      </c>
      <c r="K991">
        <v>0.15</v>
      </c>
      <c r="L991">
        <v>6</v>
      </c>
      <c r="M991">
        <v>5</v>
      </c>
      <c r="N991">
        <v>368.2</v>
      </c>
      <c r="O991" t="s">
        <v>61</v>
      </c>
      <c r="P991">
        <v>61</v>
      </c>
      <c r="Q991">
        <v>8.6714690000000001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12449.25</v>
      </c>
      <c r="Z991">
        <v>12449.25</v>
      </c>
      <c r="AA991">
        <v>0</v>
      </c>
      <c r="AB991">
        <v>0</v>
      </c>
      <c r="AD991">
        <v>1</v>
      </c>
      <c r="AI991">
        <v>0.28454040000000003</v>
      </c>
    </row>
    <row r="992" spans="1:35" x14ac:dyDescent="0.2">
      <c r="A992" t="s">
        <v>130</v>
      </c>
      <c r="B992" t="s">
        <v>129</v>
      </c>
      <c r="C992" s="1">
        <v>44542</v>
      </c>
      <c r="D992" s="2">
        <v>0.53125</v>
      </c>
      <c r="E992">
        <v>-35.888869</v>
      </c>
      <c r="F992">
        <v>139.41039799999999</v>
      </c>
      <c r="G992">
        <v>60.6</v>
      </c>
      <c r="H992" t="s">
        <v>93</v>
      </c>
      <c r="I992">
        <v>132</v>
      </c>
      <c r="J992">
        <f t="shared" si="15"/>
        <v>1</v>
      </c>
      <c r="K992">
        <v>0.15</v>
      </c>
      <c r="L992">
        <v>6</v>
      </c>
      <c r="M992">
        <v>5</v>
      </c>
      <c r="N992">
        <v>368.2</v>
      </c>
      <c r="O992" t="s">
        <v>61</v>
      </c>
      <c r="P992">
        <v>61</v>
      </c>
      <c r="Q992">
        <v>12.001077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15391.8</v>
      </c>
      <c r="Z992">
        <v>15391.8</v>
      </c>
      <c r="AA992">
        <v>0</v>
      </c>
      <c r="AB992">
        <v>0</v>
      </c>
      <c r="AD992">
        <v>1</v>
      </c>
      <c r="AI992">
        <v>0.28394360000000002</v>
      </c>
    </row>
    <row r="993" spans="1:35" x14ac:dyDescent="0.2">
      <c r="A993" t="s">
        <v>130</v>
      </c>
      <c r="B993" t="s">
        <v>129</v>
      </c>
      <c r="C993" s="1">
        <v>44542</v>
      </c>
      <c r="D993" s="2">
        <v>0.53125</v>
      </c>
      <c r="E993">
        <v>-35.888869</v>
      </c>
      <c r="F993">
        <v>139.41039799999999</v>
      </c>
      <c r="G993">
        <v>60.6</v>
      </c>
      <c r="H993" t="s">
        <v>93</v>
      </c>
      <c r="I993">
        <v>132</v>
      </c>
      <c r="J993">
        <f t="shared" si="15"/>
        <v>1</v>
      </c>
      <c r="K993">
        <v>0.15</v>
      </c>
      <c r="L993">
        <v>6</v>
      </c>
      <c r="M993">
        <v>5</v>
      </c>
      <c r="N993">
        <v>368.2</v>
      </c>
      <c r="O993" t="s">
        <v>61</v>
      </c>
      <c r="P993">
        <v>61</v>
      </c>
      <c r="Q993">
        <v>1.6500919999999999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2263.5</v>
      </c>
      <c r="Z993">
        <v>2263.5</v>
      </c>
      <c r="AA993">
        <v>0</v>
      </c>
      <c r="AB993">
        <v>0</v>
      </c>
      <c r="AD993">
        <v>1</v>
      </c>
      <c r="AI993">
        <v>0.28372760000000002</v>
      </c>
    </row>
    <row r="994" spans="1:35" x14ac:dyDescent="0.2">
      <c r="A994" t="s">
        <v>130</v>
      </c>
      <c r="B994" t="s">
        <v>129</v>
      </c>
      <c r="C994" s="1">
        <v>44542</v>
      </c>
      <c r="D994" s="2">
        <v>0.53125</v>
      </c>
      <c r="E994">
        <v>-35.888869</v>
      </c>
      <c r="F994">
        <v>139.41039799999999</v>
      </c>
      <c r="G994">
        <v>60.6</v>
      </c>
      <c r="H994" t="s">
        <v>93</v>
      </c>
      <c r="I994">
        <v>132</v>
      </c>
      <c r="J994">
        <f t="shared" si="15"/>
        <v>1</v>
      </c>
      <c r="K994">
        <v>0.15</v>
      </c>
      <c r="L994">
        <v>6</v>
      </c>
      <c r="M994">
        <v>5</v>
      </c>
      <c r="N994">
        <v>368.2</v>
      </c>
      <c r="O994" t="s">
        <v>61</v>
      </c>
      <c r="P994">
        <v>61</v>
      </c>
      <c r="Q994">
        <v>2.8542740000000002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3621.6</v>
      </c>
      <c r="Z994">
        <v>3621.6</v>
      </c>
      <c r="AA994">
        <v>0</v>
      </c>
      <c r="AB994">
        <v>0</v>
      </c>
      <c r="AD994">
        <v>1</v>
      </c>
      <c r="AI994">
        <v>0.28169880000000003</v>
      </c>
    </row>
    <row r="995" spans="1:35" x14ac:dyDescent="0.2">
      <c r="A995" t="s">
        <v>130</v>
      </c>
      <c r="B995" t="s">
        <v>129</v>
      </c>
      <c r="C995" s="1">
        <v>44542</v>
      </c>
      <c r="D995" s="2">
        <v>0.53125</v>
      </c>
      <c r="E995">
        <v>-35.888869</v>
      </c>
      <c r="F995">
        <v>139.41039799999999</v>
      </c>
      <c r="G995">
        <v>60.6</v>
      </c>
      <c r="H995" t="s">
        <v>93</v>
      </c>
      <c r="I995">
        <v>132</v>
      </c>
      <c r="J995">
        <f t="shared" si="15"/>
        <v>1</v>
      </c>
      <c r="K995">
        <v>0.15</v>
      </c>
      <c r="L995">
        <v>6</v>
      </c>
      <c r="M995">
        <v>5</v>
      </c>
      <c r="N995">
        <v>368.2</v>
      </c>
      <c r="O995" t="s">
        <v>61</v>
      </c>
      <c r="P995">
        <v>61</v>
      </c>
      <c r="Q995">
        <v>3.0874139999999999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4300.6499999999996</v>
      </c>
      <c r="Z995">
        <v>4300.6499999999996</v>
      </c>
      <c r="AA995">
        <v>2</v>
      </c>
      <c r="AB995">
        <v>452.7</v>
      </c>
      <c r="AD995">
        <v>1</v>
      </c>
      <c r="AE995" t="s">
        <v>41</v>
      </c>
      <c r="AF995" t="s">
        <v>38</v>
      </c>
      <c r="AG995" t="s">
        <v>46</v>
      </c>
      <c r="AH995">
        <v>8</v>
      </c>
      <c r="AI995">
        <v>0.28310489999999999</v>
      </c>
    </row>
    <row r="996" spans="1:35" x14ac:dyDescent="0.2">
      <c r="A996" t="s">
        <v>131</v>
      </c>
      <c r="B996" t="s">
        <v>131</v>
      </c>
      <c r="C996" s="1">
        <v>44104</v>
      </c>
      <c r="D996" s="2">
        <v>0.47222222222222227</v>
      </c>
      <c r="E996">
        <v>-35.902379000000003</v>
      </c>
      <c r="F996">
        <v>139.39846800000001</v>
      </c>
      <c r="G996">
        <v>60.7</v>
      </c>
      <c r="H996" t="s">
        <v>93</v>
      </c>
      <c r="I996">
        <v>70</v>
      </c>
      <c r="J996">
        <f t="shared" si="15"/>
        <v>1</v>
      </c>
      <c r="K996">
        <v>0.36</v>
      </c>
      <c r="L996">
        <v>5</v>
      </c>
      <c r="N996">
        <v>184.1</v>
      </c>
      <c r="O996" t="s">
        <v>56</v>
      </c>
      <c r="P996">
        <v>61</v>
      </c>
      <c r="Q996">
        <v>61.725645</v>
      </c>
      <c r="R996">
        <v>905.4</v>
      </c>
      <c r="S996">
        <v>2716.2</v>
      </c>
      <c r="T996">
        <v>0</v>
      </c>
      <c r="U996">
        <v>0</v>
      </c>
      <c r="V996">
        <v>3621.6</v>
      </c>
      <c r="W996">
        <v>0</v>
      </c>
      <c r="X996">
        <v>0</v>
      </c>
      <c r="Y996">
        <v>226.35</v>
      </c>
      <c r="Z996">
        <v>226.35</v>
      </c>
      <c r="AA996">
        <v>182</v>
      </c>
      <c r="AB996">
        <v>41195.699999999997</v>
      </c>
      <c r="AD996">
        <v>1</v>
      </c>
      <c r="AI996">
        <v>0.11994870000000001</v>
      </c>
    </row>
    <row r="997" spans="1:35" x14ac:dyDescent="0.2">
      <c r="A997" t="s">
        <v>131</v>
      </c>
      <c r="B997" t="s">
        <v>131</v>
      </c>
      <c r="C997" s="1">
        <v>44104</v>
      </c>
      <c r="D997" s="2">
        <v>0.47222222222222227</v>
      </c>
      <c r="E997">
        <v>-35.902379000000003</v>
      </c>
      <c r="F997">
        <v>139.39846800000001</v>
      </c>
      <c r="G997">
        <v>60.7</v>
      </c>
      <c r="H997" t="s">
        <v>93</v>
      </c>
      <c r="I997">
        <v>70</v>
      </c>
      <c r="J997">
        <f t="shared" si="15"/>
        <v>1</v>
      </c>
      <c r="K997">
        <v>0.36</v>
      </c>
      <c r="L997">
        <v>5</v>
      </c>
      <c r="N997">
        <v>184.1</v>
      </c>
      <c r="O997" t="s">
        <v>56</v>
      </c>
      <c r="P997">
        <v>61</v>
      </c>
      <c r="Q997">
        <v>36.170729999999999</v>
      </c>
      <c r="R997">
        <v>1584.45</v>
      </c>
      <c r="S997">
        <v>4979.7</v>
      </c>
      <c r="T997">
        <v>0</v>
      </c>
      <c r="U997">
        <v>0</v>
      </c>
      <c r="V997">
        <v>6564.15</v>
      </c>
      <c r="W997">
        <v>0</v>
      </c>
      <c r="X997">
        <v>0</v>
      </c>
      <c r="Y997">
        <v>0</v>
      </c>
      <c r="Z997">
        <v>0</v>
      </c>
      <c r="AA997">
        <v>95</v>
      </c>
      <c r="AB997">
        <v>21503.25</v>
      </c>
      <c r="AD997">
        <v>1</v>
      </c>
      <c r="AI997">
        <v>7.6459399999999997E-2</v>
      </c>
    </row>
    <row r="998" spans="1:35" x14ac:dyDescent="0.2">
      <c r="A998" t="s">
        <v>131</v>
      </c>
      <c r="B998" t="s">
        <v>131</v>
      </c>
      <c r="C998" s="1">
        <v>44104</v>
      </c>
      <c r="D998" s="2">
        <v>0.47222222222222227</v>
      </c>
      <c r="E998">
        <v>-35.902379000000003</v>
      </c>
      <c r="F998">
        <v>139.39846800000001</v>
      </c>
      <c r="G998">
        <v>60.7</v>
      </c>
      <c r="H998" t="s">
        <v>93</v>
      </c>
      <c r="I998">
        <v>70</v>
      </c>
      <c r="J998">
        <f t="shared" si="15"/>
        <v>1</v>
      </c>
      <c r="K998">
        <v>0.36</v>
      </c>
      <c r="L998">
        <v>5</v>
      </c>
      <c r="N998">
        <v>184.1</v>
      </c>
      <c r="O998" t="s">
        <v>56</v>
      </c>
      <c r="P998">
        <v>61</v>
      </c>
      <c r="V998">
        <v>0</v>
      </c>
      <c r="Z998">
        <v>0</v>
      </c>
      <c r="AD998">
        <v>1</v>
      </c>
      <c r="AI998">
        <v>6.4524899999999996E-2</v>
      </c>
    </row>
    <row r="999" spans="1:35" x14ac:dyDescent="0.2">
      <c r="A999" t="s">
        <v>131</v>
      </c>
      <c r="B999" t="s">
        <v>131</v>
      </c>
      <c r="C999" s="1">
        <v>44104</v>
      </c>
      <c r="D999" s="2">
        <v>0.47222222222222227</v>
      </c>
      <c r="E999">
        <v>-35.902379000000003</v>
      </c>
      <c r="F999">
        <v>139.39846800000001</v>
      </c>
      <c r="G999">
        <v>60.7</v>
      </c>
      <c r="H999" t="s">
        <v>93</v>
      </c>
      <c r="I999">
        <v>70</v>
      </c>
      <c r="J999">
        <f t="shared" si="15"/>
        <v>1</v>
      </c>
      <c r="K999">
        <v>0.36</v>
      </c>
      <c r="L999">
        <v>5</v>
      </c>
      <c r="N999">
        <v>184.1</v>
      </c>
      <c r="O999" t="s">
        <v>56</v>
      </c>
      <c r="P999">
        <v>61</v>
      </c>
      <c r="Q999">
        <v>85.560299999999998</v>
      </c>
      <c r="R999">
        <v>2489.85</v>
      </c>
      <c r="S999">
        <v>4300.6499999999996</v>
      </c>
      <c r="T999">
        <v>0</v>
      </c>
      <c r="U999">
        <v>0</v>
      </c>
      <c r="V999">
        <v>6790.5</v>
      </c>
      <c r="W999">
        <v>0</v>
      </c>
      <c r="X999">
        <v>0</v>
      </c>
      <c r="Y999">
        <v>2489.85</v>
      </c>
      <c r="Z999">
        <v>2489.85</v>
      </c>
      <c r="AA999">
        <v>124</v>
      </c>
      <c r="AB999">
        <v>28067.4</v>
      </c>
      <c r="AD999">
        <v>1</v>
      </c>
      <c r="AI999">
        <v>5.0300900000000003E-2</v>
      </c>
    </row>
    <row r="1000" spans="1:35" x14ac:dyDescent="0.2">
      <c r="A1000" t="s">
        <v>131</v>
      </c>
      <c r="B1000" t="s">
        <v>131</v>
      </c>
      <c r="C1000" s="1">
        <v>44104</v>
      </c>
      <c r="D1000" s="2">
        <v>0.47222222222222227</v>
      </c>
      <c r="E1000">
        <v>-35.902379000000003</v>
      </c>
      <c r="F1000">
        <v>139.39846800000001</v>
      </c>
      <c r="G1000">
        <v>60.7</v>
      </c>
      <c r="H1000" t="s">
        <v>93</v>
      </c>
      <c r="I1000">
        <v>70</v>
      </c>
      <c r="J1000">
        <f t="shared" si="15"/>
        <v>1</v>
      </c>
      <c r="K1000">
        <v>0.36</v>
      </c>
      <c r="L1000">
        <v>5</v>
      </c>
      <c r="N1000">
        <v>184.1</v>
      </c>
      <c r="O1000" t="s">
        <v>56</v>
      </c>
      <c r="P1000">
        <v>61</v>
      </c>
      <c r="Q1000">
        <v>56.632770000000001</v>
      </c>
      <c r="R1000">
        <v>5206.05</v>
      </c>
      <c r="S1000">
        <v>5432.4</v>
      </c>
      <c r="T1000">
        <v>0</v>
      </c>
      <c r="U1000">
        <v>0</v>
      </c>
      <c r="V1000">
        <v>10638.45</v>
      </c>
      <c r="W1000">
        <v>0</v>
      </c>
      <c r="X1000">
        <v>0</v>
      </c>
      <c r="Y1000">
        <v>1584.45</v>
      </c>
      <c r="Z1000">
        <v>1584.45</v>
      </c>
      <c r="AA1000">
        <v>135</v>
      </c>
      <c r="AB1000">
        <v>30557.25</v>
      </c>
      <c r="AD1000">
        <v>1</v>
      </c>
      <c r="AI1000">
        <v>3.8321000000000001E-2</v>
      </c>
    </row>
    <row r="1001" spans="1:35" x14ac:dyDescent="0.2">
      <c r="A1001" t="s">
        <v>131</v>
      </c>
      <c r="B1001" t="s">
        <v>131</v>
      </c>
      <c r="C1001" s="1">
        <v>44104</v>
      </c>
      <c r="D1001" s="2">
        <v>0.47222222222222227</v>
      </c>
      <c r="E1001">
        <v>-35.902379000000003</v>
      </c>
      <c r="F1001">
        <v>139.39846800000001</v>
      </c>
      <c r="G1001">
        <v>60.7</v>
      </c>
      <c r="H1001" t="s">
        <v>93</v>
      </c>
      <c r="I1001">
        <v>70</v>
      </c>
      <c r="J1001">
        <f t="shared" si="15"/>
        <v>1</v>
      </c>
      <c r="K1001">
        <v>0.36</v>
      </c>
      <c r="L1001">
        <v>5</v>
      </c>
      <c r="N1001">
        <v>184.1</v>
      </c>
      <c r="O1001" t="s">
        <v>56</v>
      </c>
      <c r="P1001">
        <v>61</v>
      </c>
      <c r="Q1001">
        <v>49.615920000000003</v>
      </c>
      <c r="R1001">
        <v>1358.1</v>
      </c>
      <c r="S1001">
        <v>452.7</v>
      </c>
      <c r="T1001">
        <v>0</v>
      </c>
      <c r="U1001">
        <v>0</v>
      </c>
      <c r="V1001">
        <v>1810.8</v>
      </c>
      <c r="W1001">
        <v>0</v>
      </c>
      <c r="X1001">
        <v>0</v>
      </c>
      <c r="Y1001">
        <v>0</v>
      </c>
      <c r="Z1001">
        <v>0</v>
      </c>
      <c r="AA1001">
        <v>214</v>
      </c>
      <c r="AB1001">
        <v>48438.9</v>
      </c>
      <c r="AD1001">
        <v>1</v>
      </c>
      <c r="AI1001">
        <v>8.0104900000000007E-2</v>
      </c>
    </row>
    <row r="1002" spans="1:35" x14ac:dyDescent="0.2">
      <c r="A1002" t="s">
        <v>131</v>
      </c>
      <c r="B1002" t="s">
        <v>131</v>
      </c>
      <c r="C1002" s="1">
        <v>44104</v>
      </c>
      <c r="D1002" s="2">
        <v>0.47222222222222227</v>
      </c>
      <c r="E1002">
        <v>-35.902379000000003</v>
      </c>
      <c r="F1002">
        <v>139.39846800000001</v>
      </c>
      <c r="G1002">
        <v>60.7</v>
      </c>
      <c r="H1002" t="s">
        <v>93</v>
      </c>
      <c r="I1002">
        <v>70</v>
      </c>
      <c r="J1002">
        <f t="shared" si="15"/>
        <v>1</v>
      </c>
      <c r="K1002">
        <v>0.36</v>
      </c>
      <c r="L1002">
        <v>5</v>
      </c>
      <c r="N1002">
        <v>184.1</v>
      </c>
      <c r="O1002" t="s">
        <v>56</v>
      </c>
      <c r="P1002">
        <v>61</v>
      </c>
      <c r="Q1002">
        <v>50.430779999999999</v>
      </c>
      <c r="R1002">
        <v>679.05</v>
      </c>
      <c r="S1002">
        <v>1810.8</v>
      </c>
      <c r="T1002">
        <v>0</v>
      </c>
      <c r="U1002">
        <v>0</v>
      </c>
      <c r="V1002">
        <v>2489.85</v>
      </c>
      <c r="W1002">
        <v>0</v>
      </c>
      <c r="X1002">
        <v>0</v>
      </c>
      <c r="Y1002">
        <v>452.7</v>
      </c>
      <c r="Z1002">
        <v>452.7</v>
      </c>
      <c r="AA1002">
        <v>121</v>
      </c>
      <c r="AB1002">
        <v>27388.35</v>
      </c>
      <c r="AD1002">
        <v>1</v>
      </c>
      <c r="AI1002">
        <v>0.13970469999999999</v>
      </c>
    </row>
    <row r="1003" spans="1:35" x14ac:dyDescent="0.2">
      <c r="A1003" t="s">
        <v>131</v>
      </c>
      <c r="B1003" t="s">
        <v>131</v>
      </c>
      <c r="C1003" s="1">
        <v>44104</v>
      </c>
      <c r="D1003" s="2">
        <v>0.47222222222222227</v>
      </c>
      <c r="E1003">
        <v>-35.902379000000003</v>
      </c>
      <c r="F1003">
        <v>139.39846800000001</v>
      </c>
      <c r="G1003">
        <v>60.7</v>
      </c>
      <c r="H1003" t="s">
        <v>93</v>
      </c>
      <c r="I1003">
        <v>70</v>
      </c>
      <c r="J1003">
        <f t="shared" si="15"/>
        <v>1</v>
      </c>
      <c r="K1003">
        <v>0.36</v>
      </c>
      <c r="L1003">
        <v>5</v>
      </c>
      <c r="N1003">
        <v>184.1</v>
      </c>
      <c r="O1003" t="s">
        <v>56</v>
      </c>
      <c r="P1003">
        <v>61</v>
      </c>
      <c r="Q1003">
        <v>59.62059</v>
      </c>
      <c r="R1003">
        <v>1584.45</v>
      </c>
      <c r="S1003">
        <v>3395.25</v>
      </c>
      <c r="T1003">
        <v>0</v>
      </c>
      <c r="U1003">
        <v>0</v>
      </c>
      <c r="V1003">
        <v>4979.7</v>
      </c>
      <c r="W1003">
        <v>0</v>
      </c>
      <c r="X1003">
        <v>0</v>
      </c>
      <c r="Y1003">
        <v>0</v>
      </c>
      <c r="Z1003">
        <v>0</v>
      </c>
      <c r="AA1003">
        <v>115</v>
      </c>
      <c r="AB1003">
        <v>26030.25</v>
      </c>
      <c r="AD1003">
        <v>1</v>
      </c>
      <c r="AI1003">
        <v>0.28000000000000003</v>
      </c>
    </row>
    <row r="1004" spans="1:35" x14ac:dyDescent="0.2">
      <c r="A1004" t="s">
        <v>131</v>
      </c>
      <c r="B1004" t="s">
        <v>131</v>
      </c>
      <c r="C1004" s="1">
        <v>44104</v>
      </c>
      <c r="D1004" s="2">
        <v>0.47222222222222227</v>
      </c>
      <c r="E1004">
        <v>-35.902379000000003</v>
      </c>
      <c r="F1004">
        <v>139.39846800000001</v>
      </c>
      <c r="G1004">
        <v>60.7</v>
      </c>
      <c r="H1004" t="s">
        <v>93</v>
      </c>
      <c r="I1004">
        <v>70</v>
      </c>
      <c r="J1004">
        <f t="shared" si="15"/>
        <v>1</v>
      </c>
      <c r="K1004">
        <v>0.36</v>
      </c>
      <c r="L1004">
        <v>5</v>
      </c>
      <c r="N1004">
        <v>184.1</v>
      </c>
      <c r="O1004" t="s">
        <v>56</v>
      </c>
      <c r="P1004">
        <v>61</v>
      </c>
      <c r="Q1004">
        <v>28.293749999999999</v>
      </c>
      <c r="R1004">
        <v>679.05</v>
      </c>
      <c r="S1004">
        <v>905.4</v>
      </c>
      <c r="T1004">
        <v>0</v>
      </c>
      <c r="U1004">
        <v>0</v>
      </c>
      <c r="V1004">
        <v>1584.45</v>
      </c>
      <c r="W1004">
        <v>0</v>
      </c>
      <c r="X1004">
        <v>0</v>
      </c>
      <c r="Y1004">
        <v>1358.1</v>
      </c>
      <c r="Z1004">
        <v>1358.1</v>
      </c>
      <c r="AA1004">
        <v>135</v>
      </c>
      <c r="AB1004">
        <v>30557.25</v>
      </c>
      <c r="AD1004">
        <v>1</v>
      </c>
      <c r="AI1004">
        <v>0.27</v>
      </c>
    </row>
    <row r="1005" spans="1:35" x14ac:dyDescent="0.2">
      <c r="A1005" t="s">
        <v>131</v>
      </c>
      <c r="B1005" t="s">
        <v>131</v>
      </c>
      <c r="C1005" s="1">
        <v>44104</v>
      </c>
      <c r="D1005" s="2">
        <v>0.47222222222222227</v>
      </c>
      <c r="E1005">
        <v>-35.902379000000003</v>
      </c>
      <c r="F1005">
        <v>139.39846800000001</v>
      </c>
      <c r="G1005">
        <v>60.7</v>
      </c>
      <c r="H1005" t="s">
        <v>93</v>
      </c>
      <c r="I1005">
        <v>70</v>
      </c>
      <c r="J1005">
        <f t="shared" si="15"/>
        <v>1</v>
      </c>
      <c r="K1005">
        <v>0.36</v>
      </c>
      <c r="L1005">
        <v>5</v>
      </c>
      <c r="N1005">
        <v>184.1</v>
      </c>
      <c r="O1005" t="s">
        <v>56</v>
      </c>
      <c r="P1005">
        <v>61</v>
      </c>
      <c r="Q1005">
        <v>22.204934999999999</v>
      </c>
      <c r="R1005">
        <v>905.4</v>
      </c>
      <c r="S1005">
        <v>5885.1</v>
      </c>
      <c r="T1005">
        <v>0</v>
      </c>
      <c r="U1005">
        <v>0</v>
      </c>
      <c r="V1005">
        <v>6790.5</v>
      </c>
      <c r="W1005">
        <v>0</v>
      </c>
      <c r="X1005">
        <v>0</v>
      </c>
      <c r="Y1005">
        <v>226.35</v>
      </c>
      <c r="Z1005">
        <v>226.35</v>
      </c>
      <c r="AA1005">
        <v>97</v>
      </c>
      <c r="AB1005">
        <v>21955.95</v>
      </c>
      <c r="AD1005">
        <v>1</v>
      </c>
      <c r="AI1005">
        <v>0.23088349999999999</v>
      </c>
    </row>
    <row r="1006" spans="1:35" x14ac:dyDescent="0.2">
      <c r="A1006" t="s">
        <v>131</v>
      </c>
      <c r="B1006" t="s">
        <v>131</v>
      </c>
      <c r="C1006" s="1">
        <v>44104</v>
      </c>
      <c r="D1006" s="2">
        <v>0.47222222222222227</v>
      </c>
      <c r="E1006">
        <v>-35.902379000000003</v>
      </c>
      <c r="F1006">
        <v>139.39846800000001</v>
      </c>
      <c r="G1006">
        <v>60.7</v>
      </c>
      <c r="H1006" t="s">
        <v>93</v>
      </c>
      <c r="I1006">
        <v>70</v>
      </c>
      <c r="J1006">
        <f t="shared" si="15"/>
        <v>1</v>
      </c>
      <c r="K1006">
        <v>0.36</v>
      </c>
      <c r="L1006">
        <v>5</v>
      </c>
      <c r="N1006">
        <v>184.1</v>
      </c>
      <c r="O1006" t="s">
        <v>56</v>
      </c>
      <c r="P1006">
        <v>61</v>
      </c>
      <c r="Q1006">
        <v>50.362875000000003</v>
      </c>
      <c r="R1006">
        <v>679.05</v>
      </c>
      <c r="S1006">
        <v>452.7</v>
      </c>
      <c r="T1006">
        <v>0</v>
      </c>
      <c r="U1006">
        <v>0</v>
      </c>
      <c r="V1006">
        <v>1131.75</v>
      </c>
      <c r="W1006">
        <v>0</v>
      </c>
      <c r="X1006">
        <v>0</v>
      </c>
      <c r="Y1006">
        <v>2263.5</v>
      </c>
      <c r="Z1006">
        <v>2263.5</v>
      </c>
      <c r="AA1006">
        <v>95</v>
      </c>
      <c r="AB1006">
        <v>21503.25</v>
      </c>
      <c r="AD1006">
        <v>1</v>
      </c>
      <c r="AI1006">
        <v>0.15426390000000001</v>
      </c>
    </row>
    <row r="1007" spans="1:35" x14ac:dyDescent="0.2">
      <c r="A1007" t="s">
        <v>131</v>
      </c>
      <c r="B1007" t="s">
        <v>131</v>
      </c>
      <c r="C1007" s="1">
        <v>44104</v>
      </c>
      <c r="D1007" s="2">
        <v>0.47222222222222227</v>
      </c>
      <c r="E1007">
        <v>-35.902379000000003</v>
      </c>
      <c r="F1007">
        <v>139.39846800000001</v>
      </c>
      <c r="G1007">
        <v>60.7</v>
      </c>
      <c r="H1007" t="s">
        <v>93</v>
      </c>
      <c r="I1007">
        <v>70</v>
      </c>
      <c r="J1007">
        <f t="shared" si="15"/>
        <v>1</v>
      </c>
      <c r="K1007">
        <v>0.36</v>
      </c>
      <c r="L1007">
        <v>5</v>
      </c>
      <c r="N1007">
        <v>184.1</v>
      </c>
      <c r="O1007" t="s">
        <v>56</v>
      </c>
      <c r="P1007">
        <v>61</v>
      </c>
      <c r="Q1007">
        <v>52.037864999999996</v>
      </c>
      <c r="R1007">
        <v>3621.6</v>
      </c>
      <c r="S1007">
        <v>3168.9</v>
      </c>
      <c r="T1007">
        <v>1</v>
      </c>
      <c r="U1007">
        <v>0</v>
      </c>
      <c r="V1007">
        <v>6790.5</v>
      </c>
      <c r="W1007">
        <v>0</v>
      </c>
      <c r="X1007">
        <v>0</v>
      </c>
      <c r="Y1007">
        <v>0</v>
      </c>
      <c r="Z1007">
        <v>0</v>
      </c>
      <c r="AA1007">
        <v>193</v>
      </c>
      <c r="AB1007">
        <v>43685.55</v>
      </c>
      <c r="AD1007">
        <v>1</v>
      </c>
      <c r="AI1007">
        <v>9.6076900000000007E-2</v>
      </c>
    </row>
    <row r="1008" spans="1:35" x14ac:dyDescent="0.2">
      <c r="A1008" t="s">
        <v>131</v>
      </c>
      <c r="B1008" t="s">
        <v>131</v>
      </c>
      <c r="C1008" s="1">
        <v>44104</v>
      </c>
      <c r="D1008" s="2">
        <v>0.47222222222222227</v>
      </c>
      <c r="E1008">
        <v>-35.902379000000003</v>
      </c>
      <c r="F1008">
        <v>139.39846800000001</v>
      </c>
      <c r="G1008">
        <v>60.7</v>
      </c>
      <c r="H1008" t="s">
        <v>93</v>
      </c>
      <c r="I1008">
        <v>70</v>
      </c>
      <c r="J1008">
        <f t="shared" si="15"/>
        <v>1</v>
      </c>
      <c r="K1008">
        <v>0.36</v>
      </c>
      <c r="L1008">
        <v>5</v>
      </c>
      <c r="N1008">
        <v>184.1</v>
      </c>
      <c r="O1008" t="s">
        <v>56</v>
      </c>
      <c r="P1008">
        <v>61</v>
      </c>
      <c r="Q1008">
        <v>25.962344999999999</v>
      </c>
      <c r="R1008">
        <v>1810.8</v>
      </c>
      <c r="S1008">
        <v>6564.15</v>
      </c>
      <c r="T1008">
        <v>0</v>
      </c>
      <c r="U1008">
        <v>0</v>
      </c>
      <c r="V1008">
        <v>8374.9500000000007</v>
      </c>
      <c r="W1008">
        <v>0</v>
      </c>
      <c r="X1008">
        <v>0</v>
      </c>
      <c r="Y1008">
        <v>0</v>
      </c>
      <c r="Z1008">
        <v>0</v>
      </c>
      <c r="AA1008">
        <v>93</v>
      </c>
      <c r="AB1008">
        <v>21050.55</v>
      </c>
      <c r="AD1008">
        <v>1</v>
      </c>
      <c r="AI1008">
        <v>7.4010400000000004E-2</v>
      </c>
    </row>
    <row r="1009" spans="1:35" x14ac:dyDescent="0.2">
      <c r="A1009" t="s">
        <v>131</v>
      </c>
      <c r="B1009" t="s">
        <v>131</v>
      </c>
      <c r="C1009" s="1">
        <v>44104</v>
      </c>
      <c r="D1009" s="2">
        <v>0.47222222222222227</v>
      </c>
      <c r="E1009">
        <v>-35.902379000000003</v>
      </c>
      <c r="F1009">
        <v>139.39846800000001</v>
      </c>
      <c r="G1009">
        <v>60.7</v>
      </c>
      <c r="H1009" t="s">
        <v>93</v>
      </c>
      <c r="I1009">
        <v>70</v>
      </c>
      <c r="J1009">
        <f t="shared" si="15"/>
        <v>1</v>
      </c>
      <c r="K1009">
        <v>0.36</v>
      </c>
      <c r="L1009">
        <v>5</v>
      </c>
      <c r="N1009">
        <v>184.1</v>
      </c>
      <c r="O1009" t="s">
        <v>56</v>
      </c>
      <c r="P1009">
        <v>61</v>
      </c>
      <c r="Q1009">
        <v>26.754570000000001</v>
      </c>
      <c r="R1009">
        <v>2716.2</v>
      </c>
      <c r="S1009">
        <v>2489.85</v>
      </c>
      <c r="T1009">
        <v>0</v>
      </c>
      <c r="U1009">
        <v>0</v>
      </c>
      <c r="V1009">
        <v>5206.05</v>
      </c>
      <c r="W1009">
        <v>0</v>
      </c>
      <c r="X1009">
        <v>0</v>
      </c>
      <c r="Y1009">
        <v>0</v>
      </c>
      <c r="Z1009">
        <v>0</v>
      </c>
      <c r="AA1009">
        <v>104</v>
      </c>
      <c r="AB1009">
        <v>23540.400000000001</v>
      </c>
      <c r="AD1009">
        <v>1</v>
      </c>
      <c r="AI1009">
        <v>3.99452E-2</v>
      </c>
    </row>
    <row r="1010" spans="1:35" x14ac:dyDescent="0.2">
      <c r="A1010" t="s">
        <v>131</v>
      </c>
      <c r="B1010" t="s">
        <v>131</v>
      </c>
      <c r="C1010" s="1">
        <v>44104</v>
      </c>
      <c r="D1010" s="2">
        <v>0.47222222222222227</v>
      </c>
      <c r="E1010">
        <v>-35.902379000000003</v>
      </c>
      <c r="F1010">
        <v>139.39846800000001</v>
      </c>
      <c r="G1010">
        <v>60.7</v>
      </c>
      <c r="H1010" t="s">
        <v>93</v>
      </c>
      <c r="I1010">
        <v>70</v>
      </c>
      <c r="J1010">
        <f t="shared" si="15"/>
        <v>1</v>
      </c>
      <c r="K1010">
        <v>0.36</v>
      </c>
      <c r="L1010">
        <v>5</v>
      </c>
      <c r="N1010">
        <v>184.1</v>
      </c>
      <c r="O1010" t="s">
        <v>56</v>
      </c>
      <c r="P1010">
        <v>61</v>
      </c>
      <c r="Q1010">
        <v>36.917684999999999</v>
      </c>
      <c r="R1010">
        <v>3395.25</v>
      </c>
      <c r="S1010">
        <v>11317.5</v>
      </c>
      <c r="T1010">
        <v>0</v>
      </c>
      <c r="U1010">
        <v>0</v>
      </c>
      <c r="V1010">
        <v>14712.75</v>
      </c>
      <c r="W1010">
        <v>0</v>
      </c>
      <c r="X1010">
        <v>0</v>
      </c>
      <c r="Y1010">
        <v>0</v>
      </c>
      <c r="Z1010">
        <v>0</v>
      </c>
      <c r="AA1010">
        <v>126</v>
      </c>
      <c r="AB1010">
        <v>28520.1</v>
      </c>
      <c r="AD1010">
        <v>1</v>
      </c>
      <c r="AI1010">
        <v>2.64829E-2</v>
      </c>
    </row>
    <row r="1011" spans="1:35" x14ac:dyDescent="0.2">
      <c r="A1011" t="s">
        <v>131</v>
      </c>
      <c r="B1011" t="s">
        <v>131</v>
      </c>
      <c r="C1011" s="1">
        <v>44104</v>
      </c>
      <c r="D1011" s="2">
        <v>0.47222222222222227</v>
      </c>
      <c r="E1011">
        <v>-35.902379000000003</v>
      </c>
      <c r="F1011">
        <v>139.39846800000001</v>
      </c>
      <c r="G1011">
        <v>60.7</v>
      </c>
      <c r="H1011" t="s">
        <v>93</v>
      </c>
      <c r="I1011">
        <v>70</v>
      </c>
      <c r="J1011">
        <f t="shared" si="15"/>
        <v>1</v>
      </c>
      <c r="K1011">
        <v>0.36</v>
      </c>
      <c r="L1011">
        <v>5</v>
      </c>
      <c r="N1011">
        <v>184.1</v>
      </c>
      <c r="O1011" t="s">
        <v>56</v>
      </c>
      <c r="P1011">
        <v>61</v>
      </c>
      <c r="V1011">
        <v>0</v>
      </c>
      <c r="Z1011">
        <v>0</v>
      </c>
      <c r="AD1011">
        <v>1</v>
      </c>
      <c r="AI1011">
        <v>0.11994870000000001</v>
      </c>
    </row>
    <row r="1012" spans="1:35" x14ac:dyDescent="0.2">
      <c r="A1012" t="s">
        <v>132</v>
      </c>
      <c r="B1012" t="s">
        <v>131</v>
      </c>
      <c r="C1012" s="1">
        <v>44266</v>
      </c>
      <c r="D1012" s="2">
        <v>0.53819444444444442</v>
      </c>
      <c r="E1012">
        <v>-35.902397000000001</v>
      </c>
      <c r="F1012">
        <v>139.398562</v>
      </c>
      <c r="G1012">
        <v>60.7</v>
      </c>
      <c r="H1012" t="s">
        <v>93</v>
      </c>
      <c r="I1012">
        <v>105</v>
      </c>
      <c r="J1012">
        <f t="shared" si="15"/>
        <v>1</v>
      </c>
      <c r="K1012">
        <v>0</v>
      </c>
      <c r="L1012">
        <v>1</v>
      </c>
      <c r="M1012">
        <v>0</v>
      </c>
      <c r="N1012">
        <v>0</v>
      </c>
      <c r="O1012" t="s">
        <v>36</v>
      </c>
      <c r="P1012">
        <v>61</v>
      </c>
      <c r="Q1012">
        <v>3.9950779999999999</v>
      </c>
      <c r="R1012">
        <v>679.05</v>
      </c>
      <c r="S1012">
        <v>452.7</v>
      </c>
      <c r="T1012">
        <v>0</v>
      </c>
      <c r="U1012">
        <v>0</v>
      </c>
      <c r="V1012">
        <v>1131.75</v>
      </c>
      <c r="W1012">
        <v>0</v>
      </c>
      <c r="X1012">
        <v>0</v>
      </c>
      <c r="Y1012">
        <v>2263.5</v>
      </c>
      <c r="Z1012">
        <v>2263.5</v>
      </c>
      <c r="AA1012">
        <v>2</v>
      </c>
      <c r="AB1012">
        <v>452.7</v>
      </c>
      <c r="AD1012">
        <v>1</v>
      </c>
      <c r="AE1012" t="s">
        <v>41</v>
      </c>
      <c r="AF1012" t="s">
        <v>72</v>
      </c>
      <c r="AG1012" t="s">
        <v>46</v>
      </c>
      <c r="AH1012">
        <v>12</v>
      </c>
      <c r="AI1012">
        <v>9.1713299999999998E-2</v>
      </c>
    </row>
    <row r="1013" spans="1:35" x14ac:dyDescent="0.2">
      <c r="A1013" t="s">
        <v>132</v>
      </c>
      <c r="B1013" t="s">
        <v>131</v>
      </c>
      <c r="C1013" s="1">
        <v>44266</v>
      </c>
      <c r="D1013" s="2">
        <v>0.53819444444444442</v>
      </c>
      <c r="E1013">
        <v>-35.902397000000001</v>
      </c>
      <c r="F1013">
        <v>139.398562</v>
      </c>
      <c r="G1013">
        <v>60.7</v>
      </c>
      <c r="H1013" t="s">
        <v>93</v>
      </c>
      <c r="I1013">
        <v>105</v>
      </c>
      <c r="J1013">
        <f t="shared" si="15"/>
        <v>1</v>
      </c>
      <c r="K1013">
        <v>0</v>
      </c>
      <c r="L1013">
        <v>1</v>
      </c>
      <c r="M1013">
        <v>0</v>
      </c>
      <c r="N1013">
        <v>0</v>
      </c>
      <c r="O1013" t="s">
        <v>36</v>
      </c>
      <c r="P1013">
        <v>61</v>
      </c>
      <c r="Q1013">
        <v>1.9624550000000001</v>
      </c>
      <c r="R1013">
        <v>3395.25</v>
      </c>
      <c r="S1013">
        <v>1810.8</v>
      </c>
      <c r="T1013">
        <v>0</v>
      </c>
      <c r="U1013">
        <v>0</v>
      </c>
      <c r="V1013">
        <v>5206.05</v>
      </c>
      <c r="W1013">
        <v>0</v>
      </c>
      <c r="X1013">
        <v>0</v>
      </c>
      <c r="Y1013">
        <v>1584.45</v>
      </c>
      <c r="Z1013">
        <v>1584.45</v>
      </c>
      <c r="AA1013">
        <v>7</v>
      </c>
      <c r="AB1013">
        <v>1584.45</v>
      </c>
      <c r="AD1013">
        <v>1</v>
      </c>
      <c r="AI1013">
        <v>8.9193099999999997E-2</v>
      </c>
    </row>
    <row r="1014" spans="1:35" x14ac:dyDescent="0.2">
      <c r="A1014" t="s">
        <v>132</v>
      </c>
      <c r="B1014" t="s">
        <v>131</v>
      </c>
      <c r="C1014" s="1">
        <v>44266</v>
      </c>
      <c r="D1014" s="2">
        <v>0.53819444444444442</v>
      </c>
      <c r="E1014">
        <v>-35.902397000000001</v>
      </c>
      <c r="F1014">
        <v>139.398562</v>
      </c>
      <c r="G1014">
        <v>60.7</v>
      </c>
      <c r="H1014" t="s">
        <v>93</v>
      </c>
      <c r="I1014">
        <v>105</v>
      </c>
      <c r="J1014">
        <f t="shared" si="15"/>
        <v>1</v>
      </c>
      <c r="K1014">
        <v>0</v>
      </c>
      <c r="L1014">
        <v>1</v>
      </c>
      <c r="M1014">
        <v>0</v>
      </c>
      <c r="N1014">
        <v>0</v>
      </c>
      <c r="O1014" t="s">
        <v>36</v>
      </c>
      <c r="P1014">
        <v>61</v>
      </c>
      <c r="Q1014">
        <v>0.77411700000000006</v>
      </c>
      <c r="R1014">
        <v>1358.1</v>
      </c>
      <c r="S1014">
        <v>905.4</v>
      </c>
      <c r="T1014">
        <v>0</v>
      </c>
      <c r="U1014">
        <v>0</v>
      </c>
      <c r="V1014">
        <v>2263.5</v>
      </c>
      <c r="W1014">
        <v>0</v>
      </c>
      <c r="X1014">
        <v>0</v>
      </c>
      <c r="Y1014">
        <v>679.05</v>
      </c>
      <c r="Z1014">
        <v>679.05</v>
      </c>
      <c r="AA1014">
        <v>0</v>
      </c>
      <c r="AB1014">
        <v>0</v>
      </c>
      <c r="AD1014">
        <v>1</v>
      </c>
      <c r="AI1014">
        <v>7.9421199999999997E-2</v>
      </c>
    </row>
    <row r="1015" spans="1:35" x14ac:dyDescent="0.2">
      <c r="A1015" t="s">
        <v>132</v>
      </c>
      <c r="B1015" t="s">
        <v>131</v>
      </c>
      <c r="C1015" s="1">
        <v>44266</v>
      </c>
      <c r="D1015" s="2">
        <v>0.53819444444444442</v>
      </c>
      <c r="E1015">
        <v>-35.902397000000001</v>
      </c>
      <c r="F1015">
        <v>139.398562</v>
      </c>
      <c r="G1015">
        <v>60.7</v>
      </c>
      <c r="H1015" t="s">
        <v>93</v>
      </c>
      <c r="I1015">
        <v>105</v>
      </c>
      <c r="J1015">
        <f t="shared" si="15"/>
        <v>1</v>
      </c>
      <c r="K1015">
        <v>0</v>
      </c>
      <c r="L1015">
        <v>1</v>
      </c>
      <c r="M1015">
        <v>0</v>
      </c>
      <c r="N1015">
        <v>0</v>
      </c>
      <c r="O1015" t="s">
        <v>36</v>
      </c>
      <c r="P1015">
        <v>61</v>
      </c>
      <c r="Q1015">
        <v>0.210506</v>
      </c>
      <c r="R1015">
        <v>1584.45</v>
      </c>
      <c r="S1015">
        <v>2942.55</v>
      </c>
      <c r="T1015">
        <v>0</v>
      </c>
      <c r="U1015">
        <v>0</v>
      </c>
      <c r="V1015">
        <v>4527</v>
      </c>
      <c r="W1015">
        <v>0</v>
      </c>
      <c r="X1015">
        <v>0</v>
      </c>
      <c r="Y1015">
        <v>226.35</v>
      </c>
      <c r="Z1015">
        <v>226.35</v>
      </c>
      <c r="AA1015">
        <v>0</v>
      </c>
      <c r="AB1015">
        <v>0</v>
      </c>
      <c r="AD1015">
        <v>1</v>
      </c>
      <c r="AI1015">
        <v>6.9135600000000005E-2</v>
      </c>
    </row>
    <row r="1016" spans="1:35" x14ac:dyDescent="0.2">
      <c r="A1016" t="s">
        <v>132</v>
      </c>
      <c r="B1016" t="s">
        <v>131</v>
      </c>
      <c r="C1016" s="1">
        <v>44266</v>
      </c>
      <c r="D1016" s="2">
        <v>0.53819444444444442</v>
      </c>
      <c r="E1016">
        <v>-35.902397000000001</v>
      </c>
      <c r="F1016">
        <v>139.398562</v>
      </c>
      <c r="G1016">
        <v>60.7</v>
      </c>
      <c r="H1016" t="s">
        <v>93</v>
      </c>
      <c r="I1016">
        <v>105</v>
      </c>
      <c r="J1016">
        <f t="shared" si="15"/>
        <v>1</v>
      </c>
      <c r="K1016">
        <v>0</v>
      </c>
      <c r="L1016">
        <v>1</v>
      </c>
      <c r="M1016">
        <v>0</v>
      </c>
      <c r="N1016">
        <v>0</v>
      </c>
      <c r="O1016" t="s">
        <v>36</v>
      </c>
      <c r="P1016">
        <v>61</v>
      </c>
      <c r="Q1016">
        <v>1.4124239999999999</v>
      </c>
      <c r="R1016">
        <v>2263.5</v>
      </c>
      <c r="S1016">
        <v>3847.95</v>
      </c>
      <c r="T1016">
        <v>0</v>
      </c>
      <c r="U1016">
        <v>0</v>
      </c>
      <c r="V1016">
        <v>6111.45</v>
      </c>
      <c r="W1016">
        <v>0</v>
      </c>
      <c r="X1016">
        <v>0</v>
      </c>
      <c r="Y1016">
        <v>679.05</v>
      </c>
      <c r="Z1016">
        <v>679.05</v>
      </c>
      <c r="AA1016">
        <v>15</v>
      </c>
      <c r="AB1016">
        <v>3395.25</v>
      </c>
      <c r="AD1016">
        <v>1</v>
      </c>
      <c r="AI1016">
        <v>5.7966299999999998E-2</v>
      </c>
    </row>
    <row r="1017" spans="1:35" x14ac:dyDescent="0.2">
      <c r="A1017" t="s">
        <v>132</v>
      </c>
      <c r="B1017" t="s">
        <v>131</v>
      </c>
      <c r="C1017" s="1">
        <v>44266</v>
      </c>
      <c r="D1017" s="2">
        <v>0.53819444444444442</v>
      </c>
      <c r="E1017">
        <v>-35.902397000000001</v>
      </c>
      <c r="F1017">
        <v>139.398562</v>
      </c>
      <c r="G1017">
        <v>60.7</v>
      </c>
      <c r="H1017" t="s">
        <v>93</v>
      </c>
      <c r="I1017">
        <v>105</v>
      </c>
      <c r="J1017">
        <f t="shared" si="15"/>
        <v>1</v>
      </c>
      <c r="K1017">
        <v>0</v>
      </c>
      <c r="L1017">
        <v>1</v>
      </c>
      <c r="M1017">
        <v>0</v>
      </c>
      <c r="N1017">
        <v>0</v>
      </c>
      <c r="O1017" t="s">
        <v>36</v>
      </c>
      <c r="P1017">
        <v>61</v>
      </c>
      <c r="Q1017">
        <v>2.8633280000000001</v>
      </c>
      <c r="R1017">
        <v>3621.6</v>
      </c>
      <c r="S1017">
        <v>3621.6</v>
      </c>
      <c r="T1017">
        <v>0</v>
      </c>
      <c r="U1017">
        <v>0</v>
      </c>
      <c r="V1017">
        <v>7243.2</v>
      </c>
      <c r="W1017">
        <v>0</v>
      </c>
      <c r="X1017">
        <v>0</v>
      </c>
      <c r="Y1017">
        <v>2263.5</v>
      </c>
      <c r="Z1017">
        <v>2263.5</v>
      </c>
      <c r="AA1017">
        <v>7</v>
      </c>
      <c r="AB1017">
        <v>1584.45</v>
      </c>
      <c r="AD1017">
        <v>1</v>
      </c>
      <c r="AI1017">
        <v>5.8314900000000003E-2</v>
      </c>
    </row>
    <row r="1018" spans="1:35" x14ac:dyDescent="0.2">
      <c r="A1018" t="s">
        <v>132</v>
      </c>
      <c r="B1018" t="s">
        <v>131</v>
      </c>
      <c r="C1018" s="1">
        <v>44266</v>
      </c>
      <c r="D1018" s="2">
        <v>0.53819444444444442</v>
      </c>
      <c r="E1018">
        <v>-35.902397000000001</v>
      </c>
      <c r="F1018">
        <v>139.398562</v>
      </c>
      <c r="G1018">
        <v>60.7</v>
      </c>
      <c r="H1018" t="s">
        <v>93</v>
      </c>
      <c r="I1018">
        <v>105</v>
      </c>
      <c r="J1018">
        <f t="shared" si="15"/>
        <v>1</v>
      </c>
      <c r="K1018">
        <v>0</v>
      </c>
      <c r="L1018">
        <v>1</v>
      </c>
      <c r="M1018">
        <v>0</v>
      </c>
      <c r="N1018">
        <v>0</v>
      </c>
      <c r="O1018" t="s">
        <v>36</v>
      </c>
      <c r="P1018">
        <v>61</v>
      </c>
      <c r="Q1018">
        <v>0.13580999999999999</v>
      </c>
      <c r="R1018">
        <v>7016.85</v>
      </c>
      <c r="S1018">
        <v>24219.45</v>
      </c>
      <c r="T1018">
        <v>0</v>
      </c>
      <c r="U1018">
        <v>0</v>
      </c>
      <c r="V1018">
        <v>31236.3</v>
      </c>
      <c r="W1018">
        <v>0</v>
      </c>
      <c r="X1018">
        <v>0</v>
      </c>
      <c r="Y1018">
        <v>0</v>
      </c>
      <c r="Z1018">
        <v>0</v>
      </c>
      <c r="AA1018">
        <v>1</v>
      </c>
      <c r="AB1018">
        <v>226.35</v>
      </c>
      <c r="AD1018">
        <v>1</v>
      </c>
      <c r="AI1018">
        <v>6.07906E-2</v>
      </c>
    </row>
    <row r="1019" spans="1:35" x14ac:dyDescent="0.2">
      <c r="A1019" t="s">
        <v>132</v>
      </c>
      <c r="B1019" t="s">
        <v>131</v>
      </c>
      <c r="C1019" s="1">
        <v>44266</v>
      </c>
      <c r="D1019" s="2">
        <v>0.53819444444444442</v>
      </c>
      <c r="E1019">
        <v>-35.902397000000001</v>
      </c>
      <c r="F1019">
        <v>139.398562</v>
      </c>
      <c r="G1019">
        <v>60.7</v>
      </c>
      <c r="H1019" t="s">
        <v>93</v>
      </c>
      <c r="I1019">
        <v>105</v>
      </c>
      <c r="J1019">
        <f t="shared" si="15"/>
        <v>1</v>
      </c>
      <c r="K1019">
        <v>0</v>
      </c>
      <c r="L1019">
        <v>1</v>
      </c>
      <c r="M1019">
        <v>0</v>
      </c>
      <c r="N1019">
        <v>0</v>
      </c>
      <c r="O1019" t="s">
        <v>36</v>
      </c>
      <c r="P1019">
        <v>61</v>
      </c>
      <c r="Q1019">
        <v>0.19692499999999999</v>
      </c>
      <c r="R1019">
        <v>1584.45</v>
      </c>
      <c r="S1019">
        <v>4074.3</v>
      </c>
      <c r="T1019">
        <v>0</v>
      </c>
      <c r="U1019">
        <v>0</v>
      </c>
      <c r="V1019">
        <v>5658.75</v>
      </c>
      <c r="W1019">
        <v>0</v>
      </c>
      <c r="X1019">
        <v>0</v>
      </c>
      <c r="Y1019">
        <v>452.7</v>
      </c>
      <c r="Z1019">
        <v>452.7</v>
      </c>
      <c r="AA1019">
        <v>0</v>
      </c>
      <c r="AB1019">
        <v>0</v>
      </c>
      <c r="AD1019">
        <v>1</v>
      </c>
      <c r="AI1019">
        <v>7.4367500000000003E-2</v>
      </c>
    </row>
    <row r="1020" spans="1:35" x14ac:dyDescent="0.2">
      <c r="A1020" t="s">
        <v>132</v>
      </c>
      <c r="B1020" t="s">
        <v>131</v>
      </c>
      <c r="C1020" s="1">
        <v>44266</v>
      </c>
      <c r="D1020" s="2">
        <v>0.53819444444444442</v>
      </c>
      <c r="E1020">
        <v>-35.902397000000001</v>
      </c>
      <c r="F1020">
        <v>139.398562</v>
      </c>
      <c r="G1020">
        <v>60.7</v>
      </c>
      <c r="H1020" t="s">
        <v>93</v>
      </c>
      <c r="I1020">
        <v>105</v>
      </c>
      <c r="J1020">
        <f t="shared" si="15"/>
        <v>1</v>
      </c>
      <c r="K1020">
        <v>0</v>
      </c>
      <c r="L1020">
        <v>1</v>
      </c>
      <c r="M1020">
        <v>0</v>
      </c>
      <c r="N1020">
        <v>0</v>
      </c>
      <c r="O1020" t="s">
        <v>36</v>
      </c>
      <c r="P1020">
        <v>61</v>
      </c>
      <c r="Q1020">
        <v>0.23314099999999999</v>
      </c>
      <c r="R1020">
        <v>905.4</v>
      </c>
      <c r="S1020">
        <v>3168.9</v>
      </c>
      <c r="T1020">
        <v>0</v>
      </c>
      <c r="U1020">
        <v>0</v>
      </c>
      <c r="V1020">
        <v>4074.3</v>
      </c>
      <c r="W1020">
        <v>0</v>
      </c>
      <c r="X1020">
        <v>0</v>
      </c>
      <c r="Y1020">
        <v>226.35</v>
      </c>
      <c r="Z1020">
        <v>226.35</v>
      </c>
      <c r="AA1020">
        <v>0</v>
      </c>
      <c r="AB1020">
        <v>0</v>
      </c>
      <c r="AD1020">
        <v>1</v>
      </c>
      <c r="AI1020">
        <v>0.1094856</v>
      </c>
    </row>
    <row r="1021" spans="1:35" x14ac:dyDescent="0.2">
      <c r="A1021" t="s">
        <v>132</v>
      </c>
      <c r="B1021" t="s">
        <v>131</v>
      </c>
      <c r="C1021" s="1">
        <v>44266</v>
      </c>
      <c r="D1021" s="2">
        <v>0.53819444444444442</v>
      </c>
      <c r="E1021">
        <v>-35.902397000000001</v>
      </c>
      <c r="F1021">
        <v>139.398562</v>
      </c>
      <c r="G1021">
        <v>60.7</v>
      </c>
      <c r="H1021" t="s">
        <v>93</v>
      </c>
      <c r="I1021">
        <v>105</v>
      </c>
      <c r="J1021">
        <f t="shared" si="15"/>
        <v>1</v>
      </c>
      <c r="K1021">
        <v>0</v>
      </c>
      <c r="L1021">
        <v>1</v>
      </c>
      <c r="M1021">
        <v>0</v>
      </c>
      <c r="N1021">
        <v>0</v>
      </c>
      <c r="O1021" t="s">
        <v>36</v>
      </c>
      <c r="P1021">
        <v>61</v>
      </c>
      <c r="Q1021">
        <v>1.3829990000000001</v>
      </c>
      <c r="R1021">
        <v>905.4</v>
      </c>
      <c r="S1021">
        <v>1810.8</v>
      </c>
      <c r="T1021">
        <v>0</v>
      </c>
      <c r="U1021">
        <v>0</v>
      </c>
      <c r="V1021">
        <v>2716.2</v>
      </c>
      <c r="W1021">
        <v>0</v>
      </c>
      <c r="X1021">
        <v>0</v>
      </c>
      <c r="Y1021">
        <v>2263.5</v>
      </c>
      <c r="Z1021">
        <v>2263.5</v>
      </c>
      <c r="AA1021">
        <v>0</v>
      </c>
      <c r="AB1021">
        <v>0</v>
      </c>
      <c r="AD1021">
        <v>1</v>
      </c>
      <c r="AI1021">
        <v>0.1322208</v>
      </c>
    </row>
    <row r="1022" spans="1:35" x14ac:dyDescent="0.2">
      <c r="A1022" t="s">
        <v>132</v>
      </c>
      <c r="B1022" t="s">
        <v>131</v>
      </c>
      <c r="C1022" s="1">
        <v>44266</v>
      </c>
      <c r="D1022" s="2">
        <v>0.53819444444444442</v>
      </c>
      <c r="E1022">
        <v>-35.902397000000001</v>
      </c>
      <c r="F1022">
        <v>139.398562</v>
      </c>
      <c r="G1022">
        <v>60.7</v>
      </c>
      <c r="H1022" t="s">
        <v>93</v>
      </c>
      <c r="I1022">
        <v>105</v>
      </c>
      <c r="J1022">
        <f t="shared" si="15"/>
        <v>1</v>
      </c>
      <c r="K1022">
        <v>0</v>
      </c>
      <c r="L1022">
        <v>1</v>
      </c>
      <c r="M1022">
        <v>0</v>
      </c>
      <c r="N1022">
        <v>0</v>
      </c>
      <c r="O1022" t="s">
        <v>36</v>
      </c>
      <c r="P1022">
        <v>61</v>
      </c>
      <c r="Q1022">
        <v>9.0653179999999995</v>
      </c>
      <c r="R1022">
        <v>452.7</v>
      </c>
      <c r="S1022">
        <v>2942.55</v>
      </c>
      <c r="T1022">
        <v>0</v>
      </c>
      <c r="U1022">
        <v>0</v>
      </c>
      <c r="V1022">
        <v>3395.25</v>
      </c>
      <c r="W1022">
        <v>0</v>
      </c>
      <c r="X1022">
        <v>0</v>
      </c>
      <c r="Y1022">
        <v>10638.45</v>
      </c>
      <c r="Z1022">
        <v>10638.45</v>
      </c>
      <c r="AA1022">
        <v>6</v>
      </c>
      <c r="AB1022">
        <v>1358.1</v>
      </c>
      <c r="AD1022">
        <v>1</v>
      </c>
      <c r="AI1022">
        <v>0.16428110000000001</v>
      </c>
    </row>
    <row r="1023" spans="1:35" x14ac:dyDescent="0.2">
      <c r="A1023" t="s">
        <v>132</v>
      </c>
      <c r="B1023" t="s">
        <v>131</v>
      </c>
      <c r="C1023" s="1">
        <v>44266</v>
      </c>
      <c r="D1023" s="2">
        <v>0.53819444444444442</v>
      </c>
      <c r="E1023">
        <v>-35.902397000000001</v>
      </c>
      <c r="F1023">
        <v>139.398562</v>
      </c>
      <c r="G1023">
        <v>60.7</v>
      </c>
      <c r="H1023" t="s">
        <v>93</v>
      </c>
      <c r="I1023">
        <v>105</v>
      </c>
      <c r="J1023">
        <f t="shared" si="15"/>
        <v>1</v>
      </c>
      <c r="K1023">
        <v>0</v>
      </c>
      <c r="L1023">
        <v>1</v>
      </c>
      <c r="M1023">
        <v>0</v>
      </c>
      <c r="N1023">
        <v>0</v>
      </c>
      <c r="O1023" t="s">
        <v>36</v>
      </c>
      <c r="P1023">
        <v>61</v>
      </c>
      <c r="Q1023">
        <v>9.7783200000000008</v>
      </c>
      <c r="R1023">
        <v>452.7</v>
      </c>
      <c r="S1023">
        <v>2489.85</v>
      </c>
      <c r="T1023">
        <v>0</v>
      </c>
      <c r="U1023">
        <v>0</v>
      </c>
      <c r="V1023">
        <v>2942.55</v>
      </c>
      <c r="W1023">
        <v>0</v>
      </c>
      <c r="X1023">
        <v>0</v>
      </c>
      <c r="Y1023">
        <v>5206.05</v>
      </c>
      <c r="Z1023">
        <v>5206.05</v>
      </c>
      <c r="AA1023">
        <v>36</v>
      </c>
      <c r="AB1023">
        <v>8148.6</v>
      </c>
      <c r="AD1023">
        <v>1</v>
      </c>
      <c r="AI1023">
        <v>0.14200160000000001</v>
      </c>
    </row>
    <row r="1024" spans="1:35" x14ac:dyDescent="0.2">
      <c r="A1024" t="s">
        <v>132</v>
      </c>
      <c r="B1024" t="s">
        <v>131</v>
      </c>
      <c r="C1024" s="1">
        <v>44266</v>
      </c>
      <c r="D1024" s="2">
        <v>0.53819444444444442</v>
      </c>
      <c r="E1024">
        <v>-35.902397000000001</v>
      </c>
      <c r="F1024">
        <v>139.398562</v>
      </c>
      <c r="G1024">
        <v>60.7</v>
      </c>
      <c r="H1024" t="s">
        <v>93</v>
      </c>
      <c r="I1024">
        <v>105</v>
      </c>
      <c r="J1024">
        <f t="shared" si="15"/>
        <v>1</v>
      </c>
      <c r="K1024">
        <v>0</v>
      </c>
      <c r="L1024">
        <v>1</v>
      </c>
      <c r="M1024">
        <v>0</v>
      </c>
      <c r="N1024">
        <v>0</v>
      </c>
      <c r="O1024" t="s">
        <v>36</v>
      </c>
      <c r="P1024">
        <v>61</v>
      </c>
      <c r="Q1024">
        <v>10.658822000000001</v>
      </c>
      <c r="R1024">
        <v>679.05</v>
      </c>
      <c r="S1024">
        <v>679.05</v>
      </c>
      <c r="T1024">
        <v>0</v>
      </c>
      <c r="U1024">
        <v>0</v>
      </c>
      <c r="V1024">
        <v>1358.1</v>
      </c>
      <c r="W1024">
        <v>0</v>
      </c>
      <c r="X1024">
        <v>0</v>
      </c>
      <c r="Y1024">
        <v>3621.6</v>
      </c>
      <c r="Z1024">
        <v>3621.6</v>
      </c>
      <c r="AA1024">
        <v>25</v>
      </c>
      <c r="AB1024">
        <v>5658.75</v>
      </c>
      <c r="AD1024">
        <v>1</v>
      </c>
      <c r="AI1024">
        <v>0.13970469999999999</v>
      </c>
    </row>
    <row r="1025" spans="1:35" x14ac:dyDescent="0.2">
      <c r="A1025" t="s">
        <v>132</v>
      </c>
      <c r="B1025" t="s">
        <v>131</v>
      </c>
      <c r="C1025" s="1">
        <v>44266</v>
      </c>
      <c r="D1025" s="2">
        <v>0.53819444444444442</v>
      </c>
      <c r="E1025">
        <v>-35.902397000000001</v>
      </c>
      <c r="F1025">
        <v>139.398562</v>
      </c>
      <c r="G1025">
        <v>60.7</v>
      </c>
      <c r="H1025" t="s">
        <v>93</v>
      </c>
      <c r="I1025">
        <v>105</v>
      </c>
      <c r="J1025">
        <f t="shared" si="15"/>
        <v>1</v>
      </c>
      <c r="K1025">
        <v>0</v>
      </c>
      <c r="L1025">
        <v>1</v>
      </c>
      <c r="M1025">
        <v>0</v>
      </c>
      <c r="N1025">
        <v>0</v>
      </c>
      <c r="O1025" t="s">
        <v>36</v>
      </c>
      <c r="P1025">
        <v>61</v>
      </c>
      <c r="Q1025">
        <v>2.6301869999999998</v>
      </c>
      <c r="R1025">
        <v>0</v>
      </c>
      <c r="S1025">
        <v>4527</v>
      </c>
      <c r="T1025">
        <v>0</v>
      </c>
      <c r="U1025">
        <v>0</v>
      </c>
      <c r="V1025">
        <v>4527</v>
      </c>
      <c r="W1025">
        <v>0</v>
      </c>
      <c r="X1025">
        <v>0</v>
      </c>
      <c r="Y1025">
        <v>4300.6499999999996</v>
      </c>
      <c r="Z1025">
        <v>4300.6499999999996</v>
      </c>
      <c r="AA1025">
        <v>0</v>
      </c>
      <c r="AB1025">
        <v>0</v>
      </c>
      <c r="AD1025">
        <v>1</v>
      </c>
      <c r="AI1025">
        <v>0.13793549999999999</v>
      </c>
    </row>
    <row r="1026" spans="1:35" x14ac:dyDescent="0.2">
      <c r="A1026" t="s">
        <v>132</v>
      </c>
      <c r="B1026" t="s">
        <v>131</v>
      </c>
      <c r="C1026" s="1">
        <v>44266</v>
      </c>
      <c r="D1026" s="2">
        <v>0.53819444444444442</v>
      </c>
      <c r="E1026">
        <v>-35.902397000000001</v>
      </c>
      <c r="F1026">
        <v>139.398562</v>
      </c>
      <c r="G1026">
        <v>60.7</v>
      </c>
      <c r="H1026" t="s">
        <v>93</v>
      </c>
      <c r="I1026">
        <v>105</v>
      </c>
      <c r="J1026">
        <f t="shared" si="15"/>
        <v>1</v>
      </c>
      <c r="K1026">
        <v>0</v>
      </c>
      <c r="L1026">
        <v>1</v>
      </c>
      <c r="M1026">
        <v>0</v>
      </c>
      <c r="N1026">
        <v>0</v>
      </c>
      <c r="O1026" t="s">
        <v>36</v>
      </c>
      <c r="P1026">
        <v>61</v>
      </c>
      <c r="Q1026">
        <v>3.2707579999999998</v>
      </c>
      <c r="R1026">
        <v>905.4</v>
      </c>
      <c r="S1026">
        <v>2942.55</v>
      </c>
      <c r="T1026">
        <v>0</v>
      </c>
      <c r="U1026">
        <v>0</v>
      </c>
      <c r="V1026">
        <v>3847.95</v>
      </c>
      <c r="W1026">
        <v>0</v>
      </c>
      <c r="X1026">
        <v>0</v>
      </c>
      <c r="Y1026">
        <v>3621.6</v>
      </c>
      <c r="Z1026">
        <v>3621.6</v>
      </c>
      <c r="AA1026">
        <v>0</v>
      </c>
      <c r="AB1026">
        <v>0</v>
      </c>
      <c r="AD1026">
        <v>1</v>
      </c>
      <c r="AI1026">
        <v>0.1089696</v>
      </c>
    </row>
    <row r="1027" spans="1:35" x14ac:dyDescent="0.2">
      <c r="A1027" t="s">
        <v>133</v>
      </c>
      <c r="C1027" s="1">
        <v>44412</v>
      </c>
      <c r="D1027" s="2">
        <v>0.67361111111111116</v>
      </c>
      <c r="E1027">
        <v>-35.902327999999997</v>
      </c>
      <c r="F1027">
        <v>139.398428</v>
      </c>
      <c r="G1027">
        <v>60.7</v>
      </c>
      <c r="H1027" t="s">
        <v>93</v>
      </c>
      <c r="I1027">
        <v>62</v>
      </c>
      <c r="J1027">
        <f t="shared" ref="J1027:J1090" si="16">AD1027</f>
        <v>0</v>
      </c>
      <c r="K1027">
        <v>0.73</v>
      </c>
      <c r="L1027">
        <v>0</v>
      </c>
      <c r="N1027">
        <v>0</v>
      </c>
      <c r="O1027" t="s">
        <v>48</v>
      </c>
      <c r="P1027">
        <v>61</v>
      </c>
      <c r="V1027">
        <v>0</v>
      </c>
      <c r="Z1027">
        <v>0</v>
      </c>
      <c r="AD1027">
        <v>0</v>
      </c>
      <c r="AI1027">
        <v>0.24134749999999999</v>
      </c>
    </row>
    <row r="1028" spans="1:35" x14ac:dyDescent="0.2">
      <c r="A1028" t="s">
        <v>133</v>
      </c>
      <c r="C1028" s="1">
        <v>44412</v>
      </c>
      <c r="D1028" s="2">
        <v>0.67361111111111116</v>
      </c>
      <c r="E1028">
        <v>-35.902327999999997</v>
      </c>
      <c r="F1028">
        <v>139.398428</v>
      </c>
      <c r="G1028">
        <v>60.7</v>
      </c>
      <c r="H1028" t="s">
        <v>93</v>
      </c>
      <c r="I1028">
        <v>62</v>
      </c>
      <c r="J1028">
        <f t="shared" si="16"/>
        <v>0</v>
      </c>
      <c r="K1028">
        <v>0.73</v>
      </c>
      <c r="L1028">
        <v>0</v>
      </c>
      <c r="N1028">
        <v>0</v>
      </c>
      <c r="O1028" t="s">
        <v>48</v>
      </c>
      <c r="P1028">
        <v>61</v>
      </c>
      <c r="V1028">
        <v>0</v>
      </c>
      <c r="Z1028">
        <v>0</v>
      </c>
      <c r="AD1028">
        <v>0</v>
      </c>
      <c r="AI1028">
        <v>0.24134749999999999</v>
      </c>
    </row>
    <row r="1029" spans="1:35" x14ac:dyDescent="0.2">
      <c r="A1029" t="s">
        <v>133</v>
      </c>
      <c r="C1029" s="1">
        <v>44412</v>
      </c>
      <c r="D1029" s="2">
        <v>0.67361111111111116</v>
      </c>
      <c r="E1029">
        <v>-35.902327999999997</v>
      </c>
      <c r="F1029">
        <v>139.398428</v>
      </c>
      <c r="G1029">
        <v>60.7</v>
      </c>
      <c r="H1029" t="s">
        <v>93</v>
      </c>
      <c r="I1029">
        <v>62</v>
      </c>
      <c r="J1029">
        <f t="shared" si="16"/>
        <v>0</v>
      </c>
      <c r="K1029">
        <v>0.73</v>
      </c>
      <c r="L1029">
        <v>0</v>
      </c>
      <c r="N1029">
        <v>0</v>
      </c>
      <c r="O1029" t="s">
        <v>48</v>
      </c>
      <c r="P1029">
        <v>61</v>
      </c>
      <c r="V1029">
        <v>0</v>
      </c>
      <c r="Z1029">
        <v>0</v>
      </c>
      <c r="AD1029">
        <v>0</v>
      </c>
      <c r="AI1029">
        <v>0.24134749999999999</v>
      </c>
    </row>
    <row r="1030" spans="1:35" x14ac:dyDescent="0.2">
      <c r="A1030" t="s">
        <v>134</v>
      </c>
      <c r="C1030" s="1">
        <v>44433</v>
      </c>
      <c r="D1030" s="2">
        <v>0.55902777777777779</v>
      </c>
      <c r="E1030">
        <v>-35.902234</v>
      </c>
      <c r="F1030">
        <v>139.398281</v>
      </c>
      <c r="G1030">
        <v>60.7</v>
      </c>
      <c r="H1030" t="s">
        <v>93</v>
      </c>
      <c r="I1030">
        <v>70</v>
      </c>
      <c r="J1030">
        <f t="shared" si="16"/>
        <v>0</v>
      </c>
      <c r="K1030">
        <v>0.45</v>
      </c>
      <c r="L1030">
        <v>0</v>
      </c>
      <c r="N1030">
        <v>0</v>
      </c>
      <c r="O1030" t="s">
        <v>48</v>
      </c>
      <c r="P1030">
        <v>61</v>
      </c>
      <c r="V1030">
        <v>0</v>
      </c>
      <c r="Z1030">
        <v>0</v>
      </c>
      <c r="AD1030">
        <v>0</v>
      </c>
      <c r="AI1030">
        <v>0.45</v>
      </c>
    </row>
    <row r="1031" spans="1:35" x14ac:dyDescent="0.2">
      <c r="A1031" t="s">
        <v>134</v>
      </c>
      <c r="C1031" s="1">
        <v>44433</v>
      </c>
      <c r="D1031" s="2">
        <v>0.55902777777777779</v>
      </c>
      <c r="E1031">
        <v>-35.902234</v>
      </c>
      <c r="F1031">
        <v>139.398281</v>
      </c>
      <c r="G1031">
        <v>60.7</v>
      </c>
      <c r="H1031" t="s">
        <v>93</v>
      </c>
      <c r="I1031">
        <v>70</v>
      </c>
      <c r="J1031">
        <f t="shared" si="16"/>
        <v>0</v>
      </c>
      <c r="K1031">
        <v>0.45</v>
      </c>
      <c r="L1031">
        <v>0</v>
      </c>
      <c r="N1031">
        <v>0</v>
      </c>
      <c r="O1031" t="s">
        <v>48</v>
      </c>
      <c r="P1031">
        <v>61</v>
      </c>
      <c r="V1031">
        <v>0</v>
      </c>
      <c r="Z1031">
        <v>0</v>
      </c>
      <c r="AD1031">
        <v>0</v>
      </c>
      <c r="AI1031">
        <v>0.45</v>
      </c>
    </row>
    <row r="1032" spans="1:35" x14ac:dyDescent="0.2">
      <c r="A1032" t="s">
        <v>134</v>
      </c>
      <c r="C1032" s="1">
        <v>44433</v>
      </c>
      <c r="D1032" s="2">
        <v>0.55902777777777779</v>
      </c>
      <c r="E1032">
        <v>-35.902234</v>
      </c>
      <c r="F1032">
        <v>139.398281</v>
      </c>
      <c r="G1032">
        <v>60.7</v>
      </c>
      <c r="H1032" t="s">
        <v>93</v>
      </c>
      <c r="I1032">
        <v>70</v>
      </c>
      <c r="J1032">
        <f t="shared" si="16"/>
        <v>0</v>
      </c>
      <c r="K1032">
        <v>0.45</v>
      </c>
      <c r="L1032">
        <v>0</v>
      </c>
      <c r="N1032">
        <v>0</v>
      </c>
      <c r="O1032" t="s">
        <v>48</v>
      </c>
      <c r="P1032">
        <v>61</v>
      </c>
      <c r="V1032">
        <v>0</v>
      </c>
      <c r="Z1032">
        <v>0</v>
      </c>
      <c r="AD1032">
        <v>0</v>
      </c>
      <c r="AI1032">
        <v>0.45</v>
      </c>
    </row>
    <row r="1033" spans="1:35" x14ac:dyDescent="0.2">
      <c r="A1033" t="s">
        <v>134</v>
      </c>
      <c r="C1033" s="1">
        <v>44433</v>
      </c>
      <c r="D1033" s="2">
        <v>0.55902777777777779</v>
      </c>
      <c r="E1033">
        <v>-35.902234</v>
      </c>
      <c r="F1033">
        <v>139.398281</v>
      </c>
      <c r="G1033">
        <v>60.7</v>
      </c>
      <c r="H1033" t="s">
        <v>93</v>
      </c>
      <c r="I1033">
        <v>70</v>
      </c>
      <c r="J1033">
        <f t="shared" si="16"/>
        <v>0</v>
      </c>
      <c r="K1033">
        <v>0.45</v>
      </c>
      <c r="L1033">
        <v>0</v>
      </c>
      <c r="N1033">
        <v>0</v>
      </c>
      <c r="O1033" t="s">
        <v>48</v>
      </c>
      <c r="P1033">
        <v>61</v>
      </c>
      <c r="V1033">
        <v>0</v>
      </c>
      <c r="Z1033">
        <v>0</v>
      </c>
      <c r="AD1033">
        <v>0</v>
      </c>
      <c r="AI1033">
        <v>0.45</v>
      </c>
    </row>
    <row r="1034" spans="1:35" x14ac:dyDescent="0.2">
      <c r="A1034" t="s">
        <v>135</v>
      </c>
      <c r="C1034" s="1">
        <v>44448</v>
      </c>
      <c r="D1034" s="2">
        <v>0.5625</v>
      </c>
      <c r="E1034">
        <v>-35.902304000000001</v>
      </c>
      <c r="F1034">
        <v>139.39818299999999</v>
      </c>
      <c r="G1034">
        <v>60.7</v>
      </c>
      <c r="H1034" t="s">
        <v>93</v>
      </c>
      <c r="I1034">
        <v>71</v>
      </c>
      <c r="J1034">
        <f t="shared" si="16"/>
        <v>0</v>
      </c>
      <c r="K1034">
        <v>0.35</v>
      </c>
      <c r="L1034">
        <v>0</v>
      </c>
      <c r="N1034">
        <v>0</v>
      </c>
      <c r="O1034" t="s">
        <v>48</v>
      </c>
      <c r="P1034">
        <v>61</v>
      </c>
      <c r="V1034">
        <v>0</v>
      </c>
      <c r="Z1034">
        <v>0</v>
      </c>
      <c r="AD1034">
        <v>0</v>
      </c>
      <c r="AI1034">
        <v>0.197104</v>
      </c>
    </row>
    <row r="1035" spans="1:35" x14ac:dyDescent="0.2">
      <c r="A1035" t="s">
        <v>135</v>
      </c>
      <c r="C1035" s="1">
        <v>44448</v>
      </c>
      <c r="D1035" s="2">
        <v>0.5625</v>
      </c>
      <c r="E1035">
        <v>-35.902304000000001</v>
      </c>
      <c r="F1035">
        <v>139.39818299999999</v>
      </c>
      <c r="G1035">
        <v>60.7</v>
      </c>
      <c r="H1035" t="s">
        <v>93</v>
      </c>
      <c r="I1035">
        <v>71</v>
      </c>
      <c r="J1035">
        <f t="shared" si="16"/>
        <v>0</v>
      </c>
      <c r="K1035">
        <v>0.35</v>
      </c>
      <c r="L1035">
        <v>0</v>
      </c>
      <c r="N1035">
        <v>0</v>
      </c>
      <c r="O1035" t="s">
        <v>48</v>
      </c>
      <c r="P1035">
        <v>61</v>
      </c>
      <c r="V1035">
        <v>0</v>
      </c>
      <c r="Z1035">
        <v>0</v>
      </c>
      <c r="AD1035">
        <v>0</v>
      </c>
      <c r="AI1035">
        <v>0.197104</v>
      </c>
    </row>
    <row r="1036" spans="1:35" x14ac:dyDescent="0.2">
      <c r="A1036" t="s">
        <v>135</v>
      </c>
      <c r="C1036" s="1">
        <v>44448</v>
      </c>
      <c r="D1036" s="2">
        <v>0.5625</v>
      </c>
      <c r="E1036">
        <v>-35.902304000000001</v>
      </c>
      <c r="F1036">
        <v>139.39818299999999</v>
      </c>
      <c r="G1036">
        <v>60.7</v>
      </c>
      <c r="H1036" t="s">
        <v>93</v>
      </c>
      <c r="I1036">
        <v>71</v>
      </c>
      <c r="J1036">
        <f t="shared" si="16"/>
        <v>0</v>
      </c>
      <c r="K1036">
        <v>0.35</v>
      </c>
      <c r="L1036">
        <v>0</v>
      </c>
      <c r="N1036">
        <v>0</v>
      </c>
      <c r="O1036" t="s">
        <v>48</v>
      </c>
      <c r="P1036">
        <v>61</v>
      </c>
      <c r="V1036">
        <v>0</v>
      </c>
      <c r="Z1036">
        <v>0</v>
      </c>
      <c r="AD1036">
        <v>0</v>
      </c>
      <c r="AI1036">
        <v>0.197104</v>
      </c>
    </row>
    <row r="1037" spans="1:35" x14ac:dyDescent="0.2">
      <c r="A1037" t="s">
        <v>135</v>
      </c>
      <c r="C1037" s="1">
        <v>44448</v>
      </c>
      <c r="D1037" s="2">
        <v>0.5625</v>
      </c>
      <c r="E1037">
        <v>-35.902304000000001</v>
      </c>
      <c r="F1037">
        <v>139.39818299999999</v>
      </c>
      <c r="G1037">
        <v>60.7</v>
      </c>
      <c r="H1037" t="s">
        <v>93</v>
      </c>
      <c r="I1037">
        <v>71</v>
      </c>
      <c r="J1037">
        <f t="shared" si="16"/>
        <v>0</v>
      </c>
      <c r="K1037">
        <v>0.35</v>
      </c>
      <c r="L1037">
        <v>0</v>
      </c>
      <c r="N1037">
        <v>0</v>
      </c>
      <c r="O1037" t="s">
        <v>48</v>
      </c>
      <c r="P1037">
        <v>61</v>
      </c>
      <c r="V1037">
        <v>0</v>
      </c>
      <c r="Z1037">
        <v>0</v>
      </c>
      <c r="AD1037">
        <v>0</v>
      </c>
      <c r="AI1037">
        <v>0.197104</v>
      </c>
    </row>
    <row r="1038" spans="1:35" x14ac:dyDescent="0.2">
      <c r="A1038" t="s">
        <v>136</v>
      </c>
      <c r="C1038" s="1">
        <v>44461</v>
      </c>
      <c r="D1038" s="2">
        <v>0.5625</v>
      </c>
      <c r="E1038">
        <v>-35.902231999999998</v>
      </c>
      <c r="F1038">
        <v>139.398236</v>
      </c>
      <c r="G1038">
        <v>60.7</v>
      </c>
      <c r="H1038" t="s">
        <v>93</v>
      </c>
      <c r="I1038">
        <v>70</v>
      </c>
      <c r="J1038">
        <f t="shared" si="16"/>
        <v>0</v>
      </c>
      <c r="K1038">
        <v>0.4</v>
      </c>
      <c r="L1038">
        <v>0</v>
      </c>
      <c r="N1038">
        <v>0</v>
      </c>
      <c r="O1038" t="s">
        <v>48</v>
      </c>
      <c r="P1038">
        <v>61</v>
      </c>
      <c r="V1038">
        <v>0</v>
      </c>
      <c r="Z1038">
        <v>0</v>
      </c>
      <c r="AD1038">
        <v>0</v>
      </c>
      <c r="AI1038">
        <v>0.43</v>
      </c>
    </row>
    <row r="1039" spans="1:35" x14ac:dyDescent="0.2">
      <c r="A1039" t="s">
        <v>136</v>
      </c>
      <c r="C1039" s="1">
        <v>44461</v>
      </c>
      <c r="D1039" s="2">
        <v>0.5625</v>
      </c>
      <c r="E1039">
        <v>-35.902231999999998</v>
      </c>
      <c r="F1039">
        <v>139.398236</v>
      </c>
      <c r="G1039">
        <v>60.7</v>
      </c>
      <c r="H1039" t="s">
        <v>93</v>
      </c>
      <c r="I1039">
        <v>70</v>
      </c>
      <c r="J1039">
        <f t="shared" si="16"/>
        <v>0</v>
      </c>
      <c r="K1039">
        <v>0.4</v>
      </c>
      <c r="L1039">
        <v>0</v>
      </c>
      <c r="N1039">
        <v>0</v>
      </c>
      <c r="O1039" t="s">
        <v>48</v>
      </c>
      <c r="P1039">
        <v>61</v>
      </c>
      <c r="V1039">
        <v>0</v>
      </c>
      <c r="Z1039">
        <v>0</v>
      </c>
      <c r="AD1039">
        <v>0</v>
      </c>
      <c r="AI1039">
        <v>0.43</v>
      </c>
    </row>
    <row r="1040" spans="1:35" x14ac:dyDescent="0.2">
      <c r="A1040" t="s">
        <v>136</v>
      </c>
      <c r="C1040" s="1">
        <v>44461</v>
      </c>
      <c r="D1040" s="2">
        <v>0.5625</v>
      </c>
      <c r="E1040">
        <v>-35.902231999999998</v>
      </c>
      <c r="F1040">
        <v>139.398236</v>
      </c>
      <c r="G1040">
        <v>60.7</v>
      </c>
      <c r="H1040" t="s">
        <v>93</v>
      </c>
      <c r="I1040">
        <v>70</v>
      </c>
      <c r="J1040">
        <f t="shared" si="16"/>
        <v>0</v>
      </c>
      <c r="K1040">
        <v>0.4</v>
      </c>
      <c r="L1040">
        <v>0</v>
      </c>
      <c r="N1040">
        <v>0</v>
      </c>
      <c r="O1040" t="s">
        <v>48</v>
      </c>
      <c r="P1040">
        <v>61</v>
      </c>
      <c r="V1040">
        <v>0</v>
      </c>
      <c r="Z1040">
        <v>0</v>
      </c>
      <c r="AD1040">
        <v>0</v>
      </c>
      <c r="AI1040">
        <v>0.43</v>
      </c>
    </row>
    <row r="1041" spans="1:35" x14ac:dyDescent="0.2">
      <c r="A1041" t="s">
        <v>136</v>
      </c>
      <c r="C1041" s="1">
        <v>44461</v>
      </c>
      <c r="D1041" s="2">
        <v>0.5625</v>
      </c>
      <c r="E1041">
        <v>-35.902231999999998</v>
      </c>
      <c r="F1041">
        <v>139.398236</v>
      </c>
      <c r="G1041">
        <v>60.7</v>
      </c>
      <c r="H1041" t="s">
        <v>93</v>
      </c>
      <c r="I1041">
        <v>70</v>
      </c>
      <c r="J1041">
        <f t="shared" si="16"/>
        <v>0</v>
      </c>
      <c r="K1041">
        <v>0.4</v>
      </c>
      <c r="L1041">
        <v>0</v>
      </c>
      <c r="N1041">
        <v>0</v>
      </c>
      <c r="O1041" t="s">
        <v>48</v>
      </c>
      <c r="P1041">
        <v>61</v>
      </c>
      <c r="V1041">
        <v>0</v>
      </c>
      <c r="Z1041">
        <v>0</v>
      </c>
      <c r="AD1041">
        <v>0</v>
      </c>
      <c r="AI1041">
        <v>0.43</v>
      </c>
    </row>
    <row r="1042" spans="1:35" x14ac:dyDescent="0.2">
      <c r="A1042" t="s">
        <v>136</v>
      </c>
      <c r="C1042" s="1">
        <v>44461</v>
      </c>
      <c r="D1042" s="2">
        <v>0.5625</v>
      </c>
      <c r="E1042">
        <v>-35.902231999999998</v>
      </c>
      <c r="F1042">
        <v>139.398236</v>
      </c>
      <c r="G1042">
        <v>60.7</v>
      </c>
      <c r="H1042" t="s">
        <v>93</v>
      </c>
      <c r="I1042">
        <v>70</v>
      </c>
      <c r="J1042">
        <f t="shared" si="16"/>
        <v>1</v>
      </c>
      <c r="K1042">
        <v>0.4</v>
      </c>
      <c r="L1042">
        <v>0</v>
      </c>
      <c r="N1042">
        <v>0</v>
      </c>
      <c r="O1042" t="s">
        <v>48</v>
      </c>
      <c r="P1042">
        <v>61</v>
      </c>
      <c r="V1042">
        <v>0</v>
      </c>
      <c r="Z1042">
        <v>0</v>
      </c>
      <c r="AD1042">
        <v>1</v>
      </c>
      <c r="AI1042">
        <v>0.43</v>
      </c>
    </row>
    <row r="1043" spans="1:35" x14ac:dyDescent="0.2">
      <c r="A1043" t="s">
        <v>137</v>
      </c>
      <c r="C1043" s="1">
        <v>44475</v>
      </c>
      <c r="D1043" s="2">
        <v>0.52083333333333337</v>
      </c>
      <c r="E1043">
        <v>-35.902265</v>
      </c>
      <c r="F1043">
        <v>139.39826400000001</v>
      </c>
      <c r="G1043">
        <v>60.7</v>
      </c>
      <c r="H1043" t="s">
        <v>93</v>
      </c>
      <c r="I1043">
        <v>63</v>
      </c>
      <c r="J1043">
        <f t="shared" si="16"/>
        <v>0</v>
      </c>
      <c r="K1043">
        <v>0.34</v>
      </c>
      <c r="L1043">
        <v>3</v>
      </c>
      <c r="M1043">
        <v>20</v>
      </c>
      <c r="N1043">
        <v>36.799999999999997</v>
      </c>
      <c r="O1043" t="s">
        <v>48</v>
      </c>
      <c r="P1043">
        <v>61</v>
      </c>
      <c r="V1043">
        <v>0</v>
      </c>
      <c r="Z1043">
        <v>0</v>
      </c>
      <c r="AD1043">
        <v>0</v>
      </c>
      <c r="AI1043">
        <v>0.35587770000000002</v>
      </c>
    </row>
    <row r="1044" spans="1:35" x14ac:dyDescent="0.2">
      <c r="A1044" t="s">
        <v>137</v>
      </c>
      <c r="C1044" s="1">
        <v>44475</v>
      </c>
      <c r="D1044" s="2">
        <v>0.52083333333333337</v>
      </c>
      <c r="E1044">
        <v>-35.902265</v>
      </c>
      <c r="F1044">
        <v>139.39826400000001</v>
      </c>
      <c r="G1044">
        <v>60.7</v>
      </c>
      <c r="H1044" t="s">
        <v>93</v>
      </c>
      <c r="I1044">
        <v>63</v>
      </c>
      <c r="J1044">
        <f t="shared" si="16"/>
        <v>0</v>
      </c>
      <c r="K1044">
        <v>0.34</v>
      </c>
      <c r="L1044">
        <v>3</v>
      </c>
      <c r="M1044">
        <v>20</v>
      </c>
      <c r="N1044">
        <v>3.7</v>
      </c>
      <c r="O1044" t="s">
        <v>48</v>
      </c>
      <c r="P1044">
        <v>61</v>
      </c>
      <c r="V1044">
        <v>0</v>
      </c>
      <c r="Z1044">
        <v>0</v>
      </c>
      <c r="AD1044">
        <v>0</v>
      </c>
      <c r="AI1044">
        <v>0.35587770000000002</v>
      </c>
    </row>
    <row r="1045" spans="1:35" x14ac:dyDescent="0.2">
      <c r="A1045" t="s">
        <v>137</v>
      </c>
      <c r="C1045" s="1">
        <v>44475</v>
      </c>
      <c r="D1045" s="2">
        <v>0.52083333333333337</v>
      </c>
      <c r="E1045">
        <v>-35.902265</v>
      </c>
      <c r="F1045">
        <v>139.39826400000001</v>
      </c>
      <c r="G1045">
        <v>60.7</v>
      </c>
      <c r="H1045" t="s">
        <v>93</v>
      </c>
      <c r="I1045">
        <v>63</v>
      </c>
      <c r="J1045">
        <f t="shared" si="16"/>
        <v>0</v>
      </c>
      <c r="K1045">
        <v>0.34</v>
      </c>
      <c r="L1045">
        <v>3</v>
      </c>
      <c r="M1045">
        <v>20</v>
      </c>
      <c r="N1045">
        <v>3.7</v>
      </c>
      <c r="O1045" t="s">
        <v>48</v>
      </c>
      <c r="P1045">
        <v>61</v>
      </c>
      <c r="V1045">
        <v>0</v>
      </c>
      <c r="Z1045">
        <v>0</v>
      </c>
      <c r="AD1045">
        <v>0</v>
      </c>
      <c r="AI1045">
        <v>0.35587770000000002</v>
      </c>
    </row>
    <row r="1046" spans="1:35" x14ac:dyDescent="0.2">
      <c r="A1046" t="s">
        <v>137</v>
      </c>
      <c r="C1046" s="1">
        <v>44475</v>
      </c>
      <c r="D1046" s="2">
        <v>0.52083333333333337</v>
      </c>
      <c r="E1046">
        <v>-35.902265</v>
      </c>
      <c r="F1046">
        <v>139.39826400000001</v>
      </c>
      <c r="G1046">
        <v>60.7</v>
      </c>
      <c r="H1046" t="s">
        <v>93</v>
      </c>
      <c r="I1046">
        <v>63</v>
      </c>
      <c r="J1046">
        <f t="shared" si="16"/>
        <v>0</v>
      </c>
      <c r="K1046">
        <v>0.34</v>
      </c>
      <c r="L1046">
        <v>3</v>
      </c>
      <c r="M1046">
        <v>20</v>
      </c>
      <c r="N1046">
        <v>3.7</v>
      </c>
      <c r="O1046" t="s">
        <v>48</v>
      </c>
      <c r="P1046">
        <v>61</v>
      </c>
      <c r="V1046">
        <v>0</v>
      </c>
      <c r="Z1046">
        <v>0</v>
      </c>
      <c r="AD1046">
        <v>0</v>
      </c>
      <c r="AI1046">
        <v>0.35587770000000002</v>
      </c>
    </row>
    <row r="1047" spans="1:35" x14ac:dyDescent="0.2">
      <c r="A1047" t="s">
        <v>138</v>
      </c>
      <c r="C1047" s="1">
        <v>44487</v>
      </c>
      <c r="D1047" s="2">
        <v>0.59722222222222221</v>
      </c>
      <c r="E1047">
        <v>-35.902242000000001</v>
      </c>
      <c r="F1047">
        <v>139.398279</v>
      </c>
      <c r="G1047">
        <v>60.7</v>
      </c>
      <c r="H1047" t="s">
        <v>93</v>
      </c>
      <c r="I1047">
        <v>70</v>
      </c>
      <c r="J1047">
        <f t="shared" si="16"/>
        <v>0</v>
      </c>
      <c r="K1047">
        <v>0.3</v>
      </c>
      <c r="L1047">
        <v>0</v>
      </c>
      <c r="N1047">
        <v>0</v>
      </c>
      <c r="O1047" t="s">
        <v>48</v>
      </c>
      <c r="P1047">
        <v>61</v>
      </c>
      <c r="V1047">
        <v>0</v>
      </c>
      <c r="Z1047">
        <v>0</v>
      </c>
      <c r="AD1047">
        <v>0</v>
      </c>
      <c r="AI1047">
        <v>0.43</v>
      </c>
    </row>
    <row r="1048" spans="1:35" x14ac:dyDescent="0.2">
      <c r="A1048" t="s">
        <v>138</v>
      </c>
      <c r="C1048" s="1">
        <v>44487</v>
      </c>
      <c r="D1048" s="2">
        <v>0.59722222222222221</v>
      </c>
      <c r="E1048">
        <v>-35.902242000000001</v>
      </c>
      <c r="F1048">
        <v>139.398279</v>
      </c>
      <c r="G1048">
        <v>60.7</v>
      </c>
      <c r="H1048" t="s">
        <v>93</v>
      </c>
      <c r="I1048">
        <v>70</v>
      </c>
      <c r="J1048">
        <f t="shared" si="16"/>
        <v>0</v>
      </c>
      <c r="K1048">
        <v>0.3</v>
      </c>
      <c r="L1048">
        <v>0</v>
      </c>
      <c r="N1048">
        <v>0</v>
      </c>
      <c r="O1048" t="s">
        <v>48</v>
      </c>
      <c r="P1048">
        <v>61</v>
      </c>
      <c r="V1048">
        <v>0</v>
      </c>
      <c r="Z1048">
        <v>0</v>
      </c>
      <c r="AD1048">
        <v>0</v>
      </c>
      <c r="AI1048">
        <v>0.43</v>
      </c>
    </row>
    <row r="1049" spans="1:35" x14ac:dyDescent="0.2">
      <c r="A1049" t="s">
        <v>138</v>
      </c>
      <c r="C1049" s="1">
        <v>44487</v>
      </c>
      <c r="D1049" s="2">
        <v>0.59722222222222221</v>
      </c>
      <c r="E1049">
        <v>-35.902242000000001</v>
      </c>
      <c r="F1049">
        <v>139.398279</v>
      </c>
      <c r="G1049">
        <v>60.7</v>
      </c>
      <c r="H1049" t="s">
        <v>93</v>
      </c>
      <c r="I1049">
        <v>70</v>
      </c>
      <c r="J1049">
        <f t="shared" si="16"/>
        <v>0</v>
      </c>
      <c r="K1049">
        <v>0.3</v>
      </c>
      <c r="L1049">
        <v>0</v>
      </c>
      <c r="N1049">
        <v>0</v>
      </c>
      <c r="O1049" t="s">
        <v>48</v>
      </c>
      <c r="P1049">
        <v>61</v>
      </c>
      <c r="V1049">
        <v>0</v>
      </c>
      <c r="Z1049">
        <v>0</v>
      </c>
      <c r="AD1049">
        <v>0</v>
      </c>
      <c r="AI1049">
        <v>0.43</v>
      </c>
    </row>
    <row r="1050" spans="1:35" x14ac:dyDescent="0.2">
      <c r="A1050" t="s">
        <v>138</v>
      </c>
      <c r="C1050" s="1">
        <v>44487</v>
      </c>
      <c r="D1050" s="2">
        <v>0.59722222222222221</v>
      </c>
      <c r="E1050">
        <v>-35.902242000000001</v>
      </c>
      <c r="F1050">
        <v>139.398279</v>
      </c>
      <c r="G1050">
        <v>60.7</v>
      </c>
      <c r="H1050" t="s">
        <v>93</v>
      </c>
      <c r="I1050">
        <v>70</v>
      </c>
      <c r="J1050">
        <f t="shared" si="16"/>
        <v>0</v>
      </c>
      <c r="K1050">
        <v>0.3</v>
      </c>
      <c r="L1050">
        <v>0</v>
      </c>
      <c r="N1050">
        <v>0</v>
      </c>
      <c r="O1050" t="s">
        <v>48</v>
      </c>
      <c r="P1050">
        <v>61</v>
      </c>
      <c r="V1050">
        <v>0</v>
      </c>
      <c r="Z1050">
        <v>0</v>
      </c>
      <c r="AD1050">
        <v>0</v>
      </c>
      <c r="AI1050">
        <v>0.43</v>
      </c>
    </row>
    <row r="1051" spans="1:35" x14ac:dyDescent="0.2">
      <c r="A1051" t="s">
        <v>138</v>
      </c>
      <c r="C1051" s="1">
        <v>44487</v>
      </c>
      <c r="D1051" s="2">
        <v>0.59722222222222221</v>
      </c>
      <c r="E1051">
        <v>-35.902242000000001</v>
      </c>
      <c r="F1051">
        <v>139.398279</v>
      </c>
      <c r="G1051">
        <v>60.7</v>
      </c>
      <c r="H1051" t="s">
        <v>93</v>
      </c>
      <c r="I1051">
        <v>70</v>
      </c>
      <c r="J1051">
        <f t="shared" si="16"/>
        <v>1</v>
      </c>
      <c r="K1051">
        <v>0.3</v>
      </c>
      <c r="L1051">
        <v>0</v>
      </c>
      <c r="N1051">
        <v>0</v>
      </c>
      <c r="O1051" t="s">
        <v>48</v>
      </c>
      <c r="P1051">
        <v>61</v>
      </c>
      <c r="V1051">
        <v>0</v>
      </c>
      <c r="Z1051">
        <v>0</v>
      </c>
      <c r="AD1051">
        <v>1</v>
      </c>
      <c r="AI1051">
        <v>0.43</v>
      </c>
    </row>
    <row r="1052" spans="1:35" x14ac:dyDescent="0.2">
      <c r="A1052" t="s">
        <v>139</v>
      </c>
      <c r="C1052" s="1">
        <v>44502</v>
      </c>
      <c r="D1052" s="2">
        <v>0.64583333333333337</v>
      </c>
      <c r="E1052">
        <v>-35.902292000000003</v>
      </c>
      <c r="F1052">
        <v>139.39829700000001</v>
      </c>
      <c r="G1052">
        <v>60.7</v>
      </c>
      <c r="H1052" t="s">
        <v>93</v>
      </c>
      <c r="I1052">
        <v>83</v>
      </c>
      <c r="J1052">
        <f t="shared" si="16"/>
        <v>0</v>
      </c>
      <c r="K1052">
        <v>0.25</v>
      </c>
      <c r="L1052">
        <v>0</v>
      </c>
      <c r="N1052">
        <v>184.1</v>
      </c>
      <c r="O1052" t="s">
        <v>48</v>
      </c>
      <c r="P1052">
        <v>61</v>
      </c>
      <c r="V1052">
        <v>0</v>
      </c>
      <c r="Z1052">
        <v>0</v>
      </c>
      <c r="AD1052">
        <v>0</v>
      </c>
      <c r="AI1052">
        <v>0.29037819999999998</v>
      </c>
    </row>
    <row r="1053" spans="1:35" x14ac:dyDescent="0.2">
      <c r="A1053" t="s">
        <v>139</v>
      </c>
      <c r="C1053" s="1">
        <v>44502</v>
      </c>
      <c r="D1053" s="2">
        <v>0.64583333333333337</v>
      </c>
      <c r="E1053">
        <v>-35.902292000000003</v>
      </c>
      <c r="F1053">
        <v>139.39829700000001</v>
      </c>
      <c r="G1053">
        <v>60.7</v>
      </c>
      <c r="H1053" t="s">
        <v>93</v>
      </c>
      <c r="I1053">
        <v>83</v>
      </c>
      <c r="J1053">
        <f t="shared" si="16"/>
        <v>0</v>
      </c>
      <c r="K1053">
        <v>0.25</v>
      </c>
      <c r="L1053">
        <v>0</v>
      </c>
      <c r="N1053">
        <v>0</v>
      </c>
      <c r="O1053" t="s">
        <v>48</v>
      </c>
      <c r="P1053">
        <v>61</v>
      </c>
      <c r="V1053">
        <v>0</v>
      </c>
      <c r="Z1053">
        <v>0</v>
      </c>
      <c r="AD1053">
        <v>0</v>
      </c>
      <c r="AI1053">
        <v>0.29037819999999998</v>
      </c>
    </row>
    <row r="1054" spans="1:35" x14ac:dyDescent="0.2">
      <c r="A1054" t="s">
        <v>139</v>
      </c>
      <c r="C1054" s="1">
        <v>44502</v>
      </c>
      <c r="D1054" s="2">
        <v>0.64583333333333337</v>
      </c>
      <c r="E1054">
        <v>-35.902292000000003</v>
      </c>
      <c r="F1054">
        <v>139.39829700000001</v>
      </c>
      <c r="G1054">
        <v>60.7</v>
      </c>
      <c r="H1054" t="s">
        <v>93</v>
      </c>
      <c r="I1054">
        <v>83</v>
      </c>
      <c r="J1054">
        <f t="shared" si="16"/>
        <v>0</v>
      </c>
      <c r="K1054">
        <v>0.25</v>
      </c>
      <c r="L1054">
        <v>0</v>
      </c>
      <c r="N1054">
        <v>0</v>
      </c>
      <c r="O1054" t="s">
        <v>48</v>
      </c>
      <c r="P1054">
        <v>61</v>
      </c>
      <c r="V1054">
        <v>0</v>
      </c>
      <c r="Z1054">
        <v>0</v>
      </c>
      <c r="AD1054">
        <v>0</v>
      </c>
      <c r="AI1054">
        <v>0.29037819999999998</v>
      </c>
    </row>
    <row r="1055" spans="1:35" x14ac:dyDescent="0.2">
      <c r="A1055" t="s">
        <v>139</v>
      </c>
      <c r="C1055" s="1">
        <v>44502</v>
      </c>
      <c r="D1055" s="2">
        <v>0.64583333333333337</v>
      </c>
      <c r="E1055">
        <v>-35.902292000000003</v>
      </c>
      <c r="F1055">
        <v>139.39829700000001</v>
      </c>
      <c r="G1055">
        <v>60.7</v>
      </c>
      <c r="H1055" t="s">
        <v>93</v>
      </c>
      <c r="I1055">
        <v>83</v>
      </c>
      <c r="J1055">
        <f t="shared" si="16"/>
        <v>0</v>
      </c>
      <c r="K1055">
        <v>0.25</v>
      </c>
      <c r="L1055">
        <v>0</v>
      </c>
      <c r="N1055">
        <v>0</v>
      </c>
      <c r="O1055" t="s">
        <v>48</v>
      </c>
      <c r="P1055">
        <v>61</v>
      </c>
      <c r="V1055">
        <v>0</v>
      </c>
      <c r="Z1055">
        <v>0</v>
      </c>
      <c r="AD1055">
        <v>0</v>
      </c>
      <c r="AI1055">
        <v>0.29037819999999998</v>
      </c>
    </row>
    <row r="1056" spans="1:35" x14ac:dyDescent="0.2">
      <c r="A1056" t="s">
        <v>139</v>
      </c>
      <c r="C1056" s="1">
        <v>44502</v>
      </c>
      <c r="D1056" s="2">
        <v>0.64583333333333337</v>
      </c>
      <c r="E1056">
        <v>-35.902292000000003</v>
      </c>
      <c r="F1056">
        <v>139.39829700000001</v>
      </c>
      <c r="G1056">
        <v>60.7</v>
      </c>
      <c r="H1056" t="s">
        <v>93</v>
      </c>
      <c r="I1056">
        <v>83</v>
      </c>
      <c r="J1056">
        <f t="shared" si="16"/>
        <v>1</v>
      </c>
      <c r="K1056">
        <v>0.25</v>
      </c>
      <c r="L1056">
        <v>0</v>
      </c>
      <c r="N1056">
        <v>0</v>
      </c>
      <c r="O1056" t="s">
        <v>48</v>
      </c>
      <c r="P1056">
        <v>61</v>
      </c>
      <c r="V1056">
        <v>0</v>
      </c>
      <c r="Z1056">
        <v>0</v>
      </c>
      <c r="AD1056">
        <v>1</v>
      </c>
      <c r="AI1056">
        <v>0.29037819999999998</v>
      </c>
    </row>
    <row r="1057" spans="1:35" x14ac:dyDescent="0.2">
      <c r="A1057" t="s">
        <v>140</v>
      </c>
      <c r="C1057" s="1">
        <v>44517</v>
      </c>
      <c r="D1057" s="2">
        <v>0.51736111111111105</v>
      </c>
      <c r="E1057">
        <v>-35.902318999999999</v>
      </c>
      <c r="F1057">
        <v>139.398427</v>
      </c>
      <c r="G1057">
        <v>60.7</v>
      </c>
      <c r="H1057" t="s">
        <v>93</v>
      </c>
      <c r="I1057">
        <v>76</v>
      </c>
      <c r="J1057">
        <f t="shared" si="16"/>
        <v>0</v>
      </c>
      <c r="K1057">
        <v>0.27</v>
      </c>
      <c r="L1057">
        <v>7</v>
      </c>
      <c r="M1057">
        <v>50</v>
      </c>
      <c r="N1057">
        <v>184.1</v>
      </c>
      <c r="O1057" t="s">
        <v>48</v>
      </c>
      <c r="P1057">
        <v>61</v>
      </c>
      <c r="V1057">
        <v>0</v>
      </c>
      <c r="Z1057">
        <v>0</v>
      </c>
      <c r="AD1057">
        <v>0</v>
      </c>
      <c r="AI1057">
        <v>0.25059169999999997</v>
      </c>
    </row>
    <row r="1058" spans="1:35" x14ac:dyDescent="0.2">
      <c r="A1058" t="s">
        <v>140</v>
      </c>
      <c r="C1058" s="1">
        <v>44517</v>
      </c>
      <c r="D1058" s="2">
        <v>0.51736111111111105</v>
      </c>
      <c r="E1058">
        <v>-35.902318999999999</v>
      </c>
      <c r="F1058">
        <v>139.398427</v>
      </c>
      <c r="G1058">
        <v>60.7</v>
      </c>
      <c r="H1058" t="s">
        <v>93</v>
      </c>
      <c r="I1058">
        <v>76</v>
      </c>
      <c r="J1058">
        <f t="shared" si="16"/>
        <v>0</v>
      </c>
      <c r="K1058">
        <v>0.27</v>
      </c>
      <c r="L1058">
        <v>7</v>
      </c>
      <c r="M1058">
        <v>50</v>
      </c>
      <c r="N1058">
        <v>736.5</v>
      </c>
      <c r="O1058" t="s">
        <v>48</v>
      </c>
      <c r="P1058">
        <v>61</v>
      </c>
      <c r="V1058">
        <v>0</v>
      </c>
      <c r="Z1058">
        <v>0</v>
      </c>
      <c r="AD1058">
        <v>0</v>
      </c>
      <c r="AI1058">
        <v>0.25059169999999997</v>
      </c>
    </row>
    <row r="1059" spans="1:35" x14ac:dyDescent="0.2">
      <c r="A1059" t="s">
        <v>140</v>
      </c>
      <c r="C1059" s="1">
        <v>44517</v>
      </c>
      <c r="D1059" s="2">
        <v>0.51736111111111105</v>
      </c>
      <c r="E1059">
        <v>-35.902318999999999</v>
      </c>
      <c r="F1059">
        <v>139.398427</v>
      </c>
      <c r="G1059">
        <v>60.7</v>
      </c>
      <c r="H1059" t="s">
        <v>93</v>
      </c>
      <c r="I1059">
        <v>76</v>
      </c>
      <c r="J1059">
        <f t="shared" si="16"/>
        <v>0</v>
      </c>
      <c r="K1059">
        <v>0.27</v>
      </c>
      <c r="L1059">
        <v>7</v>
      </c>
      <c r="M1059">
        <v>50</v>
      </c>
      <c r="N1059">
        <v>736.5</v>
      </c>
      <c r="O1059" t="s">
        <v>48</v>
      </c>
      <c r="P1059">
        <v>61</v>
      </c>
      <c r="V1059">
        <v>0</v>
      </c>
      <c r="Z1059">
        <v>0</v>
      </c>
      <c r="AD1059">
        <v>0</v>
      </c>
      <c r="AI1059">
        <v>0.25059169999999997</v>
      </c>
    </row>
    <row r="1060" spans="1:35" x14ac:dyDescent="0.2">
      <c r="A1060" t="s">
        <v>140</v>
      </c>
      <c r="C1060" s="1">
        <v>44517</v>
      </c>
      <c r="D1060" s="2">
        <v>0.51736111111111105</v>
      </c>
      <c r="E1060">
        <v>-35.902318999999999</v>
      </c>
      <c r="F1060">
        <v>139.398427</v>
      </c>
      <c r="G1060">
        <v>60.7</v>
      </c>
      <c r="H1060" t="s">
        <v>93</v>
      </c>
      <c r="I1060">
        <v>76</v>
      </c>
      <c r="J1060">
        <f t="shared" si="16"/>
        <v>0</v>
      </c>
      <c r="K1060">
        <v>0.27</v>
      </c>
      <c r="L1060">
        <v>7</v>
      </c>
      <c r="M1060">
        <v>50</v>
      </c>
      <c r="N1060">
        <v>736.5</v>
      </c>
      <c r="O1060" t="s">
        <v>48</v>
      </c>
      <c r="P1060">
        <v>61</v>
      </c>
      <c r="V1060">
        <v>0</v>
      </c>
      <c r="Z1060">
        <v>0</v>
      </c>
      <c r="AD1060">
        <v>0</v>
      </c>
      <c r="AI1060">
        <v>0.25059169999999997</v>
      </c>
    </row>
    <row r="1061" spans="1:35" x14ac:dyDescent="0.2">
      <c r="A1061" t="s">
        <v>140</v>
      </c>
      <c r="C1061" s="1">
        <v>44517</v>
      </c>
      <c r="D1061" s="2">
        <v>0.51736111111111105</v>
      </c>
      <c r="E1061">
        <v>-35.902318999999999</v>
      </c>
      <c r="F1061">
        <v>139.398427</v>
      </c>
      <c r="G1061">
        <v>60.7</v>
      </c>
      <c r="H1061" t="s">
        <v>93</v>
      </c>
      <c r="I1061">
        <v>76</v>
      </c>
      <c r="J1061">
        <f t="shared" si="16"/>
        <v>1</v>
      </c>
      <c r="K1061">
        <v>0.27</v>
      </c>
      <c r="L1061">
        <v>7</v>
      </c>
      <c r="M1061">
        <v>50</v>
      </c>
      <c r="N1061">
        <v>736.5</v>
      </c>
      <c r="O1061" t="s">
        <v>48</v>
      </c>
      <c r="P1061">
        <v>61</v>
      </c>
      <c r="V1061">
        <v>0</v>
      </c>
      <c r="Z1061">
        <v>0</v>
      </c>
      <c r="AD1061">
        <v>1</v>
      </c>
      <c r="AI1061">
        <v>0.25059169999999997</v>
      </c>
    </row>
    <row r="1062" spans="1:35" x14ac:dyDescent="0.2">
      <c r="A1062" t="s">
        <v>141</v>
      </c>
      <c r="B1062" t="s">
        <v>131</v>
      </c>
      <c r="C1062" s="1">
        <v>44532</v>
      </c>
      <c r="D1062" s="2">
        <v>0.75</v>
      </c>
      <c r="E1062">
        <v>-35.902399000000003</v>
      </c>
      <c r="F1062">
        <v>139.39850200000001</v>
      </c>
      <c r="G1062">
        <v>60.7</v>
      </c>
      <c r="H1062" t="s">
        <v>93</v>
      </c>
      <c r="I1062">
        <v>84</v>
      </c>
      <c r="J1062">
        <f t="shared" si="16"/>
        <v>1</v>
      </c>
      <c r="K1062">
        <v>0.41</v>
      </c>
      <c r="L1062">
        <v>7</v>
      </c>
      <c r="M1062">
        <v>80</v>
      </c>
      <c r="N1062">
        <v>736.5</v>
      </c>
      <c r="O1062" t="s">
        <v>61</v>
      </c>
      <c r="P1062">
        <v>61</v>
      </c>
      <c r="Q1062">
        <v>14.993423999999999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  <c r="Y1062">
        <v>9054</v>
      </c>
      <c r="Z1062">
        <v>9054</v>
      </c>
      <c r="AA1062">
        <v>78</v>
      </c>
      <c r="AB1062">
        <v>17655.3</v>
      </c>
      <c r="AD1062">
        <v>1</v>
      </c>
      <c r="AE1062" t="s">
        <v>41</v>
      </c>
      <c r="AF1062" t="s">
        <v>76</v>
      </c>
      <c r="AG1062" t="s">
        <v>46</v>
      </c>
      <c r="AH1062">
        <v>9</v>
      </c>
      <c r="AI1062">
        <v>0.1002522</v>
      </c>
    </row>
    <row r="1063" spans="1:35" x14ac:dyDescent="0.2">
      <c r="A1063" t="s">
        <v>141</v>
      </c>
      <c r="B1063" t="s">
        <v>131</v>
      </c>
      <c r="C1063" s="1">
        <v>44532</v>
      </c>
      <c r="D1063" s="2">
        <v>0.75</v>
      </c>
      <c r="E1063">
        <v>-35.902399000000003</v>
      </c>
      <c r="F1063">
        <v>139.39850200000001</v>
      </c>
      <c r="G1063">
        <v>60.7</v>
      </c>
      <c r="H1063" t="s">
        <v>93</v>
      </c>
      <c r="I1063">
        <v>84</v>
      </c>
      <c r="J1063">
        <f t="shared" si="16"/>
        <v>1</v>
      </c>
      <c r="K1063">
        <v>0.41</v>
      </c>
      <c r="L1063">
        <v>7</v>
      </c>
      <c r="M1063">
        <v>80</v>
      </c>
      <c r="N1063">
        <v>736.5</v>
      </c>
      <c r="O1063" t="s">
        <v>61</v>
      </c>
      <c r="P1063">
        <v>61</v>
      </c>
      <c r="Q1063">
        <v>31.136706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14712.75</v>
      </c>
      <c r="Z1063">
        <v>14712.75</v>
      </c>
      <c r="AA1063">
        <v>159</v>
      </c>
      <c r="AB1063">
        <v>35989.65</v>
      </c>
      <c r="AD1063">
        <v>1</v>
      </c>
      <c r="AI1063">
        <v>8.8603500000000002E-2</v>
      </c>
    </row>
    <row r="1064" spans="1:35" x14ac:dyDescent="0.2">
      <c r="A1064" t="s">
        <v>141</v>
      </c>
      <c r="B1064" t="s">
        <v>131</v>
      </c>
      <c r="C1064" s="1">
        <v>44532</v>
      </c>
      <c r="D1064" s="2">
        <v>0.75</v>
      </c>
      <c r="E1064">
        <v>-35.902399000000003</v>
      </c>
      <c r="F1064">
        <v>139.39850200000001</v>
      </c>
      <c r="G1064">
        <v>60.7</v>
      </c>
      <c r="H1064" t="s">
        <v>93</v>
      </c>
      <c r="I1064">
        <v>84</v>
      </c>
      <c r="J1064">
        <f t="shared" si="16"/>
        <v>1</v>
      </c>
      <c r="K1064">
        <v>0.41</v>
      </c>
      <c r="L1064">
        <v>7</v>
      </c>
      <c r="M1064">
        <v>80</v>
      </c>
      <c r="N1064">
        <v>736.5</v>
      </c>
      <c r="O1064" t="s">
        <v>61</v>
      </c>
      <c r="P1064">
        <v>61</v>
      </c>
      <c r="Q1064">
        <v>19.724139000000001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13354.65</v>
      </c>
      <c r="Z1064">
        <v>13354.65</v>
      </c>
      <c r="AA1064">
        <v>58</v>
      </c>
      <c r="AB1064">
        <v>13128.3</v>
      </c>
      <c r="AD1064">
        <v>1</v>
      </c>
      <c r="AI1064">
        <v>8.7404300000000004E-2</v>
      </c>
    </row>
    <row r="1065" spans="1:35" x14ac:dyDescent="0.2">
      <c r="A1065" t="s">
        <v>141</v>
      </c>
      <c r="B1065" t="s">
        <v>131</v>
      </c>
      <c r="C1065" s="1">
        <v>44532</v>
      </c>
      <c r="D1065" s="2">
        <v>0.75</v>
      </c>
      <c r="E1065">
        <v>-35.902399000000003</v>
      </c>
      <c r="F1065">
        <v>139.39850200000001</v>
      </c>
      <c r="G1065">
        <v>60.7</v>
      </c>
      <c r="H1065" t="s">
        <v>93</v>
      </c>
      <c r="I1065">
        <v>84</v>
      </c>
      <c r="J1065">
        <f t="shared" si="16"/>
        <v>1</v>
      </c>
      <c r="K1065">
        <v>0.41</v>
      </c>
      <c r="L1065">
        <v>7</v>
      </c>
      <c r="M1065">
        <v>80</v>
      </c>
      <c r="N1065">
        <v>736.5</v>
      </c>
      <c r="O1065" t="s">
        <v>61</v>
      </c>
      <c r="P1065">
        <v>61</v>
      </c>
      <c r="Q1065">
        <v>12.207056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9959.4</v>
      </c>
      <c r="Z1065">
        <v>9959.4</v>
      </c>
      <c r="AA1065">
        <v>34</v>
      </c>
      <c r="AB1065">
        <v>7695.9</v>
      </c>
      <c r="AD1065">
        <v>1</v>
      </c>
      <c r="AI1065">
        <v>7.4367500000000003E-2</v>
      </c>
    </row>
    <row r="1066" spans="1:35" x14ac:dyDescent="0.2">
      <c r="A1066" t="s">
        <v>141</v>
      </c>
      <c r="B1066" t="s">
        <v>131</v>
      </c>
      <c r="C1066" s="1">
        <v>44532</v>
      </c>
      <c r="D1066" s="2">
        <v>0.75</v>
      </c>
      <c r="E1066">
        <v>-35.902399000000003</v>
      </c>
      <c r="F1066">
        <v>139.39850200000001</v>
      </c>
      <c r="G1066">
        <v>60.7</v>
      </c>
      <c r="H1066" t="s">
        <v>93</v>
      </c>
      <c r="I1066">
        <v>84</v>
      </c>
      <c r="J1066">
        <f t="shared" si="16"/>
        <v>1</v>
      </c>
      <c r="K1066">
        <v>0.41</v>
      </c>
      <c r="L1066">
        <v>7</v>
      </c>
      <c r="M1066">
        <v>80</v>
      </c>
      <c r="N1066">
        <v>736.5</v>
      </c>
      <c r="O1066" t="s">
        <v>61</v>
      </c>
      <c r="P1066">
        <v>61</v>
      </c>
      <c r="Q1066">
        <v>21.971795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16297.2</v>
      </c>
      <c r="Z1066">
        <v>16297.2</v>
      </c>
      <c r="AA1066">
        <v>78</v>
      </c>
      <c r="AB1066">
        <v>17655.3</v>
      </c>
      <c r="AD1066">
        <v>1</v>
      </c>
      <c r="AI1066">
        <v>7.4367500000000003E-2</v>
      </c>
    </row>
    <row r="1067" spans="1:35" x14ac:dyDescent="0.2">
      <c r="A1067" t="s">
        <v>141</v>
      </c>
      <c r="B1067" t="s">
        <v>131</v>
      </c>
      <c r="C1067" s="1">
        <v>44532</v>
      </c>
      <c r="D1067" s="2">
        <v>0.75</v>
      </c>
      <c r="E1067">
        <v>-35.902399000000003</v>
      </c>
      <c r="F1067">
        <v>139.39850200000001</v>
      </c>
      <c r="G1067">
        <v>60.7</v>
      </c>
      <c r="H1067" t="s">
        <v>93</v>
      </c>
      <c r="I1067">
        <v>84</v>
      </c>
      <c r="J1067">
        <f t="shared" si="16"/>
        <v>1</v>
      </c>
      <c r="K1067">
        <v>0.41</v>
      </c>
      <c r="L1067">
        <v>7</v>
      </c>
      <c r="M1067">
        <v>80</v>
      </c>
      <c r="N1067">
        <v>736.5</v>
      </c>
      <c r="O1067" t="s">
        <v>61</v>
      </c>
      <c r="P1067">
        <v>61</v>
      </c>
      <c r="Q1067">
        <v>18.691983</v>
      </c>
      <c r="R1067">
        <v>0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11317.5</v>
      </c>
      <c r="Z1067">
        <v>11317.5</v>
      </c>
      <c r="AA1067">
        <v>53</v>
      </c>
      <c r="AB1067">
        <v>11996.55</v>
      </c>
      <c r="AD1067">
        <v>1</v>
      </c>
      <c r="AI1067">
        <v>6.2846100000000002E-2</v>
      </c>
    </row>
    <row r="1068" spans="1:35" x14ac:dyDescent="0.2">
      <c r="A1068" t="s">
        <v>141</v>
      </c>
      <c r="B1068" t="s">
        <v>131</v>
      </c>
      <c r="C1068" s="1">
        <v>44532</v>
      </c>
      <c r="D1068" s="2">
        <v>0.75</v>
      </c>
      <c r="E1068">
        <v>-35.902399000000003</v>
      </c>
      <c r="F1068">
        <v>139.39850200000001</v>
      </c>
      <c r="G1068">
        <v>60.7</v>
      </c>
      <c r="H1068" t="s">
        <v>93</v>
      </c>
      <c r="I1068">
        <v>84</v>
      </c>
      <c r="J1068">
        <f t="shared" si="16"/>
        <v>1</v>
      </c>
      <c r="K1068">
        <v>0.41</v>
      </c>
      <c r="L1068">
        <v>7</v>
      </c>
      <c r="M1068">
        <v>80</v>
      </c>
      <c r="N1068">
        <v>736.5</v>
      </c>
      <c r="O1068" t="s">
        <v>61</v>
      </c>
      <c r="P1068">
        <v>61</v>
      </c>
      <c r="Q1068">
        <v>8.7959610000000001</v>
      </c>
      <c r="R1068"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3395.25</v>
      </c>
      <c r="Z1068">
        <v>3395.25</v>
      </c>
      <c r="AA1068">
        <v>33</v>
      </c>
      <c r="AB1068">
        <v>7469.55</v>
      </c>
      <c r="AD1068">
        <v>1</v>
      </c>
      <c r="AE1068" t="s">
        <v>41</v>
      </c>
      <c r="AF1068" t="s">
        <v>72</v>
      </c>
      <c r="AG1068" t="s">
        <v>46</v>
      </c>
      <c r="AH1068">
        <v>12</v>
      </c>
      <c r="AI1068">
        <v>7.6610499999999998E-2</v>
      </c>
    </row>
    <row r="1069" spans="1:35" x14ac:dyDescent="0.2">
      <c r="A1069" t="s">
        <v>141</v>
      </c>
      <c r="B1069" t="s">
        <v>131</v>
      </c>
      <c r="C1069" s="1">
        <v>44532</v>
      </c>
      <c r="D1069" s="2">
        <v>0.75</v>
      </c>
      <c r="E1069">
        <v>-35.902399000000003</v>
      </c>
      <c r="F1069">
        <v>139.39850200000001</v>
      </c>
      <c r="G1069">
        <v>60.7</v>
      </c>
      <c r="H1069" t="s">
        <v>93</v>
      </c>
      <c r="I1069">
        <v>84</v>
      </c>
      <c r="J1069">
        <f t="shared" si="16"/>
        <v>1</v>
      </c>
      <c r="K1069">
        <v>0.41</v>
      </c>
      <c r="L1069">
        <v>7</v>
      </c>
      <c r="M1069">
        <v>80</v>
      </c>
      <c r="N1069">
        <v>736.5</v>
      </c>
      <c r="O1069" t="s">
        <v>61</v>
      </c>
      <c r="P1069">
        <v>61</v>
      </c>
      <c r="Q1069">
        <v>33.262132999999999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24898.5</v>
      </c>
      <c r="Z1069">
        <v>24898.5</v>
      </c>
      <c r="AA1069">
        <v>125</v>
      </c>
      <c r="AB1069">
        <v>28293.75</v>
      </c>
      <c r="AD1069">
        <v>1</v>
      </c>
      <c r="AI1069">
        <v>6.4524899999999996E-2</v>
      </c>
    </row>
    <row r="1070" spans="1:35" x14ac:dyDescent="0.2">
      <c r="A1070" t="s">
        <v>141</v>
      </c>
      <c r="B1070" t="s">
        <v>131</v>
      </c>
      <c r="C1070" s="1">
        <v>44532</v>
      </c>
      <c r="D1070" s="2">
        <v>0.75</v>
      </c>
      <c r="E1070">
        <v>-35.902399000000003</v>
      </c>
      <c r="F1070">
        <v>139.39850200000001</v>
      </c>
      <c r="G1070">
        <v>60.7</v>
      </c>
      <c r="H1070" t="s">
        <v>93</v>
      </c>
      <c r="I1070">
        <v>84</v>
      </c>
      <c r="J1070">
        <f t="shared" si="16"/>
        <v>1</v>
      </c>
      <c r="K1070">
        <v>0.41</v>
      </c>
      <c r="L1070">
        <v>7</v>
      </c>
      <c r="M1070">
        <v>80</v>
      </c>
      <c r="N1070">
        <v>736.5</v>
      </c>
      <c r="O1070" t="s">
        <v>61</v>
      </c>
      <c r="P1070">
        <v>61</v>
      </c>
      <c r="Q1070">
        <v>55.783957999999998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452.7</v>
      </c>
      <c r="X1070">
        <v>0</v>
      </c>
      <c r="Y1070">
        <v>22408.65</v>
      </c>
      <c r="Z1070">
        <v>22408.65</v>
      </c>
      <c r="AA1070">
        <v>207</v>
      </c>
      <c r="AB1070">
        <v>46854.45</v>
      </c>
      <c r="AD1070">
        <v>1</v>
      </c>
      <c r="AI1070">
        <v>6.3611299999999996E-2</v>
      </c>
    </row>
    <row r="1071" spans="1:35" x14ac:dyDescent="0.2">
      <c r="A1071" t="s">
        <v>141</v>
      </c>
      <c r="B1071" t="s">
        <v>131</v>
      </c>
      <c r="C1071" s="1">
        <v>44532</v>
      </c>
      <c r="D1071" s="2">
        <v>0.75</v>
      </c>
      <c r="E1071">
        <v>-35.902399000000003</v>
      </c>
      <c r="F1071">
        <v>139.39850200000001</v>
      </c>
      <c r="G1071">
        <v>60.7</v>
      </c>
      <c r="H1071" t="s">
        <v>93</v>
      </c>
      <c r="I1071">
        <v>84</v>
      </c>
      <c r="J1071">
        <f t="shared" si="16"/>
        <v>1</v>
      </c>
      <c r="K1071">
        <v>0.41</v>
      </c>
      <c r="L1071">
        <v>7</v>
      </c>
      <c r="M1071">
        <v>80</v>
      </c>
      <c r="N1071">
        <v>736.5</v>
      </c>
      <c r="O1071" t="s">
        <v>61</v>
      </c>
      <c r="P1071">
        <v>61</v>
      </c>
      <c r="Q1071">
        <v>45.356012999999997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226.35</v>
      </c>
      <c r="X1071">
        <v>0</v>
      </c>
      <c r="Y1071">
        <v>20371.5</v>
      </c>
      <c r="Z1071">
        <v>20371.5</v>
      </c>
      <c r="AA1071">
        <v>132</v>
      </c>
      <c r="AB1071">
        <v>29878.2</v>
      </c>
      <c r="AD1071">
        <v>1</v>
      </c>
      <c r="AI1071">
        <v>6.0883899999999998E-2</v>
      </c>
    </row>
    <row r="1072" spans="1:35" x14ac:dyDescent="0.2">
      <c r="A1072" t="s">
        <v>141</v>
      </c>
      <c r="B1072" t="s">
        <v>131</v>
      </c>
      <c r="C1072" s="1">
        <v>44532</v>
      </c>
      <c r="D1072" s="2">
        <v>0.75</v>
      </c>
      <c r="E1072">
        <v>-35.902399000000003</v>
      </c>
      <c r="F1072">
        <v>139.39850200000001</v>
      </c>
      <c r="G1072">
        <v>60.7</v>
      </c>
      <c r="H1072" t="s">
        <v>93</v>
      </c>
      <c r="I1072">
        <v>84</v>
      </c>
      <c r="J1072">
        <f t="shared" si="16"/>
        <v>1</v>
      </c>
      <c r="K1072">
        <v>0.41</v>
      </c>
      <c r="L1072">
        <v>7</v>
      </c>
      <c r="M1072">
        <v>80</v>
      </c>
      <c r="N1072">
        <v>736.5</v>
      </c>
      <c r="O1072" t="s">
        <v>61</v>
      </c>
      <c r="P1072">
        <v>61</v>
      </c>
      <c r="Q1072">
        <v>36.781874999999999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23314.05</v>
      </c>
      <c r="Z1072">
        <v>23314.05</v>
      </c>
      <c r="AA1072">
        <v>186</v>
      </c>
      <c r="AB1072">
        <v>42101.1</v>
      </c>
      <c r="AD1072">
        <v>1</v>
      </c>
      <c r="AI1072">
        <v>5.9070299999999999E-2</v>
      </c>
    </row>
    <row r="1073" spans="1:35" x14ac:dyDescent="0.2">
      <c r="A1073" t="s">
        <v>141</v>
      </c>
      <c r="B1073" t="s">
        <v>131</v>
      </c>
      <c r="C1073" s="1">
        <v>44532</v>
      </c>
      <c r="D1073" s="2">
        <v>0.75</v>
      </c>
      <c r="E1073">
        <v>-35.902399000000003</v>
      </c>
      <c r="F1073">
        <v>139.39850200000001</v>
      </c>
      <c r="G1073">
        <v>60.7</v>
      </c>
      <c r="H1073" t="s">
        <v>93</v>
      </c>
      <c r="I1073">
        <v>84</v>
      </c>
      <c r="J1073">
        <f t="shared" si="16"/>
        <v>1</v>
      </c>
      <c r="K1073">
        <v>0.41</v>
      </c>
      <c r="L1073">
        <v>7</v>
      </c>
      <c r="M1073">
        <v>80</v>
      </c>
      <c r="N1073">
        <v>736.5</v>
      </c>
      <c r="O1073" t="s">
        <v>61</v>
      </c>
      <c r="P1073">
        <v>61</v>
      </c>
      <c r="Q1073">
        <v>21.018861000000001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226.35</v>
      </c>
      <c r="X1073">
        <v>0</v>
      </c>
      <c r="Y1073">
        <v>12222.9</v>
      </c>
      <c r="Z1073">
        <v>12222.9</v>
      </c>
      <c r="AA1073">
        <v>82</v>
      </c>
      <c r="AB1073">
        <v>18560.7</v>
      </c>
      <c r="AD1073">
        <v>1</v>
      </c>
      <c r="AI1073">
        <v>7.6322299999999996E-2</v>
      </c>
    </row>
    <row r="1074" spans="1:35" x14ac:dyDescent="0.2">
      <c r="A1074" t="s">
        <v>141</v>
      </c>
      <c r="B1074" t="s">
        <v>131</v>
      </c>
      <c r="C1074" s="1">
        <v>44532</v>
      </c>
      <c r="D1074" s="2">
        <v>0.75</v>
      </c>
      <c r="E1074">
        <v>-35.902399000000003</v>
      </c>
      <c r="F1074">
        <v>139.39850200000001</v>
      </c>
      <c r="G1074">
        <v>60.7</v>
      </c>
      <c r="H1074" t="s">
        <v>93</v>
      </c>
      <c r="I1074">
        <v>84</v>
      </c>
      <c r="J1074">
        <f t="shared" si="16"/>
        <v>1</v>
      </c>
      <c r="K1074">
        <v>0.41</v>
      </c>
      <c r="L1074">
        <v>7</v>
      </c>
      <c r="M1074">
        <v>80</v>
      </c>
      <c r="N1074">
        <v>736.5</v>
      </c>
      <c r="O1074" t="s">
        <v>61</v>
      </c>
      <c r="P1074">
        <v>61</v>
      </c>
      <c r="Q1074">
        <v>12.168576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7016.85</v>
      </c>
      <c r="Z1074">
        <v>7016.85</v>
      </c>
      <c r="AA1074">
        <v>41</v>
      </c>
      <c r="AB1074">
        <v>9280.35</v>
      </c>
      <c r="AD1074">
        <v>1</v>
      </c>
      <c r="AI1074">
        <v>9.8897399999999996E-2</v>
      </c>
    </row>
    <row r="1075" spans="1:35" x14ac:dyDescent="0.2">
      <c r="A1075" t="s">
        <v>141</v>
      </c>
      <c r="B1075" t="s">
        <v>131</v>
      </c>
      <c r="C1075" s="1">
        <v>44532</v>
      </c>
      <c r="D1075" s="2">
        <v>0.75</v>
      </c>
      <c r="E1075">
        <v>-35.902399000000003</v>
      </c>
      <c r="F1075">
        <v>139.39850200000001</v>
      </c>
      <c r="G1075">
        <v>60.7</v>
      </c>
      <c r="H1075" t="s">
        <v>93</v>
      </c>
      <c r="I1075">
        <v>84</v>
      </c>
      <c r="J1075">
        <f t="shared" si="16"/>
        <v>1</v>
      </c>
      <c r="K1075">
        <v>0.41</v>
      </c>
      <c r="L1075">
        <v>7</v>
      </c>
      <c r="M1075">
        <v>80</v>
      </c>
      <c r="N1075">
        <v>736.5</v>
      </c>
      <c r="O1075" t="s">
        <v>61</v>
      </c>
      <c r="P1075">
        <v>61</v>
      </c>
      <c r="Q1075">
        <v>16.781589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13581</v>
      </c>
      <c r="Z1075">
        <v>13581</v>
      </c>
      <c r="AA1075">
        <v>81</v>
      </c>
      <c r="AB1075">
        <v>18334.349999999999</v>
      </c>
      <c r="AD1075">
        <v>1</v>
      </c>
      <c r="AI1075">
        <v>0.1088571</v>
      </c>
    </row>
    <row r="1076" spans="1:35" x14ac:dyDescent="0.2">
      <c r="A1076" t="s">
        <v>141</v>
      </c>
      <c r="B1076" t="s">
        <v>131</v>
      </c>
      <c r="C1076" s="1">
        <v>44532</v>
      </c>
      <c r="D1076" s="2">
        <v>0.75</v>
      </c>
      <c r="E1076">
        <v>-35.902399000000003</v>
      </c>
      <c r="F1076">
        <v>139.39850200000001</v>
      </c>
      <c r="G1076">
        <v>60.7</v>
      </c>
      <c r="H1076" t="s">
        <v>93</v>
      </c>
      <c r="I1076">
        <v>84</v>
      </c>
      <c r="J1076">
        <f t="shared" si="16"/>
        <v>1</v>
      </c>
      <c r="K1076">
        <v>0.41</v>
      </c>
      <c r="L1076">
        <v>7</v>
      </c>
      <c r="M1076">
        <v>80</v>
      </c>
      <c r="N1076">
        <v>736.5</v>
      </c>
      <c r="O1076" t="s">
        <v>61</v>
      </c>
      <c r="P1076">
        <v>61</v>
      </c>
      <c r="Q1076">
        <v>17.528544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4074.3</v>
      </c>
      <c r="Y1076">
        <v>5206.05</v>
      </c>
      <c r="Z1076">
        <v>9280.35</v>
      </c>
      <c r="AA1076">
        <v>32</v>
      </c>
      <c r="AB1076">
        <v>7243.2</v>
      </c>
      <c r="AD1076">
        <v>1</v>
      </c>
      <c r="AE1076" t="s">
        <v>41</v>
      </c>
      <c r="AF1076" t="s">
        <v>72</v>
      </c>
      <c r="AG1076" t="s">
        <v>46</v>
      </c>
      <c r="AH1076">
        <v>12</v>
      </c>
      <c r="AI1076">
        <v>0.1428555</v>
      </c>
    </row>
    <row r="1077" spans="1:35" x14ac:dyDescent="0.2">
      <c r="A1077" t="s">
        <v>142</v>
      </c>
      <c r="B1077" t="s">
        <v>142</v>
      </c>
      <c r="C1077" s="1">
        <v>44298</v>
      </c>
      <c r="D1077" s="2">
        <v>0.40138888888888885</v>
      </c>
      <c r="E1077">
        <v>-35.894775000000003</v>
      </c>
      <c r="F1077">
        <v>139.40701799999999</v>
      </c>
      <c r="G1077">
        <v>60.8</v>
      </c>
      <c r="H1077" t="s">
        <v>93</v>
      </c>
      <c r="I1077">
        <v>65</v>
      </c>
      <c r="J1077">
        <f t="shared" si="16"/>
        <v>1</v>
      </c>
      <c r="K1077">
        <v>0.08</v>
      </c>
      <c r="L1077">
        <v>1</v>
      </c>
      <c r="N1077">
        <v>0</v>
      </c>
      <c r="O1077" t="s">
        <v>36</v>
      </c>
      <c r="P1077">
        <v>61</v>
      </c>
      <c r="Q1077">
        <v>0.384795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452.7</v>
      </c>
      <c r="Z1077">
        <v>452.7</v>
      </c>
      <c r="AA1077">
        <v>0</v>
      </c>
      <c r="AB1077">
        <v>0</v>
      </c>
      <c r="AD1077">
        <v>1</v>
      </c>
      <c r="AE1077" t="s">
        <v>49</v>
      </c>
      <c r="AF1077" t="s">
        <v>76</v>
      </c>
      <c r="AG1077" t="s">
        <v>46</v>
      </c>
      <c r="AH1077">
        <v>12</v>
      </c>
      <c r="AI1077">
        <v>0.23000970000000001</v>
      </c>
    </row>
    <row r="1078" spans="1:35" x14ac:dyDescent="0.2">
      <c r="A1078" t="s">
        <v>142</v>
      </c>
      <c r="B1078" t="s">
        <v>142</v>
      </c>
      <c r="C1078" s="1">
        <v>44298</v>
      </c>
      <c r="D1078" s="2">
        <v>0.40138888888888885</v>
      </c>
      <c r="E1078">
        <v>-35.894775000000003</v>
      </c>
      <c r="F1078">
        <v>139.40701799999999</v>
      </c>
      <c r="G1078">
        <v>60.8</v>
      </c>
      <c r="H1078" t="s">
        <v>93</v>
      </c>
      <c r="I1078">
        <v>65</v>
      </c>
      <c r="J1078">
        <f t="shared" si="16"/>
        <v>1</v>
      </c>
      <c r="K1078">
        <v>0.08</v>
      </c>
      <c r="L1078">
        <v>1</v>
      </c>
      <c r="N1078">
        <v>0</v>
      </c>
      <c r="O1078" t="s">
        <v>36</v>
      </c>
      <c r="P1078">
        <v>61</v>
      </c>
      <c r="Q1078">
        <v>2.3585669999999999</v>
      </c>
      <c r="R1078">
        <v>0</v>
      </c>
      <c r="S1078">
        <v>1358.1</v>
      </c>
      <c r="T1078">
        <v>0</v>
      </c>
      <c r="U1078">
        <v>0</v>
      </c>
      <c r="V1078">
        <v>1358.1</v>
      </c>
      <c r="W1078">
        <v>0</v>
      </c>
      <c r="X1078">
        <v>0</v>
      </c>
      <c r="Y1078">
        <v>2716.2</v>
      </c>
      <c r="Z1078">
        <v>2716.2</v>
      </c>
      <c r="AA1078">
        <v>0</v>
      </c>
      <c r="AB1078">
        <v>0</v>
      </c>
      <c r="AD1078">
        <v>1</v>
      </c>
      <c r="AI1078">
        <v>0.18608769999999999</v>
      </c>
    </row>
    <row r="1079" spans="1:35" x14ac:dyDescent="0.2">
      <c r="A1079" t="s">
        <v>142</v>
      </c>
      <c r="B1079" t="s">
        <v>142</v>
      </c>
      <c r="C1079" s="1">
        <v>44298</v>
      </c>
      <c r="D1079" s="2">
        <v>0.40138888888888885</v>
      </c>
      <c r="E1079">
        <v>-35.894775000000003</v>
      </c>
      <c r="F1079">
        <v>139.40701799999999</v>
      </c>
      <c r="G1079">
        <v>60.8</v>
      </c>
      <c r="H1079" t="s">
        <v>93</v>
      </c>
      <c r="I1079">
        <v>65</v>
      </c>
      <c r="J1079">
        <f t="shared" si="16"/>
        <v>1</v>
      </c>
      <c r="K1079">
        <v>0.08</v>
      </c>
      <c r="L1079">
        <v>1</v>
      </c>
      <c r="N1079">
        <v>0</v>
      </c>
      <c r="O1079" t="s">
        <v>36</v>
      </c>
      <c r="P1079">
        <v>61</v>
      </c>
      <c r="Q1079">
        <v>1.5776600000000001</v>
      </c>
      <c r="R1079">
        <v>0</v>
      </c>
      <c r="S1079">
        <v>1358.1</v>
      </c>
      <c r="T1079">
        <v>0</v>
      </c>
      <c r="U1079">
        <v>0</v>
      </c>
      <c r="V1079">
        <v>1358.1</v>
      </c>
      <c r="W1079">
        <v>0</v>
      </c>
      <c r="X1079">
        <v>0</v>
      </c>
      <c r="Y1079">
        <v>2037.15</v>
      </c>
      <c r="Z1079">
        <v>2037.15</v>
      </c>
      <c r="AA1079">
        <v>0</v>
      </c>
      <c r="AB1079">
        <v>0</v>
      </c>
      <c r="AD1079">
        <v>1</v>
      </c>
      <c r="AI1079">
        <v>0.18602679999999999</v>
      </c>
    </row>
    <row r="1080" spans="1:35" x14ac:dyDescent="0.2">
      <c r="A1080" t="s">
        <v>142</v>
      </c>
      <c r="B1080" t="s">
        <v>142</v>
      </c>
      <c r="C1080" s="1">
        <v>44298</v>
      </c>
      <c r="D1080" s="2">
        <v>0.40138888888888885</v>
      </c>
      <c r="E1080">
        <v>-35.894775000000003</v>
      </c>
      <c r="F1080">
        <v>139.40701799999999</v>
      </c>
      <c r="G1080">
        <v>60.8</v>
      </c>
      <c r="H1080" t="s">
        <v>93</v>
      </c>
      <c r="I1080">
        <v>65</v>
      </c>
      <c r="J1080">
        <f t="shared" si="16"/>
        <v>0</v>
      </c>
      <c r="K1080">
        <v>0.08</v>
      </c>
      <c r="L1080">
        <v>1</v>
      </c>
      <c r="N1080">
        <v>0</v>
      </c>
      <c r="O1080" t="s">
        <v>36</v>
      </c>
      <c r="P1080">
        <v>61</v>
      </c>
      <c r="Q1080">
        <v>0</v>
      </c>
      <c r="R1080">
        <v>0</v>
      </c>
      <c r="S1080">
        <v>452.7</v>
      </c>
      <c r="T1080">
        <v>0</v>
      </c>
      <c r="U1080">
        <v>0</v>
      </c>
      <c r="V1080">
        <v>452.7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D1080">
        <v>0</v>
      </c>
      <c r="AI1080">
        <v>0.19463849999999999</v>
      </c>
    </row>
    <row r="1081" spans="1:35" x14ac:dyDescent="0.2">
      <c r="A1081" t="s">
        <v>142</v>
      </c>
      <c r="B1081" t="s">
        <v>142</v>
      </c>
      <c r="C1081" s="1">
        <v>44298</v>
      </c>
      <c r="D1081" s="2">
        <v>0.40138888888888885</v>
      </c>
      <c r="E1081">
        <v>-35.894775000000003</v>
      </c>
      <c r="F1081">
        <v>139.40701799999999</v>
      </c>
      <c r="G1081">
        <v>60.8</v>
      </c>
      <c r="H1081" t="s">
        <v>93</v>
      </c>
      <c r="I1081">
        <v>65</v>
      </c>
      <c r="J1081">
        <f t="shared" si="16"/>
        <v>1</v>
      </c>
      <c r="K1081">
        <v>0.08</v>
      </c>
      <c r="L1081">
        <v>1</v>
      </c>
      <c r="N1081">
        <v>0</v>
      </c>
      <c r="O1081" t="s">
        <v>36</v>
      </c>
      <c r="P1081">
        <v>61</v>
      </c>
      <c r="Q1081">
        <v>0.14033699999999999</v>
      </c>
      <c r="R1081">
        <v>0</v>
      </c>
      <c r="S1081">
        <v>452.7</v>
      </c>
      <c r="T1081">
        <v>0</v>
      </c>
      <c r="U1081">
        <v>0</v>
      </c>
      <c r="V1081">
        <v>452.7</v>
      </c>
      <c r="W1081">
        <v>0</v>
      </c>
      <c r="X1081">
        <v>0</v>
      </c>
      <c r="Y1081">
        <v>226.35</v>
      </c>
      <c r="Z1081">
        <v>226.35</v>
      </c>
      <c r="AA1081">
        <v>0</v>
      </c>
      <c r="AB1081">
        <v>0</v>
      </c>
      <c r="AD1081">
        <v>1</v>
      </c>
      <c r="AI1081">
        <v>0.23104340000000001</v>
      </c>
    </row>
    <row r="1082" spans="1:35" x14ac:dyDescent="0.2">
      <c r="A1082" t="s">
        <v>142</v>
      </c>
      <c r="B1082" t="s">
        <v>142</v>
      </c>
      <c r="C1082" s="1">
        <v>44298</v>
      </c>
      <c r="D1082" s="2">
        <v>0.40138888888888885</v>
      </c>
      <c r="E1082">
        <v>-35.894775000000003</v>
      </c>
      <c r="F1082">
        <v>139.40701799999999</v>
      </c>
      <c r="G1082">
        <v>60.8</v>
      </c>
      <c r="H1082" t="s">
        <v>93</v>
      </c>
      <c r="I1082">
        <v>65</v>
      </c>
      <c r="J1082">
        <f t="shared" si="16"/>
        <v>0</v>
      </c>
      <c r="K1082">
        <v>0.08</v>
      </c>
      <c r="L1082">
        <v>1</v>
      </c>
      <c r="N1082">
        <v>0</v>
      </c>
      <c r="O1082" t="s">
        <v>36</v>
      </c>
      <c r="P1082">
        <v>61</v>
      </c>
      <c r="Q1082">
        <v>0</v>
      </c>
      <c r="R1082">
        <v>0</v>
      </c>
      <c r="S1082">
        <v>452.7</v>
      </c>
      <c r="T1082">
        <v>0</v>
      </c>
      <c r="U1082">
        <v>0</v>
      </c>
      <c r="V1082">
        <v>452.7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D1082">
        <v>0</v>
      </c>
      <c r="AI1082">
        <v>0.23074529999999999</v>
      </c>
    </row>
    <row r="1083" spans="1:35" x14ac:dyDescent="0.2">
      <c r="A1083" t="s">
        <v>142</v>
      </c>
      <c r="B1083" t="s">
        <v>142</v>
      </c>
      <c r="C1083" s="1">
        <v>44298</v>
      </c>
      <c r="D1083" s="2">
        <v>0.40138888888888885</v>
      </c>
      <c r="E1083">
        <v>-35.894775000000003</v>
      </c>
      <c r="F1083">
        <v>139.40701799999999</v>
      </c>
      <c r="G1083">
        <v>60.8</v>
      </c>
      <c r="H1083" t="s">
        <v>93</v>
      </c>
      <c r="I1083">
        <v>65</v>
      </c>
      <c r="J1083">
        <f t="shared" si="16"/>
        <v>0</v>
      </c>
      <c r="K1083">
        <v>0.08</v>
      </c>
      <c r="L1083">
        <v>1</v>
      </c>
      <c r="N1083">
        <v>0</v>
      </c>
      <c r="O1083" t="s">
        <v>36</v>
      </c>
      <c r="P1083">
        <v>61</v>
      </c>
      <c r="Q1083">
        <v>0</v>
      </c>
      <c r="R1083">
        <v>0</v>
      </c>
      <c r="S1083">
        <v>226.35</v>
      </c>
      <c r="T1083">
        <v>0</v>
      </c>
      <c r="U1083">
        <v>0</v>
      </c>
      <c r="V1083">
        <v>226.35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D1083">
        <v>0</v>
      </c>
      <c r="AI1083">
        <v>0.24142459999999999</v>
      </c>
    </row>
    <row r="1084" spans="1:35" x14ac:dyDescent="0.2">
      <c r="A1084" t="s">
        <v>142</v>
      </c>
      <c r="B1084" t="s">
        <v>142</v>
      </c>
      <c r="C1084" s="1">
        <v>44298</v>
      </c>
      <c r="D1084" s="2">
        <v>0.40138888888888885</v>
      </c>
      <c r="E1084">
        <v>-35.894775000000003</v>
      </c>
      <c r="F1084">
        <v>139.40701799999999</v>
      </c>
      <c r="G1084">
        <v>60.8</v>
      </c>
      <c r="H1084" t="s">
        <v>93</v>
      </c>
      <c r="I1084">
        <v>65</v>
      </c>
      <c r="J1084">
        <f t="shared" si="16"/>
        <v>0</v>
      </c>
      <c r="K1084">
        <v>0.08</v>
      </c>
      <c r="L1084">
        <v>1</v>
      </c>
      <c r="N1084">
        <v>0</v>
      </c>
      <c r="O1084" t="s">
        <v>36</v>
      </c>
      <c r="P1084">
        <v>61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D1084">
        <v>0</v>
      </c>
      <c r="AI1084">
        <v>0.26211519999999999</v>
      </c>
    </row>
    <row r="1085" spans="1:35" x14ac:dyDescent="0.2">
      <c r="A1085" t="s">
        <v>142</v>
      </c>
      <c r="B1085" t="s">
        <v>142</v>
      </c>
      <c r="C1085" s="1">
        <v>44298</v>
      </c>
      <c r="D1085" s="2">
        <v>0.40138888888888885</v>
      </c>
      <c r="E1085">
        <v>-35.894775000000003</v>
      </c>
      <c r="F1085">
        <v>139.40701799999999</v>
      </c>
      <c r="G1085">
        <v>60.8</v>
      </c>
      <c r="H1085" t="s">
        <v>93</v>
      </c>
      <c r="I1085">
        <v>65</v>
      </c>
      <c r="J1085">
        <f t="shared" si="16"/>
        <v>0</v>
      </c>
      <c r="K1085">
        <v>0.08</v>
      </c>
      <c r="L1085">
        <v>1</v>
      </c>
      <c r="N1085">
        <v>0</v>
      </c>
      <c r="O1085" t="s">
        <v>36</v>
      </c>
      <c r="P1085">
        <v>61</v>
      </c>
      <c r="Q1085">
        <v>0</v>
      </c>
      <c r="R1085">
        <v>0</v>
      </c>
      <c r="S1085">
        <v>226.35</v>
      </c>
      <c r="T1085">
        <v>0</v>
      </c>
      <c r="U1085">
        <v>0</v>
      </c>
      <c r="V1085">
        <v>226.35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D1085">
        <v>0</v>
      </c>
      <c r="AI1085">
        <v>0.25997389999999998</v>
      </c>
    </row>
    <row r="1086" spans="1:35" x14ac:dyDescent="0.2">
      <c r="A1086" t="s">
        <v>142</v>
      </c>
      <c r="B1086" t="s">
        <v>142</v>
      </c>
      <c r="C1086" s="1">
        <v>44298</v>
      </c>
      <c r="D1086" s="2">
        <v>0.40138888888888885</v>
      </c>
      <c r="E1086">
        <v>-35.894775000000003</v>
      </c>
      <c r="F1086">
        <v>139.40701799999999</v>
      </c>
      <c r="G1086">
        <v>60.8</v>
      </c>
      <c r="H1086" t="s">
        <v>93</v>
      </c>
      <c r="I1086">
        <v>65</v>
      </c>
      <c r="J1086">
        <f t="shared" si="16"/>
        <v>0</v>
      </c>
      <c r="K1086">
        <v>0.08</v>
      </c>
      <c r="L1086">
        <v>1</v>
      </c>
      <c r="N1086">
        <v>0</v>
      </c>
      <c r="O1086" t="s">
        <v>36</v>
      </c>
      <c r="P1086">
        <v>61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D1086">
        <v>0</v>
      </c>
      <c r="AI1086">
        <v>0.24667919999999999</v>
      </c>
    </row>
    <row r="1087" spans="1:35" x14ac:dyDescent="0.2">
      <c r="A1087" t="s">
        <v>142</v>
      </c>
      <c r="B1087" t="s">
        <v>142</v>
      </c>
      <c r="C1087" s="1">
        <v>44298</v>
      </c>
      <c r="D1087" s="2">
        <v>0.40138888888888885</v>
      </c>
      <c r="E1087">
        <v>-35.894775000000003</v>
      </c>
      <c r="F1087">
        <v>139.40701799999999</v>
      </c>
      <c r="G1087">
        <v>60.8</v>
      </c>
      <c r="H1087" t="s">
        <v>93</v>
      </c>
      <c r="I1087">
        <v>65</v>
      </c>
      <c r="J1087">
        <f t="shared" si="16"/>
        <v>0</v>
      </c>
      <c r="K1087">
        <v>0.08</v>
      </c>
      <c r="L1087">
        <v>1</v>
      </c>
      <c r="N1087">
        <v>0</v>
      </c>
      <c r="O1087" t="s">
        <v>36</v>
      </c>
      <c r="P1087">
        <v>61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D1087">
        <v>0</v>
      </c>
      <c r="AI1087">
        <v>0.23525190000000001</v>
      </c>
    </row>
    <row r="1088" spans="1:35" x14ac:dyDescent="0.2">
      <c r="A1088" t="s">
        <v>142</v>
      </c>
      <c r="B1088" t="s">
        <v>142</v>
      </c>
      <c r="C1088" s="1">
        <v>44298</v>
      </c>
      <c r="D1088" s="2">
        <v>0.40138888888888885</v>
      </c>
      <c r="E1088">
        <v>-35.894775000000003</v>
      </c>
      <c r="F1088">
        <v>139.40701799999999</v>
      </c>
      <c r="G1088">
        <v>60.8</v>
      </c>
      <c r="H1088" t="s">
        <v>93</v>
      </c>
      <c r="I1088">
        <v>65</v>
      </c>
      <c r="J1088">
        <f t="shared" si="16"/>
        <v>1</v>
      </c>
      <c r="K1088">
        <v>0.08</v>
      </c>
      <c r="L1088">
        <v>1</v>
      </c>
      <c r="N1088">
        <v>0</v>
      </c>
      <c r="O1088" t="s">
        <v>36</v>
      </c>
      <c r="P1088">
        <v>61</v>
      </c>
      <c r="Q1088">
        <v>0.58398300000000003</v>
      </c>
      <c r="R1088">
        <v>0</v>
      </c>
      <c r="S1088">
        <v>452.7</v>
      </c>
      <c r="T1088">
        <v>0</v>
      </c>
      <c r="U1088">
        <v>0</v>
      </c>
      <c r="V1088">
        <v>452.7</v>
      </c>
      <c r="W1088">
        <v>0</v>
      </c>
      <c r="X1088">
        <v>0</v>
      </c>
      <c r="Y1088">
        <v>905.4</v>
      </c>
      <c r="Z1088">
        <v>905.4</v>
      </c>
      <c r="AA1088">
        <v>0</v>
      </c>
      <c r="AB1088">
        <v>0</v>
      </c>
      <c r="AD1088">
        <v>1</v>
      </c>
      <c r="AI1088">
        <v>0.19728399999999999</v>
      </c>
    </row>
    <row r="1089" spans="1:35" x14ac:dyDescent="0.2">
      <c r="A1089" t="s">
        <v>142</v>
      </c>
      <c r="B1089" t="s">
        <v>142</v>
      </c>
      <c r="C1089" s="1">
        <v>44298</v>
      </c>
      <c r="D1089" s="2">
        <v>0.40138888888888885</v>
      </c>
      <c r="E1089">
        <v>-35.894775000000003</v>
      </c>
      <c r="F1089">
        <v>139.40701799999999</v>
      </c>
      <c r="G1089">
        <v>60.8</v>
      </c>
      <c r="H1089" t="s">
        <v>93</v>
      </c>
      <c r="I1089">
        <v>65</v>
      </c>
      <c r="J1089">
        <f t="shared" si="16"/>
        <v>1</v>
      </c>
      <c r="K1089">
        <v>0.08</v>
      </c>
      <c r="L1089">
        <v>1</v>
      </c>
      <c r="N1089">
        <v>0</v>
      </c>
      <c r="O1089" t="s">
        <v>36</v>
      </c>
      <c r="P1089">
        <v>61</v>
      </c>
      <c r="Q1089">
        <v>7.2816799999999997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9506.7000000000007</v>
      </c>
      <c r="Z1089">
        <v>9506.7000000000007</v>
      </c>
      <c r="AA1089">
        <v>0</v>
      </c>
      <c r="AB1089">
        <v>0</v>
      </c>
      <c r="AD1089">
        <v>1</v>
      </c>
      <c r="AI1089">
        <v>0.19728399999999999</v>
      </c>
    </row>
    <row r="1090" spans="1:35" x14ac:dyDescent="0.2">
      <c r="A1090" t="s">
        <v>142</v>
      </c>
      <c r="B1090" t="s">
        <v>142</v>
      </c>
      <c r="C1090" s="1">
        <v>44298</v>
      </c>
      <c r="D1090" s="2">
        <v>0.40138888888888885</v>
      </c>
      <c r="E1090">
        <v>-35.894775000000003</v>
      </c>
      <c r="F1090">
        <v>139.40701799999999</v>
      </c>
      <c r="G1090">
        <v>60.8</v>
      </c>
      <c r="H1090" t="s">
        <v>93</v>
      </c>
      <c r="I1090">
        <v>65</v>
      </c>
      <c r="J1090">
        <f t="shared" si="16"/>
        <v>1</v>
      </c>
      <c r="K1090">
        <v>0.08</v>
      </c>
      <c r="L1090">
        <v>1</v>
      </c>
      <c r="N1090">
        <v>0</v>
      </c>
      <c r="O1090" t="s">
        <v>36</v>
      </c>
      <c r="P1090">
        <v>61</v>
      </c>
      <c r="Q1090">
        <v>3.2005889999999999</v>
      </c>
      <c r="R1090">
        <v>0</v>
      </c>
      <c r="S1090">
        <v>226.35</v>
      </c>
      <c r="T1090">
        <v>0</v>
      </c>
      <c r="U1090">
        <v>0</v>
      </c>
      <c r="V1090">
        <v>226.35</v>
      </c>
      <c r="W1090">
        <v>0</v>
      </c>
      <c r="X1090">
        <v>0</v>
      </c>
      <c r="Y1090">
        <v>3621.6</v>
      </c>
      <c r="Z1090">
        <v>3621.6</v>
      </c>
      <c r="AA1090">
        <v>0</v>
      </c>
      <c r="AB1090">
        <v>0</v>
      </c>
      <c r="AD1090">
        <v>1</v>
      </c>
      <c r="AI1090">
        <v>0.1877017</v>
      </c>
    </row>
    <row r="1091" spans="1:35" x14ac:dyDescent="0.2">
      <c r="A1091" t="s">
        <v>142</v>
      </c>
      <c r="B1091" t="s">
        <v>142</v>
      </c>
      <c r="C1091" s="1">
        <v>44298</v>
      </c>
      <c r="D1091" s="2">
        <v>0.40138888888888885</v>
      </c>
      <c r="E1091">
        <v>-35.894775000000003</v>
      </c>
      <c r="F1091">
        <v>139.40701799999999</v>
      </c>
      <c r="G1091">
        <v>60.8</v>
      </c>
      <c r="H1091" t="s">
        <v>93</v>
      </c>
      <c r="I1091">
        <v>65</v>
      </c>
      <c r="J1091">
        <f t="shared" ref="J1091:J1154" si="17">AD1091</f>
        <v>0</v>
      </c>
      <c r="K1091">
        <v>0.08</v>
      </c>
      <c r="L1091">
        <v>1</v>
      </c>
      <c r="N1091">
        <v>0</v>
      </c>
      <c r="O1091" t="s">
        <v>36</v>
      </c>
      <c r="P1091">
        <v>61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D1091">
        <v>0</v>
      </c>
      <c r="AI1091">
        <v>0.17910680000000001</v>
      </c>
    </row>
    <row r="1092" spans="1:35" x14ac:dyDescent="0.2">
      <c r="A1092" t="s">
        <v>143</v>
      </c>
      <c r="B1092" t="s">
        <v>142</v>
      </c>
      <c r="C1092" s="1">
        <v>44542</v>
      </c>
      <c r="D1092" s="2">
        <v>0.51388888888888895</v>
      </c>
      <c r="E1092">
        <v>-35.894753999999999</v>
      </c>
      <c r="F1092">
        <v>139.40696</v>
      </c>
      <c r="G1092">
        <v>60.8</v>
      </c>
      <c r="H1092" t="s">
        <v>93</v>
      </c>
      <c r="I1092">
        <v>121</v>
      </c>
      <c r="J1092">
        <f t="shared" si="17"/>
        <v>1</v>
      </c>
      <c r="K1092">
        <v>0.2</v>
      </c>
      <c r="L1092">
        <v>7</v>
      </c>
      <c r="M1092">
        <v>40</v>
      </c>
      <c r="N1092">
        <v>368.2</v>
      </c>
      <c r="O1092" t="s">
        <v>61</v>
      </c>
      <c r="P1092">
        <v>61</v>
      </c>
      <c r="Q1092">
        <v>7.5849890000000002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7695.9</v>
      </c>
      <c r="Z1092">
        <v>7695.9</v>
      </c>
      <c r="AA1092">
        <v>0</v>
      </c>
      <c r="AB1092">
        <v>0</v>
      </c>
      <c r="AD1092">
        <v>1</v>
      </c>
      <c r="AE1092" t="s">
        <v>41</v>
      </c>
      <c r="AF1092" t="s">
        <v>76</v>
      </c>
      <c r="AG1092" t="s">
        <v>46</v>
      </c>
      <c r="AH1092">
        <v>9</v>
      </c>
      <c r="AI1092">
        <v>0.26152199999999998</v>
      </c>
    </row>
    <row r="1093" spans="1:35" x14ac:dyDescent="0.2">
      <c r="A1093" t="s">
        <v>143</v>
      </c>
      <c r="B1093" t="s">
        <v>142</v>
      </c>
      <c r="C1093" s="1">
        <v>44542</v>
      </c>
      <c r="D1093" s="2">
        <v>0.51388888888888895</v>
      </c>
      <c r="E1093">
        <v>-35.894753999999999</v>
      </c>
      <c r="F1093">
        <v>139.40696</v>
      </c>
      <c r="G1093">
        <v>60.8</v>
      </c>
      <c r="H1093" t="s">
        <v>93</v>
      </c>
      <c r="I1093">
        <v>121</v>
      </c>
      <c r="J1093">
        <f t="shared" si="17"/>
        <v>0</v>
      </c>
      <c r="K1093">
        <v>0.2</v>
      </c>
      <c r="L1093">
        <v>7</v>
      </c>
      <c r="M1093">
        <v>40</v>
      </c>
      <c r="N1093">
        <v>736.5</v>
      </c>
      <c r="O1093" t="s">
        <v>61</v>
      </c>
      <c r="P1093">
        <v>61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D1093">
        <v>0</v>
      </c>
      <c r="AI1093">
        <v>0.28969820000000002</v>
      </c>
    </row>
    <row r="1094" spans="1:35" x14ac:dyDescent="0.2">
      <c r="A1094" t="s">
        <v>143</v>
      </c>
      <c r="B1094" t="s">
        <v>142</v>
      </c>
      <c r="C1094" s="1">
        <v>44542</v>
      </c>
      <c r="D1094" s="2">
        <v>0.51388888888888895</v>
      </c>
      <c r="E1094">
        <v>-35.894753999999999</v>
      </c>
      <c r="F1094">
        <v>139.40696</v>
      </c>
      <c r="G1094">
        <v>60.8</v>
      </c>
      <c r="H1094" t="s">
        <v>93</v>
      </c>
      <c r="I1094">
        <v>121</v>
      </c>
      <c r="J1094">
        <f t="shared" si="17"/>
        <v>1</v>
      </c>
      <c r="K1094">
        <v>0.2</v>
      </c>
      <c r="L1094">
        <v>7</v>
      </c>
      <c r="M1094">
        <v>40</v>
      </c>
      <c r="N1094">
        <v>736.5</v>
      </c>
      <c r="O1094" t="s">
        <v>61</v>
      </c>
      <c r="P1094">
        <v>61</v>
      </c>
      <c r="Q1094">
        <v>5.7062840000000001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3621.6</v>
      </c>
      <c r="Z1094">
        <v>3621.6</v>
      </c>
      <c r="AA1094">
        <v>18</v>
      </c>
      <c r="AB1094">
        <v>4074.3</v>
      </c>
      <c r="AD1094">
        <v>1</v>
      </c>
      <c r="AI1094">
        <v>0.28999999999999998</v>
      </c>
    </row>
    <row r="1095" spans="1:35" x14ac:dyDescent="0.2">
      <c r="A1095" t="s">
        <v>143</v>
      </c>
      <c r="B1095" t="s">
        <v>142</v>
      </c>
      <c r="C1095" s="1">
        <v>44542</v>
      </c>
      <c r="D1095" s="2">
        <v>0.51388888888888895</v>
      </c>
      <c r="E1095">
        <v>-35.894753999999999</v>
      </c>
      <c r="F1095">
        <v>139.40696</v>
      </c>
      <c r="G1095">
        <v>60.8</v>
      </c>
      <c r="H1095" t="s">
        <v>93</v>
      </c>
      <c r="I1095">
        <v>121</v>
      </c>
      <c r="J1095">
        <f t="shared" si="17"/>
        <v>1</v>
      </c>
      <c r="K1095">
        <v>0.2</v>
      </c>
      <c r="L1095">
        <v>7</v>
      </c>
      <c r="M1095">
        <v>40</v>
      </c>
      <c r="N1095">
        <v>736.5</v>
      </c>
      <c r="O1095" t="s">
        <v>61</v>
      </c>
      <c r="P1095">
        <v>61</v>
      </c>
      <c r="Q1095">
        <v>0.50476100000000002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679.05</v>
      </c>
      <c r="Z1095">
        <v>679.05</v>
      </c>
      <c r="AA1095">
        <v>0</v>
      </c>
      <c r="AB1095">
        <v>0</v>
      </c>
      <c r="AD1095">
        <v>1</v>
      </c>
      <c r="AI1095">
        <v>0.2750824</v>
      </c>
    </row>
    <row r="1096" spans="1:35" x14ac:dyDescent="0.2">
      <c r="A1096" t="s">
        <v>143</v>
      </c>
      <c r="B1096" t="s">
        <v>142</v>
      </c>
      <c r="C1096" s="1">
        <v>44542</v>
      </c>
      <c r="D1096" s="2">
        <v>0.51388888888888895</v>
      </c>
      <c r="E1096">
        <v>-35.894753999999999</v>
      </c>
      <c r="F1096">
        <v>139.40696</v>
      </c>
      <c r="G1096">
        <v>60.8</v>
      </c>
      <c r="H1096" t="s">
        <v>93</v>
      </c>
      <c r="I1096">
        <v>121</v>
      </c>
      <c r="J1096">
        <f t="shared" si="17"/>
        <v>1</v>
      </c>
      <c r="K1096">
        <v>0.2</v>
      </c>
      <c r="L1096">
        <v>7</v>
      </c>
      <c r="M1096">
        <v>40</v>
      </c>
      <c r="N1096">
        <v>736.5</v>
      </c>
      <c r="O1096" t="s">
        <v>61</v>
      </c>
      <c r="P1096">
        <v>61</v>
      </c>
      <c r="Q1096">
        <v>7.9743110000000001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11317.5</v>
      </c>
      <c r="Z1096">
        <v>11317.5</v>
      </c>
      <c r="AA1096">
        <v>0</v>
      </c>
      <c r="AB1096">
        <v>0</v>
      </c>
      <c r="AD1096">
        <v>1</v>
      </c>
      <c r="AI1096">
        <v>0.26092120000000002</v>
      </c>
    </row>
    <row r="1097" spans="1:35" x14ac:dyDescent="0.2">
      <c r="A1097" t="s">
        <v>143</v>
      </c>
      <c r="B1097" t="s">
        <v>142</v>
      </c>
      <c r="C1097" s="1">
        <v>44542</v>
      </c>
      <c r="D1097" s="2">
        <v>0.51388888888888895</v>
      </c>
      <c r="E1097">
        <v>-35.894753999999999</v>
      </c>
      <c r="F1097">
        <v>139.40696</v>
      </c>
      <c r="G1097">
        <v>60.8</v>
      </c>
      <c r="H1097" t="s">
        <v>93</v>
      </c>
      <c r="I1097">
        <v>121</v>
      </c>
      <c r="J1097">
        <f t="shared" si="17"/>
        <v>0</v>
      </c>
      <c r="K1097">
        <v>0.2</v>
      </c>
      <c r="L1097">
        <v>7</v>
      </c>
      <c r="M1097">
        <v>40</v>
      </c>
      <c r="N1097">
        <v>736.5</v>
      </c>
      <c r="O1097" t="s">
        <v>61</v>
      </c>
      <c r="P1097">
        <v>61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D1097">
        <v>0</v>
      </c>
      <c r="AI1097">
        <v>0.25484250000000003</v>
      </c>
    </row>
    <row r="1098" spans="1:35" x14ac:dyDescent="0.2">
      <c r="A1098" t="s">
        <v>143</v>
      </c>
      <c r="B1098" t="s">
        <v>142</v>
      </c>
      <c r="C1098" s="1">
        <v>44542</v>
      </c>
      <c r="D1098" s="2">
        <v>0.51388888888888895</v>
      </c>
      <c r="E1098">
        <v>-35.894753999999999</v>
      </c>
      <c r="F1098">
        <v>139.40696</v>
      </c>
      <c r="G1098">
        <v>60.8</v>
      </c>
      <c r="H1098" t="s">
        <v>93</v>
      </c>
      <c r="I1098">
        <v>121</v>
      </c>
      <c r="J1098">
        <f t="shared" si="17"/>
        <v>0</v>
      </c>
      <c r="K1098">
        <v>0.2</v>
      </c>
      <c r="L1098">
        <v>7</v>
      </c>
      <c r="M1098">
        <v>40</v>
      </c>
      <c r="N1098">
        <v>736.5</v>
      </c>
      <c r="O1098" t="s">
        <v>61</v>
      </c>
      <c r="P1098">
        <v>61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D1098">
        <v>0</v>
      </c>
      <c r="AE1098" t="s">
        <v>41</v>
      </c>
      <c r="AF1098" t="s">
        <v>76</v>
      </c>
      <c r="AG1098" t="s">
        <v>46</v>
      </c>
      <c r="AH1098">
        <v>9</v>
      </c>
      <c r="AI1098">
        <v>0.2493281</v>
      </c>
    </row>
    <row r="1099" spans="1:35" x14ac:dyDescent="0.2">
      <c r="A1099" t="s">
        <v>143</v>
      </c>
      <c r="B1099" t="s">
        <v>142</v>
      </c>
      <c r="C1099" s="1">
        <v>44542</v>
      </c>
      <c r="D1099" s="2">
        <v>0.51388888888888895</v>
      </c>
      <c r="E1099">
        <v>-35.894753999999999</v>
      </c>
      <c r="F1099">
        <v>139.40696</v>
      </c>
      <c r="G1099">
        <v>60.8</v>
      </c>
      <c r="H1099" t="s">
        <v>93</v>
      </c>
      <c r="I1099">
        <v>121</v>
      </c>
      <c r="J1099">
        <f t="shared" si="17"/>
        <v>1</v>
      </c>
      <c r="K1099">
        <v>0.2</v>
      </c>
      <c r="L1099">
        <v>7</v>
      </c>
      <c r="M1099">
        <v>40</v>
      </c>
      <c r="N1099">
        <v>736.5</v>
      </c>
      <c r="O1099" t="s">
        <v>61</v>
      </c>
      <c r="P1099">
        <v>61</v>
      </c>
      <c r="Q1099">
        <v>11.242805000000001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4979.7</v>
      </c>
      <c r="Z1099">
        <v>4979.7</v>
      </c>
      <c r="AA1099">
        <v>49</v>
      </c>
      <c r="AB1099">
        <v>11091.15</v>
      </c>
      <c r="AD1099">
        <v>1</v>
      </c>
      <c r="AI1099">
        <v>0.2451989</v>
      </c>
    </row>
    <row r="1100" spans="1:35" x14ac:dyDescent="0.2">
      <c r="A1100" t="s">
        <v>143</v>
      </c>
      <c r="B1100" t="s">
        <v>142</v>
      </c>
      <c r="C1100" s="1">
        <v>44542</v>
      </c>
      <c r="D1100" s="2">
        <v>0.51388888888888895</v>
      </c>
      <c r="E1100">
        <v>-35.894753999999999</v>
      </c>
      <c r="F1100">
        <v>139.40696</v>
      </c>
      <c r="G1100">
        <v>60.8</v>
      </c>
      <c r="H1100" t="s">
        <v>93</v>
      </c>
      <c r="I1100">
        <v>121</v>
      </c>
      <c r="J1100">
        <f t="shared" si="17"/>
        <v>1</v>
      </c>
      <c r="K1100">
        <v>0.2</v>
      </c>
      <c r="L1100">
        <v>7</v>
      </c>
      <c r="M1100">
        <v>40</v>
      </c>
      <c r="N1100">
        <v>736.5</v>
      </c>
      <c r="O1100" t="s">
        <v>61</v>
      </c>
      <c r="P1100">
        <v>61</v>
      </c>
      <c r="Q1100">
        <v>1.100061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D1100">
        <v>1</v>
      </c>
      <c r="AI1100">
        <v>0.23672080000000001</v>
      </c>
    </row>
    <row r="1101" spans="1:35" x14ac:dyDescent="0.2">
      <c r="A1101" t="s">
        <v>143</v>
      </c>
      <c r="B1101" t="s">
        <v>142</v>
      </c>
      <c r="C1101" s="1">
        <v>44542</v>
      </c>
      <c r="D1101" s="2">
        <v>0.51388888888888895</v>
      </c>
      <c r="E1101">
        <v>-35.894753999999999</v>
      </c>
      <c r="F1101">
        <v>139.40696</v>
      </c>
      <c r="G1101">
        <v>60.8</v>
      </c>
      <c r="H1101" t="s">
        <v>93</v>
      </c>
      <c r="I1101">
        <v>121</v>
      </c>
      <c r="J1101">
        <f t="shared" si="17"/>
        <v>0</v>
      </c>
      <c r="K1101">
        <v>0.2</v>
      </c>
      <c r="L1101">
        <v>7</v>
      </c>
      <c r="M1101">
        <v>40</v>
      </c>
      <c r="N1101">
        <v>736.5</v>
      </c>
      <c r="O1101" t="s">
        <v>61</v>
      </c>
      <c r="P1101">
        <v>61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D1101">
        <v>0</v>
      </c>
      <c r="AI1101">
        <v>0.2453524</v>
      </c>
    </row>
    <row r="1102" spans="1:35" x14ac:dyDescent="0.2">
      <c r="A1102" t="s">
        <v>143</v>
      </c>
      <c r="B1102" t="s">
        <v>142</v>
      </c>
      <c r="C1102" s="1">
        <v>44542</v>
      </c>
      <c r="D1102" s="2">
        <v>0.51388888888888895</v>
      </c>
      <c r="E1102">
        <v>-35.894753999999999</v>
      </c>
      <c r="F1102">
        <v>139.40696</v>
      </c>
      <c r="G1102">
        <v>60.8</v>
      </c>
      <c r="H1102" t="s">
        <v>93</v>
      </c>
      <c r="I1102">
        <v>121</v>
      </c>
      <c r="J1102">
        <f t="shared" si="17"/>
        <v>0</v>
      </c>
      <c r="K1102">
        <v>0.2</v>
      </c>
      <c r="L1102">
        <v>7</v>
      </c>
      <c r="M1102">
        <v>40</v>
      </c>
      <c r="N1102">
        <v>736.5</v>
      </c>
      <c r="O1102" t="s">
        <v>61</v>
      </c>
      <c r="P1102">
        <v>61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D1102">
        <v>0</v>
      </c>
      <c r="AI1102">
        <v>0.25759029999999999</v>
      </c>
    </row>
    <row r="1103" spans="1:35" x14ac:dyDescent="0.2">
      <c r="A1103" t="s">
        <v>143</v>
      </c>
      <c r="B1103" t="s">
        <v>142</v>
      </c>
      <c r="C1103" s="1">
        <v>44542</v>
      </c>
      <c r="D1103" s="2">
        <v>0.51388888888888895</v>
      </c>
      <c r="E1103">
        <v>-35.894753999999999</v>
      </c>
      <c r="F1103">
        <v>139.40696</v>
      </c>
      <c r="G1103">
        <v>60.8</v>
      </c>
      <c r="H1103" t="s">
        <v>93</v>
      </c>
      <c r="I1103">
        <v>121</v>
      </c>
      <c r="J1103">
        <f t="shared" si="17"/>
        <v>1</v>
      </c>
      <c r="K1103">
        <v>0.2</v>
      </c>
      <c r="L1103">
        <v>7</v>
      </c>
      <c r="M1103">
        <v>40</v>
      </c>
      <c r="N1103">
        <v>736.5</v>
      </c>
      <c r="O1103" t="s">
        <v>61</v>
      </c>
      <c r="P1103">
        <v>61</v>
      </c>
      <c r="Q1103">
        <v>8.0648510000000009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6564.15</v>
      </c>
      <c r="Z1103">
        <v>6564.15</v>
      </c>
      <c r="AA1103">
        <v>20</v>
      </c>
      <c r="AB1103">
        <v>4527</v>
      </c>
      <c r="AD1103">
        <v>1</v>
      </c>
      <c r="AI1103">
        <v>0.2571716</v>
      </c>
    </row>
    <row r="1104" spans="1:35" x14ac:dyDescent="0.2">
      <c r="A1104" t="s">
        <v>143</v>
      </c>
      <c r="B1104" t="s">
        <v>142</v>
      </c>
      <c r="C1104" s="1">
        <v>44542</v>
      </c>
      <c r="D1104" s="2">
        <v>0.51388888888888895</v>
      </c>
      <c r="E1104">
        <v>-35.894753999999999</v>
      </c>
      <c r="F1104">
        <v>139.40696</v>
      </c>
      <c r="G1104">
        <v>60.8</v>
      </c>
      <c r="H1104" t="s">
        <v>93</v>
      </c>
      <c r="I1104">
        <v>121</v>
      </c>
      <c r="J1104">
        <f t="shared" si="17"/>
        <v>1</v>
      </c>
      <c r="K1104">
        <v>0.2</v>
      </c>
      <c r="L1104">
        <v>7</v>
      </c>
      <c r="M1104">
        <v>40</v>
      </c>
      <c r="N1104">
        <v>736.5</v>
      </c>
      <c r="O1104" t="s">
        <v>61</v>
      </c>
      <c r="P1104">
        <v>61</v>
      </c>
      <c r="Q1104">
        <v>2.718464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1358.1</v>
      </c>
      <c r="Z1104">
        <v>1358.1</v>
      </c>
      <c r="AA1104">
        <v>4</v>
      </c>
      <c r="AB1104">
        <v>905.4</v>
      </c>
      <c r="AD1104">
        <v>1</v>
      </c>
      <c r="AI1104">
        <v>0.2679414</v>
      </c>
    </row>
    <row r="1105" spans="1:35" x14ac:dyDescent="0.2">
      <c r="A1105" t="s">
        <v>143</v>
      </c>
      <c r="B1105" t="s">
        <v>142</v>
      </c>
      <c r="C1105" s="1">
        <v>44542</v>
      </c>
      <c r="D1105" s="2">
        <v>0.51388888888888895</v>
      </c>
      <c r="E1105">
        <v>-35.894753999999999</v>
      </c>
      <c r="F1105">
        <v>139.40696</v>
      </c>
      <c r="G1105">
        <v>60.8</v>
      </c>
      <c r="H1105" t="s">
        <v>93</v>
      </c>
      <c r="I1105">
        <v>121</v>
      </c>
      <c r="J1105">
        <f t="shared" si="17"/>
        <v>1</v>
      </c>
      <c r="K1105">
        <v>0.2</v>
      </c>
      <c r="L1105">
        <v>7</v>
      </c>
      <c r="M1105">
        <v>40</v>
      </c>
      <c r="N1105">
        <v>736.5</v>
      </c>
      <c r="O1105" t="s">
        <v>61</v>
      </c>
      <c r="P1105">
        <v>61</v>
      </c>
      <c r="Q1105">
        <v>8.4428549999999998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5658.75</v>
      </c>
      <c r="Z1105">
        <v>5658.75</v>
      </c>
      <c r="AA1105">
        <v>28</v>
      </c>
      <c r="AB1105">
        <v>6337.8</v>
      </c>
      <c r="AD1105">
        <v>1</v>
      </c>
      <c r="AI1105">
        <v>0.29157709999999998</v>
      </c>
    </row>
    <row r="1106" spans="1:35" x14ac:dyDescent="0.2">
      <c r="A1106" t="s">
        <v>143</v>
      </c>
      <c r="B1106" t="s">
        <v>142</v>
      </c>
      <c r="C1106" s="1">
        <v>44542</v>
      </c>
      <c r="D1106" s="2">
        <v>0.51388888888888895</v>
      </c>
      <c r="E1106">
        <v>-35.894753999999999</v>
      </c>
      <c r="F1106">
        <v>139.40696</v>
      </c>
      <c r="G1106">
        <v>60.8</v>
      </c>
      <c r="H1106" t="s">
        <v>93</v>
      </c>
      <c r="I1106">
        <v>121</v>
      </c>
      <c r="J1106">
        <f t="shared" si="17"/>
        <v>1</v>
      </c>
      <c r="K1106">
        <v>0.2</v>
      </c>
      <c r="L1106">
        <v>7</v>
      </c>
      <c r="M1106">
        <v>40</v>
      </c>
      <c r="N1106">
        <v>736.5</v>
      </c>
      <c r="O1106" t="s">
        <v>61</v>
      </c>
      <c r="P1106">
        <v>61</v>
      </c>
      <c r="Q1106">
        <v>5.0906120000000001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4753.3500000000004</v>
      </c>
      <c r="Z1106">
        <v>4753.3500000000004</v>
      </c>
      <c r="AA1106">
        <v>0</v>
      </c>
      <c r="AB1106">
        <v>0</v>
      </c>
      <c r="AD1106">
        <v>1</v>
      </c>
      <c r="AE1106" t="s">
        <v>41</v>
      </c>
      <c r="AF1106" t="s">
        <v>76</v>
      </c>
      <c r="AG1106" t="s">
        <v>46</v>
      </c>
      <c r="AH1106">
        <v>9</v>
      </c>
      <c r="AI1106">
        <v>0.29606389999999999</v>
      </c>
    </row>
    <row r="1107" spans="1:35" x14ac:dyDescent="0.2">
      <c r="A1107" t="s">
        <v>144</v>
      </c>
      <c r="B1107" t="s">
        <v>144</v>
      </c>
      <c r="C1107" s="1">
        <v>44298</v>
      </c>
      <c r="D1107" s="2">
        <v>0.51527777777777783</v>
      </c>
      <c r="E1107">
        <v>-35.898606000000001</v>
      </c>
      <c r="F1107">
        <v>139.40597099999999</v>
      </c>
      <c r="G1107">
        <v>61</v>
      </c>
      <c r="H1107" t="s">
        <v>93</v>
      </c>
      <c r="I1107">
        <v>68</v>
      </c>
      <c r="J1107">
        <f t="shared" si="17"/>
        <v>1</v>
      </c>
      <c r="L1107">
        <v>1</v>
      </c>
      <c r="N1107">
        <v>0</v>
      </c>
      <c r="O1107" t="s">
        <v>36</v>
      </c>
      <c r="P1107">
        <v>61</v>
      </c>
      <c r="Q1107">
        <v>2.0235690000000002</v>
      </c>
      <c r="R1107">
        <v>0</v>
      </c>
      <c r="S1107">
        <v>4753.3500000000004</v>
      </c>
      <c r="T1107">
        <v>0</v>
      </c>
      <c r="U1107">
        <v>0</v>
      </c>
      <c r="V1107">
        <v>4753.3500000000004</v>
      </c>
      <c r="W1107">
        <v>0</v>
      </c>
      <c r="X1107">
        <v>0</v>
      </c>
      <c r="Y1107">
        <v>2942.55</v>
      </c>
      <c r="Z1107">
        <v>2942.55</v>
      </c>
      <c r="AA1107">
        <v>0</v>
      </c>
      <c r="AB1107">
        <v>0</v>
      </c>
      <c r="AD1107">
        <v>1</v>
      </c>
      <c r="AE1107" t="s">
        <v>62</v>
      </c>
      <c r="AF1107" t="s">
        <v>72</v>
      </c>
      <c r="AG1107" t="s">
        <v>46</v>
      </c>
      <c r="AH1107">
        <v>14</v>
      </c>
      <c r="AI1107">
        <v>0.28385009999999999</v>
      </c>
    </row>
    <row r="1108" spans="1:35" x14ac:dyDescent="0.2">
      <c r="A1108" t="s">
        <v>144</v>
      </c>
      <c r="B1108" t="s">
        <v>144</v>
      </c>
      <c r="C1108" s="1">
        <v>44298</v>
      </c>
      <c r="D1108" s="2">
        <v>0.51527777777777783</v>
      </c>
      <c r="E1108">
        <v>-35.898606000000001</v>
      </c>
      <c r="F1108">
        <v>139.40597099999999</v>
      </c>
      <c r="G1108">
        <v>61</v>
      </c>
      <c r="H1108" t="s">
        <v>93</v>
      </c>
      <c r="I1108">
        <v>68</v>
      </c>
      <c r="J1108">
        <f t="shared" si="17"/>
        <v>1</v>
      </c>
      <c r="L1108">
        <v>1</v>
      </c>
      <c r="N1108">
        <v>0</v>
      </c>
      <c r="O1108" t="s">
        <v>36</v>
      </c>
      <c r="P1108">
        <v>61</v>
      </c>
      <c r="Q1108">
        <v>1.1068519999999999</v>
      </c>
      <c r="R1108">
        <v>226.35</v>
      </c>
      <c r="S1108">
        <v>3847.95</v>
      </c>
      <c r="T1108">
        <v>0</v>
      </c>
      <c r="U1108">
        <v>0</v>
      </c>
      <c r="V1108">
        <v>4074.3</v>
      </c>
      <c r="W1108">
        <v>0</v>
      </c>
      <c r="X1108">
        <v>0</v>
      </c>
      <c r="Y1108">
        <v>679.05</v>
      </c>
      <c r="Z1108">
        <v>679.05</v>
      </c>
      <c r="AA1108">
        <v>4</v>
      </c>
      <c r="AB1108">
        <v>905.4</v>
      </c>
      <c r="AD1108">
        <v>1</v>
      </c>
      <c r="AI1108">
        <v>0.20788570000000001</v>
      </c>
    </row>
    <row r="1109" spans="1:35" x14ac:dyDescent="0.2">
      <c r="A1109" t="s">
        <v>144</v>
      </c>
      <c r="B1109" t="s">
        <v>144</v>
      </c>
      <c r="C1109" s="1">
        <v>44298</v>
      </c>
      <c r="D1109" s="2">
        <v>0.51527777777777783</v>
      </c>
      <c r="E1109">
        <v>-35.898606000000001</v>
      </c>
      <c r="F1109">
        <v>139.40597099999999</v>
      </c>
      <c r="G1109">
        <v>61</v>
      </c>
      <c r="H1109" t="s">
        <v>93</v>
      </c>
      <c r="I1109">
        <v>68</v>
      </c>
      <c r="J1109">
        <f t="shared" si="17"/>
        <v>1</v>
      </c>
      <c r="L1109">
        <v>1</v>
      </c>
      <c r="N1109">
        <v>0</v>
      </c>
      <c r="O1109" t="s">
        <v>36</v>
      </c>
      <c r="P1109">
        <v>61</v>
      </c>
      <c r="Q1109">
        <v>9.0947429999999994</v>
      </c>
      <c r="R1109">
        <v>0</v>
      </c>
      <c r="S1109">
        <v>2489.85</v>
      </c>
      <c r="T1109">
        <v>0</v>
      </c>
      <c r="U1109">
        <v>0</v>
      </c>
      <c r="V1109">
        <v>2489.85</v>
      </c>
      <c r="W1109">
        <v>0</v>
      </c>
      <c r="X1109">
        <v>0</v>
      </c>
      <c r="Y1109">
        <v>8827.65</v>
      </c>
      <c r="Z1109">
        <v>8827.65</v>
      </c>
      <c r="AA1109">
        <v>3</v>
      </c>
      <c r="AB1109">
        <v>679.05</v>
      </c>
      <c r="AD1109">
        <v>1</v>
      </c>
      <c r="AI1109">
        <v>0.2089049</v>
      </c>
    </row>
    <row r="1110" spans="1:35" x14ac:dyDescent="0.2">
      <c r="A1110" t="s">
        <v>144</v>
      </c>
      <c r="B1110" t="s">
        <v>144</v>
      </c>
      <c r="C1110" s="1">
        <v>44298</v>
      </c>
      <c r="D1110" s="2">
        <v>0.51527777777777783</v>
      </c>
      <c r="E1110">
        <v>-35.898606000000001</v>
      </c>
      <c r="F1110">
        <v>139.40597099999999</v>
      </c>
      <c r="G1110">
        <v>61</v>
      </c>
      <c r="H1110" t="s">
        <v>93</v>
      </c>
      <c r="I1110">
        <v>68</v>
      </c>
      <c r="J1110">
        <f t="shared" si="17"/>
        <v>1</v>
      </c>
      <c r="L1110">
        <v>1</v>
      </c>
      <c r="N1110">
        <v>0</v>
      </c>
      <c r="O1110" t="s">
        <v>36</v>
      </c>
      <c r="P1110">
        <v>61</v>
      </c>
      <c r="Q1110">
        <v>2.6482950000000001</v>
      </c>
      <c r="R1110">
        <v>0</v>
      </c>
      <c r="S1110">
        <v>8148.6</v>
      </c>
      <c r="T1110">
        <v>0</v>
      </c>
      <c r="U1110">
        <v>0</v>
      </c>
      <c r="V1110">
        <v>8148.6</v>
      </c>
      <c r="W1110">
        <v>0</v>
      </c>
      <c r="X1110">
        <v>0</v>
      </c>
      <c r="Y1110">
        <v>4753.3500000000004</v>
      </c>
      <c r="Z1110">
        <v>4753.3500000000004</v>
      </c>
      <c r="AA1110">
        <v>0</v>
      </c>
      <c r="AB1110">
        <v>0</v>
      </c>
      <c r="AD1110">
        <v>1</v>
      </c>
      <c r="AI1110">
        <v>0.2136005</v>
      </c>
    </row>
    <row r="1111" spans="1:35" x14ac:dyDescent="0.2">
      <c r="A1111" t="s">
        <v>144</v>
      </c>
      <c r="B1111" t="s">
        <v>144</v>
      </c>
      <c r="C1111" s="1">
        <v>44298</v>
      </c>
      <c r="D1111" s="2">
        <v>0.51527777777777783</v>
      </c>
      <c r="E1111">
        <v>-35.898606000000001</v>
      </c>
      <c r="F1111">
        <v>139.40597099999999</v>
      </c>
      <c r="G1111">
        <v>61</v>
      </c>
      <c r="H1111" t="s">
        <v>93</v>
      </c>
      <c r="I1111">
        <v>68</v>
      </c>
      <c r="J1111">
        <f t="shared" si="17"/>
        <v>1</v>
      </c>
      <c r="L1111">
        <v>1</v>
      </c>
      <c r="N1111">
        <v>0</v>
      </c>
      <c r="O1111" t="s">
        <v>36</v>
      </c>
      <c r="P1111">
        <v>61</v>
      </c>
      <c r="Q1111">
        <v>7.9584659999999996</v>
      </c>
      <c r="R1111">
        <v>226.35</v>
      </c>
      <c r="S1111">
        <v>2037.15</v>
      </c>
      <c r="T1111">
        <v>0</v>
      </c>
      <c r="U1111">
        <v>0</v>
      </c>
      <c r="V1111">
        <v>2263.5</v>
      </c>
      <c r="W1111">
        <v>0</v>
      </c>
      <c r="X1111">
        <v>0</v>
      </c>
      <c r="Y1111">
        <v>5432.4</v>
      </c>
      <c r="Z1111">
        <v>5432.4</v>
      </c>
      <c r="AA1111">
        <v>8</v>
      </c>
      <c r="AB1111">
        <v>1810.8</v>
      </c>
      <c r="AD1111">
        <v>1</v>
      </c>
      <c r="AI1111">
        <v>0.21927379999999999</v>
      </c>
    </row>
    <row r="1112" spans="1:35" x14ac:dyDescent="0.2">
      <c r="A1112" t="s">
        <v>144</v>
      </c>
      <c r="B1112" t="s">
        <v>144</v>
      </c>
      <c r="C1112" s="1">
        <v>44298</v>
      </c>
      <c r="D1112" s="2">
        <v>0.51527777777777783</v>
      </c>
      <c r="E1112">
        <v>-35.898606000000001</v>
      </c>
      <c r="F1112">
        <v>139.40597099999999</v>
      </c>
      <c r="G1112">
        <v>61</v>
      </c>
      <c r="H1112" t="s">
        <v>93</v>
      </c>
      <c r="I1112">
        <v>68</v>
      </c>
      <c r="J1112">
        <f t="shared" si="17"/>
        <v>1</v>
      </c>
      <c r="L1112">
        <v>1</v>
      </c>
      <c r="N1112">
        <v>0</v>
      </c>
      <c r="O1112" t="s">
        <v>36</v>
      </c>
      <c r="P1112">
        <v>61</v>
      </c>
      <c r="Q1112">
        <v>7.8203930000000001</v>
      </c>
      <c r="R1112">
        <v>0</v>
      </c>
      <c r="S1112">
        <v>6111.45</v>
      </c>
      <c r="T1112">
        <v>0</v>
      </c>
      <c r="U1112">
        <v>0</v>
      </c>
      <c r="V1112">
        <v>6111.45</v>
      </c>
      <c r="W1112">
        <v>0</v>
      </c>
      <c r="X1112">
        <v>0</v>
      </c>
      <c r="Y1112">
        <v>5658.75</v>
      </c>
      <c r="Z1112">
        <v>5658.75</v>
      </c>
      <c r="AA1112">
        <v>8</v>
      </c>
      <c r="AB1112">
        <v>1810.8</v>
      </c>
      <c r="AD1112">
        <v>1</v>
      </c>
      <c r="AI1112">
        <v>0.28585759999999999</v>
      </c>
    </row>
    <row r="1113" spans="1:35" x14ac:dyDescent="0.2">
      <c r="A1113" t="s">
        <v>144</v>
      </c>
      <c r="B1113" t="s">
        <v>144</v>
      </c>
      <c r="C1113" s="1">
        <v>44298</v>
      </c>
      <c r="D1113" s="2">
        <v>0.51527777777777783</v>
      </c>
      <c r="E1113">
        <v>-35.898606000000001</v>
      </c>
      <c r="F1113">
        <v>139.40597099999999</v>
      </c>
      <c r="G1113">
        <v>61</v>
      </c>
      <c r="H1113" t="s">
        <v>93</v>
      </c>
      <c r="I1113">
        <v>68</v>
      </c>
      <c r="J1113">
        <f t="shared" si="17"/>
        <v>1</v>
      </c>
      <c r="L1113">
        <v>1</v>
      </c>
      <c r="N1113">
        <v>0</v>
      </c>
      <c r="O1113" t="s">
        <v>36</v>
      </c>
      <c r="P1113">
        <v>61</v>
      </c>
      <c r="Q1113">
        <v>6.6094200000000001</v>
      </c>
      <c r="R1113">
        <v>0</v>
      </c>
      <c r="S1113">
        <v>3847.95</v>
      </c>
      <c r="T1113">
        <v>0</v>
      </c>
      <c r="U1113">
        <v>0</v>
      </c>
      <c r="V1113">
        <v>3847.95</v>
      </c>
      <c r="W1113">
        <v>0</v>
      </c>
      <c r="X1113">
        <v>0</v>
      </c>
      <c r="Y1113">
        <v>8148.6</v>
      </c>
      <c r="Z1113">
        <v>8148.6</v>
      </c>
      <c r="AA1113">
        <v>0</v>
      </c>
      <c r="AB1113">
        <v>0</v>
      </c>
      <c r="AD1113">
        <v>1</v>
      </c>
      <c r="AI1113">
        <v>0.28721659999999999</v>
      </c>
    </row>
    <row r="1114" spans="1:35" x14ac:dyDescent="0.2">
      <c r="A1114" t="s">
        <v>144</v>
      </c>
      <c r="B1114" t="s">
        <v>144</v>
      </c>
      <c r="C1114" s="1">
        <v>44298</v>
      </c>
      <c r="D1114" s="2">
        <v>0.51527777777777783</v>
      </c>
      <c r="E1114">
        <v>-35.898606000000001</v>
      </c>
      <c r="F1114">
        <v>139.40597099999999</v>
      </c>
      <c r="G1114">
        <v>61</v>
      </c>
      <c r="H1114" t="s">
        <v>93</v>
      </c>
      <c r="I1114">
        <v>68</v>
      </c>
      <c r="J1114">
        <f t="shared" si="17"/>
        <v>1</v>
      </c>
      <c r="L1114">
        <v>1</v>
      </c>
      <c r="N1114">
        <v>0</v>
      </c>
      <c r="O1114" t="s">
        <v>36</v>
      </c>
      <c r="P1114">
        <v>61</v>
      </c>
      <c r="Q1114">
        <v>1.330938</v>
      </c>
      <c r="R1114">
        <v>0</v>
      </c>
      <c r="S1114">
        <v>4753.3500000000004</v>
      </c>
      <c r="T1114">
        <v>0</v>
      </c>
      <c r="U1114">
        <v>0</v>
      </c>
      <c r="V1114">
        <v>4753.3500000000004</v>
      </c>
      <c r="W1114">
        <v>0</v>
      </c>
      <c r="X1114">
        <v>0</v>
      </c>
      <c r="Y1114">
        <v>1131.75</v>
      </c>
      <c r="Z1114">
        <v>1131.75</v>
      </c>
      <c r="AA1114">
        <v>0</v>
      </c>
      <c r="AB1114">
        <v>0</v>
      </c>
      <c r="AD1114">
        <v>1</v>
      </c>
      <c r="AI1114">
        <v>0.2923597</v>
      </c>
    </row>
    <row r="1115" spans="1:35" x14ac:dyDescent="0.2">
      <c r="A1115" t="s">
        <v>144</v>
      </c>
      <c r="B1115" t="s">
        <v>144</v>
      </c>
      <c r="C1115" s="1">
        <v>44298</v>
      </c>
      <c r="D1115" s="2">
        <v>0.51527777777777783</v>
      </c>
      <c r="E1115">
        <v>-35.898606000000001</v>
      </c>
      <c r="F1115">
        <v>139.40597099999999</v>
      </c>
      <c r="G1115">
        <v>61</v>
      </c>
      <c r="H1115" t="s">
        <v>93</v>
      </c>
      <c r="I1115">
        <v>68</v>
      </c>
      <c r="J1115">
        <f t="shared" si="17"/>
        <v>1</v>
      </c>
      <c r="L1115">
        <v>1</v>
      </c>
      <c r="N1115">
        <v>0</v>
      </c>
      <c r="O1115" t="s">
        <v>36</v>
      </c>
      <c r="P1115">
        <v>61</v>
      </c>
      <c r="Q1115">
        <v>3.406568</v>
      </c>
      <c r="R1115">
        <v>0</v>
      </c>
      <c r="S1115">
        <v>2037.15</v>
      </c>
      <c r="T1115">
        <v>0</v>
      </c>
      <c r="U1115">
        <v>0</v>
      </c>
      <c r="V1115">
        <v>2037.15</v>
      </c>
      <c r="W1115">
        <v>0</v>
      </c>
      <c r="X1115">
        <v>0</v>
      </c>
      <c r="Y1115">
        <v>3621.6</v>
      </c>
      <c r="Z1115">
        <v>3621.6</v>
      </c>
      <c r="AA1115">
        <v>5</v>
      </c>
      <c r="AB1115">
        <v>1131.75</v>
      </c>
      <c r="AD1115">
        <v>1</v>
      </c>
      <c r="AI1115">
        <v>0.28774179999999999</v>
      </c>
    </row>
    <row r="1116" spans="1:35" x14ac:dyDescent="0.2">
      <c r="A1116" t="s">
        <v>144</v>
      </c>
      <c r="B1116" t="s">
        <v>144</v>
      </c>
      <c r="C1116" s="1">
        <v>44298</v>
      </c>
      <c r="D1116" s="2">
        <v>0.51527777777777783</v>
      </c>
      <c r="E1116">
        <v>-35.898606000000001</v>
      </c>
      <c r="F1116">
        <v>139.40597099999999</v>
      </c>
      <c r="G1116">
        <v>61</v>
      </c>
      <c r="H1116" t="s">
        <v>93</v>
      </c>
      <c r="I1116">
        <v>68</v>
      </c>
      <c r="J1116">
        <f t="shared" si="17"/>
        <v>1</v>
      </c>
      <c r="L1116">
        <v>1</v>
      </c>
      <c r="N1116">
        <v>0</v>
      </c>
      <c r="O1116" t="s">
        <v>36</v>
      </c>
      <c r="P1116">
        <v>61</v>
      </c>
      <c r="Q1116">
        <v>10.013724</v>
      </c>
      <c r="R1116">
        <v>226.35</v>
      </c>
      <c r="S1116">
        <v>1584.45</v>
      </c>
      <c r="T1116">
        <v>0</v>
      </c>
      <c r="U1116">
        <v>0</v>
      </c>
      <c r="V1116">
        <v>1810.8</v>
      </c>
      <c r="W1116">
        <v>0</v>
      </c>
      <c r="X1116">
        <v>0</v>
      </c>
      <c r="Y1116">
        <v>9054</v>
      </c>
      <c r="Z1116">
        <v>9054</v>
      </c>
      <c r="AA1116">
        <v>4</v>
      </c>
      <c r="AB1116">
        <v>905.4</v>
      </c>
      <c r="AD1116">
        <v>1</v>
      </c>
      <c r="AI1116">
        <v>0.2868078</v>
      </c>
    </row>
    <row r="1117" spans="1:35" x14ac:dyDescent="0.2">
      <c r="A1117" t="s">
        <v>144</v>
      </c>
      <c r="B1117" t="s">
        <v>144</v>
      </c>
      <c r="C1117" s="1">
        <v>44298</v>
      </c>
      <c r="D1117" s="2">
        <v>0.51527777777777783</v>
      </c>
      <c r="E1117">
        <v>-35.898606000000001</v>
      </c>
      <c r="F1117">
        <v>139.40597099999999</v>
      </c>
      <c r="G1117">
        <v>61</v>
      </c>
      <c r="H1117" t="s">
        <v>93</v>
      </c>
      <c r="I1117">
        <v>68</v>
      </c>
      <c r="J1117">
        <f t="shared" si="17"/>
        <v>1</v>
      </c>
      <c r="L1117">
        <v>1</v>
      </c>
      <c r="N1117">
        <v>0</v>
      </c>
      <c r="O1117" t="s">
        <v>36</v>
      </c>
      <c r="P1117">
        <v>61</v>
      </c>
      <c r="Q1117">
        <v>1.618403</v>
      </c>
      <c r="R1117">
        <v>0</v>
      </c>
      <c r="S1117">
        <v>4300.6499999999996</v>
      </c>
      <c r="T1117">
        <v>0</v>
      </c>
      <c r="U1117">
        <v>0</v>
      </c>
      <c r="V1117">
        <v>4300.6499999999996</v>
      </c>
      <c r="W1117">
        <v>0</v>
      </c>
      <c r="X1117">
        <v>0</v>
      </c>
      <c r="Y1117">
        <v>2489.85</v>
      </c>
      <c r="Z1117">
        <v>2489.85</v>
      </c>
      <c r="AA1117">
        <v>0</v>
      </c>
      <c r="AB1117">
        <v>0</v>
      </c>
      <c r="AD1117">
        <v>1</v>
      </c>
      <c r="AI1117">
        <v>0.28631580000000001</v>
      </c>
    </row>
    <row r="1118" spans="1:35" x14ac:dyDescent="0.2">
      <c r="A1118" t="s">
        <v>144</v>
      </c>
      <c r="B1118" t="s">
        <v>144</v>
      </c>
      <c r="C1118" s="1">
        <v>44298</v>
      </c>
      <c r="D1118" s="2">
        <v>0.51527777777777783</v>
      </c>
      <c r="E1118">
        <v>-35.898606000000001</v>
      </c>
      <c r="F1118">
        <v>139.40597099999999</v>
      </c>
      <c r="G1118">
        <v>61</v>
      </c>
      <c r="H1118" t="s">
        <v>93</v>
      </c>
      <c r="I1118">
        <v>68</v>
      </c>
      <c r="J1118">
        <f t="shared" si="17"/>
        <v>1</v>
      </c>
      <c r="L1118">
        <v>1</v>
      </c>
      <c r="N1118">
        <v>0</v>
      </c>
      <c r="O1118" t="s">
        <v>36</v>
      </c>
      <c r="P1118">
        <v>61</v>
      </c>
      <c r="Q1118">
        <v>0.70847599999999999</v>
      </c>
      <c r="R1118">
        <v>0</v>
      </c>
      <c r="S1118">
        <v>5206.05</v>
      </c>
      <c r="T1118">
        <v>0</v>
      </c>
      <c r="U1118">
        <v>0</v>
      </c>
      <c r="V1118">
        <v>5206.05</v>
      </c>
      <c r="W1118">
        <v>0</v>
      </c>
      <c r="X1118">
        <v>0</v>
      </c>
      <c r="Y1118">
        <v>905.4</v>
      </c>
      <c r="Z1118">
        <v>905.4</v>
      </c>
      <c r="AA1118">
        <v>1</v>
      </c>
      <c r="AB1118">
        <v>226.35</v>
      </c>
      <c r="AD1118">
        <v>1</v>
      </c>
      <c r="AI1118">
        <v>0.2927669</v>
      </c>
    </row>
    <row r="1119" spans="1:35" x14ac:dyDescent="0.2">
      <c r="A1119" t="s">
        <v>144</v>
      </c>
      <c r="B1119" t="s">
        <v>144</v>
      </c>
      <c r="C1119" s="1">
        <v>44298</v>
      </c>
      <c r="D1119" s="2">
        <v>0.51527777777777783</v>
      </c>
      <c r="E1119">
        <v>-35.898606000000001</v>
      </c>
      <c r="F1119">
        <v>139.40597099999999</v>
      </c>
      <c r="G1119">
        <v>61</v>
      </c>
      <c r="H1119" t="s">
        <v>93</v>
      </c>
      <c r="I1119">
        <v>68</v>
      </c>
      <c r="J1119">
        <f t="shared" si="17"/>
        <v>1</v>
      </c>
      <c r="L1119">
        <v>1</v>
      </c>
      <c r="N1119">
        <v>0</v>
      </c>
      <c r="O1119" t="s">
        <v>36</v>
      </c>
      <c r="P1119">
        <v>61</v>
      </c>
      <c r="Q1119">
        <v>6.3445910000000003</v>
      </c>
      <c r="R1119">
        <v>226.35</v>
      </c>
      <c r="S1119">
        <v>2716.2</v>
      </c>
      <c r="T1119">
        <v>0</v>
      </c>
      <c r="U1119">
        <v>0</v>
      </c>
      <c r="V1119">
        <v>2942.55</v>
      </c>
      <c r="W1119">
        <v>0</v>
      </c>
      <c r="X1119">
        <v>0</v>
      </c>
      <c r="Y1119">
        <v>2489.85</v>
      </c>
      <c r="Z1119">
        <v>2489.85</v>
      </c>
      <c r="AA1119">
        <v>9</v>
      </c>
      <c r="AB1119">
        <v>2037.15</v>
      </c>
      <c r="AD1119">
        <v>1</v>
      </c>
      <c r="AI1119">
        <v>0.29400939999999998</v>
      </c>
    </row>
    <row r="1120" spans="1:35" x14ac:dyDescent="0.2">
      <c r="A1120" t="s">
        <v>144</v>
      </c>
      <c r="B1120" t="s">
        <v>144</v>
      </c>
      <c r="C1120" s="1">
        <v>44298</v>
      </c>
      <c r="D1120" s="2">
        <v>0.51527777777777783</v>
      </c>
      <c r="E1120">
        <v>-35.898606000000001</v>
      </c>
      <c r="F1120">
        <v>139.40597099999999</v>
      </c>
      <c r="G1120">
        <v>61</v>
      </c>
      <c r="H1120" t="s">
        <v>93</v>
      </c>
      <c r="I1120">
        <v>68</v>
      </c>
      <c r="J1120">
        <f t="shared" si="17"/>
        <v>1</v>
      </c>
      <c r="L1120">
        <v>1</v>
      </c>
      <c r="N1120">
        <v>0</v>
      </c>
      <c r="O1120" t="s">
        <v>36</v>
      </c>
      <c r="P1120">
        <v>61</v>
      </c>
      <c r="Q1120">
        <v>0.251249</v>
      </c>
      <c r="R1120">
        <v>0</v>
      </c>
      <c r="S1120">
        <v>3847.95</v>
      </c>
      <c r="T1120">
        <v>0</v>
      </c>
      <c r="U1120">
        <v>0</v>
      </c>
      <c r="V1120">
        <v>3847.95</v>
      </c>
      <c r="W1120">
        <v>0</v>
      </c>
      <c r="X1120">
        <v>0</v>
      </c>
      <c r="Y1120">
        <v>452.7</v>
      </c>
      <c r="Z1120">
        <v>452.7</v>
      </c>
      <c r="AA1120">
        <v>0</v>
      </c>
      <c r="AB1120">
        <v>0</v>
      </c>
      <c r="AD1120">
        <v>1</v>
      </c>
      <c r="AI1120">
        <v>0.28464270000000003</v>
      </c>
    </row>
    <row r="1121" spans="1:35" x14ac:dyDescent="0.2">
      <c r="A1121" t="s">
        <v>144</v>
      </c>
      <c r="B1121" t="s">
        <v>144</v>
      </c>
      <c r="C1121" s="1">
        <v>44298</v>
      </c>
      <c r="D1121" s="2">
        <v>0.51527777777777783</v>
      </c>
      <c r="E1121">
        <v>-35.898606000000001</v>
      </c>
      <c r="F1121">
        <v>139.40597099999999</v>
      </c>
      <c r="G1121">
        <v>61</v>
      </c>
      <c r="H1121" t="s">
        <v>93</v>
      </c>
      <c r="I1121">
        <v>68</v>
      </c>
      <c r="J1121">
        <f t="shared" si="17"/>
        <v>1</v>
      </c>
      <c r="L1121">
        <v>1</v>
      </c>
      <c r="N1121">
        <v>0</v>
      </c>
      <c r="O1121" t="s">
        <v>36</v>
      </c>
      <c r="P1121">
        <v>61</v>
      </c>
      <c r="Q1121">
        <v>4.5858509999999999</v>
      </c>
      <c r="R1121">
        <v>226.35</v>
      </c>
      <c r="S1121">
        <v>6337.8</v>
      </c>
      <c r="T1121">
        <v>0</v>
      </c>
      <c r="U1121">
        <v>0</v>
      </c>
      <c r="V1121">
        <v>6564.15</v>
      </c>
      <c r="W1121">
        <v>0</v>
      </c>
      <c r="X1121">
        <v>0</v>
      </c>
      <c r="Y1121">
        <v>6337.8</v>
      </c>
      <c r="Z1121">
        <v>6337.8</v>
      </c>
      <c r="AA1121">
        <v>0</v>
      </c>
      <c r="AB1121">
        <v>0</v>
      </c>
      <c r="AD1121">
        <v>1</v>
      </c>
      <c r="AI1121">
        <v>0.2297785</v>
      </c>
    </row>
    <row r="1122" spans="1:35" x14ac:dyDescent="0.2">
      <c r="A1122" t="s">
        <v>145</v>
      </c>
      <c r="B1122" t="s">
        <v>144</v>
      </c>
      <c r="C1122" s="1">
        <v>44542</v>
      </c>
      <c r="D1122" s="2">
        <v>0.61458333333333337</v>
      </c>
      <c r="E1122">
        <v>-35.898639000000003</v>
      </c>
      <c r="F1122">
        <v>139.405901</v>
      </c>
      <c r="G1122">
        <v>61</v>
      </c>
      <c r="H1122" t="s">
        <v>93</v>
      </c>
      <c r="I1122">
        <v>125</v>
      </c>
      <c r="J1122">
        <f t="shared" si="17"/>
        <v>1</v>
      </c>
      <c r="K1122">
        <v>0.12</v>
      </c>
      <c r="L1122">
        <v>7</v>
      </c>
      <c r="M1122">
        <v>60</v>
      </c>
      <c r="N1122">
        <v>368.2</v>
      </c>
      <c r="O1122" t="s">
        <v>61</v>
      </c>
      <c r="P1122">
        <v>61</v>
      </c>
      <c r="Q1122">
        <v>30.756437999999999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9506.7000000000007</v>
      </c>
      <c r="Z1122">
        <v>9506.7000000000007</v>
      </c>
      <c r="AA1122">
        <v>95</v>
      </c>
      <c r="AB1122">
        <v>21503.25</v>
      </c>
      <c r="AD1122">
        <v>1</v>
      </c>
      <c r="AE1122" t="s">
        <v>41</v>
      </c>
      <c r="AF1122" t="s">
        <v>42</v>
      </c>
      <c r="AG1122" t="s">
        <v>46</v>
      </c>
      <c r="AH1122">
        <v>11</v>
      </c>
      <c r="AI1122">
        <v>0.278474</v>
      </c>
    </row>
    <row r="1123" spans="1:35" x14ac:dyDescent="0.2">
      <c r="A1123" t="s">
        <v>145</v>
      </c>
      <c r="B1123" t="s">
        <v>144</v>
      </c>
      <c r="C1123" s="1">
        <v>44542</v>
      </c>
      <c r="D1123" s="2">
        <v>0.61458333333333337</v>
      </c>
      <c r="E1123">
        <v>-35.898639000000003</v>
      </c>
      <c r="F1123">
        <v>139.405901</v>
      </c>
      <c r="G1123">
        <v>61</v>
      </c>
      <c r="H1123" t="s">
        <v>93</v>
      </c>
      <c r="I1123">
        <v>125</v>
      </c>
      <c r="J1123">
        <f t="shared" si="17"/>
        <v>1</v>
      </c>
      <c r="K1123">
        <v>0.12</v>
      </c>
      <c r="L1123">
        <v>7</v>
      </c>
      <c r="M1123">
        <v>60</v>
      </c>
      <c r="N1123">
        <v>736.5</v>
      </c>
      <c r="O1123" t="s">
        <v>61</v>
      </c>
      <c r="P1123">
        <v>61</v>
      </c>
      <c r="Q1123">
        <v>42.359138999999999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16297.2</v>
      </c>
      <c r="Z1123">
        <v>16297.2</v>
      </c>
      <c r="AA1123">
        <v>94</v>
      </c>
      <c r="AB1123">
        <v>21276.9</v>
      </c>
      <c r="AD1123">
        <v>1</v>
      </c>
      <c r="AI1123">
        <v>0.2470851</v>
      </c>
    </row>
    <row r="1124" spans="1:35" x14ac:dyDescent="0.2">
      <c r="A1124" t="s">
        <v>145</v>
      </c>
      <c r="B1124" t="s">
        <v>144</v>
      </c>
      <c r="C1124" s="1">
        <v>44542</v>
      </c>
      <c r="D1124" s="2">
        <v>0.61458333333333337</v>
      </c>
      <c r="E1124">
        <v>-35.898639000000003</v>
      </c>
      <c r="F1124">
        <v>139.405901</v>
      </c>
      <c r="G1124">
        <v>61</v>
      </c>
      <c r="H1124" t="s">
        <v>93</v>
      </c>
      <c r="I1124">
        <v>125</v>
      </c>
      <c r="J1124">
        <f t="shared" si="17"/>
        <v>1</v>
      </c>
      <c r="K1124">
        <v>0.12</v>
      </c>
      <c r="L1124">
        <v>7</v>
      </c>
      <c r="M1124">
        <v>60</v>
      </c>
      <c r="N1124">
        <v>736.5</v>
      </c>
      <c r="O1124" t="s">
        <v>61</v>
      </c>
      <c r="P1124">
        <v>61</v>
      </c>
      <c r="Q1124">
        <v>5.1223010000000002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905.4</v>
      </c>
      <c r="Z1124">
        <v>905.4</v>
      </c>
      <c r="AA1124">
        <v>15</v>
      </c>
      <c r="AB1124">
        <v>3395.25</v>
      </c>
      <c r="AD1124">
        <v>1</v>
      </c>
      <c r="AI1124">
        <v>0.22645979999999999</v>
      </c>
    </row>
    <row r="1125" spans="1:35" x14ac:dyDescent="0.2">
      <c r="A1125" t="s">
        <v>145</v>
      </c>
      <c r="B1125" t="s">
        <v>144</v>
      </c>
      <c r="C1125" s="1">
        <v>44542</v>
      </c>
      <c r="D1125" s="2">
        <v>0.61458333333333337</v>
      </c>
      <c r="E1125">
        <v>-35.898639000000003</v>
      </c>
      <c r="F1125">
        <v>139.405901</v>
      </c>
      <c r="G1125">
        <v>61</v>
      </c>
      <c r="H1125" t="s">
        <v>93</v>
      </c>
      <c r="I1125">
        <v>125</v>
      </c>
      <c r="J1125">
        <f t="shared" si="17"/>
        <v>1</v>
      </c>
      <c r="K1125">
        <v>0.12</v>
      </c>
      <c r="L1125">
        <v>7</v>
      </c>
      <c r="M1125">
        <v>60</v>
      </c>
      <c r="N1125">
        <v>736.5</v>
      </c>
      <c r="O1125" t="s">
        <v>61</v>
      </c>
      <c r="P1125">
        <v>61</v>
      </c>
      <c r="Q1125">
        <v>3.5446409999999999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452.7</v>
      </c>
      <c r="Z1125">
        <v>452.7</v>
      </c>
      <c r="AA1125">
        <v>18</v>
      </c>
      <c r="AB1125">
        <v>4074.3</v>
      </c>
      <c r="AD1125">
        <v>1</v>
      </c>
      <c r="AI1125">
        <v>0.24580460000000001</v>
      </c>
    </row>
    <row r="1126" spans="1:35" x14ac:dyDescent="0.2">
      <c r="A1126" t="s">
        <v>145</v>
      </c>
      <c r="B1126" t="s">
        <v>144</v>
      </c>
      <c r="C1126" s="1">
        <v>44542</v>
      </c>
      <c r="D1126" s="2">
        <v>0.61458333333333337</v>
      </c>
      <c r="E1126">
        <v>-35.898639000000003</v>
      </c>
      <c r="F1126">
        <v>139.405901</v>
      </c>
      <c r="G1126">
        <v>61</v>
      </c>
      <c r="H1126" t="s">
        <v>93</v>
      </c>
      <c r="I1126">
        <v>125</v>
      </c>
      <c r="J1126">
        <f t="shared" si="17"/>
        <v>1</v>
      </c>
      <c r="K1126">
        <v>0.12</v>
      </c>
      <c r="L1126">
        <v>7</v>
      </c>
      <c r="M1126">
        <v>60</v>
      </c>
      <c r="N1126">
        <v>736.5</v>
      </c>
      <c r="O1126" t="s">
        <v>61</v>
      </c>
      <c r="P1126">
        <v>61</v>
      </c>
      <c r="Q1126">
        <v>26.358457999999999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4074.3</v>
      </c>
      <c r="Z1126">
        <v>4074.3</v>
      </c>
      <c r="AA1126">
        <v>64</v>
      </c>
      <c r="AB1126">
        <v>14486.4</v>
      </c>
      <c r="AD1126">
        <v>1</v>
      </c>
      <c r="AI1126">
        <v>0.2815666</v>
      </c>
    </row>
    <row r="1127" spans="1:35" x14ac:dyDescent="0.2">
      <c r="A1127" t="s">
        <v>145</v>
      </c>
      <c r="B1127" t="s">
        <v>144</v>
      </c>
      <c r="C1127" s="1">
        <v>44542</v>
      </c>
      <c r="D1127" s="2">
        <v>0.61458333333333337</v>
      </c>
      <c r="E1127">
        <v>-35.898639000000003</v>
      </c>
      <c r="F1127">
        <v>139.405901</v>
      </c>
      <c r="G1127">
        <v>61</v>
      </c>
      <c r="H1127" t="s">
        <v>93</v>
      </c>
      <c r="I1127">
        <v>125</v>
      </c>
      <c r="J1127">
        <f t="shared" si="17"/>
        <v>1</v>
      </c>
      <c r="K1127">
        <v>0.12</v>
      </c>
      <c r="L1127">
        <v>7</v>
      </c>
      <c r="M1127">
        <v>60</v>
      </c>
      <c r="N1127">
        <v>736.5</v>
      </c>
      <c r="O1127" t="s">
        <v>61</v>
      </c>
      <c r="P1127">
        <v>61</v>
      </c>
      <c r="Q1127">
        <v>1.308303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226.35</v>
      </c>
      <c r="Z1127">
        <v>226.35</v>
      </c>
      <c r="AA1127">
        <v>4</v>
      </c>
      <c r="AB1127">
        <v>905.4</v>
      </c>
      <c r="AD1127">
        <v>1</v>
      </c>
      <c r="AI1127">
        <v>0.30718000000000001</v>
      </c>
    </row>
    <row r="1128" spans="1:35" x14ac:dyDescent="0.2">
      <c r="A1128" t="s">
        <v>145</v>
      </c>
      <c r="B1128" t="s">
        <v>144</v>
      </c>
      <c r="C1128" s="1">
        <v>44542</v>
      </c>
      <c r="D1128" s="2">
        <v>0.61458333333333337</v>
      </c>
      <c r="E1128">
        <v>-35.898639000000003</v>
      </c>
      <c r="F1128">
        <v>139.405901</v>
      </c>
      <c r="G1128">
        <v>61</v>
      </c>
      <c r="H1128" t="s">
        <v>93</v>
      </c>
      <c r="I1128">
        <v>125</v>
      </c>
      <c r="J1128">
        <f t="shared" si="17"/>
        <v>1</v>
      </c>
      <c r="K1128">
        <v>0.12</v>
      </c>
      <c r="L1128">
        <v>7</v>
      </c>
      <c r="M1128">
        <v>60</v>
      </c>
      <c r="N1128">
        <v>736.5</v>
      </c>
      <c r="O1128" t="s">
        <v>61</v>
      </c>
      <c r="P1128">
        <v>61</v>
      </c>
      <c r="Q1128">
        <v>8.9046090000000007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6337.8</v>
      </c>
      <c r="Z1128">
        <v>6337.8</v>
      </c>
      <c r="AA1128">
        <v>13</v>
      </c>
      <c r="AB1128">
        <v>2942.55</v>
      </c>
      <c r="AD1128">
        <v>1</v>
      </c>
      <c r="AE1128" t="s">
        <v>41</v>
      </c>
      <c r="AF1128" t="s">
        <v>42</v>
      </c>
      <c r="AG1128" t="s">
        <v>46</v>
      </c>
      <c r="AH1128">
        <v>11</v>
      </c>
      <c r="AI1128">
        <v>0.30904949999999998</v>
      </c>
    </row>
    <row r="1129" spans="1:35" x14ac:dyDescent="0.2">
      <c r="A1129" t="s">
        <v>145</v>
      </c>
      <c r="B1129" t="s">
        <v>144</v>
      </c>
      <c r="C1129" s="1">
        <v>44542</v>
      </c>
      <c r="D1129" s="2">
        <v>0.61458333333333337</v>
      </c>
      <c r="E1129">
        <v>-35.898639000000003</v>
      </c>
      <c r="F1129">
        <v>139.405901</v>
      </c>
      <c r="G1129">
        <v>61</v>
      </c>
      <c r="H1129" t="s">
        <v>93</v>
      </c>
      <c r="I1129">
        <v>125</v>
      </c>
      <c r="J1129">
        <f t="shared" si="17"/>
        <v>1</v>
      </c>
      <c r="K1129">
        <v>0.12</v>
      </c>
      <c r="L1129">
        <v>7</v>
      </c>
      <c r="M1129">
        <v>60</v>
      </c>
      <c r="N1129">
        <v>736.5</v>
      </c>
      <c r="O1129" t="s">
        <v>61</v>
      </c>
      <c r="P1129">
        <v>61</v>
      </c>
      <c r="Q1129">
        <v>17.191282999999999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11996.55</v>
      </c>
      <c r="Z1129">
        <v>11996.55</v>
      </c>
      <c r="AA1129">
        <v>34</v>
      </c>
      <c r="AB1129">
        <v>7695.9</v>
      </c>
      <c r="AD1129">
        <v>1</v>
      </c>
      <c r="AI1129">
        <v>0.30431589999999997</v>
      </c>
    </row>
    <row r="1130" spans="1:35" x14ac:dyDescent="0.2">
      <c r="A1130" t="s">
        <v>145</v>
      </c>
      <c r="B1130" t="s">
        <v>144</v>
      </c>
      <c r="C1130" s="1">
        <v>44542</v>
      </c>
      <c r="D1130" s="2">
        <v>0.61458333333333337</v>
      </c>
      <c r="E1130">
        <v>-35.898639000000003</v>
      </c>
      <c r="F1130">
        <v>139.405901</v>
      </c>
      <c r="G1130">
        <v>61</v>
      </c>
      <c r="H1130" t="s">
        <v>93</v>
      </c>
      <c r="I1130">
        <v>125</v>
      </c>
      <c r="J1130">
        <f t="shared" si="17"/>
        <v>1</v>
      </c>
      <c r="K1130">
        <v>0.12</v>
      </c>
      <c r="L1130">
        <v>7</v>
      </c>
      <c r="M1130">
        <v>60</v>
      </c>
      <c r="N1130">
        <v>736.5</v>
      </c>
      <c r="O1130" t="s">
        <v>61</v>
      </c>
      <c r="P1130">
        <v>61</v>
      </c>
      <c r="Q1130">
        <v>36.474038999999998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18787.05</v>
      </c>
      <c r="Z1130">
        <v>18787.05</v>
      </c>
      <c r="AA1130">
        <v>56</v>
      </c>
      <c r="AB1130">
        <v>12675.6</v>
      </c>
      <c r="AD1130">
        <v>1</v>
      </c>
      <c r="AI1130">
        <v>0.2949021</v>
      </c>
    </row>
    <row r="1131" spans="1:35" x14ac:dyDescent="0.2">
      <c r="A1131" t="s">
        <v>145</v>
      </c>
      <c r="B1131" t="s">
        <v>144</v>
      </c>
      <c r="C1131" s="1">
        <v>44542</v>
      </c>
      <c r="D1131" s="2">
        <v>0.61458333333333337</v>
      </c>
      <c r="E1131">
        <v>-35.898639000000003</v>
      </c>
      <c r="F1131">
        <v>139.405901</v>
      </c>
      <c r="G1131">
        <v>61</v>
      </c>
      <c r="H1131" t="s">
        <v>93</v>
      </c>
      <c r="I1131">
        <v>125</v>
      </c>
      <c r="J1131">
        <f t="shared" si="17"/>
        <v>1</v>
      </c>
      <c r="K1131">
        <v>0.12</v>
      </c>
      <c r="L1131">
        <v>7</v>
      </c>
      <c r="M1131">
        <v>60</v>
      </c>
      <c r="N1131">
        <v>736.5</v>
      </c>
      <c r="O1131" t="s">
        <v>61</v>
      </c>
      <c r="P1131">
        <v>61</v>
      </c>
      <c r="Q1131">
        <v>24.242084999999999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12901.95</v>
      </c>
      <c r="Z1131">
        <v>12901.95</v>
      </c>
      <c r="AA1131">
        <v>67</v>
      </c>
      <c r="AB1131">
        <v>15165.45</v>
      </c>
      <c r="AD1131">
        <v>1</v>
      </c>
      <c r="AI1131">
        <v>0.2923597</v>
      </c>
    </row>
    <row r="1132" spans="1:35" x14ac:dyDescent="0.2">
      <c r="A1132" t="s">
        <v>145</v>
      </c>
      <c r="B1132" t="s">
        <v>144</v>
      </c>
      <c r="C1132" s="1">
        <v>44542</v>
      </c>
      <c r="D1132" s="2">
        <v>0.61458333333333337</v>
      </c>
      <c r="E1132">
        <v>-35.898639000000003</v>
      </c>
      <c r="F1132">
        <v>139.405901</v>
      </c>
      <c r="G1132">
        <v>61</v>
      </c>
      <c r="H1132" t="s">
        <v>93</v>
      </c>
      <c r="I1132">
        <v>125</v>
      </c>
      <c r="J1132">
        <f t="shared" si="17"/>
        <v>1</v>
      </c>
      <c r="K1132">
        <v>0.12</v>
      </c>
      <c r="L1132">
        <v>7</v>
      </c>
      <c r="M1132">
        <v>60</v>
      </c>
      <c r="N1132">
        <v>736.5</v>
      </c>
      <c r="O1132" t="s">
        <v>61</v>
      </c>
      <c r="P1132">
        <v>61</v>
      </c>
      <c r="Q1132">
        <v>23.028849000000001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11543.85</v>
      </c>
      <c r="Z1132">
        <v>11543.85</v>
      </c>
      <c r="AA1132">
        <v>35</v>
      </c>
      <c r="AB1132">
        <v>7922.25</v>
      </c>
      <c r="AD1132">
        <v>1</v>
      </c>
      <c r="AI1132">
        <v>0.28483520000000001</v>
      </c>
    </row>
    <row r="1133" spans="1:35" x14ac:dyDescent="0.2">
      <c r="A1133" t="s">
        <v>145</v>
      </c>
      <c r="B1133" t="s">
        <v>144</v>
      </c>
      <c r="C1133" s="1">
        <v>44542</v>
      </c>
      <c r="D1133" s="2">
        <v>0.61458333333333337</v>
      </c>
      <c r="E1133">
        <v>-35.898639000000003</v>
      </c>
      <c r="F1133">
        <v>139.405901</v>
      </c>
      <c r="G1133">
        <v>61</v>
      </c>
      <c r="H1133" t="s">
        <v>93</v>
      </c>
      <c r="I1133">
        <v>125</v>
      </c>
      <c r="J1133">
        <f t="shared" si="17"/>
        <v>1</v>
      </c>
      <c r="K1133">
        <v>0.12</v>
      </c>
      <c r="L1133">
        <v>7</v>
      </c>
      <c r="M1133">
        <v>60</v>
      </c>
      <c r="N1133">
        <v>736.5</v>
      </c>
      <c r="O1133" t="s">
        <v>61</v>
      </c>
      <c r="P1133">
        <v>61</v>
      </c>
      <c r="Q1133">
        <v>20.396398999999999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9733.0499999999993</v>
      </c>
      <c r="Z1133">
        <v>9733.0499999999993</v>
      </c>
      <c r="AA1133">
        <v>33</v>
      </c>
      <c r="AB1133">
        <v>7469.55</v>
      </c>
      <c r="AD1133">
        <v>1</v>
      </c>
      <c r="AI1133">
        <v>0.2814102</v>
      </c>
    </row>
    <row r="1134" spans="1:35" x14ac:dyDescent="0.2">
      <c r="A1134" t="s">
        <v>145</v>
      </c>
      <c r="B1134" t="s">
        <v>144</v>
      </c>
      <c r="C1134" s="1">
        <v>44542</v>
      </c>
      <c r="D1134" s="2">
        <v>0.61458333333333337</v>
      </c>
      <c r="E1134">
        <v>-35.898639000000003</v>
      </c>
      <c r="F1134">
        <v>139.405901</v>
      </c>
      <c r="G1134">
        <v>61</v>
      </c>
      <c r="H1134" t="s">
        <v>93</v>
      </c>
      <c r="I1134">
        <v>125</v>
      </c>
      <c r="J1134">
        <f t="shared" si="17"/>
        <v>1</v>
      </c>
      <c r="K1134">
        <v>0.12</v>
      </c>
      <c r="L1134">
        <v>7</v>
      </c>
      <c r="M1134">
        <v>60</v>
      </c>
      <c r="N1134">
        <v>736.5</v>
      </c>
      <c r="O1134" t="s">
        <v>61</v>
      </c>
      <c r="P1134">
        <v>61</v>
      </c>
      <c r="Q1134">
        <v>16.987568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6564.15</v>
      </c>
      <c r="Z1134">
        <v>6564.15</v>
      </c>
      <c r="AA1134">
        <v>42</v>
      </c>
      <c r="AB1134">
        <v>9506.7000000000007</v>
      </c>
      <c r="AD1134">
        <v>1</v>
      </c>
      <c r="AI1134">
        <v>0.2769413</v>
      </c>
    </row>
    <row r="1135" spans="1:35" x14ac:dyDescent="0.2">
      <c r="A1135" t="s">
        <v>145</v>
      </c>
      <c r="B1135" t="s">
        <v>144</v>
      </c>
      <c r="C1135" s="1">
        <v>44542</v>
      </c>
      <c r="D1135" s="2">
        <v>0.61458333333333337</v>
      </c>
      <c r="E1135">
        <v>-35.898639000000003</v>
      </c>
      <c r="F1135">
        <v>139.405901</v>
      </c>
      <c r="G1135">
        <v>61</v>
      </c>
      <c r="H1135" t="s">
        <v>93</v>
      </c>
      <c r="I1135">
        <v>125</v>
      </c>
      <c r="J1135">
        <f t="shared" si="17"/>
        <v>1</v>
      </c>
      <c r="K1135">
        <v>0.12</v>
      </c>
      <c r="L1135">
        <v>7</v>
      </c>
      <c r="M1135">
        <v>60</v>
      </c>
      <c r="N1135">
        <v>736.5</v>
      </c>
      <c r="O1135" t="s">
        <v>61</v>
      </c>
      <c r="P1135">
        <v>61</v>
      </c>
      <c r="Q1135">
        <v>31.299678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18108</v>
      </c>
      <c r="Z1135">
        <v>18108</v>
      </c>
      <c r="AA1135">
        <v>57</v>
      </c>
      <c r="AB1135">
        <v>12901.95</v>
      </c>
      <c r="AD1135">
        <v>1</v>
      </c>
      <c r="AI1135">
        <v>0.23736840000000001</v>
      </c>
    </row>
    <row r="1136" spans="1:35" x14ac:dyDescent="0.2">
      <c r="A1136" t="s">
        <v>145</v>
      </c>
      <c r="B1136" t="s">
        <v>144</v>
      </c>
      <c r="C1136" s="1">
        <v>44542</v>
      </c>
      <c r="D1136" s="2">
        <v>0.61458333333333337</v>
      </c>
      <c r="E1136">
        <v>-35.898639000000003</v>
      </c>
      <c r="F1136">
        <v>139.405901</v>
      </c>
      <c r="G1136">
        <v>61</v>
      </c>
      <c r="H1136" t="s">
        <v>93</v>
      </c>
      <c r="I1136">
        <v>125</v>
      </c>
      <c r="J1136">
        <f t="shared" si="17"/>
        <v>1</v>
      </c>
      <c r="K1136">
        <v>0.12</v>
      </c>
      <c r="L1136">
        <v>7</v>
      </c>
      <c r="M1136">
        <v>60</v>
      </c>
      <c r="N1136">
        <v>736.5</v>
      </c>
      <c r="O1136" t="s">
        <v>61</v>
      </c>
      <c r="P1136">
        <v>61</v>
      </c>
      <c r="Q1136">
        <v>26.381093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18787.05</v>
      </c>
      <c r="Z1136">
        <v>18787.05</v>
      </c>
      <c r="AA1136">
        <v>51</v>
      </c>
      <c r="AB1136">
        <v>11543.85</v>
      </c>
      <c r="AD1136">
        <v>1</v>
      </c>
      <c r="AE1136" t="s">
        <v>41</v>
      </c>
      <c r="AF1136" t="s">
        <v>42</v>
      </c>
      <c r="AG1136" t="s">
        <v>46</v>
      </c>
      <c r="AH1136">
        <v>11</v>
      </c>
      <c r="AI1136">
        <v>0.22254570000000001</v>
      </c>
    </row>
    <row r="1137" spans="1:35" x14ac:dyDescent="0.2">
      <c r="A1137" t="s">
        <v>145</v>
      </c>
      <c r="B1137" t="s">
        <v>144</v>
      </c>
      <c r="C1137" s="1">
        <v>44542</v>
      </c>
      <c r="D1137" s="2">
        <v>0.61458333333333337</v>
      </c>
      <c r="E1137">
        <v>-35.898639000000003</v>
      </c>
      <c r="F1137">
        <v>139.405901</v>
      </c>
      <c r="G1137">
        <v>61</v>
      </c>
      <c r="H1137" t="s">
        <v>93</v>
      </c>
      <c r="I1137">
        <v>125</v>
      </c>
      <c r="J1137">
        <f t="shared" si="17"/>
        <v>1</v>
      </c>
      <c r="K1137">
        <v>0.12</v>
      </c>
      <c r="L1137">
        <v>7</v>
      </c>
      <c r="M1137">
        <v>60</v>
      </c>
      <c r="N1137">
        <v>736.5</v>
      </c>
      <c r="O1137" t="s">
        <v>61</v>
      </c>
      <c r="P1137">
        <v>61</v>
      </c>
      <c r="V1137">
        <v>0</v>
      </c>
      <c r="Z1137">
        <v>0</v>
      </c>
      <c r="AD1137">
        <v>1</v>
      </c>
      <c r="AI1137">
        <v>0.2923597</v>
      </c>
    </row>
    <row r="1138" spans="1:35" x14ac:dyDescent="0.2">
      <c r="A1138" t="s">
        <v>146</v>
      </c>
      <c r="B1138" t="s">
        <v>146</v>
      </c>
      <c r="C1138" s="1">
        <v>44118</v>
      </c>
      <c r="D1138" s="2">
        <v>0.70416666666666661</v>
      </c>
      <c r="E1138">
        <v>-35.904758999999999</v>
      </c>
      <c r="F1138">
        <v>139.40279899999999</v>
      </c>
      <c r="G1138">
        <v>61.2</v>
      </c>
      <c r="H1138" t="s">
        <v>93</v>
      </c>
      <c r="I1138">
        <v>74</v>
      </c>
      <c r="J1138">
        <f t="shared" si="17"/>
        <v>0</v>
      </c>
      <c r="K1138">
        <v>0.45</v>
      </c>
      <c r="L1138">
        <v>1</v>
      </c>
      <c r="M1138">
        <v>0</v>
      </c>
      <c r="N1138">
        <v>184.1</v>
      </c>
      <c r="O1138" t="s">
        <v>56</v>
      </c>
      <c r="P1138">
        <v>61</v>
      </c>
      <c r="Q1138">
        <v>0</v>
      </c>
      <c r="R1138">
        <v>679.05</v>
      </c>
      <c r="S1138">
        <v>679.05</v>
      </c>
      <c r="T1138">
        <v>0</v>
      </c>
      <c r="U1138">
        <v>0</v>
      </c>
      <c r="V1138">
        <v>1358.1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D1138">
        <v>0</v>
      </c>
      <c r="AI1138">
        <v>0.1488585</v>
      </c>
    </row>
    <row r="1139" spans="1:35" x14ac:dyDescent="0.2">
      <c r="A1139" t="s">
        <v>146</v>
      </c>
      <c r="B1139" t="s">
        <v>146</v>
      </c>
      <c r="C1139" s="1">
        <v>44118</v>
      </c>
      <c r="D1139" s="2">
        <v>0.70416666666666661</v>
      </c>
      <c r="E1139">
        <v>-35.904758999999999</v>
      </c>
      <c r="F1139">
        <v>139.40279899999999</v>
      </c>
      <c r="G1139">
        <v>61.2</v>
      </c>
      <c r="H1139" t="s">
        <v>93</v>
      </c>
      <c r="I1139">
        <v>74</v>
      </c>
      <c r="J1139">
        <f t="shared" si="17"/>
        <v>0</v>
      </c>
      <c r="K1139">
        <v>0.45</v>
      </c>
      <c r="L1139">
        <v>1</v>
      </c>
      <c r="M1139">
        <v>0</v>
      </c>
      <c r="N1139">
        <v>0</v>
      </c>
      <c r="O1139" t="s">
        <v>56</v>
      </c>
      <c r="P1139">
        <v>61</v>
      </c>
      <c r="Q1139">
        <v>0</v>
      </c>
      <c r="R1139">
        <v>0</v>
      </c>
      <c r="S1139">
        <v>226.35</v>
      </c>
      <c r="T1139">
        <v>0</v>
      </c>
      <c r="U1139">
        <v>0</v>
      </c>
      <c r="V1139">
        <v>226.35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D1139">
        <v>0</v>
      </c>
      <c r="AI1139">
        <v>0.18104980000000001</v>
      </c>
    </row>
    <row r="1140" spans="1:35" x14ac:dyDescent="0.2">
      <c r="A1140" t="s">
        <v>146</v>
      </c>
      <c r="B1140" t="s">
        <v>146</v>
      </c>
      <c r="C1140" s="1">
        <v>44118</v>
      </c>
      <c r="D1140" s="2">
        <v>0.70416666666666661</v>
      </c>
      <c r="E1140">
        <v>-35.904758999999999</v>
      </c>
      <c r="F1140">
        <v>139.40279899999999</v>
      </c>
      <c r="G1140">
        <v>61.2</v>
      </c>
      <c r="H1140" t="s">
        <v>93</v>
      </c>
      <c r="I1140">
        <v>74</v>
      </c>
      <c r="J1140">
        <f t="shared" si="17"/>
        <v>0</v>
      </c>
      <c r="K1140">
        <v>0.45</v>
      </c>
      <c r="L1140">
        <v>1</v>
      </c>
      <c r="M1140">
        <v>0</v>
      </c>
      <c r="N1140">
        <v>0</v>
      </c>
      <c r="O1140" t="s">
        <v>56</v>
      </c>
      <c r="P1140">
        <v>61</v>
      </c>
      <c r="Q1140">
        <v>0</v>
      </c>
      <c r="R1140">
        <v>679.05</v>
      </c>
      <c r="S1140">
        <v>0</v>
      </c>
      <c r="T1140">
        <v>0</v>
      </c>
      <c r="U1140">
        <v>0</v>
      </c>
      <c r="V1140">
        <v>679.05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D1140">
        <v>0</v>
      </c>
      <c r="AI1140">
        <v>0.18565680000000001</v>
      </c>
    </row>
    <row r="1141" spans="1:35" x14ac:dyDescent="0.2">
      <c r="A1141" t="s">
        <v>146</v>
      </c>
      <c r="B1141" t="s">
        <v>146</v>
      </c>
      <c r="C1141" s="1">
        <v>44118</v>
      </c>
      <c r="D1141" s="2">
        <v>0.70416666666666661</v>
      </c>
      <c r="E1141">
        <v>-35.904758999999999</v>
      </c>
      <c r="F1141">
        <v>139.40279899999999</v>
      </c>
      <c r="G1141">
        <v>61.2</v>
      </c>
      <c r="H1141" t="s">
        <v>93</v>
      </c>
      <c r="I1141">
        <v>74</v>
      </c>
      <c r="J1141">
        <f t="shared" si="17"/>
        <v>0</v>
      </c>
      <c r="K1141">
        <v>0.45</v>
      </c>
      <c r="L1141">
        <v>1</v>
      </c>
      <c r="M1141">
        <v>0</v>
      </c>
      <c r="N1141">
        <v>0</v>
      </c>
      <c r="O1141" t="s">
        <v>56</v>
      </c>
      <c r="P1141">
        <v>61</v>
      </c>
      <c r="Q1141">
        <v>0</v>
      </c>
      <c r="R1141">
        <v>0</v>
      </c>
      <c r="S1141">
        <v>1584.45</v>
      </c>
      <c r="T1141">
        <v>0</v>
      </c>
      <c r="U1141">
        <v>0</v>
      </c>
      <c r="V1141">
        <v>1584.45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D1141">
        <v>0</v>
      </c>
      <c r="AI1141">
        <v>0.1935209</v>
      </c>
    </row>
    <row r="1142" spans="1:35" x14ac:dyDescent="0.2">
      <c r="A1142" t="s">
        <v>146</v>
      </c>
      <c r="B1142" t="s">
        <v>146</v>
      </c>
      <c r="C1142" s="1">
        <v>44118</v>
      </c>
      <c r="D1142" s="2">
        <v>0.70416666666666661</v>
      </c>
      <c r="E1142">
        <v>-35.904758999999999</v>
      </c>
      <c r="F1142">
        <v>139.40279899999999</v>
      </c>
      <c r="G1142">
        <v>61.2</v>
      </c>
      <c r="H1142" t="s">
        <v>93</v>
      </c>
      <c r="I1142">
        <v>74</v>
      </c>
      <c r="J1142">
        <f t="shared" si="17"/>
        <v>0</v>
      </c>
      <c r="K1142">
        <v>0.45</v>
      </c>
      <c r="L1142">
        <v>1</v>
      </c>
      <c r="M1142">
        <v>0</v>
      </c>
      <c r="N1142">
        <v>0</v>
      </c>
      <c r="O1142" t="s">
        <v>56</v>
      </c>
      <c r="P1142">
        <v>61</v>
      </c>
      <c r="Q1142">
        <v>0</v>
      </c>
      <c r="R1142">
        <v>0</v>
      </c>
      <c r="S1142">
        <v>1131.75</v>
      </c>
      <c r="T1142">
        <v>0</v>
      </c>
      <c r="U1142">
        <v>0</v>
      </c>
      <c r="V1142">
        <v>1131.75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D1142">
        <v>0</v>
      </c>
      <c r="AI1142">
        <v>0.18154290000000001</v>
      </c>
    </row>
    <row r="1143" spans="1:35" x14ac:dyDescent="0.2">
      <c r="A1143" t="s">
        <v>146</v>
      </c>
      <c r="B1143" t="s">
        <v>146</v>
      </c>
      <c r="C1143" s="1">
        <v>44118</v>
      </c>
      <c r="D1143" s="2">
        <v>0.70416666666666661</v>
      </c>
      <c r="E1143">
        <v>-35.904758999999999</v>
      </c>
      <c r="F1143">
        <v>139.40279899999999</v>
      </c>
      <c r="G1143">
        <v>61.2</v>
      </c>
      <c r="H1143" t="s">
        <v>93</v>
      </c>
      <c r="I1143">
        <v>74</v>
      </c>
      <c r="J1143">
        <f t="shared" si="17"/>
        <v>0</v>
      </c>
      <c r="K1143">
        <v>0.45</v>
      </c>
      <c r="L1143">
        <v>1</v>
      </c>
      <c r="M1143">
        <v>0</v>
      </c>
      <c r="N1143">
        <v>0</v>
      </c>
      <c r="O1143" t="s">
        <v>56</v>
      </c>
      <c r="P1143">
        <v>61</v>
      </c>
      <c r="Q1143">
        <v>0</v>
      </c>
      <c r="R1143">
        <v>0</v>
      </c>
      <c r="S1143">
        <v>452.7</v>
      </c>
      <c r="T1143">
        <v>0</v>
      </c>
      <c r="U1143">
        <v>0</v>
      </c>
      <c r="V1143">
        <v>452.7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D1143">
        <v>0</v>
      </c>
      <c r="AI1143">
        <v>8.0658400000000005E-2</v>
      </c>
    </row>
    <row r="1144" spans="1:35" x14ac:dyDescent="0.2">
      <c r="A1144" t="s">
        <v>146</v>
      </c>
      <c r="B1144" t="s">
        <v>146</v>
      </c>
      <c r="C1144" s="1">
        <v>44118</v>
      </c>
      <c r="D1144" s="2">
        <v>0.70416666666666661</v>
      </c>
      <c r="E1144">
        <v>-35.904758999999999</v>
      </c>
      <c r="F1144">
        <v>139.40279899999999</v>
      </c>
      <c r="G1144">
        <v>61.2</v>
      </c>
      <c r="H1144" t="s">
        <v>93</v>
      </c>
      <c r="I1144">
        <v>74</v>
      </c>
      <c r="J1144">
        <f t="shared" si="17"/>
        <v>0</v>
      </c>
      <c r="K1144">
        <v>0.45</v>
      </c>
      <c r="L1144">
        <v>1</v>
      </c>
      <c r="M1144">
        <v>0</v>
      </c>
      <c r="N1144">
        <v>0</v>
      </c>
      <c r="O1144" t="s">
        <v>56</v>
      </c>
      <c r="P1144">
        <v>61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D1144">
        <v>0</v>
      </c>
      <c r="AI1144">
        <v>1.27213E-2</v>
      </c>
    </row>
    <row r="1145" spans="1:35" x14ac:dyDescent="0.2">
      <c r="A1145" t="s">
        <v>146</v>
      </c>
      <c r="B1145" t="s">
        <v>146</v>
      </c>
      <c r="C1145" s="1">
        <v>44118</v>
      </c>
      <c r="D1145" s="2">
        <v>0.70416666666666661</v>
      </c>
      <c r="E1145">
        <v>-35.904758999999999</v>
      </c>
      <c r="F1145">
        <v>139.40279899999999</v>
      </c>
      <c r="G1145">
        <v>61.2</v>
      </c>
      <c r="H1145" t="s">
        <v>93</v>
      </c>
      <c r="I1145">
        <v>74</v>
      </c>
      <c r="J1145">
        <f t="shared" si="17"/>
        <v>0</v>
      </c>
      <c r="K1145">
        <v>0.45</v>
      </c>
      <c r="L1145">
        <v>1</v>
      </c>
      <c r="M1145">
        <v>0</v>
      </c>
      <c r="N1145">
        <v>0</v>
      </c>
      <c r="O1145" t="s">
        <v>56</v>
      </c>
      <c r="P1145">
        <v>61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D1145">
        <v>0</v>
      </c>
      <c r="AI1145">
        <v>4.5050899999999998E-2</v>
      </c>
    </row>
    <row r="1146" spans="1:35" x14ac:dyDescent="0.2">
      <c r="A1146" t="s">
        <v>146</v>
      </c>
      <c r="B1146" t="s">
        <v>146</v>
      </c>
      <c r="C1146" s="1">
        <v>44118</v>
      </c>
      <c r="D1146" s="2">
        <v>0.70416666666666661</v>
      </c>
      <c r="E1146">
        <v>-35.904758999999999</v>
      </c>
      <c r="F1146">
        <v>139.40279899999999</v>
      </c>
      <c r="G1146">
        <v>61.2</v>
      </c>
      <c r="H1146" t="s">
        <v>93</v>
      </c>
      <c r="I1146">
        <v>74</v>
      </c>
      <c r="J1146">
        <f t="shared" si="17"/>
        <v>0</v>
      </c>
      <c r="K1146">
        <v>0.45</v>
      </c>
      <c r="L1146">
        <v>1</v>
      </c>
      <c r="M1146">
        <v>0</v>
      </c>
      <c r="N1146">
        <v>0</v>
      </c>
      <c r="O1146" t="s">
        <v>56</v>
      </c>
      <c r="P1146">
        <v>61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D1146">
        <v>0</v>
      </c>
      <c r="AI1146">
        <v>2.15563E-2</v>
      </c>
    </row>
    <row r="1147" spans="1:35" x14ac:dyDescent="0.2">
      <c r="A1147" t="s">
        <v>146</v>
      </c>
      <c r="B1147" t="s">
        <v>146</v>
      </c>
      <c r="C1147" s="1">
        <v>44118</v>
      </c>
      <c r="D1147" s="2">
        <v>0.70416666666666661</v>
      </c>
      <c r="E1147">
        <v>-35.904758999999999</v>
      </c>
      <c r="F1147">
        <v>139.40279899999999</v>
      </c>
      <c r="G1147">
        <v>61.2</v>
      </c>
      <c r="H1147" t="s">
        <v>93</v>
      </c>
      <c r="I1147">
        <v>74</v>
      </c>
      <c r="J1147">
        <f t="shared" si="17"/>
        <v>0</v>
      </c>
      <c r="K1147">
        <v>0.45</v>
      </c>
      <c r="L1147">
        <v>1</v>
      </c>
      <c r="M1147">
        <v>0</v>
      </c>
      <c r="N1147">
        <v>0</v>
      </c>
      <c r="O1147" t="s">
        <v>56</v>
      </c>
      <c r="P1147">
        <v>61</v>
      </c>
      <c r="Q1147">
        <v>0</v>
      </c>
      <c r="R1147">
        <v>0</v>
      </c>
      <c r="S1147">
        <v>226.35</v>
      </c>
      <c r="T1147">
        <v>0</v>
      </c>
      <c r="U1147">
        <v>0</v>
      </c>
      <c r="V1147">
        <v>226.35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D1147">
        <v>0</v>
      </c>
      <c r="AI1147">
        <v>3.8969799999999999E-2</v>
      </c>
    </row>
    <row r="1148" spans="1:35" x14ac:dyDescent="0.2">
      <c r="A1148" t="s">
        <v>146</v>
      </c>
      <c r="B1148" t="s">
        <v>146</v>
      </c>
      <c r="C1148" s="1">
        <v>44118</v>
      </c>
      <c r="D1148" s="2">
        <v>0.70416666666666661</v>
      </c>
      <c r="E1148">
        <v>-35.904758999999999</v>
      </c>
      <c r="F1148">
        <v>139.40279899999999</v>
      </c>
      <c r="G1148">
        <v>61.2</v>
      </c>
      <c r="H1148" t="s">
        <v>93</v>
      </c>
      <c r="I1148">
        <v>74</v>
      </c>
      <c r="J1148">
        <f t="shared" si="17"/>
        <v>0</v>
      </c>
      <c r="K1148">
        <v>0.45</v>
      </c>
      <c r="L1148">
        <v>1</v>
      </c>
      <c r="M1148">
        <v>0</v>
      </c>
      <c r="N1148">
        <v>0</v>
      </c>
      <c r="O1148" t="s">
        <v>56</v>
      </c>
      <c r="P1148">
        <v>61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D1148">
        <v>0</v>
      </c>
      <c r="AI1148">
        <v>6.0243100000000001E-2</v>
      </c>
    </row>
    <row r="1149" spans="1:35" x14ac:dyDescent="0.2">
      <c r="A1149" t="s">
        <v>146</v>
      </c>
      <c r="B1149" t="s">
        <v>146</v>
      </c>
      <c r="C1149" s="1">
        <v>44118</v>
      </c>
      <c r="D1149" s="2">
        <v>0.70416666666666661</v>
      </c>
      <c r="E1149">
        <v>-35.904758999999999</v>
      </c>
      <c r="F1149">
        <v>139.40279899999999</v>
      </c>
      <c r="G1149">
        <v>61.2</v>
      </c>
      <c r="H1149" t="s">
        <v>93</v>
      </c>
      <c r="I1149">
        <v>74</v>
      </c>
      <c r="J1149">
        <f t="shared" si="17"/>
        <v>0</v>
      </c>
      <c r="K1149">
        <v>0.45</v>
      </c>
      <c r="L1149">
        <v>1</v>
      </c>
      <c r="M1149">
        <v>0</v>
      </c>
      <c r="N1149">
        <v>0</v>
      </c>
      <c r="O1149" t="s">
        <v>56</v>
      </c>
      <c r="P1149">
        <v>61</v>
      </c>
      <c r="Q1149">
        <v>0</v>
      </c>
      <c r="R1149">
        <v>0</v>
      </c>
      <c r="S1149">
        <v>452.7</v>
      </c>
      <c r="T1149">
        <v>0</v>
      </c>
      <c r="U1149">
        <v>0</v>
      </c>
      <c r="V1149">
        <v>452.7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D1149">
        <v>0</v>
      </c>
      <c r="AI1149">
        <v>9.0946600000000002E-2</v>
      </c>
    </row>
    <row r="1150" spans="1:35" x14ac:dyDescent="0.2">
      <c r="A1150" t="s">
        <v>146</v>
      </c>
      <c r="B1150" t="s">
        <v>146</v>
      </c>
      <c r="C1150" s="1">
        <v>44118</v>
      </c>
      <c r="D1150" s="2">
        <v>0.70416666666666661</v>
      </c>
      <c r="E1150">
        <v>-35.904758999999999</v>
      </c>
      <c r="F1150">
        <v>139.40279899999999</v>
      </c>
      <c r="G1150">
        <v>61.2</v>
      </c>
      <c r="H1150" t="s">
        <v>93</v>
      </c>
      <c r="I1150">
        <v>74</v>
      </c>
      <c r="J1150">
        <f t="shared" si="17"/>
        <v>0</v>
      </c>
      <c r="K1150">
        <v>0.45</v>
      </c>
      <c r="L1150">
        <v>1</v>
      </c>
      <c r="M1150">
        <v>0</v>
      </c>
      <c r="N1150">
        <v>0</v>
      </c>
      <c r="O1150" t="s">
        <v>56</v>
      </c>
      <c r="P1150">
        <v>61</v>
      </c>
      <c r="Q1150">
        <v>0</v>
      </c>
      <c r="R1150">
        <v>0</v>
      </c>
      <c r="S1150">
        <v>226.35</v>
      </c>
      <c r="T1150">
        <v>0</v>
      </c>
      <c r="U1150">
        <v>0</v>
      </c>
      <c r="V1150">
        <v>226.35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D1150">
        <v>0</v>
      </c>
      <c r="AI1150">
        <v>0.16249230000000001</v>
      </c>
    </row>
    <row r="1151" spans="1:35" x14ac:dyDescent="0.2">
      <c r="A1151" t="s">
        <v>146</v>
      </c>
      <c r="B1151" t="s">
        <v>146</v>
      </c>
      <c r="C1151" s="1">
        <v>44118</v>
      </c>
      <c r="D1151" s="2">
        <v>0.70416666666666661</v>
      </c>
      <c r="E1151">
        <v>-35.904758999999999</v>
      </c>
      <c r="F1151">
        <v>139.40279899999999</v>
      </c>
      <c r="G1151">
        <v>61.2</v>
      </c>
      <c r="H1151" t="s">
        <v>93</v>
      </c>
      <c r="I1151">
        <v>74</v>
      </c>
      <c r="J1151">
        <f t="shared" si="17"/>
        <v>0</v>
      </c>
      <c r="K1151">
        <v>0.45</v>
      </c>
      <c r="L1151">
        <v>1</v>
      </c>
      <c r="M1151">
        <v>0</v>
      </c>
      <c r="N1151">
        <v>0</v>
      </c>
      <c r="O1151" t="s">
        <v>56</v>
      </c>
      <c r="P1151">
        <v>61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D1151">
        <v>0</v>
      </c>
      <c r="AI1151">
        <v>0.18104980000000001</v>
      </c>
    </row>
    <row r="1152" spans="1:35" x14ac:dyDescent="0.2">
      <c r="A1152" t="s">
        <v>146</v>
      </c>
      <c r="B1152" t="s">
        <v>146</v>
      </c>
      <c r="C1152" s="1">
        <v>44118</v>
      </c>
      <c r="D1152" s="2">
        <v>0.70416666666666661</v>
      </c>
      <c r="E1152">
        <v>-35.904758999999999</v>
      </c>
      <c r="F1152">
        <v>139.40279899999999</v>
      </c>
      <c r="G1152">
        <v>61.2</v>
      </c>
      <c r="H1152" t="s">
        <v>93</v>
      </c>
      <c r="I1152">
        <v>74</v>
      </c>
      <c r="J1152">
        <f t="shared" si="17"/>
        <v>0</v>
      </c>
      <c r="K1152">
        <v>0.45</v>
      </c>
      <c r="L1152">
        <v>1</v>
      </c>
      <c r="M1152">
        <v>0</v>
      </c>
      <c r="N1152">
        <v>0</v>
      </c>
      <c r="O1152" t="s">
        <v>56</v>
      </c>
      <c r="P1152">
        <v>61</v>
      </c>
      <c r="Q1152">
        <v>0</v>
      </c>
      <c r="R1152">
        <v>1584.45</v>
      </c>
      <c r="S1152">
        <v>1131.75</v>
      </c>
      <c r="T1152">
        <v>0</v>
      </c>
      <c r="U1152">
        <v>0</v>
      </c>
      <c r="V1152">
        <v>2716.2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D1152">
        <v>0</v>
      </c>
      <c r="AI1152">
        <v>0.20124159999999999</v>
      </c>
    </row>
    <row r="1153" spans="1:35" x14ac:dyDescent="0.2">
      <c r="A1153" t="s">
        <v>147</v>
      </c>
      <c r="B1153" t="s">
        <v>146</v>
      </c>
      <c r="C1153" s="1">
        <v>44264</v>
      </c>
      <c r="D1153" s="2">
        <v>0.63055555555555554</v>
      </c>
      <c r="E1153">
        <v>-35.904572000000002</v>
      </c>
      <c r="F1153">
        <v>139.40284500000001</v>
      </c>
      <c r="G1153">
        <v>61.2</v>
      </c>
      <c r="H1153" t="s">
        <v>93</v>
      </c>
      <c r="I1153">
        <v>120</v>
      </c>
      <c r="J1153">
        <f t="shared" si="17"/>
        <v>0</v>
      </c>
      <c r="K1153">
        <v>0.25</v>
      </c>
      <c r="L1153">
        <v>1</v>
      </c>
      <c r="M1153">
        <v>0</v>
      </c>
      <c r="N1153">
        <v>0</v>
      </c>
      <c r="O1153" t="s">
        <v>36</v>
      </c>
      <c r="P1153">
        <v>61</v>
      </c>
      <c r="Q1153">
        <v>0</v>
      </c>
      <c r="R1153">
        <v>226.35</v>
      </c>
      <c r="S1153">
        <v>452.7</v>
      </c>
      <c r="T1153">
        <v>0</v>
      </c>
      <c r="U1153">
        <v>0</v>
      </c>
      <c r="V1153">
        <v>679.05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D1153">
        <v>0</v>
      </c>
      <c r="AE1153" t="s">
        <v>37</v>
      </c>
      <c r="AF1153" t="s">
        <v>38</v>
      </c>
      <c r="AG1153" t="s">
        <v>43</v>
      </c>
      <c r="AH1153">
        <v>4</v>
      </c>
      <c r="AI1153">
        <v>-0.1893862</v>
      </c>
    </row>
    <row r="1154" spans="1:35" x14ac:dyDescent="0.2">
      <c r="A1154" t="s">
        <v>147</v>
      </c>
      <c r="B1154" t="s">
        <v>146</v>
      </c>
      <c r="C1154" s="1">
        <v>44264</v>
      </c>
      <c r="D1154" s="2">
        <v>0.63055555555555554</v>
      </c>
      <c r="E1154">
        <v>-35.904572000000002</v>
      </c>
      <c r="F1154">
        <v>139.40284500000001</v>
      </c>
      <c r="G1154">
        <v>61.2</v>
      </c>
      <c r="H1154" t="s">
        <v>93</v>
      </c>
      <c r="I1154">
        <v>120</v>
      </c>
      <c r="J1154">
        <f t="shared" si="17"/>
        <v>0</v>
      </c>
      <c r="K1154">
        <v>0.25</v>
      </c>
      <c r="L1154">
        <v>1</v>
      </c>
      <c r="M1154">
        <v>0</v>
      </c>
      <c r="N1154">
        <v>0</v>
      </c>
      <c r="O1154" t="s">
        <v>36</v>
      </c>
      <c r="P1154">
        <v>61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D1154">
        <v>0</v>
      </c>
      <c r="AI1154">
        <v>-0.14771799999999999</v>
      </c>
    </row>
    <row r="1155" spans="1:35" x14ac:dyDescent="0.2">
      <c r="A1155" t="s">
        <v>147</v>
      </c>
      <c r="B1155" t="s">
        <v>146</v>
      </c>
      <c r="C1155" s="1">
        <v>44264</v>
      </c>
      <c r="D1155" s="2">
        <v>0.63055555555555554</v>
      </c>
      <c r="E1155">
        <v>-35.904572000000002</v>
      </c>
      <c r="F1155">
        <v>139.40284500000001</v>
      </c>
      <c r="G1155">
        <v>61.2</v>
      </c>
      <c r="H1155" t="s">
        <v>93</v>
      </c>
      <c r="I1155">
        <v>120</v>
      </c>
      <c r="J1155">
        <f t="shared" ref="J1155:J1218" si="18">AD1155</f>
        <v>0</v>
      </c>
      <c r="K1155">
        <v>0.25</v>
      </c>
      <c r="L1155">
        <v>1</v>
      </c>
      <c r="M1155">
        <v>0</v>
      </c>
      <c r="N1155">
        <v>0</v>
      </c>
      <c r="O1155" t="s">
        <v>36</v>
      </c>
      <c r="P1155">
        <v>61</v>
      </c>
      <c r="Q1155">
        <v>0</v>
      </c>
      <c r="R1155">
        <v>679.05</v>
      </c>
      <c r="S1155">
        <v>0</v>
      </c>
      <c r="T1155">
        <v>0</v>
      </c>
      <c r="U1155">
        <v>0</v>
      </c>
      <c r="V1155">
        <v>679.05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D1155">
        <v>0</v>
      </c>
      <c r="AI1155">
        <v>-0.15531610000000001</v>
      </c>
    </row>
    <row r="1156" spans="1:35" x14ac:dyDescent="0.2">
      <c r="A1156" t="s">
        <v>147</v>
      </c>
      <c r="B1156" t="s">
        <v>146</v>
      </c>
      <c r="C1156" s="1">
        <v>44264</v>
      </c>
      <c r="D1156" s="2">
        <v>0.63055555555555554</v>
      </c>
      <c r="E1156">
        <v>-35.904572000000002</v>
      </c>
      <c r="F1156">
        <v>139.40284500000001</v>
      </c>
      <c r="G1156">
        <v>61.2</v>
      </c>
      <c r="H1156" t="s">
        <v>93</v>
      </c>
      <c r="I1156">
        <v>120</v>
      </c>
      <c r="J1156">
        <f t="shared" si="18"/>
        <v>0</v>
      </c>
      <c r="K1156">
        <v>0.25</v>
      </c>
      <c r="L1156">
        <v>1</v>
      </c>
      <c r="M1156">
        <v>0</v>
      </c>
      <c r="N1156">
        <v>0</v>
      </c>
      <c r="O1156" t="s">
        <v>36</v>
      </c>
      <c r="P1156">
        <v>61</v>
      </c>
      <c r="Q1156">
        <v>0</v>
      </c>
      <c r="R1156">
        <v>905.4</v>
      </c>
      <c r="S1156">
        <v>226.35</v>
      </c>
      <c r="T1156">
        <v>0</v>
      </c>
      <c r="U1156">
        <v>0</v>
      </c>
      <c r="V1156">
        <v>1131.75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D1156">
        <v>0</v>
      </c>
      <c r="AI1156">
        <v>-0.14381959999999999</v>
      </c>
    </row>
    <row r="1157" spans="1:35" x14ac:dyDescent="0.2">
      <c r="A1157" t="s">
        <v>147</v>
      </c>
      <c r="B1157" t="s">
        <v>146</v>
      </c>
      <c r="C1157" s="1">
        <v>44264</v>
      </c>
      <c r="D1157" s="2">
        <v>0.63055555555555554</v>
      </c>
      <c r="E1157">
        <v>-35.904572000000002</v>
      </c>
      <c r="F1157">
        <v>139.40284500000001</v>
      </c>
      <c r="G1157">
        <v>61.2</v>
      </c>
      <c r="H1157" t="s">
        <v>93</v>
      </c>
      <c r="I1157">
        <v>120</v>
      </c>
      <c r="J1157">
        <f t="shared" si="18"/>
        <v>0</v>
      </c>
      <c r="K1157">
        <v>0.25</v>
      </c>
      <c r="L1157">
        <v>1</v>
      </c>
      <c r="M1157">
        <v>0</v>
      </c>
      <c r="N1157">
        <v>0</v>
      </c>
      <c r="O1157" t="s">
        <v>36</v>
      </c>
      <c r="P1157">
        <v>61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D1157">
        <v>0</v>
      </c>
      <c r="AI1157">
        <v>-0.179897</v>
      </c>
    </row>
    <row r="1158" spans="1:35" x14ac:dyDescent="0.2">
      <c r="A1158" t="s">
        <v>147</v>
      </c>
      <c r="B1158" t="s">
        <v>146</v>
      </c>
      <c r="C1158" s="1">
        <v>44264</v>
      </c>
      <c r="D1158" s="2">
        <v>0.63055555555555554</v>
      </c>
      <c r="E1158">
        <v>-35.904572000000002</v>
      </c>
      <c r="F1158">
        <v>139.40284500000001</v>
      </c>
      <c r="G1158">
        <v>61.2</v>
      </c>
      <c r="H1158" t="s">
        <v>93</v>
      </c>
      <c r="I1158">
        <v>120</v>
      </c>
      <c r="J1158">
        <f t="shared" si="18"/>
        <v>0</v>
      </c>
      <c r="K1158">
        <v>0.25</v>
      </c>
      <c r="L1158">
        <v>1</v>
      </c>
      <c r="M1158">
        <v>0</v>
      </c>
      <c r="N1158">
        <v>0</v>
      </c>
      <c r="O1158" t="s">
        <v>36</v>
      </c>
      <c r="P1158">
        <v>61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D1158">
        <v>0</v>
      </c>
      <c r="AI1158">
        <v>-0.1962699</v>
      </c>
    </row>
    <row r="1159" spans="1:35" x14ac:dyDescent="0.2">
      <c r="A1159" t="s">
        <v>147</v>
      </c>
      <c r="B1159" t="s">
        <v>146</v>
      </c>
      <c r="C1159" s="1">
        <v>44264</v>
      </c>
      <c r="D1159" s="2">
        <v>0.63055555555555554</v>
      </c>
      <c r="E1159">
        <v>-35.904572000000002</v>
      </c>
      <c r="F1159">
        <v>139.40284500000001</v>
      </c>
      <c r="G1159">
        <v>61.2</v>
      </c>
      <c r="H1159" t="s">
        <v>93</v>
      </c>
      <c r="I1159">
        <v>120</v>
      </c>
      <c r="J1159">
        <f t="shared" si="18"/>
        <v>1</v>
      </c>
      <c r="K1159">
        <v>0.25</v>
      </c>
      <c r="L1159">
        <v>1</v>
      </c>
      <c r="M1159">
        <v>0</v>
      </c>
      <c r="N1159">
        <v>0</v>
      </c>
      <c r="O1159" t="s">
        <v>36</v>
      </c>
      <c r="P1159">
        <v>61</v>
      </c>
      <c r="Q1159">
        <v>1.4554309999999999</v>
      </c>
      <c r="R1159">
        <v>0</v>
      </c>
      <c r="S1159">
        <v>452.7</v>
      </c>
      <c r="T1159">
        <v>0</v>
      </c>
      <c r="U1159">
        <v>0</v>
      </c>
      <c r="V1159">
        <v>452.7</v>
      </c>
      <c r="W1159">
        <v>0</v>
      </c>
      <c r="X1159">
        <v>0</v>
      </c>
      <c r="Y1159">
        <v>1584.45</v>
      </c>
      <c r="Z1159">
        <v>1584.45</v>
      </c>
      <c r="AA1159">
        <v>5</v>
      </c>
      <c r="AB1159">
        <v>1131.75</v>
      </c>
      <c r="AD1159">
        <v>1</v>
      </c>
      <c r="AI1159">
        <v>-0.14557519999999999</v>
      </c>
    </row>
    <row r="1160" spans="1:35" x14ac:dyDescent="0.2">
      <c r="A1160" t="s">
        <v>147</v>
      </c>
      <c r="B1160" t="s">
        <v>146</v>
      </c>
      <c r="C1160" s="1">
        <v>44264</v>
      </c>
      <c r="D1160" s="2">
        <v>0.63055555555555554</v>
      </c>
      <c r="E1160">
        <v>-35.904572000000002</v>
      </c>
      <c r="F1160">
        <v>139.40284500000001</v>
      </c>
      <c r="G1160">
        <v>61.2</v>
      </c>
      <c r="H1160" t="s">
        <v>93</v>
      </c>
      <c r="I1160">
        <v>120</v>
      </c>
      <c r="J1160">
        <f t="shared" si="18"/>
        <v>0</v>
      </c>
      <c r="K1160">
        <v>0.25</v>
      </c>
      <c r="L1160">
        <v>1</v>
      </c>
      <c r="M1160">
        <v>0</v>
      </c>
      <c r="N1160">
        <v>0</v>
      </c>
      <c r="O1160" t="s">
        <v>36</v>
      </c>
      <c r="P1160">
        <v>61</v>
      </c>
      <c r="Q1160">
        <v>0</v>
      </c>
      <c r="R1160">
        <v>0</v>
      </c>
      <c r="S1160">
        <v>905.4</v>
      </c>
      <c r="T1160">
        <v>0</v>
      </c>
      <c r="U1160">
        <v>0</v>
      </c>
      <c r="V1160">
        <v>905.4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D1160">
        <v>0</v>
      </c>
      <c r="AI1160">
        <v>-0.1218997</v>
      </c>
    </row>
    <row r="1161" spans="1:35" x14ac:dyDescent="0.2">
      <c r="A1161" t="s">
        <v>147</v>
      </c>
      <c r="B1161" t="s">
        <v>146</v>
      </c>
      <c r="C1161" s="1">
        <v>44264</v>
      </c>
      <c r="D1161" s="2">
        <v>0.63055555555555554</v>
      </c>
      <c r="E1161">
        <v>-35.904572000000002</v>
      </c>
      <c r="F1161">
        <v>139.40284500000001</v>
      </c>
      <c r="G1161">
        <v>61.2</v>
      </c>
      <c r="H1161" t="s">
        <v>93</v>
      </c>
      <c r="I1161">
        <v>120</v>
      </c>
      <c r="J1161">
        <f t="shared" si="18"/>
        <v>0</v>
      </c>
      <c r="K1161">
        <v>0.25</v>
      </c>
      <c r="L1161">
        <v>1</v>
      </c>
      <c r="M1161">
        <v>0</v>
      </c>
      <c r="N1161">
        <v>0</v>
      </c>
      <c r="O1161" t="s">
        <v>36</v>
      </c>
      <c r="P1161">
        <v>61</v>
      </c>
      <c r="Q1161">
        <v>0</v>
      </c>
      <c r="R1161">
        <v>226.35</v>
      </c>
      <c r="S1161">
        <v>0</v>
      </c>
      <c r="T1161">
        <v>0</v>
      </c>
      <c r="U1161">
        <v>0</v>
      </c>
      <c r="V1161">
        <v>226.35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D1161">
        <v>0</v>
      </c>
      <c r="AI1161">
        <v>-0.21427640000000001</v>
      </c>
    </row>
    <row r="1162" spans="1:35" x14ac:dyDescent="0.2">
      <c r="A1162" t="s">
        <v>147</v>
      </c>
      <c r="B1162" t="s">
        <v>146</v>
      </c>
      <c r="C1162" s="1">
        <v>44264</v>
      </c>
      <c r="D1162" s="2">
        <v>0.63055555555555554</v>
      </c>
      <c r="E1162">
        <v>-35.904572000000002</v>
      </c>
      <c r="F1162">
        <v>139.40284500000001</v>
      </c>
      <c r="G1162">
        <v>61.2</v>
      </c>
      <c r="H1162" t="s">
        <v>93</v>
      </c>
      <c r="I1162">
        <v>120</v>
      </c>
      <c r="J1162">
        <f t="shared" si="18"/>
        <v>0</v>
      </c>
      <c r="K1162">
        <v>0.25</v>
      </c>
      <c r="L1162">
        <v>1</v>
      </c>
      <c r="M1162">
        <v>0</v>
      </c>
      <c r="N1162">
        <v>0</v>
      </c>
      <c r="O1162" t="s">
        <v>36</v>
      </c>
      <c r="P1162">
        <v>61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D1162">
        <v>0</v>
      </c>
      <c r="AI1162">
        <v>-0.18435109999999999</v>
      </c>
    </row>
    <row r="1163" spans="1:35" x14ac:dyDescent="0.2">
      <c r="A1163" t="s">
        <v>147</v>
      </c>
      <c r="B1163" t="s">
        <v>146</v>
      </c>
      <c r="C1163" s="1">
        <v>44264</v>
      </c>
      <c r="D1163" s="2">
        <v>0.63055555555555554</v>
      </c>
      <c r="E1163">
        <v>-35.904572000000002</v>
      </c>
      <c r="F1163">
        <v>139.40284500000001</v>
      </c>
      <c r="G1163">
        <v>61.2</v>
      </c>
      <c r="H1163" t="s">
        <v>93</v>
      </c>
      <c r="I1163">
        <v>120</v>
      </c>
      <c r="J1163">
        <f t="shared" si="18"/>
        <v>0</v>
      </c>
      <c r="K1163">
        <v>0.25</v>
      </c>
      <c r="L1163">
        <v>1</v>
      </c>
      <c r="M1163">
        <v>0</v>
      </c>
      <c r="N1163">
        <v>0</v>
      </c>
      <c r="O1163" t="s">
        <v>36</v>
      </c>
      <c r="P1163">
        <v>61</v>
      </c>
      <c r="Q1163">
        <v>0</v>
      </c>
      <c r="R1163">
        <v>226.35</v>
      </c>
      <c r="S1163">
        <v>0</v>
      </c>
      <c r="T1163">
        <v>0</v>
      </c>
      <c r="U1163">
        <v>0</v>
      </c>
      <c r="V1163">
        <v>226.35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D1163">
        <v>0</v>
      </c>
      <c r="AI1163">
        <v>-0.20340829999999999</v>
      </c>
    </row>
    <row r="1164" spans="1:35" x14ac:dyDescent="0.2">
      <c r="A1164" t="s">
        <v>147</v>
      </c>
      <c r="B1164" t="s">
        <v>146</v>
      </c>
      <c r="C1164" s="1">
        <v>44264</v>
      </c>
      <c r="D1164" s="2">
        <v>0.63055555555555554</v>
      </c>
      <c r="E1164">
        <v>-35.904572000000002</v>
      </c>
      <c r="F1164">
        <v>139.40284500000001</v>
      </c>
      <c r="G1164">
        <v>61.2</v>
      </c>
      <c r="H1164" t="s">
        <v>93</v>
      </c>
      <c r="I1164">
        <v>120</v>
      </c>
      <c r="J1164">
        <f t="shared" si="18"/>
        <v>0</v>
      </c>
      <c r="K1164">
        <v>0.25</v>
      </c>
      <c r="L1164">
        <v>1</v>
      </c>
      <c r="M1164">
        <v>0</v>
      </c>
      <c r="N1164">
        <v>0</v>
      </c>
      <c r="O1164" t="s">
        <v>36</v>
      </c>
      <c r="P1164">
        <v>61</v>
      </c>
      <c r="Q1164">
        <v>0</v>
      </c>
      <c r="R1164">
        <v>0</v>
      </c>
      <c r="S1164">
        <v>226.35</v>
      </c>
      <c r="T1164">
        <v>0</v>
      </c>
      <c r="U1164">
        <v>0</v>
      </c>
      <c r="V1164">
        <v>226.35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D1164">
        <v>0</v>
      </c>
      <c r="AI1164">
        <v>-0.1941195</v>
      </c>
    </row>
    <row r="1165" spans="1:35" x14ac:dyDescent="0.2">
      <c r="A1165" t="s">
        <v>147</v>
      </c>
      <c r="B1165" t="s">
        <v>146</v>
      </c>
      <c r="C1165" s="1">
        <v>44264</v>
      </c>
      <c r="D1165" s="2">
        <v>0.63055555555555554</v>
      </c>
      <c r="E1165">
        <v>-35.904572000000002</v>
      </c>
      <c r="F1165">
        <v>139.40284500000001</v>
      </c>
      <c r="G1165">
        <v>61.2</v>
      </c>
      <c r="H1165" t="s">
        <v>93</v>
      </c>
      <c r="I1165">
        <v>120</v>
      </c>
      <c r="J1165">
        <f t="shared" si="18"/>
        <v>0</v>
      </c>
      <c r="K1165">
        <v>0.25</v>
      </c>
      <c r="L1165">
        <v>1</v>
      </c>
      <c r="M1165">
        <v>0</v>
      </c>
      <c r="N1165">
        <v>0</v>
      </c>
      <c r="O1165" t="s">
        <v>36</v>
      </c>
      <c r="P1165">
        <v>61</v>
      </c>
      <c r="Q1165">
        <v>0</v>
      </c>
      <c r="R1165">
        <v>0</v>
      </c>
      <c r="S1165">
        <v>226.35</v>
      </c>
      <c r="T1165">
        <v>0</v>
      </c>
      <c r="U1165">
        <v>0</v>
      </c>
      <c r="V1165">
        <v>226.35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D1165">
        <v>0</v>
      </c>
      <c r="AI1165">
        <v>-0.23844560000000001</v>
      </c>
    </row>
    <row r="1166" spans="1:35" x14ac:dyDescent="0.2">
      <c r="A1166" t="s">
        <v>147</v>
      </c>
      <c r="B1166" t="s">
        <v>146</v>
      </c>
      <c r="C1166" s="1">
        <v>44264</v>
      </c>
      <c r="D1166" s="2">
        <v>0.63055555555555554</v>
      </c>
      <c r="E1166">
        <v>-35.904572000000002</v>
      </c>
      <c r="F1166">
        <v>139.40284500000001</v>
      </c>
      <c r="G1166">
        <v>61.2</v>
      </c>
      <c r="H1166" t="s">
        <v>93</v>
      </c>
      <c r="I1166">
        <v>120</v>
      </c>
      <c r="J1166">
        <f t="shared" si="18"/>
        <v>0</v>
      </c>
      <c r="K1166">
        <v>0.25</v>
      </c>
      <c r="L1166">
        <v>1</v>
      </c>
      <c r="M1166">
        <v>0</v>
      </c>
      <c r="N1166">
        <v>0</v>
      </c>
      <c r="O1166" t="s">
        <v>36</v>
      </c>
      <c r="P1166">
        <v>61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D1166">
        <v>0</v>
      </c>
      <c r="AI1166">
        <v>-0.27882050000000003</v>
      </c>
    </row>
    <row r="1167" spans="1:35" x14ac:dyDescent="0.2">
      <c r="A1167" t="s">
        <v>147</v>
      </c>
      <c r="B1167" t="s">
        <v>146</v>
      </c>
      <c r="C1167" s="1">
        <v>44264</v>
      </c>
      <c r="D1167" s="2">
        <v>0.63055555555555554</v>
      </c>
      <c r="E1167">
        <v>-35.904572000000002</v>
      </c>
      <c r="F1167">
        <v>139.40284500000001</v>
      </c>
      <c r="G1167">
        <v>61.2</v>
      </c>
      <c r="H1167" t="s">
        <v>93</v>
      </c>
      <c r="I1167">
        <v>120</v>
      </c>
      <c r="J1167">
        <f t="shared" si="18"/>
        <v>0</v>
      </c>
      <c r="K1167">
        <v>0.25</v>
      </c>
      <c r="L1167">
        <v>1</v>
      </c>
      <c r="M1167">
        <v>0</v>
      </c>
      <c r="N1167">
        <v>0</v>
      </c>
      <c r="O1167" t="s">
        <v>36</v>
      </c>
      <c r="P1167">
        <v>61</v>
      </c>
      <c r="Q1167">
        <v>0</v>
      </c>
      <c r="R1167">
        <v>226.35</v>
      </c>
      <c r="S1167">
        <v>1358.1</v>
      </c>
      <c r="T1167">
        <v>0</v>
      </c>
      <c r="U1167">
        <v>0</v>
      </c>
      <c r="V1167">
        <v>1584.45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D1167">
        <v>0</v>
      </c>
      <c r="AI1167">
        <v>-0.2990601</v>
      </c>
    </row>
    <row r="1168" spans="1:35" x14ac:dyDescent="0.2">
      <c r="A1168" t="s">
        <v>148</v>
      </c>
      <c r="B1168" t="s">
        <v>148</v>
      </c>
      <c r="C1168" s="1">
        <v>44298</v>
      </c>
      <c r="D1168" s="2">
        <v>0.4548611111111111</v>
      </c>
      <c r="E1168">
        <v>-35.886805000000003</v>
      </c>
      <c r="F1168">
        <v>139.420344</v>
      </c>
      <c r="G1168">
        <v>61.2</v>
      </c>
      <c r="H1168" t="s">
        <v>93</v>
      </c>
      <c r="I1168">
        <v>131</v>
      </c>
      <c r="J1168">
        <f t="shared" si="18"/>
        <v>0</v>
      </c>
      <c r="K1168">
        <v>0.1</v>
      </c>
      <c r="L1168">
        <v>1</v>
      </c>
      <c r="N1168">
        <v>0</v>
      </c>
      <c r="O1168" t="s">
        <v>36</v>
      </c>
      <c r="P1168">
        <v>61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D1168">
        <v>0</v>
      </c>
      <c r="AE1168" t="s">
        <v>45</v>
      </c>
      <c r="AF1168" t="s">
        <v>76</v>
      </c>
      <c r="AG1168" t="s">
        <v>46</v>
      </c>
      <c r="AH1168">
        <v>10</v>
      </c>
      <c r="AI1168">
        <v>0.12686929999999999</v>
      </c>
    </row>
    <row r="1169" spans="1:35" x14ac:dyDescent="0.2">
      <c r="A1169" t="s">
        <v>148</v>
      </c>
      <c r="B1169" t="s">
        <v>148</v>
      </c>
      <c r="C1169" s="1">
        <v>44298</v>
      </c>
      <c r="D1169" s="2">
        <v>0.4548611111111111</v>
      </c>
      <c r="E1169">
        <v>-35.886805000000003</v>
      </c>
      <c r="F1169">
        <v>139.420344</v>
      </c>
      <c r="G1169">
        <v>61.2</v>
      </c>
      <c r="H1169" t="s">
        <v>93</v>
      </c>
      <c r="I1169">
        <v>131</v>
      </c>
      <c r="J1169">
        <f t="shared" si="18"/>
        <v>0</v>
      </c>
      <c r="K1169">
        <v>0.1</v>
      </c>
      <c r="L1169">
        <v>1</v>
      </c>
      <c r="N1169">
        <v>0</v>
      </c>
      <c r="O1169" t="s">
        <v>36</v>
      </c>
      <c r="P1169">
        <v>61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D1169">
        <v>0</v>
      </c>
      <c r="AI1169">
        <v>0.12043860000000001</v>
      </c>
    </row>
    <row r="1170" spans="1:35" x14ac:dyDescent="0.2">
      <c r="A1170" t="s">
        <v>148</v>
      </c>
      <c r="B1170" t="s">
        <v>148</v>
      </c>
      <c r="C1170" s="1">
        <v>44298</v>
      </c>
      <c r="D1170" s="2">
        <v>0.4548611111111111</v>
      </c>
      <c r="E1170">
        <v>-35.886805000000003</v>
      </c>
      <c r="F1170">
        <v>139.420344</v>
      </c>
      <c r="G1170">
        <v>61.2</v>
      </c>
      <c r="H1170" t="s">
        <v>93</v>
      </c>
      <c r="I1170">
        <v>131</v>
      </c>
      <c r="J1170">
        <f t="shared" si="18"/>
        <v>0</v>
      </c>
      <c r="K1170">
        <v>0.1</v>
      </c>
      <c r="L1170">
        <v>1</v>
      </c>
      <c r="N1170">
        <v>0</v>
      </c>
      <c r="O1170" t="s">
        <v>36</v>
      </c>
      <c r="P1170">
        <v>61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D1170">
        <v>0</v>
      </c>
      <c r="AI1170">
        <v>0.1238104</v>
      </c>
    </row>
    <row r="1171" spans="1:35" x14ac:dyDescent="0.2">
      <c r="A1171" t="s">
        <v>148</v>
      </c>
      <c r="B1171" t="s">
        <v>148</v>
      </c>
      <c r="C1171" s="1">
        <v>44298</v>
      </c>
      <c r="D1171" s="2">
        <v>0.4548611111111111</v>
      </c>
      <c r="E1171">
        <v>-35.886805000000003</v>
      </c>
      <c r="F1171">
        <v>139.420344</v>
      </c>
      <c r="G1171">
        <v>61.2</v>
      </c>
      <c r="H1171" t="s">
        <v>93</v>
      </c>
      <c r="I1171">
        <v>131</v>
      </c>
      <c r="J1171">
        <f t="shared" si="18"/>
        <v>0</v>
      </c>
      <c r="K1171">
        <v>0.1</v>
      </c>
      <c r="L1171">
        <v>1</v>
      </c>
      <c r="N1171">
        <v>0</v>
      </c>
      <c r="O1171" t="s">
        <v>36</v>
      </c>
      <c r="P1171">
        <v>61</v>
      </c>
      <c r="Q1171">
        <v>0</v>
      </c>
      <c r="R1171">
        <v>0</v>
      </c>
      <c r="S1171">
        <v>1358.1</v>
      </c>
      <c r="T1171">
        <v>0</v>
      </c>
      <c r="U1171">
        <v>0</v>
      </c>
      <c r="V1171">
        <v>1358.1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D1171">
        <v>0</v>
      </c>
      <c r="AI1171">
        <v>0.12635550000000001</v>
      </c>
    </row>
    <row r="1172" spans="1:35" x14ac:dyDescent="0.2">
      <c r="A1172" t="s">
        <v>148</v>
      </c>
      <c r="B1172" t="s">
        <v>148</v>
      </c>
      <c r="C1172" s="1">
        <v>44298</v>
      </c>
      <c r="D1172" s="2">
        <v>0.4548611111111111</v>
      </c>
      <c r="E1172">
        <v>-35.886805000000003</v>
      </c>
      <c r="F1172">
        <v>139.420344</v>
      </c>
      <c r="G1172">
        <v>61.2</v>
      </c>
      <c r="H1172" t="s">
        <v>93</v>
      </c>
      <c r="I1172">
        <v>131</v>
      </c>
      <c r="J1172">
        <f t="shared" si="18"/>
        <v>0</v>
      </c>
      <c r="K1172">
        <v>0.1</v>
      </c>
      <c r="L1172">
        <v>1</v>
      </c>
      <c r="N1172">
        <v>0</v>
      </c>
      <c r="O1172" t="s">
        <v>36</v>
      </c>
      <c r="P1172">
        <v>61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D1172">
        <v>0</v>
      </c>
      <c r="AI1172">
        <v>0.13075129999999999</v>
      </c>
    </row>
    <row r="1173" spans="1:35" x14ac:dyDescent="0.2">
      <c r="A1173" t="s">
        <v>148</v>
      </c>
      <c r="B1173" t="s">
        <v>148</v>
      </c>
      <c r="C1173" s="1">
        <v>44298</v>
      </c>
      <c r="D1173" s="2">
        <v>0.4548611111111111</v>
      </c>
      <c r="E1173">
        <v>-35.886805000000003</v>
      </c>
      <c r="F1173">
        <v>139.420344</v>
      </c>
      <c r="G1173">
        <v>61.2</v>
      </c>
      <c r="H1173" t="s">
        <v>93</v>
      </c>
      <c r="I1173">
        <v>131</v>
      </c>
      <c r="J1173">
        <f t="shared" si="18"/>
        <v>0</v>
      </c>
      <c r="K1173">
        <v>0.1</v>
      </c>
      <c r="L1173">
        <v>1</v>
      </c>
      <c r="N1173">
        <v>0</v>
      </c>
      <c r="O1173" t="s">
        <v>36</v>
      </c>
      <c r="P1173">
        <v>61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D1173">
        <v>0</v>
      </c>
      <c r="AI1173">
        <v>0.1337901</v>
      </c>
    </row>
    <row r="1174" spans="1:35" x14ac:dyDescent="0.2">
      <c r="A1174" t="s">
        <v>148</v>
      </c>
      <c r="B1174" t="s">
        <v>148</v>
      </c>
      <c r="C1174" s="1">
        <v>44298</v>
      </c>
      <c r="D1174" s="2">
        <v>0.4548611111111111</v>
      </c>
      <c r="E1174">
        <v>-35.886805000000003</v>
      </c>
      <c r="F1174">
        <v>139.420344</v>
      </c>
      <c r="G1174">
        <v>61.2</v>
      </c>
      <c r="H1174" t="s">
        <v>93</v>
      </c>
      <c r="I1174">
        <v>131</v>
      </c>
      <c r="J1174">
        <f t="shared" si="18"/>
        <v>0</v>
      </c>
      <c r="K1174">
        <v>0.1</v>
      </c>
      <c r="L1174">
        <v>1</v>
      </c>
      <c r="N1174">
        <v>0</v>
      </c>
      <c r="O1174" t="s">
        <v>36</v>
      </c>
      <c r="P1174">
        <v>61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D1174">
        <v>0</v>
      </c>
      <c r="AI1174">
        <v>0.13267200000000001</v>
      </c>
    </row>
    <row r="1175" spans="1:35" x14ac:dyDescent="0.2">
      <c r="A1175" t="s">
        <v>148</v>
      </c>
      <c r="B1175" t="s">
        <v>148</v>
      </c>
      <c r="C1175" s="1">
        <v>44298</v>
      </c>
      <c r="D1175" s="2">
        <v>0.4548611111111111</v>
      </c>
      <c r="E1175">
        <v>-35.886805000000003</v>
      </c>
      <c r="F1175">
        <v>139.420344</v>
      </c>
      <c r="G1175">
        <v>61.2</v>
      </c>
      <c r="H1175" t="s">
        <v>93</v>
      </c>
      <c r="I1175">
        <v>131</v>
      </c>
      <c r="J1175">
        <f t="shared" si="18"/>
        <v>0</v>
      </c>
      <c r="K1175">
        <v>0.1</v>
      </c>
      <c r="L1175">
        <v>1</v>
      </c>
      <c r="N1175">
        <v>0</v>
      </c>
      <c r="O1175" t="s">
        <v>36</v>
      </c>
      <c r="P1175">
        <v>61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D1175">
        <v>0</v>
      </c>
      <c r="AI1175">
        <v>0.13035840000000001</v>
      </c>
    </row>
    <row r="1176" spans="1:35" x14ac:dyDescent="0.2">
      <c r="A1176" t="s">
        <v>148</v>
      </c>
      <c r="B1176" t="s">
        <v>148</v>
      </c>
      <c r="C1176" s="1">
        <v>44298</v>
      </c>
      <c r="D1176" s="2">
        <v>0.4548611111111111</v>
      </c>
      <c r="E1176">
        <v>-35.886805000000003</v>
      </c>
      <c r="F1176">
        <v>139.420344</v>
      </c>
      <c r="G1176">
        <v>61.2</v>
      </c>
      <c r="H1176" t="s">
        <v>93</v>
      </c>
      <c r="I1176">
        <v>131</v>
      </c>
      <c r="J1176">
        <f t="shared" si="18"/>
        <v>0</v>
      </c>
      <c r="K1176">
        <v>0.1</v>
      </c>
      <c r="L1176">
        <v>1</v>
      </c>
      <c r="N1176">
        <v>0</v>
      </c>
      <c r="O1176" t="s">
        <v>36</v>
      </c>
      <c r="P1176">
        <v>61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D1176">
        <v>0</v>
      </c>
      <c r="AI1176">
        <v>0.1290953</v>
      </c>
    </row>
    <row r="1177" spans="1:35" x14ac:dyDescent="0.2">
      <c r="A1177" t="s">
        <v>148</v>
      </c>
      <c r="B1177" t="s">
        <v>148</v>
      </c>
      <c r="C1177" s="1">
        <v>44298</v>
      </c>
      <c r="D1177" s="2">
        <v>0.4548611111111111</v>
      </c>
      <c r="E1177">
        <v>-35.886805000000003</v>
      </c>
      <c r="F1177">
        <v>139.420344</v>
      </c>
      <c r="G1177">
        <v>61.2</v>
      </c>
      <c r="H1177" t="s">
        <v>93</v>
      </c>
      <c r="I1177">
        <v>131</v>
      </c>
      <c r="J1177">
        <f t="shared" si="18"/>
        <v>0</v>
      </c>
      <c r="K1177">
        <v>0.1</v>
      </c>
      <c r="L1177">
        <v>1</v>
      </c>
      <c r="N1177">
        <v>0</v>
      </c>
      <c r="O1177" t="s">
        <v>36</v>
      </c>
      <c r="P1177">
        <v>61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D1177">
        <v>0</v>
      </c>
      <c r="AI1177">
        <v>0.1284209</v>
      </c>
    </row>
    <row r="1178" spans="1:35" x14ac:dyDescent="0.2">
      <c r="A1178" t="s">
        <v>148</v>
      </c>
      <c r="B1178" t="s">
        <v>148</v>
      </c>
      <c r="C1178" s="1">
        <v>44298</v>
      </c>
      <c r="D1178" s="2">
        <v>0.4548611111111111</v>
      </c>
      <c r="E1178">
        <v>-35.886805000000003</v>
      </c>
      <c r="F1178">
        <v>139.420344</v>
      </c>
      <c r="G1178">
        <v>61.2</v>
      </c>
      <c r="H1178" t="s">
        <v>93</v>
      </c>
      <c r="I1178">
        <v>131</v>
      </c>
      <c r="J1178">
        <f t="shared" si="18"/>
        <v>0</v>
      </c>
      <c r="K1178">
        <v>0.1</v>
      </c>
      <c r="L1178">
        <v>1</v>
      </c>
      <c r="N1178">
        <v>0</v>
      </c>
      <c r="O1178" t="s">
        <v>36</v>
      </c>
      <c r="P1178">
        <v>61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D1178">
        <v>0</v>
      </c>
      <c r="AI1178">
        <v>0.12853110000000001</v>
      </c>
    </row>
    <row r="1179" spans="1:35" x14ac:dyDescent="0.2">
      <c r="A1179" t="s">
        <v>148</v>
      </c>
      <c r="B1179" t="s">
        <v>148</v>
      </c>
      <c r="C1179" s="1">
        <v>44298</v>
      </c>
      <c r="D1179" s="2">
        <v>0.4548611111111111</v>
      </c>
      <c r="E1179">
        <v>-35.886805000000003</v>
      </c>
      <c r="F1179">
        <v>139.420344</v>
      </c>
      <c r="G1179">
        <v>61.2</v>
      </c>
      <c r="H1179" t="s">
        <v>93</v>
      </c>
      <c r="I1179">
        <v>131</v>
      </c>
      <c r="J1179">
        <f t="shared" si="18"/>
        <v>0</v>
      </c>
      <c r="K1179">
        <v>0.1</v>
      </c>
      <c r="L1179">
        <v>1</v>
      </c>
      <c r="N1179">
        <v>0</v>
      </c>
      <c r="O1179" t="s">
        <v>36</v>
      </c>
      <c r="P1179">
        <v>61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D1179">
        <v>0</v>
      </c>
      <c r="AI1179">
        <v>0.12858539999999999</v>
      </c>
    </row>
    <row r="1180" spans="1:35" x14ac:dyDescent="0.2">
      <c r="A1180" t="s">
        <v>148</v>
      </c>
      <c r="B1180" t="s">
        <v>148</v>
      </c>
      <c r="C1180" s="1">
        <v>44298</v>
      </c>
      <c r="D1180" s="2">
        <v>0.4548611111111111</v>
      </c>
      <c r="E1180">
        <v>-35.886805000000003</v>
      </c>
      <c r="F1180">
        <v>139.420344</v>
      </c>
      <c r="G1180">
        <v>61.2</v>
      </c>
      <c r="H1180" t="s">
        <v>93</v>
      </c>
      <c r="I1180">
        <v>131</v>
      </c>
      <c r="J1180">
        <f t="shared" si="18"/>
        <v>1</v>
      </c>
      <c r="K1180">
        <v>0.1</v>
      </c>
      <c r="L1180">
        <v>1</v>
      </c>
      <c r="N1180">
        <v>0</v>
      </c>
      <c r="O1180" t="s">
        <v>36</v>
      </c>
      <c r="P1180">
        <v>61</v>
      </c>
      <c r="Q1180">
        <v>1.197392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2037.15</v>
      </c>
      <c r="Z1180">
        <v>2037.15</v>
      </c>
      <c r="AA1180">
        <v>2</v>
      </c>
      <c r="AB1180">
        <v>452.7</v>
      </c>
      <c r="AD1180">
        <v>1</v>
      </c>
      <c r="AI1180">
        <v>0.1265664</v>
      </c>
    </row>
    <row r="1181" spans="1:35" x14ac:dyDescent="0.2">
      <c r="A1181" t="s">
        <v>148</v>
      </c>
      <c r="B1181" t="s">
        <v>148</v>
      </c>
      <c r="C1181" s="1">
        <v>44298</v>
      </c>
      <c r="D1181" s="2">
        <v>0.4548611111111111</v>
      </c>
      <c r="E1181">
        <v>-35.886805000000003</v>
      </c>
      <c r="F1181">
        <v>139.420344</v>
      </c>
      <c r="G1181">
        <v>61.2</v>
      </c>
      <c r="H1181" t="s">
        <v>93</v>
      </c>
      <c r="I1181">
        <v>131</v>
      </c>
      <c r="J1181">
        <f t="shared" si="18"/>
        <v>0</v>
      </c>
      <c r="K1181">
        <v>0.1</v>
      </c>
      <c r="L1181">
        <v>1</v>
      </c>
      <c r="N1181">
        <v>0</v>
      </c>
      <c r="O1181" t="s">
        <v>36</v>
      </c>
      <c r="P1181">
        <v>61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D1181">
        <v>0</v>
      </c>
      <c r="AI1181">
        <v>0.12303749999999999</v>
      </c>
    </row>
    <row r="1182" spans="1:35" x14ac:dyDescent="0.2">
      <c r="A1182" t="s">
        <v>148</v>
      </c>
      <c r="B1182" t="s">
        <v>148</v>
      </c>
      <c r="C1182" s="1">
        <v>44298</v>
      </c>
      <c r="D1182" s="2">
        <v>0.4548611111111111</v>
      </c>
      <c r="E1182">
        <v>-35.886805000000003</v>
      </c>
      <c r="F1182">
        <v>139.420344</v>
      </c>
      <c r="G1182">
        <v>61.2</v>
      </c>
      <c r="H1182" t="s">
        <v>93</v>
      </c>
      <c r="I1182">
        <v>131</v>
      </c>
      <c r="J1182">
        <f t="shared" si="18"/>
        <v>0</v>
      </c>
      <c r="K1182">
        <v>0.1</v>
      </c>
      <c r="L1182">
        <v>1</v>
      </c>
      <c r="N1182">
        <v>0</v>
      </c>
      <c r="O1182" t="s">
        <v>36</v>
      </c>
      <c r="P1182">
        <v>61</v>
      </c>
      <c r="Q1182">
        <v>0</v>
      </c>
      <c r="R1182">
        <v>0</v>
      </c>
      <c r="S1182">
        <v>452.7</v>
      </c>
      <c r="T1182">
        <v>0</v>
      </c>
      <c r="U1182">
        <v>0</v>
      </c>
      <c r="V1182">
        <v>452.7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D1182">
        <v>0</v>
      </c>
      <c r="AI1182">
        <v>0.1337931</v>
      </c>
    </row>
    <row r="1183" spans="1:35" x14ac:dyDescent="0.2">
      <c r="A1183" t="s">
        <v>149</v>
      </c>
      <c r="B1183" t="s">
        <v>148</v>
      </c>
      <c r="C1183" s="1">
        <v>44542</v>
      </c>
      <c r="D1183" s="2">
        <v>0.5625</v>
      </c>
      <c r="E1183">
        <v>-35.886885999999997</v>
      </c>
      <c r="F1183">
        <v>139.42026899999999</v>
      </c>
      <c r="G1183">
        <v>61.2</v>
      </c>
      <c r="H1183" t="s">
        <v>93</v>
      </c>
      <c r="I1183">
        <v>137</v>
      </c>
      <c r="J1183">
        <f t="shared" si="18"/>
        <v>0</v>
      </c>
      <c r="K1183">
        <v>0.2</v>
      </c>
      <c r="L1183">
        <v>1</v>
      </c>
      <c r="M1183">
        <v>0</v>
      </c>
      <c r="N1183">
        <v>368.2</v>
      </c>
      <c r="O1183" t="s">
        <v>61</v>
      </c>
      <c r="P1183">
        <v>61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D1183">
        <v>0</v>
      </c>
      <c r="AE1183" t="s">
        <v>41</v>
      </c>
      <c r="AF1183" t="s">
        <v>76</v>
      </c>
      <c r="AG1183" t="s">
        <v>46</v>
      </c>
      <c r="AH1183">
        <v>9</v>
      </c>
      <c r="AI1183">
        <v>0.1339862</v>
      </c>
    </row>
    <row r="1184" spans="1:35" x14ac:dyDescent="0.2">
      <c r="A1184" t="s">
        <v>149</v>
      </c>
      <c r="B1184" t="s">
        <v>148</v>
      </c>
      <c r="C1184" s="1">
        <v>44542</v>
      </c>
      <c r="D1184" s="2">
        <v>0.5625</v>
      </c>
      <c r="E1184">
        <v>-35.886885999999997</v>
      </c>
      <c r="F1184">
        <v>139.42026899999999</v>
      </c>
      <c r="G1184">
        <v>61.2</v>
      </c>
      <c r="H1184" t="s">
        <v>93</v>
      </c>
      <c r="I1184">
        <v>137</v>
      </c>
      <c r="J1184">
        <f t="shared" si="18"/>
        <v>0</v>
      </c>
      <c r="K1184">
        <v>0.2</v>
      </c>
      <c r="L1184">
        <v>1</v>
      </c>
      <c r="M1184">
        <v>0</v>
      </c>
      <c r="N1184">
        <v>0</v>
      </c>
      <c r="O1184" t="s">
        <v>61</v>
      </c>
      <c r="P1184">
        <v>61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D1184">
        <v>0</v>
      </c>
      <c r="AI1184">
        <v>0.13170390000000001</v>
      </c>
    </row>
    <row r="1185" spans="1:35" x14ac:dyDescent="0.2">
      <c r="A1185" t="s">
        <v>149</v>
      </c>
      <c r="B1185" t="s">
        <v>148</v>
      </c>
      <c r="C1185" s="1">
        <v>44542</v>
      </c>
      <c r="D1185" s="2">
        <v>0.5625</v>
      </c>
      <c r="E1185">
        <v>-35.886885999999997</v>
      </c>
      <c r="F1185">
        <v>139.42026899999999</v>
      </c>
      <c r="G1185">
        <v>61.2</v>
      </c>
      <c r="H1185" t="s">
        <v>93</v>
      </c>
      <c r="I1185">
        <v>137</v>
      </c>
      <c r="J1185">
        <f t="shared" si="18"/>
        <v>0</v>
      </c>
      <c r="K1185">
        <v>0.2</v>
      </c>
      <c r="L1185">
        <v>1</v>
      </c>
      <c r="M1185">
        <v>0</v>
      </c>
      <c r="N1185">
        <v>0</v>
      </c>
      <c r="O1185" t="s">
        <v>61</v>
      </c>
      <c r="P1185">
        <v>61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D1185">
        <v>0</v>
      </c>
      <c r="AI1185">
        <v>0.1285866</v>
      </c>
    </row>
    <row r="1186" spans="1:35" x14ac:dyDescent="0.2">
      <c r="A1186" t="s">
        <v>149</v>
      </c>
      <c r="B1186" t="s">
        <v>148</v>
      </c>
      <c r="C1186" s="1">
        <v>44542</v>
      </c>
      <c r="D1186" s="2">
        <v>0.5625</v>
      </c>
      <c r="E1186">
        <v>-35.886885999999997</v>
      </c>
      <c r="F1186">
        <v>139.42026899999999</v>
      </c>
      <c r="G1186">
        <v>61.2</v>
      </c>
      <c r="H1186" t="s">
        <v>93</v>
      </c>
      <c r="I1186">
        <v>137</v>
      </c>
      <c r="J1186">
        <f t="shared" si="18"/>
        <v>0</v>
      </c>
      <c r="K1186">
        <v>0.2</v>
      </c>
      <c r="L1186">
        <v>1</v>
      </c>
      <c r="M1186">
        <v>0</v>
      </c>
      <c r="N1186">
        <v>0</v>
      </c>
      <c r="O1186" t="s">
        <v>61</v>
      </c>
      <c r="P1186">
        <v>61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D1186">
        <v>0</v>
      </c>
      <c r="AI1186">
        <v>0.13054180000000001</v>
      </c>
    </row>
    <row r="1187" spans="1:35" x14ac:dyDescent="0.2">
      <c r="A1187" t="s">
        <v>149</v>
      </c>
      <c r="B1187" t="s">
        <v>148</v>
      </c>
      <c r="C1187" s="1">
        <v>44542</v>
      </c>
      <c r="D1187" s="2">
        <v>0.5625</v>
      </c>
      <c r="E1187">
        <v>-35.886885999999997</v>
      </c>
      <c r="F1187">
        <v>139.42026899999999</v>
      </c>
      <c r="G1187">
        <v>61.2</v>
      </c>
      <c r="H1187" t="s">
        <v>93</v>
      </c>
      <c r="I1187">
        <v>137</v>
      </c>
      <c r="J1187">
        <f t="shared" si="18"/>
        <v>0</v>
      </c>
      <c r="K1187">
        <v>0.2</v>
      </c>
      <c r="L1187">
        <v>1</v>
      </c>
      <c r="M1187">
        <v>0</v>
      </c>
      <c r="N1187">
        <v>0</v>
      </c>
      <c r="O1187" t="s">
        <v>61</v>
      </c>
      <c r="P1187">
        <v>61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D1187">
        <v>0</v>
      </c>
      <c r="AI1187">
        <v>0.1306098</v>
      </c>
    </row>
    <row r="1188" spans="1:35" x14ac:dyDescent="0.2">
      <c r="A1188" t="s">
        <v>149</v>
      </c>
      <c r="B1188" t="s">
        <v>148</v>
      </c>
      <c r="C1188" s="1">
        <v>44542</v>
      </c>
      <c r="D1188" s="2">
        <v>0.5625</v>
      </c>
      <c r="E1188">
        <v>-35.886885999999997</v>
      </c>
      <c r="F1188">
        <v>139.42026899999999</v>
      </c>
      <c r="G1188">
        <v>61.2</v>
      </c>
      <c r="H1188" t="s">
        <v>93</v>
      </c>
      <c r="I1188">
        <v>137</v>
      </c>
      <c r="J1188">
        <f t="shared" si="18"/>
        <v>0</v>
      </c>
      <c r="K1188">
        <v>0.2</v>
      </c>
      <c r="L1188">
        <v>1</v>
      </c>
      <c r="M1188">
        <v>0</v>
      </c>
      <c r="N1188">
        <v>0</v>
      </c>
      <c r="O1188" t="s">
        <v>61</v>
      </c>
      <c r="P1188">
        <v>61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D1188">
        <v>0</v>
      </c>
      <c r="AI1188">
        <v>0.13212750000000001</v>
      </c>
    </row>
    <row r="1189" spans="1:35" x14ac:dyDescent="0.2">
      <c r="A1189" t="s">
        <v>149</v>
      </c>
      <c r="B1189" t="s">
        <v>148</v>
      </c>
      <c r="C1189" s="1">
        <v>44542</v>
      </c>
      <c r="D1189" s="2">
        <v>0.5625</v>
      </c>
      <c r="E1189">
        <v>-35.886885999999997</v>
      </c>
      <c r="F1189">
        <v>139.42026899999999</v>
      </c>
      <c r="G1189">
        <v>61.2</v>
      </c>
      <c r="H1189" t="s">
        <v>93</v>
      </c>
      <c r="I1189">
        <v>137</v>
      </c>
      <c r="J1189">
        <f t="shared" si="18"/>
        <v>0</v>
      </c>
      <c r="K1189">
        <v>0.2</v>
      </c>
      <c r="L1189">
        <v>1</v>
      </c>
      <c r="M1189">
        <v>0</v>
      </c>
      <c r="N1189">
        <v>0</v>
      </c>
      <c r="O1189" t="s">
        <v>61</v>
      </c>
      <c r="P1189">
        <v>61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D1189">
        <v>0</v>
      </c>
      <c r="AE1189" t="s">
        <v>41</v>
      </c>
      <c r="AF1189" t="s">
        <v>76</v>
      </c>
      <c r="AG1189" t="s">
        <v>46</v>
      </c>
      <c r="AH1189">
        <v>9</v>
      </c>
      <c r="AI1189">
        <v>0.13251250000000001</v>
      </c>
    </row>
    <row r="1190" spans="1:35" x14ac:dyDescent="0.2">
      <c r="A1190" t="s">
        <v>149</v>
      </c>
      <c r="B1190" t="s">
        <v>148</v>
      </c>
      <c r="C1190" s="1">
        <v>44542</v>
      </c>
      <c r="D1190" s="2">
        <v>0.5625</v>
      </c>
      <c r="E1190">
        <v>-35.886885999999997</v>
      </c>
      <c r="F1190">
        <v>139.42026899999999</v>
      </c>
      <c r="G1190">
        <v>61.2</v>
      </c>
      <c r="H1190" t="s">
        <v>93</v>
      </c>
      <c r="I1190">
        <v>137</v>
      </c>
      <c r="J1190">
        <f t="shared" si="18"/>
        <v>0</v>
      </c>
      <c r="K1190">
        <v>0.2</v>
      </c>
      <c r="L1190">
        <v>1</v>
      </c>
      <c r="M1190">
        <v>0</v>
      </c>
      <c r="N1190">
        <v>0</v>
      </c>
      <c r="O1190" t="s">
        <v>61</v>
      </c>
      <c r="P1190">
        <v>61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D1190">
        <v>0</v>
      </c>
      <c r="AI1190">
        <v>0.1310866</v>
      </c>
    </row>
    <row r="1191" spans="1:35" x14ac:dyDescent="0.2">
      <c r="A1191" t="s">
        <v>149</v>
      </c>
      <c r="B1191" t="s">
        <v>148</v>
      </c>
      <c r="C1191" s="1">
        <v>44542</v>
      </c>
      <c r="D1191" s="2">
        <v>0.5625</v>
      </c>
      <c r="E1191">
        <v>-35.886885999999997</v>
      </c>
      <c r="F1191">
        <v>139.42026899999999</v>
      </c>
      <c r="G1191">
        <v>61.2</v>
      </c>
      <c r="H1191" t="s">
        <v>93</v>
      </c>
      <c r="I1191">
        <v>137</v>
      </c>
      <c r="J1191">
        <f t="shared" si="18"/>
        <v>1</v>
      </c>
      <c r="K1191">
        <v>0.2</v>
      </c>
      <c r="L1191">
        <v>1</v>
      </c>
      <c r="M1191">
        <v>0</v>
      </c>
      <c r="N1191">
        <v>0</v>
      </c>
      <c r="O1191" t="s">
        <v>61</v>
      </c>
      <c r="P1191">
        <v>61</v>
      </c>
      <c r="Q1191">
        <v>8.0716409999999996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8827.65</v>
      </c>
      <c r="Z1191">
        <v>8827.65</v>
      </c>
      <c r="AA1191">
        <v>7</v>
      </c>
      <c r="AB1191">
        <v>1584.45</v>
      </c>
      <c r="AD1191">
        <v>1</v>
      </c>
      <c r="AI1191">
        <v>0.1239203</v>
      </c>
    </row>
    <row r="1192" spans="1:35" x14ac:dyDescent="0.2">
      <c r="A1192" t="s">
        <v>149</v>
      </c>
      <c r="B1192" t="s">
        <v>148</v>
      </c>
      <c r="C1192" s="1">
        <v>44542</v>
      </c>
      <c r="D1192" s="2">
        <v>0.5625</v>
      </c>
      <c r="E1192">
        <v>-35.886885999999997</v>
      </c>
      <c r="F1192">
        <v>139.42026899999999</v>
      </c>
      <c r="G1192">
        <v>61.2</v>
      </c>
      <c r="H1192" t="s">
        <v>93</v>
      </c>
      <c r="I1192">
        <v>137</v>
      </c>
      <c r="J1192">
        <f t="shared" si="18"/>
        <v>0</v>
      </c>
      <c r="K1192">
        <v>0.2</v>
      </c>
      <c r="L1192">
        <v>1</v>
      </c>
      <c r="M1192">
        <v>0</v>
      </c>
      <c r="N1192">
        <v>0</v>
      </c>
      <c r="O1192" t="s">
        <v>61</v>
      </c>
      <c r="P1192">
        <v>61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D1192">
        <v>0</v>
      </c>
      <c r="AI1192">
        <v>0.124128</v>
      </c>
    </row>
    <row r="1193" spans="1:35" x14ac:dyDescent="0.2">
      <c r="A1193" t="s">
        <v>149</v>
      </c>
      <c r="B1193" t="s">
        <v>148</v>
      </c>
      <c r="C1193" s="1">
        <v>44542</v>
      </c>
      <c r="D1193" s="2">
        <v>0.5625</v>
      </c>
      <c r="E1193">
        <v>-35.886885999999997</v>
      </c>
      <c r="F1193">
        <v>139.42026899999999</v>
      </c>
      <c r="G1193">
        <v>61.2</v>
      </c>
      <c r="H1193" t="s">
        <v>93</v>
      </c>
      <c r="I1193">
        <v>137</v>
      </c>
      <c r="J1193">
        <f t="shared" si="18"/>
        <v>0</v>
      </c>
      <c r="K1193">
        <v>0.2</v>
      </c>
      <c r="L1193">
        <v>1</v>
      </c>
      <c r="M1193">
        <v>0</v>
      </c>
      <c r="N1193">
        <v>0</v>
      </c>
      <c r="O1193" t="s">
        <v>61</v>
      </c>
      <c r="P1193">
        <v>61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D1193">
        <v>0</v>
      </c>
      <c r="AI1193">
        <v>0.1239302</v>
      </c>
    </row>
    <row r="1194" spans="1:35" x14ac:dyDescent="0.2">
      <c r="A1194" t="s">
        <v>149</v>
      </c>
      <c r="B1194" t="s">
        <v>148</v>
      </c>
      <c r="C1194" s="1">
        <v>44542</v>
      </c>
      <c r="D1194" s="2">
        <v>0.5625</v>
      </c>
      <c r="E1194">
        <v>-35.886885999999997</v>
      </c>
      <c r="F1194">
        <v>139.42026899999999</v>
      </c>
      <c r="G1194">
        <v>61.2</v>
      </c>
      <c r="H1194" t="s">
        <v>93</v>
      </c>
      <c r="I1194">
        <v>137</v>
      </c>
      <c r="J1194">
        <f t="shared" si="18"/>
        <v>0</v>
      </c>
      <c r="K1194">
        <v>0.2</v>
      </c>
      <c r="L1194">
        <v>1</v>
      </c>
      <c r="M1194">
        <v>0</v>
      </c>
      <c r="N1194">
        <v>0</v>
      </c>
      <c r="O1194" t="s">
        <v>61</v>
      </c>
      <c r="P1194">
        <v>61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D1194">
        <v>0</v>
      </c>
      <c r="AI1194">
        <v>0.12657170000000001</v>
      </c>
    </row>
    <row r="1195" spans="1:35" x14ac:dyDescent="0.2">
      <c r="A1195" t="s">
        <v>149</v>
      </c>
      <c r="B1195" t="s">
        <v>148</v>
      </c>
      <c r="C1195" s="1">
        <v>44542</v>
      </c>
      <c r="D1195" s="2">
        <v>0.5625</v>
      </c>
      <c r="E1195">
        <v>-35.886885999999997</v>
      </c>
      <c r="F1195">
        <v>139.42026899999999</v>
      </c>
      <c r="G1195">
        <v>61.2</v>
      </c>
      <c r="H1195" t="s">
        <v>93</v>
      </c>
      <c r="I1195">
        <v>137</v>
      </c>
      <c r="J1195">
        <f t="shared" si="18"/>
        <v>0</v>
      </c>
      <c r="K1195">
        <v>0.2</v>
      </c>
      <c r="L1195">
        <v>1</v>
      </c>
      <c r="M1195">
        <v>0</v>
      </c>
      <c r="N1195">
        <v>0</v>
      </c>
      <c r="O1195" t="s">
        <v>61</v>
      </c>
      <c r="P1195">
        <v>61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D1195">
        <v>0</v>
      </c>
      <c r="AI1195">
        <v>0.13053819999999999</v>
      </c>
    </row>
    <row r="1196" spans="1:35" x14ac:dyDescent="0.2">
      <c r="A1196" t="s">
        <v>149</v>
      </c>
      <c r="B1196" t="s">
        <v>148</v>
      </c>
      <c r="C1196" s="1">
        <v>44542</v>
      </c>
      <c r="D1196" s="2">
        <v>0.5625</v>
      </c>
      <c r="E1196">
        <v>-35.886885999999997</v>
      </c>
      <c r="F1196">
        <v>139.42026899999999</v>
      </c>
      <c r="G1196">
        <v>61.2</v>
      </c>
      <c r="H1196" t="s">
        <v>93</v>
      </c>
      <c r="I1196">
        <v>137</v>
      </c>
      <c r="J1196">
        <f t="shared" si="18"/>
        <v>0</v>
      </c>
      <c r="K1196">
        <v>0.2</v>
      </c>
      <c r="L1196">
        <v>1</v>
      </c>
      <c r="M1196">
        <v>0</v>
      </c>
      <c r="N1196">
        <v>0</v>
      </c>
      <c r="O1196" t="s">
        <v>61</v>
      </c>
      <c r="P1196">
        <v>61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D1196">
        <v>0</v>
      </c>
      <c r="AI1196">
        <v>0.13200700000000001</v>
      </c>
    </row>
    <row r="1197" spans="1:35" x14ac:dyDescent="0.2">
      <c r="A1197" t="s">
        <v>149</v>
      </c>
      <c r="B1197" t="s">
        <v>148</v>
      </c>
      <c r="C1197" s="1">
        <v>44542</v>
      </c>
      <c r="D1197" s="2">
        <v>0.5625</v>
      </c>
      <c r="E1197">
        <v>-35.886885999999997</v>
      </c>
      <c r="F1197">
        <v>139.42026899999999</v>
      </c>
      <c r="G1197">
        <v>61.2</v>
      </c>
      <c r="H1197" t="s">
        <v>93</v>
      </c>
      <c r="I1197">
        <v>137</v>
      </c>
      <c r="J1197">
        <f t="shared" si="18"/>
        <v>0</v>
      </c>
      <c r="K1197">
        <v>0.2</v>
      </c>
      <c r="L1197">
        <v>1</v>
      </c>
      <c r="M1197">
        <v>0</v>
      </c>
      <c r="N1197">
        <v>0</v>
      </c>
      <c r="O1197" t="s">
        <v>61</v>
      </c>
      <c r="P1197">
        <v>61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D1197">
        <v>0</v>
      </c>
      <c r="AE1197" t="s">
        <v>41</v>
      </c>
      <c r="AF1197" t="s">
        <v>76</v>
      </c>
      <c r="AG1197" t="s">
        <v>46</v>
      </c>
      <c r="AH1197">
        <v>9</v>
      </c>
      <c r="AI1197">
        <v>0.12984100000000001</v>
      </c>
    </row>
    <row r="1198" spans="1:35" x14ac:dyDescent="0.2">
      <c r="A1198" t="s">
        <v>150</v>
      </c>
      <c r="B1198" t="s">
        <v>146</v>
      </c>
      <c r="C1198" s="1">
        <v>44546</v>
      </c>
      <c r="D1198" s="2">
        <v>0.36805555555555558</v>
      </c>
      <c r="E1198">
        <v>-35.904713999999998</v>
      </c>
      <c r="F1198">
        <v>139.40277699999999</v>
      </c>
      <c r="G1198">
        <v>61.2</v>
      </c>
      <c r="H1198" t="s">
        <v>93</v>
      </c>
      <c r="I1198">
        <v>90</v>
      </c>
      <c r="J1198">
        <f t="shared" si="18"/>
        <v>1</v>
      </c>
      <c r="K1198">
        <v>0.39</v>
      </c>
      <c r="L1198">
        <v>5</v>
      </c>
      <c r="M1198">
        <v>20</v>
      </c>
      <c r="N1198">
        <v>736.5</v>
      </c>
      <c r="O1198" t="s">
        <v>61</v>
      </c>
      <c r="P1198">
        <v>61</v>
      </c>
      <c r="Q1198">
        <v>15.332948999999999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6564.15</v>
      </c>
      <c r="Z1198">
        <v>6564.15</v>
      </c>
      <c r="AA1198">
        <v>60</v>
      </c>
      <c r="AB1198">
        <v>13581</v>
      </c>
      <c r="AD1198">
        <v>1</v>
      </c>
      <c r="AE1198" t="s">
        <v>45</v>
      </c>
      <c r="AF1198" t="s">
        <v>72</v>
      </c>
      <c r="AH1198">
        <v>11</v>
      </c>
      <c r="AI1198">
        <v>2.6727799999999999E-2</v>
      </c>
    </row>
    <row r="1199" spans="1:35" x14ac:dyDescent="0.2">
      <c r="A1199" t="s">
        <v>150</v>
      </c>
      <c r="B1199" t="s">
        <v>146</v>
      </c>
      <c r="C1199" s="1">
        <v>44546</v>
      </c>
      <c r="D1199" s="2">
        <v>0.36805555555555558</v>
      </c>
      <c r="E1199">
        <v>-35.904713999999998</v>
      </c>
      <c r="F1199">
        <v>139.40277699999999</v>
      </c>
      <c r="G1199">
        <v>61.2</v>
      </c>
      <c r="H1199" t="s">
        <v>93</v>
      </c>
      <c r="I1199">
        <v>90</v>
      </c>
      <c r="J1199">
        <f t="shared" si="18"/>
        <v>1</v>
      </c>
      <c r="K1199">
        <v>0.39</v>
      </c>
      <c r="L1199">
        <v>5</v>
      </c>
      <c r="M1199">
        <v>20</v>
      </c>
      <c r="N1199">
        <v>736.5</v>
      </c>
      <c r="O1199" t="s">
        <v>61</v>
      </c>
      <c r="P1199">
        <v>61</v>
      </c>
      <c r="Q1199">
        <v>9.7058879999999998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20</v>
      </c>
      <c r="AB1199">
        <v>4527</v>
      </c>
      <c r="AD1199">
        <v>1</v>
      </c>
      <c r="AI1199">
        <v>4.5050899999999998E-2</v>
      </c>
    </row>
    <row r="1200" spans="1:35" x14ac:dyDescent="0.2">
      <c r="A1200" t="s">
        <v>150</v>
      </c>
      <c r="B1200" t="s">
        <v>146</v>
      </c>
      <c r="C1200" s="1">
        <v>44546</v>
      </c>
      <c r="D1200" s="2">
        <v>0.36805555555555558</v>
      </c>
      <c r="E1200">
        <v>-35.904713999999998</v>
      </c>
      <c r="F1200">
        <v>139.40277699999999</v>
      </c>
      <c r="G1200">
        <v>61.2</v>
      </c>
      <c r="H1200" t="s">
        <v>93</v>
      </c>
      <c r="I1200">
        <v>90</v>
      </c>
      <c r="J1200">
        <f t="shared" si="18"/>
        <v>1</v>
      </c>
      <c r="K1200">
        <v>0.39</v>
      </c>
      <c r="L1200">
        <v>5</v>
      </c>
      <c r="M1200">
        <v>20</v>
      </c>
      <c r="N1200">
        <v>184.1</v>
      </c>
      <c r="O1200" t="s">
        <v>61</v>
      </c>
      <c r="P1200">
        <v>61</v>
      </c>
      <c r="Q1200">
        <v>25.858224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7922.25</v>
      </c>
      <c r="Z1200">
        <v>7922.25</v>
      </c>
      <c r="AA1200">
        <v>71</v>
      </c>
      <c r="AB1200">
        <v>16070.85</v>
      </c>
      <c r="AD1200">
        <v>1</v>
      </c>
      <c r="AI1200">
        <v>6.6903500000000005E-2</v>
      </c>
    </row>
    <row r="1201" spans="1:35" x14ac:dyDescent="0.2">
      <c r="A1201" t="s">
        <v>150</v>
      </c>
      <c r="B1201" t="s">
        <v>146</v>
      </c>
      <c r="C1201" s="1">
        <v>44546</v>
      </c>
      <c r="D1201" s="2">
        <v>0.36805555555555558</v>
      </c>
      <c r="E1201">
        <v>-35.904713999999998</v>
      </c>
      <c r="F1201">
        <v>139.40277699999999</v>
      </c>
      <c r="G1201">
        <v>61.2</v>
      </c>
      <c r="H1201" t="s">
        <v>93</v>
      </c>
      <c r="I1201">
        <v>90</v>
      </c>
      <c r="J1201">
        <f t="shared" si="18"/>
        <v>1</v>
      </c>
      <c r="K1201">
        <v>0.39</v>
      </c>
      <c r="L1201">
        <v>5</v>
      </c>
      <c r="M1201">
        <v>20</v>
      </c>
      <c r="N1201">
        <v>184.1</v>
      </c>
      <c r="O1201" t="s">
        <v>61</v>
      </c>
      <c r="P1201">
        <v>61</v>
      </c>
      <c r="Q1201">
        <v>6.7542840000000002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2942.55</v>
      </c>
      <c r="Z1201">
        <v>2942.55</v>
      </c>
      <c r="AA1201">
        <v>25</v>
      </c>
      <c r="AB1201">
        <v>5658.75</v>
      </c>
      <c r="AD1201">
        <v>1</v>
      </c>
      <c r="AI1201">
        <v>8.43082E-2</v>
      </c>
    </row>
    <row r="1202" spans="1:35" x14ac:dyDescent="0.2">
      <c r="A1202" t="s">
        <v>150</v>
      </c>
      <c r="B1202" t="s">
        <v>146</v>
      </c>
      <c r="C1202" s="1">
        <v>44546</v>
      </c>
      <c r="D1202" s="2">
        <v>0.36805555555555558</v>
      </c>
      <c r="E1202">
        <v>-35.904713999999998</v>
      </c>
      <c r="F1202">
        <v>139.40277699999999</v>
      </c>
      <c r="G1202">
        <v>61.2</v>
      </c>
      <c r="H1202" t="s">
        <v>93</v>
      </c>
      <c r="I1202">
        <v>90</v>
      </c>
      <c r="J1202">
        <f t="shared" si="18"/>
        <v>0</v>
      </c>
      <c r="K1202">
        <v>0.39</v>
      </c>
      <c r="L1202">
        <v>5</v>
      </c>
      <c r="M1202">
        <v>20</v>
      </c>
      <c r="N1202">
        <v>184.1</v>
      </c>
      <c r="O1202" t="s">
        <v>61</v>
      </c>
      <c r="P1202">
        <v>61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D1202">
        <v>0</v>
      </c>
      <c r="AI1202">
        <v>8.43082E-2</v>
      </c>
    </row>
    <row r="1203" spans="1:35" x14ac:dyDescent="0.2">
      <c r="A1203" t="s">
        <v>150</v>
      </c>
      <c r="B1203" t="s">
        <v>146</v>
      </c>
      <c r="C1203" s="1">
        <v>44546</v>
      </c>
      <c r="D1203" s="2">
        <v>0.36805555555555558</v>
      </c>
      <c r="E1203">
        <v>-35.904713999999998</v>
      </c>
      <c r="F1203">
        <v>139.40277699999999</v>
      </c>
      <c r="G1203">
        <v>61.2</v>
      </c>
      <c r="H1203" t="s">
        <v>93</v>
      </c>
      <c r="I1203">
        <v>90</v>
      </c>
      <c r="J1203">
        <f t="shared" si="18"/>
        <v>0</v>
      </c>
      <c r="K1203">
        <v>0.39</v>
      </c>
      <c r="L1203">
        <v>5</v>
      </c>
      <c r="M1203">
        <v>20</v>
      </c>
      <c r="N1203">
        <v>184.1</v>
      </c>
      <c r="O1203" t="s">
        <v>61</v>
      </c>
      <c r="P1203">
        <v>61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D1203">
        <v>0</v>
      </c>
      <c r="AI1203">
        <v>9.7113099999999994E-2</v>
      </c>
    </row>
    <row r="1204" spans="1:35" x14ac:dyDescent="0.2">
      <c r="A1204" t="s">
        <v>150</v>
      </c>
      <c r="B1204" t="s">
        <v>146</v>
      </c>
      <c r="C1204" s="1">
        <v>44546</v>
      </c>
      <c r="D1204" s="2">
        <v>0.36805555555555558</v>
      </c>
      <c r="E1204">
        <v>-35.904713999999998</v>
      </c>
      <c r="F1204">
        <v>139.40277699999999</v>
      </c>
      <c r="G1204">
        <v>61.2</v>
      </c>
      <c r="H1204" t="s">
        <v>93</v>
      </c>
      <c r="I1204">
        <v>90</v>
      </c>
      <c r="J1204">
        <f t="shared" si="18"/>
        <v>1</v>
      </c>
      <c r="K1204">
        <v>0.39</v>
      </c>
      <c r="L1204">
        <v>5</v>
      </c>
      <c r="M1204">
        <v>20</v>
      </c>
      <c r="N1204">
        <v>184.1</v>
      </c>
      <c r="O1204" t="s">
        <v>61</v>
      </c>
      <c r="P1204">
        <v>61</v>
      </c>
      <c r="Q1204">
        <v>0.45043699999999998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226.35</v>
      </c>
      <c r="Z1204">
        <v>226.35</v>
      </c>
      <c r="AA1204">
        <v>1</v>
      </c>
      <c r="AB1204">
        <v>226.35</v>
      </c>
      <c r="AD1204">
        <v>1</v>
      </c>
      <c r="AI1204">
        <v>0.10658670000000001</v>
      </c>
    </row>
    <row r="1205" spans="1:35" x14ac:dyDescent="0.2">
      <c r="A1205" t="s">
        <v>150</v>
      </c>
      <c r="B1205" t="s">
        <v>146</v>
      </c>
      <c r="C1205" s="1">
        <v>44546</v>
      </c>
      <c r="D1205" s="2">
        <v>0.36805555555555558</v>
      </c>
      <c r="E1205">
        <v>-35.904713999999998</v>
      </c>
      <c r="F1205">
        <v>139.40277699999999</v>
      </c>
      <c r="G1205">
        <v>61.2</v>
      </c>
      <c r="H1205" t="s">
        <v>93</v>
      </c>
      <c r="I1205">
        <v>90</v>
      </c>
      <c r="J1205">
        <f t="shared" si="18"/>
        <v>0</v>
      </c>
      <c r="K1205">
        <v>0.39</v>
      </c>
      <c r="L1205">
        <v>5</v>
      </c>
      <c r="M1205">
        <v>20</v>
      </c>
      <c r="N1205">
        <v>184.1</v>
      </c>
      <c r="O1205" t="s">
        <v>61</v>
      </c>
      <c r="P1205">
        <v>61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D1205">
        <v>0</v>
      </c>
      <c r="AI1205">
        <v>0.15981480000000001</v>
      </c>
    </row>
    <row r="1206" spans="1:35" x14ac:dyDescent="0.2">
      <c r="A1206" t="s">
        <v>150</v>
      </c>
      <c r="B1206" t="s">
        <v>146</v>
      </c>
      <c r="C1206" s="1">
        <v>44546</v>
      </c>
      <c r="D1206" s="2">
        <v>0.36805555555555558</v>
      </c>
      <c r="E1206">
        <v>-35.904713999999998</v>
      </c>
      <c r="F1206">
        <v>139.40277699999999</v>
      </c>
      <c r="G1206">
        <v>61.2</v>
      </c>
      <c r="H1206" t="s">
        <v>93</v>
      </c>
      <c r="I1206">
        <v>90</v>
      </c>
      <c r="J1206">
        <f t="shared" si="18"/>
        <v>0</v>
      </c>
      <c r="K1206">
        <v>0.39</v>
      </c>
      <c r="L1206">
        <v>5</v>
      </c>
      <c r="M1206">
        <v>20</v>
      </c>
      <c r="N1206">
        <v>184.1</v>
      </c>
      <c r="O1206" t="s">
        <v>61</v>
      </c>
      <c r="P1206">
        <v>61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D1206">
        <v>0</v>
      </c>
      <c r="AI1206">
        <v>0.162269</v>
      </c>
    </row>
    <row r="1207" spans="1:35" x14ac:dyDescent="0.2">
      <c r="A1207" t="s">
        <v>150</v>
      </c>
      <c r="B1207" t="s">
        <v>146</v>
      </c>
      <c r="C1207" s="1">
        <v>44546</v>
      </c>
      <c r="D1207" s="2">
        <v>0.36805555555555558</v>
      </c>
      <c r="E1207">
        <v>-35.904713999999998</v>
      </c>
      <c r="F1207">
        <v>139.40277699999999</v>
      </c>
      <c r="G1207">
        <v>61.2</v>
      </c>
      <c r="H1207" t="s">
        <v>93</v>
      </c>
      <c r="I1207">
        <v>90</v>
      </c>
      <c r="J1207">
        <f t="shared" si="18"/>
        <v>0</v>
      </c>
      <c r="K1207">
        <v>0.39</v>
      </c>
      <c r="L1207">
        <v>5</v>
      </c>
      <c r="M1207">
        <v>20</v>
      </c>
      <c r="N1207">
        <v>184.1</v>
      </c>
      <c r="O1207" t="s">
        <v>61</v>
      </c>
      <c r="P1207">
        <v>61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D1207">
        <v>0</v>
      </c>
      <c r="AI1207">
        <v>8.6193599999999995E-2</v>
      </c>
    </row>
    <row r="1208" spans="1:35" x14ac:dyDescent="0.2">
      <c r="A1208" t="s">
        <v>150</v>
      </c>
      <c r="B1208" t="s">
        <v>146</v>
      </c>
      <c r="C1208" s="1">
        <v>44546</v>
      </c>
      <c r="D1208" s="2">
        <v>0.36805555555555558</v>
      </c>
      <c r="E1208">
        <v>-35.904713999999998</v>
      </c>
      <c r="F1208">
        <v>139.40277699999999</v>
      </c>
      <c r="G1208">
        <v>61.2</v>
      </c>
      <c r="H1208" t="s">
        <v>93</v>
      </c>
      <c r="I1208">
        <v>90</v>
      </c>
      <c r="J1208">
        <f t="shared" si="18"/>
        <v>1</v>
      </c>
      <c r="K1208">
        <v>0.39</v>
      </c>
      <c r="L1208">
        <v>5</v>
      </c>
      <c r="M1208">
        <v>20</v>
      </c>
      <c r="N1208">
        <v>184.1</v>
      </c>
      <c r="O1208" t="s">
        <v>61</v>
      </c>
      <c r="P1208">
        <v>61</v>
      </c>
      <c r="Q1208">
        <v>1.8266450000000001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226.35</v>
      </c>
      <c r="Z1208">
        <v>226.35</v>
      </c>
      <c r="AA1208">
        <v>4</v>
      </c>
      <c r="AB1208">
        <v>905.4</v>
      </c>
      <c r="AD1208">
        <v>1</v>
      </c>
      <c r="AI1208">
        <v>4.0829999999999998E-2</v>
      </c>
    </row>
    <row r="1209" spans="1:35" x14ac:dyDescent="0.2">
      <c r="A1209" t="s">
        <v>150</v>
      </c>
      <c r="B1209" t="s">
        <v>146</v>
      </c>
      <c r="C1209" s="1">
        <v>44546</v>
      </c>
      <c r="D1209" s="2">
        <v>0.36805555555555558</v>
      </c>
      <c r="E1209">
        <v>-35.904713999999998</v>
      </c>
      <c r="F1209">
        <v>139.40277699999999</v>
      </c>
      <c r="G1209">
        <v>61.2</v>
      </c>
      <c r="H1209" t="s">
        <v>93</v>
      </c>
      <c r="I1209">
        <v>90</v>
      </c>
      <c r="J1209">
        <f t="shared" si="18"/>
        <v>1</v>
      </c>
      <c r="K1209">
        <v>0.39</v>
      </c>
      <c r="L1209">
        <v>5</v>
      </c>
      <c r="M1209">
        <v>20</v>
      </c>
      <c r="N1209">
        <v>184.1</v>
      </c>
      <c r="O1209" t="s">
        <v>61</v>
      </c>
      <c r="P1209">
        <v>61</v>
      </c>
      <c r="Q1209">
        <v>8.7778530000000003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3847.95</v>
      </c>
      <c r="Z1209">
        <v>3847.95</v>
      </c>
      <c r="AA1209">
        <v>28</v>
      </c>
      <c r="AB1209">
        <v>6337.8</v>
      </c>
      <c r="AD1209">
        <v>1</v>
      </c>
      <c r="AI1209">
        <v>1.9748499999999999E-2</v>
      </c>
    </row>
    <row r="1210" spans="1:35" x14ac:dyDescent="0.2">
      <c r="A1210" t="s">
        <v>150</v>
      </c>
      <c r="B1210" t="s">
        <v>146</v>
      </c>
      <c r="C1210" s="1">
        <v>44546</v>
      </c>
      <c r="D1210" s="2">
        <v>0.36805555555555558</v>
      </c>
      <c r="E1210">
        <v>-35.904713999999998</v>
      </c>
      <c r="F1210">
        <v>139.40277699999999</v>
      </c>
      <c r="G1210">
        <v>61.2</v>
      </c>
      <c r="H1210" t="s">
        <v>93</v>
      </c>
      <c r="I1210">
        <v>90</v>
      </c>
      <c r="J1210">
        <f t="shared" si="18"/>
        <v>1</v>
      </c>
      <c r="K1210">
        <v>0.39</v>
      </c>
      <c r="L1210">
        <v>5</v>
      </c>
      <c r="M1210">
        <v>20</v>
      </c>
      <c r="N1210">
        <v>184.1</v>
      </c>
      <c r="O1210" t="s">
        <v>61</v>
      </c>
      <c r="P1210">
        <v>61</v>
      </c>
      <c r="Q1210">
        <v>15.326159000000001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3621.6</v>
      </c>
      <c r="Z1210">
        <v>3621.6</v>
      </c>
      <c r="AA1210">
        <v>24</v>
      </c>
      <c r="AB1210">
        <v>5432.4</v>
      </c>
      <c r="AD1210">
        <v>1</v>
      </c>
      <c r="AI1210">
        <v>3.07879E-2</v>
      </c>
    </row>
    <row r="1211" spans="1:35" x14ac:dyDescent="0.2">
      <c r="A1211" t="s">
        <v>150</v>
      </c>
      <c r="B1211" t="s">
        <v>146</v>
      </c>
      <c r="C1211" s="1">
        <v>44546</v>
      </c>
      <c r="D1211" s="2">
        <v>0.36805555555555558</v>
      </c>
      <c r="E1211">
        <v>-35.904713999999998</v>
      </c>
      <c r="F1211">
        <v>139.40277699999999</v>
      </c>
      <c r="G1211">
        <v>61.2</v>
      </c>
      <c r="H1211" t="s">
        <v>93</v>
      </c>
      <c r="I1211">
        <v>90</v>
      </c>
      <c r="J1211">
        <f t="shared" si="18"/>
        <v>1</v>
      </c>
      <c r="K1211">
        <v>0.39</v>
      </c>
      <c r="L1211">
        <v>5</v>
      </c>
      <c r="M1211">
        <v>20</v>
      </c>
      <c r="N1211">
        <v>184.1</v>
      </c>
      <c r="O1211" t="s">
        <v>61</v>
      </c>
      <c r="P1211">
        <v>61</v>
      </c>
      <c r="Q1211">
        <v>18.839110999999999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2716.2</v>
      </c>
      <c r="Z1211">
        <v>2716.2</v>
      </c>
      <c r="AA1211">
        <v>38</v>
      </c>
      <c r="AB1211">
        <v>8601.2999999999993</v>
      </c>
      <c r="AD1211">
        <v>1</v>
      </c>
      <c r="AI1211">
        <v>5.37382E-2</v>
      </c>
    </row>
    <row r="1212" spans="1:35" x14ac:dyDescent="0.2">
      <c r="A1212" t="s">
        <v>150</v>
      </c>
      <c r="B1212" t="s">
        <v>146</v>
      </c>
      <c r="C1212" s="1">
        <v>44546</v>
      </c>
      <c r="D1212" s="2">
        <v>0.36805555555555558</v>
      </c>
      <c r="E1212">
        <v>-35.904713999999998</v>
      </c>
      <c r="F1212">
        <v>139.40277699999999</v>
      </c>
      <c r="G1212">
        <v>61.2</v>
      </c>
      <c r="H1212" t="s">
        <v>93</v>
      </c>
      <c r="I1212">
        <v>90</v>
      </c>
      <c r="J1212">
        <f t="shared" si="18"/>
        <v>1</v>
      </c>
      <c r="K1212">
        <v>0.39</v>
      </c>
      <c r="L1212">
        <v>5</v>
      </c>
      <c r="M1212">
        <v>20</v>
      </c>
      <c r="N1212">
        <v>184.1</v>
      </c>
      <c r="O1212" t="s">
        <v>61</v>
      </c>
      <c r="P1212">
        <v>61</v>
      </c>
      <c r="Q1212">
        <v>0.79222499999999996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226.35</v>
      </c>
      <c r="Z1212">
        <v>226.35</v>
      </c>
      <c r="AA1212">
        <v>5</v>
      </c>
      <c r="AB1212">
        <v>1131.75</v>
      </c>
      <c r="AD1212">
        <v>1</v>
      </c>
      <c r="AI1212">
        <v>7.7143100000000006E-2</v>
      </c>
    </row>
    <row r="1213" spans="1:35" x14ac:dyDescent="0.2">
      <c r="A1213" t="s">
        <v>150</v>
      </c>
      <c r="B1213" t="s">
        <v>146</v>
      </c>
      <c r="C1213" s="1">
        <v>44546</v>
      </c>
      <c r="D1213" s="2">
        <v>0.36805555555555558</v>
      </c>
      <c r="E1213">
        <v>-35.904713999999998</v>
      </c>
      <c r="F1213">
        <v>139.40277699999999</v>
      </c>
      <c r="G1213">
        <v>61.2</v>
      </c>
      <c r="H1213" t="s">
        <v>93</v>
      </c>
      <c r="I1213">
        <v>90</v>
      </c>
      <c r="J1213">
        <f t="shared" si="18"/>
        <v>1</v>
      </c>
      <c r="K1213">
        <v>0.39</v>
      </c>
      <c r="L1213">
        <v>5</v>
      </c>
      <c r="M1213">
        <v>20</v>
      </c>
      <c r="N1213">
        <v>184.1</v>
      </c>
      <c r="O1213" t="s">
        <v>61</v>
      </c>
      <c r="P1213">
        <v>61</v>
      </c>
      <c r="V1213">
        <v>0</v>
      </c>
      <c r="Z1213">
        <v>0</v>
      </c>
      <c r="AD1213">
        <v>1</v>
      </c>
      <c r="AI1213">
        <v>2.6727799999999999E-2</v>
      </c>
    </row>
    <row r="1214" spans="1:35" x14ac:dyDescent="0.2">
      <c r="A1214" t="s">
        <v>151</v>
      </c>
      <c r="B1214" t="s">
        <v>151</v>
      </c>
      <c r="C1214" s="1">
        <v>44298</v>
      </c>
      <c r="D1214" s="2">
        <v>0.4777777777777778</v>
      </c>
      <c r="E1214">
        <v>-35.897150000000003</v>
      </c>
      <c r="F1214">
        <v>139.41418400000001</v>
      </c>
      <c r="G1214">
        <v>61.4</v>
      </c>
      <c r="H1214" t="s">
        <v>93</v>
      </c>
      <c r="I1214">
        <v>77</v>
      </c>
      <c r="J1214">
        <f t="shared" si="18"/>
        <v>1</v>
      </c>
      <c r="K1214">
        <v>0.12</v>
      </c>
      <c r="L1214">
        <v>1</v>
      </c>
      <c r="N1214">
        <v>0</v>
      </c>
      <c r="O1214" t="s">
        <v>36</v>
      </c>
      <c r="P1214">
        <v>61</v>
      </c>
      <c r="Q1214">
        <v>5.8262489999999998</v>
      </c>
      <c r="R1214">
        <v>0</v>
      </c>
      <c r="S1214">
        <v>6564.15</v>
      </c>
      <c r="T1214">
        <v>0</v>
      </c>
      <c r="U1214">
        <v>0</v>
      </c>
      <c r="V1214">
        <v>6564.15</v>
      </c>
      <c r="W1214">
        <v>0</v>
      </c>
      <c r="X1214">
        <v>0</v>
      </c>
      <c r="Y1214">
        <v>4753.3500000000004</v>
      </c>
      <c r="Z1214">
        <v>4753.3500000000004</v>
      </c>
      <c r="AA1214">
        <v>17</v>
      </c>
      <c r="AB1214">
        <v>3847.95</v>
      </c>
      <c r="AD1214">
        <v>1</v>
      </c>
      <c r="AE1214" t="s">
        <v>45</v>
      </c>
      <c r="AF1214" t="s">
        <v>38</v>
      </c>
      <c r="AG1214" t="s">
        <v>46</v>
      </c>
      <c r="AH1214">
        <v>9</v>
      </c>
      <c r="AI1214">
        <v>0.18035390000000001</v>
      </c>
    </row>
    <row r="1215" spans="1:35" x14ac:dyDescent="0.2">
      <c r="A1215" t="s">
        <v>151</v>
      </c>
      <c r="B1215" t="s">
        <v>151</v>
      </c>
      <c r="C1215" s="1">
        <v>44298</v>
      </c>
      <c r="D1215" s="2">
        <v>0.4777777777777778</v>
      </c>
      <c r="E1215">
        <v>-35.897150000000003</v>
      </c>
      <c r="F1215">
        <v>139.41418400000001</v>
      </c>
      <c r="G1215">
        <v>61.4</v>
      </c>
      <c r="H1215" t="s">
        <v>93</v>
      </c>
      <c r="I1215">
        <v>77</v>
      </c>
      <c r="J1215">
        <f t="shared" si="18"/>
        <v>1</v>
      </c>
      <c r="K1215">
        <v>0.12</v>
      </c>
      <c r="L1215">
        <v>1</v>
      </c>
      <c r="N1215">
        <v>0</v>
      </c>
      <c r="O1215" t="s">
        <v>36</v>
      </c>
      <c r="P1215">
        <v>61</v>
      </c>
      <c r="Q1215">
        <v>13.513095</v>
      </c>
      <c r="R1215">
        <v>0</v>
      </c>
      <c r="S1215">
        <v>11770.2</v>
      </c>
      <c r="T1215">
        <v>0</v>
      </c>
      <c r="U1215">
        <v>0</v>
      </c>
      <c r="V1215">
        <v>11770.2</v>
      </c>
      <c r="W1215">
        <v>0</v>
      </c>
      <c r="X1215">
        <v>0</v>
      </c>
      <c r="Y1215">
        <v>15391.8</v>
      </c>
      <c r="Z1215">
        <v>15391.8</v>
      </c>
      <c r="AA1215">
        <v>0</v>
      </c>
      <c r="AB1215">
        <v>0</v>
      </c>
      <c r="AD1215">
        <v>1</v>
      </c>
      <c r="AI1215">
        <v>0.18261279999999999</v>
      </c>
    </row>
    <row r="1216" spans="1:35" x14ac:dyDescent="0.2">
      <c r="A1216" t="s">
        <v>151</v>
      </c>
      <c r="B1216" t="s">
        <v>151</v>
      </c>
      <c r="C1216" s="1">
        <v>44298</v>
      </c>
      <c r="D1216" s="2">
        <v>0.4777777777777778</v>
      </c>
      <c r="E1216">
        <v>-35.897150000000003</v>
      </c>
      <c r="F1216">
        <v>139.41418400000001</v>
      </c>
      <c r="G1216">
        <v>61.4</v>
      </c>
      <c r="H1216" t="s">
        <v>93</v>
      </c>
      <c r="I1216">
        <v>77</v>
      </c>
      <c r="J1216">
        <f t="shared" si="18"/>
        <v>1</v>
      </c>
      <c r="K1216">
        <v>0.12</v>
      </c>
      <c r="L1216">
        <v>1</v>
      </c>
      <c r="N1216">
        <v>0</v>
      </c>
      <c r="O1216" t="s">
        <v>36</v>
      </c>
      <c r="P1216">
        <v>61</v>
      </c>
      <c r="Q1216">
        <v>2.8271120000000001</v>
      </c>
      <c r="R1216">
        <v>0</v>
      </c>
      <c r="S1216">
        <v>14486.4</v>
      </c>
      <c r="T1216">
        <v>0</v>
      </c>
      <c r="U1216">
        <v>0</v>
      </c>
      <c r="V1216">
        <v>14486.4</v>
      </c>
      <c r="W1216">
        <v>0</v>
      </c>
      <c r="X1216">
        <v>0</v>
      </c>
      <c r="Y1216">
        <v>1584.45</v>
      </c>
      <c r="Z1216">
        <v>1584.45</v>
      </c>
      <c r="AA1216">
        <v>12</v>
      </c>
      <c r="AB1216">
        <v>2716.2</v>
      </c>
      <c r="AD1216">
        <v>1</v>
      </c>
      <c r="AI1216">
        <v>0.18230499999999999</v>
      </c>
    </row>
    <row r="1217" spans="1:35" x14ac:dyDescent="0.2">
      <c r="A1217" t="s">
        <v>151</v>
      </c>
      <c r="B1217" t="s">
        <v>151</v>
      </c>
      <c r="C1217" s="1">
        <v>44298</v>
      </c>
      <c r="D1217" s="2">
        <v>0.4777777777777778</v>
      </c>
      <c r="E1217">
        <v>-35.897150000000003</v>
      </c>
      <c r="F1217">
        <v>139.41418400000001</v>
      </c>
      <c r="G1217">
        <v>61.4</v>
      </c>
      <c r="H1217" t="s">
        <v>93</v>
      </c>
      <c r="I1217">
        <v>77</v>
      </c>
      <c r="J1217">
        <f t="shared" si="18"/>
        <v>1</v>
      </c>
      <c r="K1217">
        <v>0.12</v>
      </c>
      <c r="L1217">
        <v>1</v>
      </c>
      <c r="N1217">
        <v>0</v>
      </c>
      <c r="O1217" t="s">
        <v>36</v>
      </c>
      <c r="P1217">
        <v>61</v>
      </c>
      <c r="Q1217">
        <v>11.414831</v>
      </c>
      <c r="R1217">
        <v>452.7</v>
      </c>
      <c r="S1217">
        <v>4753.3500000000004</v>
      </c>
      <c r="T1217">
        <v>0</v>
      </c>
      <c r="U1217">
        <v>0</v>
      </c>
      <c r="V1217">
        <v>5206.05</v>
      </c>
      <c r="W1217">
        <v>0</v>
      </c>
      <c r="X1217">
        <v>0</v>
      </c>
      <c r="Y1217">
        <v>8148.6</v>
      </c>
      <c r="Z1217">
        <v>8148.6</v>
      </c>
      <c r="AA1217">
        <v>9</v>
      </c>
      <c r="AB1217">
        <v>2037.15</v>
      </c>
      <c r="AD1217">
        <v>1</v>
      </c>
      <c r="AI1217">
        <v>0.18280830000000001</v>
      </c>
    </row>
    <row r="1218" spans="1:35" x14ac:dyDescent="0.2">
      <c r="A1218" t="s">
        <v>151</v>
      </c>
      <c r="B1218" t="s">
        <v>151</v>
      </c>
      <c r="C1218" s="1">
        <v>44298</v>
      </c>
      <c r="D1218" s="2">
        <v>0.4777777777777778</v>
      </c>
      <c r="E1218">
        <v>-35.897150000000003</v>
      </c>
      <c r="F1218">
        <v>139.41418400000001</v>
      </c>
      <c r="G1218">
        <v>61.4</v>
      </c>
      <c r="H1218" t="s">
        <v>93</v>
      </c>
      <c r="I1218">
        <v>77</v>
      </c>
      <c r="J1218">
        <f t="shared" si="18"/>
        <v>1</v>
      </c>
      <c r="K1218">
        <v>0.12</v>
      </c>
      <c r="L1218">
        <v>1</v>
      </c>
      <c r="N1218">
        <v>0</v>
      </c>
      <c r="O1218" t="s">
        <v>36</v>
      </c>
      <c r="P1218">
        <v>61</v>
      </c>
      <c r="Q1218">
        <v>15.735852</v>
      </c>
      <c r="R1218">
        <v>226.35</v>
      </c>
      <c r="S1218">
        <v>8148.6</v>
      </c>
      <c r="T1218">
        <v>0</v>
      </c>
      <c r="U1218">
        <v>0</v>
      </c>
      <c r="V1218">
        <v>8374.9500000000007</v>
      </c>
      <c r="W1218">
        <v>0</v>
      </c>
      <c r="X1218">
        <v>0</v>
      </c>
      <c r="Y1218">
        <v>7922.25</v>
      </c>
      <c r="Z1218">
        <v>7922.25</v>
      </c>
      <c r="AA1218">
        <v>25</v>
      </c>
      <c r="AB1218">
        <v>5658.75</v>
      </c>
      <c r="AD1218">
        <v>1</v>
      </c>
      <c r="AI1218">
        <v>0.18288940000000001</v>
      </c>
    </row>
    <row r="1219" spans="1:35" x14ac:dyDescent="0.2">
      <c r="A1219" t="s">
        <v>151</v>
      </c>
      <c r="B1219" t="s">
        <v>151</v>
      </c>
      <c r="C1219" s="1">
        <v>44298</v>
      </c>
      <c r="D1219" s="2">
        <v>0.4777777777777778</v>
      </c>
      <c r="E1219">
        <v>-35.897150000000003</v>
      </c>
      <c r="F1219">
        <v>139.41418400000001</v>
      </c>
      <c r="G1219">
        <v>61.4</v>
      </c>
      <c r="H1219" t="s">
        <v>93</v>
      </c>
      <c r="I1219">
        <v>77</v>
      </c>
      <c r="J1219">
        <f t="shared" ref="J1219:J1282" si="19">AD1219</f>
        <v>1</v>
      </c>
      <c r="K1219">
        <v>0.12</v>
      </c>
      <c r="L1219">
        <v>1</v>
      </c>
      <c r="N1219">
        <v>0</v>
      </c>
      <c r="O1219" t="s">
        <v>36</v>
      </c>
      <c r="P1219">
        <v>61</v>
      </c>
      <c r="Q1219">
        <v>4.4206159999999999</v>
      </c>
      <c r="R1219">
        <v>679.05</v>
      </c>
      <c r="S1219">
        <v>9054</v>
      </c>
      <c r="T1219">
        <v>0</v>
      </c>
      <c r="U1219">
        <v>0</v>
      </c>
      <c r="V1219">
        <v>9733.0499999999993</v>
      </c>
      <c r="W1219">
        <v>0</v>
      </c>
      <c r="X1219">
        <v>0</v>
      </c>
      <c r="Y1219">
        <v>1358.1</v>
      </c>
      <c r="Z1219">
        <v>1358.1</v>
      </c>
      <c r="AA1219">
        <v>18</v>
      </c>
      <c r="AB1219">
        <v>4074.3</v>
      </c>
      <c r="AD1219">
        <v>1</v>
      </c>
      <c r="AI1219">
        <v>0.1823505</v>
      </c>
    </row>
    <row r="1220" spans="1:35" x14ac:dyDescent="0.2">
      <c r="A1220" t="s">
        <v>151</v>
      </c>
      <c r="B1220" t="s">
        <v>151</v>
      </c>
      <c r="C1220" s="1">
        <v>44298</v>
      </c>
      <c r="D1220" s="2">
        <v>0.4777777777777778</v>
      </c>
      <c r="E1220">
        <v>-35.897150000000003</v>
      </c>
      <c r="F1220">
        <v>139.41418400000001</v>
      </c>
      <c r="G1220">
        <v>61.4</v>
      </c>
      <c r="H1220" t="s">
        <v>93</v>
      </c>
      <c r="I1220">
        <v>77</v>
      </c>
      <c r="J1220">
        <f t="shared" si="19"/>
        <v>1</v>
      </c>
      <c r="K1220">
        <v>0.12</v>
      </c>
      <c r="L1220">
        <v>1</v>
      </c>
      <c r="N1220">
        <v>0</v>
      </c>
      <c r="O1220" t="s">
        <v>36</v>
      </c>
      <c r="P1220">
        <v>61</v>
      </c>
      <c r="Q1220">
        <v>10.989293</v>
      </c>
      <c r="R1220">
        <v>0</v>
      </c>
      <c r="S1220">
        <v>3847.95</v>
      </c>
      <c r="T1220">
        <v>0</v>
      </c>
      <c r="U1220">
        <v>0</v>
      </c>
      <c r="V1220">
        <v>3847.95</v>
      </c>
      <c r="W1220">
        <v>0</v>
      </c>
      <c r="X1220">
        <v>0</v>
      </c>
      <c r="Y1220">
        <v>5885.1</v>
      </c>
      <c r="Z1220">
        <v>5885.1</v>
      </c>
      <c r="AA1220">
        <v>8</v>
      </c>
      <c r="AB1220">
        <v>1810.8</v>
      </c>
      <c r="AD1220">
        <v>1</v>
      </c>
      <c r="AI1220">
        <v>0.18137510000000001</v>
      </c>
    </row>
    <row r="1221" spans="1:35" x14ac:dyDescent="0.2">
      <c r="A1221" t="s">
        <v>151</v>
      </c>
      <c r="B1221" t="s">
        <v>151</v>
      </c>
      <c r="C1221" s="1">
        <v>44298</v>
      </c>
      <c r="D1221" s="2">
        <v>0.4777777777777778</v>
      </c>
      <c r="E1221">
        <v>-35.897150000000003</v>
      </c>
      <c r="F1221">
        <v>139.41418400000001</v>
      </c>
      <c r="G1221">
        <v>61.4</v>
      </c>
      <c r="H1221" t="s">
        <v>93</v>
      </c>
      <c r="I1221">
        <v>77</v>
      </c>
      <c r="J1221">
        <f t="shared" si="19"/>
        <v>1</v>
      </c>
      <c r="K1221">
        <v>0.12</v>
      </c>
      <c r="L1221">
        <v>1</v>
      </c>
      <c r="N1221">
        <v>0</v>
      </c>
      <c r="O1221" t="s">
        <v>36</v>
      </c>
      <c r="P1221">
        <v>61</v>
      </c>
      <c r="Q1221">
        <v>15.806020999999999</v>
      </c>
      <c r="R1221">
        <v>452.7</v>
      </c>
      <c r="S1221">
        <v>12901.95</v>
      </c>
      <c r="T1221">
        <v>0</v>
      </c>
      <c r="U1221">
        <v>0</v>
      </c>
      <c r="V1221">
        <v>13354.65</v>
      </c>
      <c r="W1221">
        <v>0</v>
      </c>
      <c r="X1221">
        <v>0</v>
      </c>
      <c r="Y1221">
        <v>21729.599999999999</v>
      </c>
      <c r="Z1221">
        <v>21729.599999999999</v>
      </c>
      <c r="AA1221">
        <v>0</v>
      </c>
      <c r="AB1221">
        <v>0</v>
      </c>
      <c r="AD1221">
        <v>1</v>
      </c>
      <c r="AI1221">
        <v>0.1804239</v>
      </c>
    </row>
    <row r="1222" spans="1:35" x14ac:dyDescent="0.2">
      <c r="A1222" t="s">
        <v>151</v>
      </c>
      <c r="B1222" t="s">
        <v>151</v>
      </c>
      <c r="C1222" s="1">
        <v>44298</v>
      </c>
      <c r="D1222" s="2">
        <v>0.4777777777777778</v>
      </c>
      <c r="E1222">
        <v>-35.897150000000003</v>
      </c>
      <c r="F1222">
        <v>139.41418400000001</v>
      </c>
      <c r="G1222">
        <v>61.4</v>
      </c>
      <c r="H1222" t="s">
        <v>93</v>
      </c>
      <c r="I1222">
        <v>77</v>
      </c>
      <c r="J1222">
        <f t="shared" si="19"/>
        <v>1</v>
      </c>
      <c r="K1222">
        <v>0.12</v>
      </c>
      <c r="L1222">
        <v>1</v>
      </c>
      <c r="N1222">
        <v>0</v>
      </c>
      <c r="O1222" t="s">
        <v>36</v>
      </c>
      <c r="P1222">
        <v>61</v>
      </c>
      <c r="Q1222">
        <v>2.1095820000000001</v>
      </c>
      <c r="R1222">
        <v>226.35</v>
      </c>
      <c r="S1222">
        <v>1584.45</v>
      </c>
      <c r="T1222">
        <v>0</v>
      </c>
      <c r="U1222">
        <v>0</v>
      </c>
      <c r="V1222">
        <v>1810.8</v>
      </c>
      <c r="W1222">
        <v>0</v>
      </c>
      <c r="X1222">
        <v>0</v>
      </c>
      <c r="Y1222">
        <v>679.05</v>
      </c>
      <c r="Z1222">
        <v>679.05</v>
      </c>
      <c r="AA1222">
        <v>5</v>
      </c>
      <c r="AB1222">
        <v>1131.75</v>
      </c>
      <c r="AD1222">
        <v>1</v>
      </c>
      <c r="AI1222">
        <v>0.17999419999999999</v>
      </c>
    </row>
    <row r="1223" spans="1:35" x14ac:dyDescent="0.2">
      <c r="A1223" t="s">
        <v>151</v>
      </c>
      <c r="B1223" t="s">
        <v>151</v>
      </c>
      <c r="C1223" s="1">
        <v>44298</v>
      </c>
      <c r="D1223" s="2">
        <v>0.4777777777777778</v>
      </c>
      <c r="E1223">
        <v>-35.897150000000003</v>
      </c>
      <c r="F1223">
        <v>139.41418400000001</v>
      </c>
      <c r="G1223">
        <v>61.4</v>
      </c>
      <c r="H1223" t="s">
        <v>93</v>
      </c>
      <c r="I1223">
        <v>77</v>
      </c>
      <c r="J1223">
        <f t="shared" si="19"/>
        <v>1</v>
      </c>
      <c r="K1223">
        <v>0.12</v>
      </c>
      <c r="L1223">
        <v>1</v>
      </c>
      <c r="N1223">
        <v>0</v>
      </c>
      <c r="O1223" t="s">
        <v>36</v>
      </c>
      <c r="P1223">
        <v>61</v>
      </c>
      <c r="Q1223">
        <v>10.59318</v>
      </c>
      <c r="R1223">
        <v>0</v>
      </c>
      <c r="S1223">
        <v>14486.4</v>
      </c>
      <c r="T1223">
        <v>0</v>
      </c>
      <c r="U1223">
        <v>0</v>
      </c>
      <c r="V1223">
        <v>14486.4</v>
      </c>
      <c r="W1223">
        <v>0</v>
      </c>
      <c r="X1223">
        <v>0</v>
      </c>
      <c r="Y1223">
        <v>17428.95</v>
      </c>
      <c r="Z1223">
        <v>17428.95</v>
      </c>
      <c r="AA1223">
        <v>0</v>
      </c>
      <c r="AB1223">
        <v>0</v>
      </c>
      <c r="AD1223">
        <v>1</v>
      </c>
      <c r="AI1223">
        <v>0.17905789999999999</v>
      </c>
    </row>
    <row r="1224" spans="1:35" x14ac:dyDescent="0.2">
      <c r="A1224" t="s">
        <v>151</v>
      </c>
      <c r="B1224" t="s">
        <v>151</v>
      </c>
      <c r="C1224" s="1">
        <v>44298</v>
      </c>
      <c r="D1224" s="2">
        <v>0.4777777777777778</v>
      </c>
      <c r="E1224">
        <v>-35.897150000000003</v>
      </c>
      <c r="F1224">
        <v>139.41418400000001</v>
      </c>
      <c r="G1224">
        <v>61.4</v>
      </c>
      <c r="H1224" t="s">
        <v>93</v>
      </c>
      <c r="I1224">
        <v>77</v>
      </c>
      <c r="J1224">
        <f t="shared" si="19"/>
        <v>1</v>
      </c>
      <c r="K1224">
        <v>0.12</v>
      </c>
      <c r="L1224">
        <v>1</v>
      </c>
      <c r="N1224">
        <v>0</v>
      </c>
      <c r="O1224" t="s">
        <v>36</v>
      </c>
      <c r="P1224">
        <v>61</v>
      </c>
      <c r="Q1224">
        <v>12.892896</v>
      </c>
      <c r="R1224">
        <v>226.35</v>
      </c>
      <c r="S1224">
        <v>5885.1</v>
      </c>
      <c r="T1224">
        <v>0</v>
      </c>
      <c r="U1224">
        <v>0</v>
      </c>
      <c r="V1224">
        <v>6111.45</v>
      </c>
      <c r="W1224">
        <v>0</v>
      </c>
      <c r="X1224">
        <v>0</v>
      </c>
      <c r="Y1224">
        <v>7016.85</v>
      </c>
      <c r="Z1224">
        <v>7016.85</v>
      </c>
      <c r="AA1224">
        <v>13</v>
      </c>
      <c r="AB1224">
        <v>2942.55</v>
      </c>
      <c r="AD1224">
        <v>1</v>
      </c>
      <c r="AI1224">
        <v>0.17908830000000001</v>
      </c>
    </row>
    <row r="1225" spans="1:35" x14ac:dyDescent="0.2">
      <c r="A1225" t="s">
        <v>151</v>
      </c>
      <c r="B1225" t="s">
        <v>151</v>
      </c>
      <c r="C1225" s="1">
        <v>44298</v>
      </c>
      <c r="D1225" s="2">
        <v>0.4777777777777778</v>
      </c>
      <c r="E1225">
        <v>-35.897150000000003</v>
      </c>
      <c r="F1225">
        <v>139.41418400000001</v>
      </c>
      <c r="G1225">
        <v>61.4</v>
      </c>
      <c r="H1225" t="s">
        <v>93</v>
      </c>
      <c r="I1225">
        <v>77</v>
      </c>
      <c r="J1225">
        <f t="shared" si="19"/>
        <v>1</v>
      </c>
      <c r="K1225">
        <v>0.12</v>
      </c>
      <c r="L1225">
        <v>1</v>
      </c>
      <c r="N1225">
        <v>0</v>
      </c>
      <c r="O1225" t="s">
        <v>36</v>
      </c>
      <c r="P1225">
        <v>61</v>
      </c>
      <c r="Q1225">
        <v>17.969926999999998</v>
      </c>
      <c r="R1225">
        <v>0</v>
      </c>
      <c r="S1225">
        <v>3395.25</v>
      </c>
      <c r="T1225">
        <v>0</v>
      </c>
      <c r="U1225">
        <v>0</v>
      </c>
      <c r="V1225">
        <v>3395.25</v>
      </c>
      <c r="W1225">
        <v>0</v>
      </c>
      <c r="X1225">
        <v>0</v>
      </c>
      <c r="Y1225">
        <v>12449.25</v>
      </c>
      <c r="Z1225">
        <v>12449.25</v>
      </c>
      <c r="AA1225">
        <v>13</v>
      </c>
      <c r="AB1225">
        <v>2942.55</v>
      </c>
      <c r="AD1225">
        <v>1</v>
      </c>
      <c r="AI1225">
        <v>0.17903379999999999</v>
      </c>
    </row>
    <row r="1226" spans="1:35" x14ac:dyDescent="0.2">
      <c r="A1226" t="s">
        <v>151</v>
      </c>
      <c r="B1226" t="s">
        <v>151</v>
      </c>
      <c r="C1226" s="1">
        <v>44298</v>
      </c>
      <c r="D1226" s="2">
        <v>0.4777777777777778</v>
      </c>
      <c r="E1226">
        <v>-35.897150000000003</v>
      </c>
      <c r="F1226">
        <v>139.41418400000001</v>
      </c>
      <c r="G1226">
        <v>61.4</v>
      </c>
      <c r="H1226" t="s">
        <v>93</v>
      </c>
      <c r="I1226">
        <v>77</v>
      </c>
      <c r="J1226">
        <f t="shared" si="19"/>
        <v>1</v>
      </c>
      <c r="K1226">
        <v>0.12</v>
      </c>
      <c r="L1226">
        <v>1</v>
      </c>
      <c r="N1226">
        <v>0</v>
      </c>
      <c r="O1226" t="s">
        <v>36</v>
      </c>
      <c r="P1226">
        <v>61</v>
      </c>
      <c r="Q1226">
        <v>11.403513</v>
      </c>
      <c r="R1226">
        <v>0</v>
      </c>
      <c r="S1226">
        <v>12222.9</v>
      </c>
      <c r="T1226">
        <v>0</v>
      </c>
      <c r="U1226">
        <v>0</v>
      </c>
      <c r="V1226">
        <v>12222.9</v>
      </c>
      <c r="W1226">
        <v>0</v>
      </c>
      <c r="X1226">
        <v>0</v>
      </c>
      <c r="Y1226">
        <v>13354.65</v>
      </c>
      <c r="Z1226">
        <v>13354.65</v>
      </c>
      <c r="AA1226">
        <v>0</v>
      </c>
      <c r="AB1226">
        <v>0</v>
      </c>
      <c r="AD1226">
        <v>1</v>
      </c>
      <c r="AI1226">
        <v>0.17996409999999999</v>
      </c>
    </row>
    <row r="1227" spans="1:35" x14ac:dyDescent="0.2">
      <c r="A1227" t="s">
        <v>151</v>
      </c>
      <c r="B1227" t="s">
        <v>151</v>
      </c>
      <c r="C1227" s="1">
        <v>44298</v>
      </c>
      <c r="D1227" s="2">
        <v>0.4777777777777778</v>
      </c>
      <c r="E1227">
        <v>-35.897150000000003</v>
      </c>
      <c r="F1227">
        <v>139.41418400000001</v>
      </c>
      <c r="G1227">
        <v>61.4</v>
      </c>
      <c r="H1227" t="s">
        <v>93</v>
      </c>
      <c r="I1227">
        <v>77</v>
      </c>
      <c r="J1227">
        <f t="shared" si="19"/>
        <v>1</v>
      </c>
      <c r="K1227">
        <v>0.12</v>
      </c>
      <c r="L1227">
        <v>1</v>
      </c>
      <c r="N1227">
        <v>0</v>
      </c>
      <c r="O1227" t="s">
        <v>36</v>
      </c>
      <c r="P1227">
        <v>61</v>
      </c>
      <c r="Q1227">
        <v>1.6863079999999999</v>
      </c>
      <c r="R1227">
        <v>226.35</v>
      </c>
      <c r="S1227">
        <v>11091.15</v>
      </c>
      <c r="T1227">
        <v>0</v>
      </c>
      <c r="U1227">
        <v>0</v>
      </c>
      <c r="V1227">
        <v>11317.5</v>
      </c>
      <c r="W1227">
        <v>0</v>
      </c>
      <c r="X1227">
        <v>0</v>
      </c>
      <c r="Y1227">
        <v>1131.75</v>
      </c>
      <c r="Z1227">
        <v>1131.75</v>
      </c>
      <c r="AA1227">
        <v>2</v>
      </c>
      <c r="AB1227">
        <v>452.7</v>
      </c>
      <c r="AD1227">
        <v>1</v>
      </c>
      <c r="AI1227">
        <v>0.18193599999999999</v>
      </c>
    </row>
    <row r="1228" spans="1:35" x14ac:dyDescent="0.2">
      <c r="A1228" t="s">
        <v>151</v>
      </c>
      <c r="B1228" t="s">
        <v>151</v>
      </c>
      <c r="C1228" s="1">
        <v>44298</v>
      </c>
      <c r="D1228" s="2">
        <v>0.4777777777777778</v>
      </c>
      <c r="E1228">
        <v>-35.897150000000003</v>
      </c>
      <c r="F1228">
        <v>139.41418400000001</v>
      </c>
      <c r="G1228">
        <v>61.4</v>
      </c>
      <c r="H1228" t="s">
        <v>93</v>
      </c>
      <c r="I1228">
        <v>77</v>
      </c>
      <c r="J1228">
        <f t="shared" si="19"/>
        <v>1</v>
      </c>
      <c r="K1228">
        <v>0.12</v>
      </c>
      <c r="L1228">
        <v>1</v>
      </c>
      <c r="N1228">
        <v>0</v>
      </c>
      <c r="O1228" t="s">
        <v>36</v>
      </c>
      <c r="P1228">
        <v>61</v>
      </c>
      <c r="Q1228">
        <v>5.541048</v>
      </c>
      <c r="R1228">
        <v>1358.1</v>
      </c>
      <c r="S1228">
        <v>20371.5</v>
      </c>
      <c r="T1228">
        <v>0</v>
      </c>
      <c r="U1228">
        <v>0</v>
      </c>
      <c r="V1228">
        <v>21729.599999999999</v>
      </c>
      <c r="W1228">
        <v>0</v>
      </c>
      <c r="X1228">
        <v>0</v>
      </c>
      <c r="Y1228">
        <v>4753.3500000000004</v>
      </c>
      <c r="Z1228">
        <v>4753.3500000000004</v>
      </c>
      <c r="AA1228">
        <v>9</v>
      </c>
      <c r="AB1228">
        <v>2037.15</v>
      </c>
      <c r="AD1228">
        <v>1</v>
      </c>
      <c r="AI1228">
        <v>0.1788583</v>
      </c>
    </row>
    <row r="1229" spans="1:35" x14ac:dyDescent="0.2">
      <c r="A1229" t="s">
        <v>152</v>
      </c>
      <c r="B1229" t="s">
        <v>151</v>
      </c>
      <c r="C1229" s="1">
        <v>44542</v>
      </c>
      <c r="D1229" s="2">
        <v>0.58333333333333337</v>
      </c>
      <c r="E1229">
        <v>-35.897095</v>
      </c>
      <c r="F1229">
        <v>139.41409999999999</v>
      </c>
      <c r="G1229">
        <v>61.4</v>
      </c>
      <c r="H1229" t="s">
        <v>93</v>
      </c>
      <c r="I1229">
        <v>124</v>
      </c>
      <c r="J1229">
        <f t="shared" si="19"/>
        <v>1</v>
      </c>
      <c r="K1229">
        <v>0.22</v>
      </c>
      <c r="L1229">
        <v>6</v>
      </c>
      <c r="M1229">
        <v>50</v>
      </c>
      <c r="N1229">
        <v>736.5</v>
      </c>
      <c r="O1229" t="s">
        <v>61</v>
      </c>
      <c r="P1229">
        <v>61</v>
      </c>
      <c r="Q1229">
        <v>36.372182000000002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24445.8</v>
      </c>
      <c r="Z1229">
        <v>24445.8</v>
      </c>
      <c r="AA1229">
        <v>79</v>
      </c>
      <c r="AB1229">
        <v>17881.650000000001</v>
      </c>
      <c r="AD1229">
        <v>1</v>
      </c>
      <c r="AE1229" t="s">
        <v>41</v>
      </c>
      <c r="AF1229" t="s">
        <v>42</v>
      </c>
      <c r="AG1229" t="s">
        <v>46</v>
      </c>
      <c r="AH1229">
        <v>11</v>
      </c>
      <c r="AI1229">
        <v>0.17323160000000001</v>
      </c>
    </row>
    <row r="1230" spans="1:35" x14ac:dyDescent="0.2">
      <c r="A1230" t="s">
        <v>152</v>
      </c>
      <c r="B1230" t="s">
        <v>151</v>
      </c>
      <c r="C1230" s="1">
        <v>44542</v>
      </c>
      <c r="D1230" s="2">
        <v>0.58333333333333337</v>
      </c>
      <c r="E1230">
        <v>-35.897095</v>
      </c>
      <c r="F1230">
        <v>139.41409999999999</v>
      </c>
      <c r="G1230">
        <v>61.4</v>
      </c>
      <c r="H1230" t="s">
        <v>93</v>
      </c>
      <c r="I1230">
        <v>124</v>
      </c>
      <c r="J1230">
        <f t="shared" si="19"/>
        <v>1</v>
      </c>
      <c r="K1230">
        <v>0.22</v>
      </c>
      <c r="L1230">
        <v>6</v>
      </c>
      <c r="M1230">
        <v>50</v>
      </c>
      <c r="N1230">
        <v>368.2</v>
      </c>
      <c r="O1230" t="s">
        <v>61</v>
      </c>
      <c r="P1230">
        <v>61</v>
      </c>
      <c r="Q1230">
        <v>66.460887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51155.1</v>
      </c>
      <c r="Z1230">
        <v>51155.1</v>
      </c>
      <c r="AA1230">
        <v>87</v>
      </c>
      <c r="AB1230">
        <v>19692.45</v>
      </c>
      <c r="AD1230">
        <v>1</v>
      </c>
      <c r="AI1230">
        <v>0.1764133</v>
      </c>
    </row>
    <row r="1231" spans="1:35" x14ac:dyDescent="0.2">
      <c r="A1231" t="s">
        <v>152</v>
      </c>
      <c r="B1231" t="s">
        <v>151</v>
      </c>
      <c r="C1231" s="1">
        <v>44542</v>
      </c>
      <c r="D1231" s="2">
        <v>0.58333333333333337</v>
      </c>
      <c r="E1231">
        <v>-35.897095</v>
      </c>
      <c r="F1231">
        <v>139.41409999999999</v>
      </c>
      <c r="G1231">
        <v>61.4</v>
      </c>
      <c r="H1231" t="s">
        <v>93</v>
      </c>
      <c r="I1231">
        <v>124</v>
      </c>
      <c r="J1231">
        <f t="shared" si="19"/>
        <v>1</v>
      </c>
      <c r="K1231">
        <v>0.22</v>
      </c>
      <c r="L1231">
        <v>6</v>
      </c>
      <c r="M1231">
        <v>50</v>
      </c>
      <c r="N1231">
        <v>368.2</v>
      </c>
      <c r="O1231" t="s">
        <v>61</v>
      </c>
      <c r="P1231">
        <v>61</v>
      </c>
      <c r="Q1231">
        <v>56.148381000000001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43685.55</v>
      </c>
      <c r="Z1231">
        <v>43685.55</v>
      </c>
      <c r="AA1231">
        <v>0</v>
      </c>
      <c r="AB1231">
        <v>0</v>
      </c>
      <c r="AD1231">
        <v>1</v>
      </c>
      <c r="AI1231">
        <v>0.1756839</v>
      </c>
    </row>
    <row r="1232" spans="1:35" x14ac:dyDescent="0.2">
      <c r="A1232" t="s">
        <v>152</v>
      </c>
      <c r="B1232" t="s">
        <v>151</v>
      </c>
      <c r="C1232" s="1">
        <v>44542</v>
      </c>
      <c r="D1232" s="2">
        <v>0.58333333333333337</v>
      </c>
      <c r="E1232">
        <v>-35.897095</v>
      </c>
      <c r="F1232">
        <v>139.41409999999999</v>
      </c>
      <c r="G1232">
        <v>61.4</v>
      </c>
      <c r="H1232" t="s">
        <v>93</v>
      </c>
      <c r="I1232">
        <v>124</v>
      </c>
      <c r="J1232">
        <f t="shared" si="19"/>
        <v>1</v>
      </c>
      <c r="K1232">
        <v>0.22</v>
      </c>
      <c r="L1232">
        <v>6</v>
      </c>
      <c r="M1232">
        <v>50</v>
      </c>
      <c r="N1232">
        <v>368.2</v>
      </c>
      <c r="O1232" t="s">
        <v>61</v>
      </c>
      <c r="P1232">
        <v>61</v>
      </c>
      <c r="Q1232">
        <v>32.345415000000003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28520.1</v>
      </c>
      <c r="Z1232">
        <v>28520.1</v>
      </c>
      <c r="AA1232">
        <v>0</v>
      </c>
      <c r="AB1232">
        <v>0</v>
      </c>
      <c r="AD1232">
        <v>1</v>
      </c>
      <c r="AI1232">
        <v>0.1759387</v>
      </c>
    </row>
    <row r="1233" spans="1:35" x14ac:dyDescent="0.2">
      <c r="A1233" t="s">
        <v>152</v>
      </c>
      <c r="B1233" t="s">
        <v>151</v>
      </c>
      <c r="C1233" s="1">
        <v>44542</v>
      </c>
      <c r="D1233" s="2">
        <v>0.58333333333333337</v>
      </c>
      <c r="E1233">
        <v>-35.897095</v>
      </c>
      <c r="F1233">
        <v>139.41409999999999</v>
      </c>
      <c r="G1233">
        <v>61.4</v>
      </c>
      <c r="H1233" t="s">
        <v>93</v>
      </c>
      <c r="I1233">
        <v>124</v>
      </c>
      <c r="J1233">
        <f t="shared" si="19"/>
        <v>1</v>
      </c>
      <c r="K1233">
        <v>0.22</v>
      </c>
      <c r="L1233">
        <v>6</v>
      </c>
      <c r="M1233">
        <v>50</v>
      </c>
      <c r="N1233">
        <v>368.2</v>
      </c>
      <c r="O1233" t="s">
        <v>61</v>
      </c>
      <c r="P1233">
        <v>61</v>
      </c>
      <c r="Q1233">
        <v>93.192822000000007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78996.149999999994</v>
      </c>
      <c r="Z1233">
        <v>78996.149999999994</v>
      </c>
      <c r="AA1233">
        <v>130</v>
      </c>
      <c r="AB1233">
        <v>29425.5</v>
      </c>
      <c r="AD1233">
        <v>1</v>
      </c>
      <c r="AI1233">
        <v>0.1745959</v>
      </c>
    </row>
    <row r="1234" spans="1:35" x14ac:dyDescent="0.2">
      <c r="A1234" t="s">
        <v>152</v>
      </c>
      <c r="B1234" t="s">
        <v>151</v>
      </c>
      <c r="C1234" s="1">
        <v>44542</v>
      </c>
      <c r="D1234" s="2">
        <v>0.58333333333333337</v>
      </c>
      <c r="E1234">
        <v>-35.897095</v>
      </c>
      <c r="F1234">
        <v>139.41409999999999</v>
      </c>
      <c r="G1234">
        <v>61.4</v>
      </c>
      <c r="H1234" t="s">
        <v>93</v>
      </c>
      <c r="I1234">
        <v>124</v>
      </c>
      <c r="J1234">
        <f t="shared" si="19"/>
        <v>1</v>
      </c>
      <c r="K1234">
        <v>0.22</v>
      </c>
      <c r="L1234">
        <v>6</v>
      </c>
      <c r="M1234">
        <v>50</v>
      </c>
      <c r="N1234">
        <v>368.2</v>
      </c>
      <c r="O1234" t="s">
        <v>61</v>
      </c>
      <c r="P1234">
        <v>61</v>
      </c>
      <c r="Q1234">
        <v>42.974811000000003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45496.35</v>
      </c>
      <c r="Z1234">
        <v>45496.35</v>
      </c>
      <c r="AA1234">
        <v>0</v>
      </c>
      <c r="AB1234">
        <v>0</v>
      </c>
      <c r="AD1234">
        <v>1</v>
      </c>
      <c r="AI1234">
        <v>0.1717967</v>
      </c>
    </row>
    <row r="1235" spans="1:35" x14ac:dyDescent="0.2">
      <c r="A1235" t="s">
        <v>152</v>
      </c>
      <c r="B1235" t="s">
        <v>151</v>
      </c>
      <c r="C1235" s="1">
        <v>44542</v>
      </c>
      <c r="D1235" s="2">
        <v>0.58333333333333337</v>
      </c>
      <c r="E1235">
        <v>-35.897095</v>
      </c>
      <c r="F1235">
        <v>139.41409999999999</v>
      </c>
      <c r="G1235">
        <v>61.4</v>
      </c>
      <c r="H1235" t="s">
        <v>93</v>
      </c>
      <c r="I1235">
        <v>124</v>
      </c>
      <c r="J1235">
        <f t="shared" si="19"/>
        <v>1</v>
      </c>
      <c r="K1235">
        <v>0.22</v>
      </c>
      <c r="L1235">
        <v>6</v>
      </c>
      <c r="M1235">
        <v>50</v>
      </c>
      <c r="N1235">
        <v>368.2</v>
      </c>
      <c r="O1235" t="s">
        <v>61</v>
      </c>
      <c r="P1235">
        <v>61</v>
      </c>
      <c r="Q1235">
        <v>59.792616000000002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60209.1</v>
      </c>
      <c r="Z1235">
        <v>60209.1</v>
      </c>
      <c r="AA1235">
        <v>77</v>
      </c>
      <c r="AB1235">
        <v>17428.95</v>
      </c>
      <c r="AD1235">
        <v>1</v>
      </c>
      <c r="AE1235" t="s">
        <v>41</v>
      </c>
      <c r="AF1235" t="s">
        <v>42</v>
      </c>
      <c r="AG1235" t="s">
        <v>46</v>
      </c>
      <c r="AH1235">
        <v>11</v>
      </c>
      <c r="AI1235">
        <v>0.17089309999999999</v>
      </c>
    </row>
    <row r="1236" spans="1:35" x14ac:dyDescent="0.2">
      <c r="A1236" t="s">
        <v>152</v>
      </c>
      <c r="B1236" t="s">
        <v>151</v>
      </c>
      <c r="C1236" s="1">
        <v>44542</v>
      </c>
      <c r="D1236" s="2">
        <v>0.58333333333333337</v>
      </c>
      <c r="E1236">
        <v>-35.897095</v>
      </c>
      <c r="F1236">
        <v>139.41409999999999</v>
      </c>
      <c r="G1236">
        <v>61.4</v>
      </c>
      <c r="H1236" t="s">
        <v>93</v>
      </c>
      <c r="I1236">
        <v>124</v>
      </c>
      <c r="J1236">
        <f t="shared" si="19"/>
        <v>1</v>
      </c>
      <c r="K1236">
        <v>0.22</v>
      </c>
      <c r="L1236">
        <v>6</v>
      </c>
      <c r="M1236">
        <v>50</v>
      </c>
      <c r="N1236">
        <v>368.2</v>
      </c>
      <c r="O1236" t="s">
        <v>61</v>
      </c>
      <c r="P1236">
        <v>61</v>
      </c>
      <c r="Q1236">
        <v>48.690148999999998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32141.7</v>
      </c>
      <c r="Z1236">
        <v>32141.7</v>
      </c>
      <c r="AA1236">
        <v>89</v>
      </c>
      <c r="AB1236">
        <v>20145.150000000001</v>
      </c>
      <c r="AD1236">
        <v>1</v>
      </c>
      <c r="AI1236">
        <v>0.1704717</v>
      </c>
    </row>
    <row r="1237" spans="1:35" x14ac:dyDescent="0.2">
      <c r="A1237" t="s">
        <v>152</v>
      </c>
      <c r="B1237" t="s">
        <v>151</v>
      </c>
      <c r="C1237" s="1">
        <v>44542</v>
      </c>
      <c r="D1237" s="2">
        <v>0.58333333333333337</v>
      </c>
      <c r="E1237">
        <v>-35.897095</v>
      </c>
      <c r="F1237">
        <v>139.41409999999999</v>
      </c>
      <c r="G1237">
        <v>61.4</v>
      </c>
      <c r="H1237" t="s">
        <v>93</v>
      </c>
      <c r="I1237">
        <v>124</v>
      </c>
      <c r="J1237">
        <f t="shared" si="19"/>
        <v>1</v>
      </c>
      <c r="K1237">
        <v>0.22</v>
      </c>
      <c r="L1237">
        <v>6</v>
      </c>
      <c r="M1237">
        <v>50</v>
      </c>
      <c r="N1237">
        <v>368.2</v>
      </c>
      <c r="O1237" t="s">
        <v>61</v>
      </c>
      <c r="P1237">
        <v>61</v>
      </c>
      <c r="Q1237">
        <v>41.283977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31689</v>
      </c>
      <c r="Z1237">
        <v>31689</v>
      </c>
      <c r="AA1237">
        <v>0</v>
      </c>
      <c r="AB1237">
        <v>0</v>
      </c>
      <c r="AD1237">
        <v>1</v>
      </c>
      <c r="AI1237">
        <v>0.17043230000000001</v>
      </c>
    </row>
    <row r="1238" spans="1:35" x14ac:dyDescent="0.2">
      <c r="A1238" t="s">
        <v>152</v>
      </c>
      <c r="B1238" t="s">
        <v>151</v>
      </c>
      <c r="C1238" s="1">
        <v>44542</v>
      </c>
      <c r="D1238" s="2">
        <v>0.58333333333333337</v>
      </c>
      <c r="E1238">
        <v>-35.897095</v>
      </c>
      <c r="F1238">
        <v>139.41409999999999</v>
      </c>
      <c r="G1238">
        <v>61.4</v>
      </c>
      <c r="H1238" t="s">
        <v>93</v>
      </c>
      <c r="I1238">
        <v>124</v>
      </c>
      <c r="J1238">
        <f t="shared" si="19"/>
        <v>1</v>
      </c>
      <c r="K1238">
        <v>0.22</v>
      </c>
      <c r="L1238">
        <v>6</v>
      </c>
      <c r="M1238">
        <v>50</v>
      </c>
      <c r="N1238">
        <v>368.2</v>
      </c>
      <c r="O1238" t="s">
        <v>61</v>
      </c>
      <c r="P1238">
        <v>61</v>
      </c>
      <c r="Q1238">
        <v>30.407858999999998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26256.6</v>
      </c>
      <c r="Z1238">
        <v>26256.6</v>
      </c>
      <c r="AA1238">
        <v>5</v>
      </c>
      <c r="AB1238">
        <v>1131.75</v>
      </c>
      <c r="AD1238">
        <v>1</v>
      </c>
      <c r="AI1238">
        <v>0.1707485</v>
      </c>
    </row>
    <row r="1239" spans="1:35" x14ac:dyDescent="0.2">
      <c r="A1239" t="s">
        <v>152</v>
      </c>
      <c r="B1239" t="s">
        <v>151</v>
      </c>
      <c r="C1239" s="1">
        <v>44542</v>
      </c>
      <c r="D1239" s="2">
        <v>0.58333333333333337</v>
      </c>
      <c r="E1239">
        <v>-35.897095</v>
      </c>
      <c r="F1239">
        <v>139.41409999999999</v>
      </c>
      <c r="G1239">
        <v>61.4</v>
      </c>
      <c r="H1239" t="s">
        <v>93</v>
      </c>
      <c r="I1239">
        <v>124</v>
      </c>
      <c r="J1239">
        <f t="shared" si="19"/>
        <v>1</v>
      </c>
      <c r="K1239">
        <v>0.22</v>
      </c>
      <c r="L1239">
        <v>6</v>
      </c>
      <c r="M1239">
        <v>50</v>
      </c>
      <c r="N1239">
        <v>368.2</v>
      </c>
      <c r="O1239" t="s">
        <v>61</v>
      </c>
      <c r="P1239">
        <v>61</v>
      </c>
      <c r="Q1239">
        <v>126.864648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78090.75</v>
      </c>
      <c r="Z1239">
        <v>78090.75</v>
      </c>
      <c r="AA1239">
        <v>201</v>
      </c>
      <c r="AB1239">
        <v>45496.35</v>
      </c>
      <c r="AD1239">
        <v>1</v>
      </c>
      <c r="AI1239">
        <v>0.17160059999999999</v>
      </c>
    </row>
    <row r="1240" spans="1:35" x14ac:dyDescent="0.2">
      <c r="A1240" t="s">
        <v>152</v>
      </c>
      <c r="B1240" t="s">
        <v>151</v>
      </c>
      <c r="C1240" s="1">
        <v>44542</v>
      </c>
      <c r="D1240" s="2">
        <v>0.58333333333333337</v>
      </c>
      <c r="E1240">
        <v>-35.897095</v>
      </c>
      <c r="F1240">
        <v>139.41409999999999</v>
      </c>
      <c r="G1240">
        <v>61.4</v>
      </c>
      <c r="H1240" t="s">
        <v>93</v>
      </c>
      <c r="I1240">
        <v>124</v>
      </c>
      <c r="J1240">
        <f t="shared" si="19"/>
        <v>1</v>
      </c>
      <c r="K1240">
        <v>0.22</v>
      </c>
      <c r="L1240">
        <v>6</v>
      </c>
      <c r="M1240">
        <v>50</v>
      </c>
      <c r="N1240">
        <v>368.2</v>
      </c>
      <c r="O1240" t="s">
        <v>61</v>
      </c>
      <c r="P1240">
        <v>61</v>
      </c>
      <c r="Q1240">
        <v>25.663563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23540.400000000001</v>
      </c>
      <c r="Z1240">
        <v>23540.400000000001</v>
      </c>
      <c r="AA1240">
        <v>0</v>
      </c>
      <c r="AB1240">
        <v>0</v>
      </c>
      <c r="AD1240">
        <v>1</v>
      </c>
      <c r="AI1240">
        <v>0.17227909999999999</v>
      </c>
    </row>
    <row r="1241" spans="1:35" x14ac:dyDescent="0.2">
      <c r="A1241" t="s">
        <v>152</v>
      </c>
      <c r="B1241" t="s">
        <v>151</v>
      </c>
      <c r="C1241" s="1">
        <v>44542</v>
      </c>
      <c r="D1241" s="2">
        <v>0.58333333333333337</v>
      </c>
      <c r="E1241">
        <v>-35.897095</v>
      </c>
      <c r="F1241">
        <v>139.41409999999999</v>
      </c>
      <c r="G1241">
        <v>61.4</v>
      </c>
      <c r="H1241" t="s">
        <v>93</v>
      </c>
      <c r="I1241">
        <v>124</v>
      </c>
      <c r="J1241">
        <f t="shared" si="19"/>
        <v>1</v>
      </c>
      <c r="K1241">
        <v>0.22</v>
      </c>
      <c r="L1241">
        <v>6</v>
      </c>
      <c r="M1241">
        <v>50</v>
      </c>
      <c r="N1241">
        <v>368.2</v>
      </c>
      <c r="O1241" t="s">
        <v>61</v>
      </c>
      <c r="P1241">
        <v>61</v>
      </c>
      <c r="Q1241">
        <v>30.591203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23087.7</v>
      </c>
      <c r="Z1241">
        <v>23087.7</v>
      </c>
      <c r="AA1241">
        <v>26</v>
      </c>
      <c r="AB1241">
        <v>5885.1</v>
      </c>
      <c r="AD1241">
        <v>1</v>
      </c>
      <c r="AI1241">
        <v>0.17320079999999999</v>
      </c>
    </row>
    <row r="1242" spans="1:35" x14ac:dyDescent="0.2">
      <c r="A1242" t="s">
        <v>152</v>
      </c>
      <c r="B1242" t="s">
        <v>151</v>
      </c>
      <c r="C1242" s="1">
        <v>44542</v>
      </c>
      <c r="D1242" s="2">
        <v>0.58333333333333337</v>
      </c>
      <c r="E1242">
        <v>-35.897095</v>
      </c>
      <c r="F1242">
        <v>139.41409999999999</v>
      </c>
      <c r="G1242">
        <v>61.4</v>
      </c>
      <c r="H1242" t="s">
        <v>93</v>
      </c>
      <c r="I1242">
        <v>124</v>
      </c>
      <c r="J1242">
        <f t="shared" si="19"/>
        <v>1</v>
      </c>
      <c r="K1242">
        <v>0.22</v>
      </c>
      <c r="L1242">
        <v>6</v>
      </c>
      <c r="M1242">
        <v>50</v>
      </c>
      <c r="N1242">
        <v>368.2</v>
      </c>
      <c r="O1242" t="s">
        <v>61</v>
      </c>
      <c r="P1242">
        <v>61</v>
      </c>
      <c r="Q1242">
        <v>81.146474999999995</v>
      </c>
      <c r="R1242">
        <v>0</v>
      </c>
      <c r="S1242">
        <v>226.35</v>
      </c>
      <c r="T1242">
        <v>0</v>
      </c>
      <c r="U1242">
        <v>0</v>
      </c>
      <c r="V1242">
        <v>226.35</v>
      </c>
      <c r="W1242">
        <v>0</v>
      </c>
      <c r="X1242">
        <v>0</v>
      </c>
      <c r="Y1242">
        <v>60435.45</v>
      </c>
      <c r="Z1242">
        <v>60435.45</v>
      </c>
      <c r="AA1242">
        <v>105</v>
      </c>
      <c r="AB1242">
        <v>23766.75</v>
      </c>
      <c r="AD1242">
        <v>1</v>
      </c>
      <c r="AI1242">
        <v>0.17505709999999999</v>
      </c>
    </row>
    <row r="1243" spans="1:35" x14ac:dyDescent="0.2">
      <c r="A1243" t="s">
        <v>152</v>
      </c>
      <c r="B1243" t="s">
        <v>151</v>
      </c>
      <c r="C1243" s="1">
        <v>44542</v>
      </c>
      <c r="D1243" s="2">
        <v>0.58333333333333337</v>
      </c>
      <c r="E1243">
        <v>-35.897095</v>
      </c>
      <c r="F1243">
        <v>139.41409999999999</v>
      </c>
      <c r="G1243">
        <v>61.4</v>
      </c>
      <c r="H1243" t="s">
        <v>93</v>
      </c>
      <c r="I1243">
        <v>124</v>
      </c>
      <c r="J1243">
        <f t="shared" si="19"/>
        <v>1</v>
      </c>
      <c r="K1243">
        <v>0.22</v>
      </c>
      <c r="L1243">
        <v>6</v>
      </c>
      <c r="M1243">
        <v>50</v>
      </c>
      <c r="N1243">
        <v>368.2</v>
      </c>
      <c r="O1243" t="s">
        <v>61</v>
      </c>
      <c r="P1243">
        <v>61</v>
      </c>
      <c r="Q1243">
        <v>40.831277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18108</v>
      </c>
      <c r="Z1243">
        <v>18108</v>
      </c>
      <c r="AA1243">
        <v>5</v>
      </c>
      <c r="AB1243">
        <v>1131.75</v>
      </c>
      <c r="AD1243">
        <v>1</v>
      </c>
      <c r="AE1243" t="s">
        <v>41</v>
      </c>
      <c r="AF1243" t="s">
        <v>42</v>
      </c>
      <c r="AG1243" t="s">
        <v>46</v>
      </c>
      <c r="AH1243">
        <v>11</v>
      </c>
      <c r="AI1243">
        <v>0.1768245</v>
      </c>
    </row>
    <row r="1244" spans="1:35" x14ac:dyDescent="0.2">
      <c r="A1244" t="s">
        <v>152</v>
      </c>
      <c r="B1244" t="s">
        <v>151</v>
      </c>
      <c r="C1244" s="1">
        <v>44542</v>
      </c>
      <c r="D1244" s="2">
        <v>0.58333333333333337</v>
      </c>
      <c r="E1244">
        <v>-35.897095</v>
      </c>
      <c r="F1244">
        <v>139.41409999999999</v>
      </c>
      <c r="G1244">
        <v>61.4</v>
      </c>
      <c r="H1244" t="s">
        <v>93</v>
      </c>
      <c r="I1244">
        <v>124</v>
      </c>
      <c r="J1244">
        <f t="shared" si="19"/>
        <v>1</v>
      </c>
      <c r="K1244">
        <v>0.22</v>
      </c>
      <c r="L1244">
        <v>6</v>
      </c>
      <c r="M1244">
        <v>50</v>
      </c>
      <c r="N1244">
        <v>368.2</v>
      </c>
      <c r="O1244" t="s">
        <v>61</v>
      </c>
      <c r="P1244">
        <v>61</v>
      </c>
      <c r="V1244">
        <v>0</v>
      </c>
      <c r="Z1244">
        <v>0</v>
      </c>
      <c r="AD1244">
        <v>1</v>
      </c>
      <c r="AI1244">
        <v>0.1764133</v>
      </c>
    </row>
    <row r="1245" spans="1:35" x14ac:dyDescent="0.2">
      <c r="A1245" t="s">
        <v>153</v>
      </c>
      <c r="B1245" t="s">
        <v>153</v>
      </c>
      <c r="C1245" s="1">
        <v>44118</v>
      </c>
      <c r="D1245" s="2">
        <v>0.77777777777777779</v>
      </c>
      <c r="E1245">
        <v>-35.905078000000003</v>
      </c>
      <c r="F1245">
        <v>139.40894700000001</v>
      </c>
      <c r="G1245">
        <v>61.6</v>
      </c>
      <c r="H1245" t="s">
        <v>93</v>
      </c>
      <c r="I1245">
        <v>75</v>
      </c>
      <c r="J1245">
        <f t="shared" si="19"/>
        <v>1</v>
      </c>
      <c r="K1245">
        <v>0.4</v>
      </c>
      <c r="L1245">
        <v>5</v>
      </c>
      <c r="M1245">
        <v>40</v>
      </c>
      <c r="N1245">
        <v>184.1</v>
      </c>
      <c r="O1245" t="s">
        <v>56</v>
      </c>
      <c r="P1245">
        <v>62</v>
      </c>
      <c r="Q1245">
        <v>25.208600000000001</v>
      </c>
      <c r="R1245">
        <v>0</v>
      </c>
      <c r="S1245">
        <v>452.7</v>
      </c>
      <c r="T1245">
        <v>0</v>
      </c>
      <c r="U1245">
        <v>0</v>
      </c>
      <c r="V1245">
        <v>452.7</v>
      </c>
      <c r="W1245">
        <v>0</v>
      </c>
      <c r="X1245">
        <v>0</v>
      </c>
      <c r="Y1245">
        <v>226.35</v>
      </c>
      <c r="Z1245">
        <v>226.35</v>
      </c>
      <c r="AA1245">
        <v>95</v>
      </c>
      <c r="AB1245">
        <v>21503.25</v>
      </c>
      <c r="AD1245">
        <v>1</v>
      </c>
      <c r="AI1245">
        <v>-0.12053419999999999</v>
      </c>
    </row>
    <row r="1246" spans="1:35" x14ac:dyDescent="0.2">
      <c r="A1246" t="s">
        <v>153</v>
      </c>
      <c r="B1246" t="s">
        <v>153</v>
      </c>
      <c r="C1246" s="1">
        <v>44118</v>
      </c>
      <c r="D1246" s="2">
        <v>0.77777777777777779</v>
      </c>
      <c r="E1246">
        <v>-35.905078000000003</v>
      </c>
      <c r="F1246">
        <v>139.40894700000001</v>
      </c>
      <c r="G1246">
        <v>61.6</v>
      </c>
      <c r="H1246" t="s">
        <v>93</v>
      </c>
      <c r="I1246">
        <v>75</v>
      </c>
      <c r="J1246">
        <f t="shared" si="19"/>
        <v>1</v>
      </c>
      <c r="K1246">
        <v>0.4</v>
      </c>
      <c r="L1246">
        <v>5</v>
      </c>
      <c r="M1246">
        <v>40</v>
      </c>
      <c r="N1246">
        <v>184.1</v>
      </c>
      <c r="O1246" t="s">
        <v>56</v>
      </c>
      <c r="P1246">
        <v>62</v>
      </c>
      <c r="Q1246">
        <v>48.733154999999996</v>
      </c>
      <c r="R1246">
        <v>0</v>
      </c>
      <c r="S1246">
        <v>2942.55</v>
      </c>
      <c r="T1246">
        <v>0</v>
      </c>
      <c r="U1246">
        <v>452.7</v>
      </c>
      <c r="V1246">
        <v>2942.55</v>
      </c>
      <c r="W1246">
        <v>0</v>
      </c>
      <c r="X1246">
        <v>0</v>
      </c>
      <c r="Y1246">
        <v>8148.6</v>
      </c>
      <c r="Z1246">
        <v>8148.6</v>
      </c>
      <c r="AA1246">
        <v>367</v>
      </c>
      <c r="AB1246">
        <v>83070.45</v>
      </c>
      <c r="AD1246">
        <v>1</v>
      </c>
      <c r="AI1246">
        <v>-0.16493840000000001</v>
      </c>
    </row>
    <row r="1247" spans="1:35" x14ac:dyDescent="0.2">
      <c r="A1247" t="s">
        <v>153</v>
      </c>
      <c r="B1247" t="s">
        <v>153</v>
      </c>
      <c r="C1247" s="1">
        <v>44118</v>
      </c>
      <c r="D1247" s="2">
        <v>0.77777777777777779</v>
      </c>
      <c r="E1247">
        <v>-35.905078000000003</v>
      </c>
      <c r="F1247">
        <v>139.40894700000001</v>
      </c>
      <c r="G1247">
        <v>61.6</v>
      </c>
      <c r="H1247" t="s">
        <v>93</v>
      </c>
      <c r="I1247">
        <v>75</v>
      </c>
      <c r="J1247">
        <f t="shared" si="19"/>
        <v>1</v>
      </c>
      <c r="K1247">
        <v>0.4</v>
      </c>
      <c r="L1247">
        <v>5</v>
      </c>
      <c r="M1247">
        <v>40</v>
      </c>
      <c r="N1247">
        <v>184.1</v>
      </c>
      <c r="O1247" t="s">
        <v>56</v>
      </c>
      <c r="P1247">
        <v>62</v>
      </c>
      <c r="Q1247">
        <v>20.792511000000001</v>
      </c>
      <c r="R1247">
        <v>0</v>
      </c>
      <c r="S1247">
        <v>6337.8</v>
      </c>
      <c r="T1247">
        <v>0</v>
      </c>
      <c r="U1247">
        <v>0</v>
      </c>
      <c r="V1247">
        <v>6337.8</v>
      </c>
      <c r="W1247">
        <v>0</v>
      </c>
      <c r="X1247">
        <v>0</v>
      </c>
      <c r="Y1247">
        <v>452.7</v>
      </c>
      <c r="Z1247">
        <v>452.7</v>
      </c>
      <c r="AA1247">
        <v>130</v>
      </c>
      <c r="AB1247">
        <v>29425.5</v>
      </c>
      <c r="AD1247">
        <v>1</v>
      </c>
      <c r="AI1247">
        <v>-0.1978251</v>
      </c>
    </row>
    <row r="1248" spans="1:35" x14ac:dyDescent="0.2">
      <c r="A1248" t="s">
        <v>153</v>
      </c>
      <c r="B1248" t="s">
        <v>153</v>
      </c>
      <c r="C1248" s="1">
        <v>44118</v>
      </c>
      <c r="D1248" s="2">
        <v>0.77777777777777779</v>
      </c>
      <c r="E1248">
        <v>-35.905078000000003</v>
      </c>
      <c r="F1248">
        <v>139.40894700000001</v>
      </c>
      <c r="G1248">
        <v>61.6</v>
      </c>
      <c r="H1248" t="s">
        <v>93</v>
      </c>
      <c r="I1248">
        <v>75</v>
      </c>
      <c r="J1248">
        <f t="shared" si="19"/>
        <v>1</v>
      </c>
      <c r="K1248">
        <v>0.4</v>
      </c>
      <c r="L1248">
        <v>5</v>
      </c>
      <c r="M1248">
        <v>40</v>
      </c>
      <c r="N1248">
        <v>184.1</v>
      </c>
      <c r="O1248" t="s">
        <v>56</v>
      </c>
      <c r="P1248">
        <v>62</v>
      </c>
      <c r="Q1248">
        <v>48.375521999999997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226.35</v>
      </c>
      <c r="X1248">
        <v>0</v>
      </c>
      <c r="Y1248">
        <v>0</v>
      </c>
      <c r="Z1248">
        <v>0</v>
      </c>
      <c r="AA1248">
        <v>177</v>
      </c>
      <c r="AB1248">
        <v>40063.949999999997</v>
      </c>
      <c r="AD1248">
        <v>1</v>
      </c>
      <c r="AI1248">
        <v>-0.1978251</v>
      </c>
    </row>
    <row r="1249" spans="1:35" x14ac:dyDescent="0.2">
      <c r="A1249" t="s">
        <v>153</v>
      </c>
      <c r="B1249" t="s">
        <v>153</v>
      </c>
      <c r="C1249" s="1">
        <v>44118</v>
      </c>
      <c r="D1249" s="2">
        <v>0.77777777777777779</v>
      </c>
      <c r="E1249">
        <v>-35.905078000000003</v>
      </c>
      <c r="F1249">
        <v>139.40894700000001</v>
      </c>
      <c r="G1249">
        <v>61.6</v>
      </c>
      <c r="H1249" t="s">
        <v>93</v>
      </c>
      <c r="I1249">
        <v>75</v>
      </c>
      <c r="J1249">
        <f t="shared" si="19"/>
        <v>1</v>
      </c>
      <c r="K1249">
        <v>0.4</v>
      </c>
      <c r="L1249">
        <v>5</v>
      </c>
      <c r="M1249">
        <v>40</v>
      </c>
      <c r="N1249">
        <v>184.1</v>
      </c>
      <c r="O1249" t="s">
        <v>56</v>
      </c>
      <c r="P1249">
        <v>62</v>
      </c>
      <c r="Q1249">
        <v>71.789165999999994</v>
      </c>
      <c r="R1249">
        <v>0</v>
      </c>
      <c r="S1249">
        <v>226.35</v>
      </c>
      <c r="T1249">
        <v>0</v>
      </c>
      <c r="U1249">
        <v>0</v>
      </c>
      <c r="V1249">
        <v>226.35</v>
      </c>
      <c r="W1249">
        <v>0</v>
      </c>
      <c r="X1249">
        <v>0</v>
      </c>
      <c r="Y1249">
        <v>2489.85</v>
      </c>
      <c r="Z1249">
        <v>2489.85</v>
      </c>
      <c r="AA1249">
        <v>557</v>
      </c>
      <c r="AB1249">
        <v>126076.95</v>
      </c>
      <c r="AD1249">
        <v>1</v>
      </c>
      <c r="AI1249">
        <v>-0.20441780000000001</v>
      </c>
    </row>
    <row r="1250" spans="1:35" x14ac:dyDescent="0.2">
      <c r="A1250" t="s">
        <v>153</v>
      </c>
      <c r="B1250" t="s">
        <v>153</v>
      </c>
      <c r="C1250" s="1">
        <v>44118</v>
      </c>
      <c r="D1250" s="2">
        <v>0.77777777777777779</v>
      </c>
      <c r="E1250">
        <v>-35.905078000000003</v>
      </c>
      <c r="F1250">
        <v>139.40894700000001</v>
      </c>
      <c r="G1250">
        <v>61.6</v>
      </c>
      <c r="H1250" t="s">
        <v>93</v>
      </c>
      <c r="I1250">
        <v>75</v>
      </c>
      <c r="J1250">
        <f t="shared" si="19"/>
        <v>1</v>
      </c>
      <c r="K1250">
        <v>0.4</v>
      </c>
      <c r="L1250">
        <v>5</v>
      </c>
      <c r="M1250">
        <v>40</v>
      </c>
      <c r="N1250">
        <v>184.1</v>
      </c>
      <c r="O1250" t="s">
        <v>56</v>
      </c>
      <c r="P1250">
        <v>62</v>
      </c>
      <c r="Q1250">
        <v>85.433543999999998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92</v>
      </c>
      <c r="AB1250">
        <v>20824.2</v>
      </c>
      <c r="AD1250">
        <v>1</v>
      </c>
      <c r="AI1250">
        <v>-0.20890410000000001</v>
      </c>
    </row>
    <row r="1251" spans="1:35" x14ac:dyDescent="0.2">
      <c r="A1251" t="s">
        <v>153</v>
      </c>
      <c r="B1251" t="s">
        <v>153</v>
      </c>
      <c r="C1251" s="1">
        <v>44118</v>
      </c>
      <c r="D1251" s="2">
        <v>0.77777777777777779</v>
      </c>
      <c r="E1251">
        <v>-35.905078000000003</v>
      </c>
      <c r="F1251">
        <v>139.40894700000001</v>
      </c>
      <c r="G1251">
        <v>61.6</v>
      </c>
      <c r="H1251" t="s">
        <v>93</v>
      </c>
      <c r="I1251">
        <v>75</v>
      </c>
      <c r="J1251">
        <f t="shared" si="19"/>
        <v>1</v>
      </c>
      <c r="K1251">
        <v>0.4</v>
      </c>
      <c r="L1251">
        <v>5</v>
      </c>
      <c r="M1251">
        <v>40</v>
      </c>
      <c r="N1251">
        <v>184.1</v>
      </c>
      <c r="O1251" t="s">
        <v>56</v>
      </c>
      <c r="P1251">
        <v>62</v>
      </c>
      <c r="Q1251">
        <v>73.812735000000004</v>
      </c>
      <c r="R1251">
        <v>0</v>
      </c>
      <c r="S1251">
        <v>1131.75</v>
      </c>
      <c r="T1251">
        <v>0</v>
      </c>
      <c r="U1251">
        <v>0</v>
      </c>
      <c r="V1251">
        <v>1131.75</v>
      </c>
      <c r="W1251">
        <v>0</v>
      </c>
      <c r="X1251">
        <v>0</v>
      </c>
      <c r="Y1251">
        <v>1131.75</v>
      </c>
      <c r="Z1251">
        <v>1131.75</v>
      </c>
      <c r="AA1251">
        <v>156</v>
      </c>
      <c r="AB1251">
        <v>35310.6</v>
      </c>
      <c r="AD1251">
        <v>1</v>
      </c>
      <c r="AI1251">
        <v>-0.1701626</v>
      </c>
    </row>
    <row r="1252" spans="1:35" x14ac:dyDescent="0.2">
      <c r="A1252" t="s">
        <v>153</v>
      </c>
      <c r="B1252" t="s">
        <v>153</v>
      </c>
      <c r="C1252" s="1">
        <v>44118</v>
      </c>
      <c r="D1252" s="2">
        <v>0.77777777777777779</v>
      </c>
      <c r="E1252">
        <v>-35.905078000000003</v>
      </c>
      <c r="F1252">
        <v>139.40894700000001</v>
      </c>
      <c r="G1252">
        <v>61.6</v>
      </c>
      <c r="H1252" t="s">
        <v>93</v>
      </c>
      <c r="I1252">
        <v>75</v>
      </c>
      <c r="J1252">
        <f t="shared" si="19"/>
        <v>1</v>
      </c>
      <c r="K1252">
        <v>0.4</v>
      </c>
      <c r="L1252">
        <v>5</v>
      </c>
      <c r="M1252">
        <v>40</v>
      </c>
      <c r="N1252">
        <v>184.1</v>
      </c>
      <c r="O1252" t="s">
        <v>56</v>
      </c>
      <c r="P1252">
        <v>62</v>
      </c>
      <c r="Q1252">
        <v>125.57898</v>
      </c>
      <c r="R1252">
        <v>0</v>
      </c>
      <c r="S1252">
        <v>452.7</v>
      </c>
      <c r="T1252">
        <v>0</v>
      </c>
      <c r="U1252">
        <v>226.35</v>
      </c>
      <c r="V1252">
        <v>452.7</v>
      </c>
      <c r="W1252">
        <v>0</v>
      </c>
      <c r="X1252">
        <v>0</v>
      </c>
      <c r="Y1252">
        <v>15844.5</v>
      </c>
      <c r="Z1252">
        <v>15844.5</v>
      </c>
      <c r="AA1252">
        <v>249</v>
      </c>
      <c r="AB1252">
        <v>56361.15</v>
      </c>
      <c r="AD1252">
        <v>1</v>
      </c>
      <c r="AI1252">
        <v>-7.4671000000000001E-2</v>
      </c>
    </row>
    <row r="1253" spans="1:35" x14ac:dyDescent="0.2">
      <c r="A1253" t="s">
        <v>153</v>
      </c>
      <c r="B1253" t="s">
        <v>153</v>
      </c>
      <c r="C1253" s="1">
        <v>44118</v>
      </c>
      <c r="D1253" s="2">
        <v>0.77777777777777779</v>
      </c>
      <c r="E1253">
        <v>-35.905078000000003</v>
      </c>
      <c r="F1253">
        <v>139.40894700000001</v>
      </c>
      <c r="G1253">
        <v>61.6</v>
      </c>
      <c r="H1253" t="s">
        <v>93</v>
      </c>
      <c r="I1253">
        <v>75</v>
      </c>
      <c r="J1253">
        <f t="shared" si="19"/>
        <v>1</v>
      </c>
      <c r="K1253">
        <v>0.4</v>
      </c>
      <c r="L1253">
        <v>5</v>
      </c>
      <c r="M1253">
        <v>40</v>
      </c>
      <c r="N1253">
        <v>184.1</v>
      </c>
      <c r="O1253" t="s">
        <v>56</v>
      </c>
      <c r="P1253">
        <v>62</v>
      </c>
      <c r="Q1253">
        <v>161.453192</v>
      </c>
      <c r="R1253">
        <v>226.35</v>
      </c>
      <c r="S1253">
        <v>5206.05</v>
      </c>
      <c r="T1253">
        <v>0</v>
      </c>
      <c r="U1253">
        <v>0</v>
      </c>
      <c r="V1253">
        <v>5432.4</v>
      </c>
      <c r="W1253">
        <v>0</v>
      </c>
      <c r="X1253">
        <v>0</v>
      </c>
      <c r="Y1253">
        <v>7469.55</v>
      </c>
      <c r="Z1253">
        <v>7469.55</v>
      </c>
      <c r="AA1253">
        <v>322</v>
      </c>
      <c r="AB1253">
        <v>72884.7</v>
      </c>
      <c r="AD1253">
        <v>1</v>
      </c>
      <c r="AI1253">
        <v>-7.9137899999999997E-2</v>
      </c>
    </row>
    <row r="1254" spans="1:35" x14ac:dyDescent="0.2">
      <c r="A1254" t="s">
        <v>153</v>
      </c>
      <c r="B1254" t="s">
        <v>153</v>
      </c>
      <c r="C1254" s="1">
        <v>44118</v>
      </c>
      <c r="D1254" s="2">
        <v>0.77777777777777779</v>
      </c>
      <c r="E1254">
        <v>-35.905078000000003</v>
      </c>
      <c r="F1254">
        <v>139.40894700000001</v>
      </c>
      <c r="G1254">
        <v>61.6</v>
      </c>
      <c r="H1254" t="s">
        <v>93</v>
      </c>
      <c r="I1254">
        <v>75</v>
      </c>
      <c r="J1254">
        <f t="shared" si="19"/>
        <v>1</v>
      </c>
      <c r="K1254">
        <v>0.4</v>
      </c>
      <c r="L1254">
        <v>5</v>
      </c>
      <c r="M1254">
        <v>40</v>
      </c>
      <c r="N1254">
        <v>184.1</v>
      </c>
      <c r="O1254" t="s">
        <v>56</v>
      </c>
      <c r="P1254">
        <v>62</v>
      </c>
      <c r="Q1254">
        <v>53.577044999999998</v>
      </c>
      <c r="R1254">
        <v>0</v>
      </c>
      <c r="S1254">
        <v>226.35</v>
      </c>
      <c r="T1254">
        <v>0</v>
      </c>
      <c r="U1254">
        <v>0</v>
      </c>
      <c r="V1254">
        <v>226.35</v>
      </c>
      <c r="W1254">
        <v>0</v>
      </c>
      <c r="X1254">
        <v>0</v>
      </c>
      <c r="Y1254">
        <v>1358.1</v>
      </c>
      <c r="Z1254">
        <v>1358.1</v>
      </c>
      <c r="AA1254">
        <v>156</v>
      </c>
      <c r="AB1254">
        <v>35310.6</v>
      </c>
      <c r="AD1254">
        <v>1</v>
      </c>
      <c r="AI1254">
        <v>-8.8511900000000004E-2</v>
      </c>
    </row>
    <row r="1255" spans="1:35" x14ac:dyDescent="0.2">
      <c r="A1255" t="s">
        <v>153</v>
      </c>
      <c r="B1255" t="s">
        <v>153</v>
      </c>
      <c r="C1255" s="1">
        <v>44118</v>
      </c>
      <c r="D1255" s="2">
        <v>0.77777777777777779</v>
      </c>
      <c r="E1255">
        <v>-35.905078000000003</v>
      </c>
      <c r="F1255">
        <v>139.40894700000001</v>
      </c>
      <c r="G1255">
        <v>61.6</v>
      </c>
      <c r="H1255" t="s">
        <v>93</v>
      </c>
      <c r="I1255">
        <v>75</v>
      </c>
      <c r="J1255">
        <f t="shared" si="19"/>
        <v>1</v>
      </c>
      <c r="K1255">
        <v>0.4</v>
      </c>
      <c r="L1255">
        <v>5</v>
      </c>
      <c r="M1255">
        <v>40</v>
      </c>
      <c r="N1255">
        <v>184.1</v>
      </c>
      <c r="O1255" t="s">
        <v>56</v>
      </c>
      <c r="P1255">
        <v>62</v>
      </c>
      <c r="Q1255">
        <v>61.859192</v>
      </c>
      <c r="R1255">
        <v>0</v>
      </c>
      <c r="S1255">
        <v>2716.2</v>
      </c>
      <c r="T1255">
        <v>0</v>
      </c>
      <c r="U1255">
        <v>0</v>
      </c>
      <c r="V1255">
        <v>2716.2</v>
      </c>
      <c r="W1255">
        <v>0</v>
      </c>
      <c r="X1255">
        <v>0</v>
      </c>
      <c r="Y1255">
        <v>2716.2</v>
      </c>
      <c r="Z1255">
        <v>2716.2</v>
      </c>
      <c r="AA1255">
        <v>124</v>
      </c>
      <c r="AB1255">
        <v>28067.4</v>
      </c>
      <c r="AD1255">
        <v>1</v>
      </c>
      <c r="AI1255">
        <v>-9.5345600000000003E-2</v>
      </c>
    </row>
    <row r="1256" spans="1:35" x14ac:dyDescent="0.2">
      <c r="A1256" t="s">
        <v>153</v>
      </c>
      <c r="B1256" t="s">
        <v>153</v>
      </c>
      <c r="C1256" s="1">
        <v>44118</v>
      </c>
      <c r="D1256" s="2">
        <v>0.77777777777777779</v>
      </c>
      <c r="E1256">
        <v>-35.905078000000003</v>
      </c>
      <c r="F1256">
        <v>139.40894700000001</v>
      </c>
      <c r="G1256">
        <v>61.6</v>
      </c>
      <c r="H1256" t="s">
        <v>93</v>
      </c>
      <c r="I1256">
        <v>75</v>
      </c>
      <c r="J1256">
        <f t="shared" si="19"/>
        <v>1</v>
      </c>
      <c r="K1256">
        <v>0.4</v>
      </c>
      <c r="L1256">
        <v>5</v>
      </c>
      <c r="M1256">
        <v>40</v>
      </c>
      <c r="N1256">
        <v>184.1</v>
      </c>
      <c r="O1256" t="s">
        <v>56</v>
      </c>
      <c r="P1256">
        <v>62</v>
      </c>
      <c r="Q1256">
        <v>129.05571599999999</v>
      </c>
      <c r="R1256">
        <v>0</v>
      </c>
      <c r="S1256">
        <v>1358.1</v>
      </c>
      <c r="T1256">
        <v>0</v>
      </c>
      <c r="U1256">
        <v>0</v>
      </c>
      <c r="V1256">
        <v>1358.1</v>
      </c>
      <c r="W1256">
        <v>0</v>
      </c>
      <c r="X1256">
        <v>0</v>
      </c>
      <c r="Y1256">
        <v>2716.2</v>
      </c>
      <c r="Z1256">
        <v>2716.2</v>
      </c>
      <c r="AA1256">
        <v>157</v>
      </c>
      <c r="AB1256">
        <v>35536.949999999997</v>
      </c>
      <c r="AD1256">
        <v>1</v>
      </c>
      <c r="AI1256">
        <v>-9.7878199999999999E-2</v>
      </c>
    </row>
    <row r="1257" spans="1:35" x14ac:dyDescent="0.2">
      <c r="A1257" t="s">
        <v>153</v>
      </c>
      <c r="B1257" t="s">
        <v>153</v>
      </c>
      <c r="C1257" s="1">
        <v>44118</v>
      </c>
      <c r="D1257" s="2">
        <v>0.77777777777777779</v>
      </c>
      <c r="E1257">
        <v>-35.905078000000003</v>
      </c>
      <c r="F1257">
        <v>139.40894700000001</v>
      </c>
      <c r="G1257">
        <v>61.6</v>
      </c>
      <c r="H1257" t="s">
        <v>93</v>
      </c>
      <c r="I1257">
        <v>75</v>
      </c>
      <c r="J1257">
        <f t="shared" si="19"/>
        <v>1</v>
      </c>
      <c r="K1257">
        <v>0.4</v>
      </c>
      <c r="L1257">
        <v>5</v>
      </c>
      <c r="M1257">
        <v>40</v>
      </c>
      <c r="N1257">
        <v>184.1</v>
      </c>
      <c r="O1257" t="s">
        <v>56</v>
      </c>
      <c r="P1257">
        <v>62</v>
      </c>
      <c r="Q1257">
        <v>35.978332999999999</v>
      </c>
      <c r="R1257">
        <v>0</v>
      </c>
      <c r="S1257">
        <v>452.7</v>
      </c>
      <c r="T1257">
        <v>0</v>
      </c>
      <c r="U1257">
        <v>0</v>
      </c>
      <c r="V1257">
        <v>452.7</v>
      </c>
      <c r="W1257">
        <v>0</v>
      </c>
      <c r="X1257">
        <v>0</v>
      </c>
      <c r="Y1257">
        <v>0</v>
      </c>
      <c r="Z1257">
        <v>0</v>
      </c>
      <c r="AA1257">
        <v>111</v>
      </c>
      <c r="AB1257">
        <v>25124.85</v>
      </c>
      <c r="AD1257">
        <v>1</v>
      </c>
      <c r="AI1257">
        <v>-0.12176969999999999</v>
      </c>
    </row>
    <row r="1258" spans="1:35" x14ac:dyDescent="0.2">
      <c r="A1258" t="s">
        <v>153</v>
      </c>
      <c r="B1258" t="s">
        <v>153</v>
      </c>
      <c r="C1258" s="1">
        <v>44118</v>
      </c>
      <c r="D1258" s="2">
        <v>0.77777777777777779</v>
      </c>
      <c r="E1258">
        <v>-35.905078000000003</v>
      </c>
      <c r="F1258">
        <v>139.40894700000001</v>
      </c>
      <c r="G1258">
        <v>61.6</v>
      </c>
      <c r="H1258" t="s">
        <v>93</v>
      </c>
      <c r="I1258">
        <v>75</v>
      </c>
      <c r="J1258">
        <f t="shared" si="19"/>
        <v>1</v>
      </c>
      <c r="K1258">
        <v>0.4</v>
      </c>
      <c r="L1258">
        <v>5</v>
      </c>
      <c r="M1258">
        <v>40</v>
      </c>
      <c r="N1258">
        <v>184.1</v>
      </c>
      <c r="O1258" t="s">
        <v>56</v>
      </c>
      <c r="P1258">
        <v>62</v>
      </c>
      <c r="Q1258">
        <v>59.865048000000002</v>
      </c>
      <c r="R1258">
        <v>0</v>
      </c>
      <c r="S1258">
        <v>1358.1</v>
      </c>
      <c r="T1258">
        <v>0</v>
      </c>
      <c r="U1258">
        <v>0</v>
      </c>
      <c r="V1258">
        <v>1358.1</v>
      </c>
      <c r="W1258">
        <v>0</v>
      </c>
      <c r="X1258">
        <v>0</v>
      </c>
      <c r="Y1258">
        <v>905.4</v>
      </c>
      <c r="Z1258">
        <v>905.4</v>
      </c>
      <c r="AA1258">
        <v>128</v>
      </c>
      <c r="AB1258">
        <v>28972.799999999999</v>
      </c>
      <c r="AD1258">
        <v>1</v>
      </c>
      <c r="AI1258">
        <v>-0.16694709999999999</v>
      </c>
    </row>
    <row r="1259" spans="1:35" x14ac:dyDescent="0.2">
      <c r="A1259" t="s">
        <v>153</v>
      </c>
      <c r="B1259" t="s">
        <v>153</v>
      </c>
      <c r="C1259" s="1">
        <v>44118</v>
      </c>
      <c r="D1259" s="2">
        <v>0.77777777777777779</v>
      </c>
      <c r="E1259">
        <v>-35.905078000000003</v>
      </c>
      <c r="F1259">
        <v>139.40894700000001</v>
      </c>
      <c r="G1259">
        <v>61.6</v>
      </c>
      <c r="H1259" t="s">
        <v>93</v>
      </c>
      <c r="I1259">
        <v>75</v>
      </c>
      <c r="J1259">
        <f t="shared" si="19"/>
        <v>1</v>
      </c>
      <c r="K1259">
        <v>0.4</v>
      </c>
      <c r="L1259">
        <v>5</v>
      </c>
      <c r="M1259">
        <v>40</v>
      </c>
      <c r="N1259">
        <v>184.1</v>
      </c>
      <c r="O1259" t="s">
        <v>56</v>
      </c>
      <c r="P1259">
        <v>62</v>
      </c>
      <c r="Q1259">
        <v>36.050764999999998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905.4</v>
      </c>
      <c r="Z1259">
        <v>905.4</v>
      </c>
      <c r="AA1259">
        <v>101</v>
      </c>
      <c r="AB1259">
        <v>22861.35</v>
      </c>
      <c r="AD1259">
        <v>1</v>
      </c>
      <c r="AI1259">
        <v>-0.186999</v>
      </c>
    </row>
    <row r="1260" spans="1:35" x14ac:dyDescent="0.2">
      <c r="A1260" t="s">
        <v>153</v>
      </c>
      <c r="B1260" t="s">
        <v>153</v>
      </c>
      <c r="C1260" s="1">
        <v>44118</v>
      </c>
      <c r="D1260" s="2">
        <v>0.77777777777777779</v>
      </c>
      <c r="E1260">
        <v>-35.905078000000003</v>
      </c>
      <c r="F1260">
        <v>139.40894700000001</v>
      </c>
      <c r="G1260">
        <v>61.6</v>
      </c>
      <c r="H1260" t="s">
        <v>93</v>
      </c>
      <c r="I1260">
        <v>75</v>
      </c>
      <c r="J1260">
        <f t="shared" si="19"/>
        <v>1</v>
      </c>
      <c r="K1260">
        <v>0.4</v>
      </c>
      <c r="L1260">
        <v>5</v>
      </c>
      <c r="M1260">
        <v>40</v>
      </c>
      <c r="N1260">
        <v>184.1</v>
      </c>
      <c r="O1260" t="s">
        <v>56</v>
      </c>
      <c r="P1260">
        <v>62</v>
      </c>
      <c r="V1260">
        <v>0</v>
      </c>
      <c r="Z1260">
        <v>0</v>
      </c>
      <c r="AD1260">
        <v>1</v>
      </c>
      <c r="AI1260">
        <v>-0.12053419999999999</v>
      </c>
    </row>
    <row r="1261" spans="1:35" x14ac:dyDescent="0.2">
      <c r="A1261" t="s">
        <v>154</v>
      </c>
      <c r="B1261" t="s">
        <v>153</v>
      </c>
      <c r="C1261" s="1">
        <v>44264</v>
      </c>
      <c r="D1261" s="2">
        <v>0.65277777777777779</v>
      </c>
      <c r="E1261">
        <v>-35.905016000000003</v>
      </c>
      <c r="F1261">
        <v>139.40795499999999</v>
      </c>
      <c r="G1261">
        <v>61.6</v>
      </c>
      <c r="H1261" t="s">
        <v>93</v>
      </c>
      <c r="I1261">
        <v>119</v>
      </c>
      <c r="J1261">
        <f t="shared" si="19"/>
        <v>1</v>
      </c>
      <c r="K1261">
        <v>0.23</v>
      </c>
      <c r="L1261">
        <v>1</v>
      </c>
      <c r="M1261">
        <v>0</v>
      </c>
      <c r="N1261">
        <v>0</v>
      </c>
      <c r="O1261" t="s">
        <v>36</v>
      </c>
      <c r="P1261">
        <v>62</v>
      </c>
      <c r="Q1261">
        <v>2.7773150000000002</v>
      </c>
      <c r="R1261">
        <v>2942.55</v>
      </c>
      <c r="S1261">
        <v>16297.2</v>
      </c>
      <c r="T1261">
        <v>0</v>
      </c>
      <c r="U1261">
        <v>0</v>
      </c>
      <c r="V1261">
        <v>19239.75</v>
      </c>
      <c r="W1261">
        <v>0</v>
      </c>
      <c r="X1261">
        <v>0</v>
      </c>
      <c r="Y1261">
        <v>3168.9</v>
      </c>
      <c r="Z1261">
        <v>3168.9</v>
      </c>
      <c r="AA1261">
        <v>7</v>
      </c>
      <c r="AB1261">
        <v>1584.45</v>
      </c>
      <c r="AD1261">
        <v>1</v>
      </c>
      <c r="AE1261" t="s">
        <v>41</v>
      </c>
      <c r="AG1261" t="s">
        <v>73</v>
      </c>
      <c r="AH1261">
        <v>9</v>
      </c>
      <c r="AI1261">
        <v>-0.42453059999999998</v>
      </c>
    </row>
    <row r="1262" spans="1:35" x14ac:dyDescent="0.2">
      <c r="A1262" t="s">
        <v>154</v>
      </c>
      <c r="B1262" t="s">
        <v>153</v>
      </c>
      <c r="C1262" s="1">
        <v>44264</v>
      </c>
      <c r="D1262" s="2">
        <v>0.65277777777777779</v>
      </c>
      <c r="E1262">
        <v>-35.905016000000003</v>
      </c>
      <c r="F1262">
        <v>139.40795499999999</v>
      </c>
      <c r="G1262">
        <v>61.6</v>
      </c>
      <c r="H1262" t="s">
        <v>93</v>
      </c>
      <c r="I1262">
        <v>119</v>
      </c>
      <c r="J1262">
        <f t="shared" si="19"/>
        <v>1</v>
      </c>
      <c r="K1262">
        <v>0.23</v>
      </c>
      <c r="L1262">
        <v>1</v>
      </c>
      <c r="M1262">
        <v>0</v>
      </c>
      <c r="N1262">
        <v>0</v>
      </c>
      <c r="O1262" t="s">
        <v>36</v>
      </c>
      <c r="P1262">
        <v>62</v>
      </c>
      <c r="Q1262">
        <v>7.6823189999999997</v>
      </c>
      <c r="R1262">
        <v>2716.2</v>
      </c>
      <c r="S1262">
        <v>1584.45</v>
      </c>
      <c r="T1262">
        <v>0</v>
      </c>
      <c r="U1262">
        <v>0</v>
      </c>
      <c r="V1262">
        <v>4300.6499999999996</v>
      </c>
      <c r="W1262">
        <v>0</v>
      </c>
      <c r="X1262">
        <v>0</v>
      </c>
      <c r="Y1262">
        <v>3395.25</v>
      </c>
      <c r="Z1262">
        <v>3395.25</v>
      </c>
      <c r="AA1262">
        <v>10</v>
      </c>
      <c r="AB1262">
        <v>2263.5</v>
      </c>
      <c r="AD1262">
        <v>1</v>
      </c>
      <c r="AI1262">
        <v>-0.4173154</v>
      </c>
    </row>
    <row r="1263" spans="1:35" x14ac:dyDescent="0.2">
      <c r="A1263" t="s">
        <v>154</v>
      </c>
      <c r="B1263" t="s">
        <v>153</v>
      </c>
      <c r="C1263" s="1">
        <v>44264</v>
      </c>
      <c r="D1263" s="2">
        <v>0.65277777777777779</v>
      </c>
      <c r="E1263">
        <v>-35.905016000000003</v>
      </c>
      <c r="F1263">
        <v>139.40795499999999</v>
      </c>
      <c r="G1263">
        <v>61.6</v>
      </c>
      <c r="H1263" t="s">
        <v>93</v>
      </c>
      <c r="I1263">
        <v>119</v>
      </c>
      <c r="J1263">
        <f t="shared" si="19"/>
        <v>1</v>
      </c>
      <c r="K1263">
        <v>0.23</v>
      </c>
      <c r="L1263">
        <v>1</v>
      </c>
      <c r="M1263">
        <v>0</v>
      </c>
      <c r="N1263">
        <v>0</v>
      </c>
      <c r="O1263" t="s">
        <v>36</v>
      </c>
      <c r="P1263">
        <v>62</v>
      </c>
      <c r="Q1263">
        <v>9.7896380000000001</v>
      </c>
      <c r="R1263">
        <v>905.4</v>
      </c>
      <c r="S1263">
        <v>905.4</v>
      </c>
      <c r="T1263">
        <v>0</v>
      </c>
      <c r="U1263">
        <v>0</v>
      </c>
      <c r="V1263">
        <v>1810.8</v>
      </c>
      <c r="W1263">
        <v>0</v>
      </c>
      <c r="X1263">
        <v>0</v>
      </c>
      <c r="Y1263">
        <v>3621.6</v>
      </c>
      <c r="Z1263">
        <v>3621.6</v>
      </c>
      <c r="AA1263">
        <v>0</v>
      </c>
      <c r="AB1263">
        <v>0</v>
      </c>
      <c r="AD1263">
        <v>1</v>
      </c>
      <c r="AI1263">
        <v>-0.42154560000000002</v>
      </c>
    </row>
    <row r="1264" spans="1:35" x14ac:dyDescent="0.2">
      <c r="A1264" t="s">
        <v>154</v>
      </c>
      <c r="B1264" t="s">
        <v>153</v>
      </c>
      <c r="C1264" s="1">
        <v>44264</v>
      </c>
      <c r="D1264" s="2">
        <v>0.65277777777777779</v>
      </c>
      <c r="E1264">
        <v>-35.905016000000003</v>
      </c>
      <c r="F1264">
        <v>139.40795499999999</v>
      </c>
      <c r="G1264">
        <v>61.6</v>
      </c>
      <c r="H1264" t="s">
        <v>93</v>
      </c>
      <c r="I1264">
        <v>119</v>
      </c>
      <c r="J1264">
        <f t="shared" si="19"/>
        <v>1</v>
      </c>
      <c r="K1264">
        <v>0.23</v>
      </c>
      <c r="L1264">
        <v>1</v>
      </c>
      <c r="M1264">
        <v>0</v>
      </c>
      <c r="N1264">
        <v>0</v>
      </c>
      <c r="O1264" t="s">
        <v>36</v>
      </c>
      <c r="P1264">
        <v>62</v>
      </c>
      <c r="Q1264">
        <v>7.7411700000000003</v>
      </c>
      <c r="R1264">
        <v>0</v>
      </c>
      <c r="S1264">
        <v>2263.5</v>
      </c>
      <c r="T1264">
        <v>0</v>
      </c>
      <c r="U1264">
        <v>0</v>
      </c>
      <c r="V1264">
        <v>2263.5</v>
      </c>
      <c r="W1264">
        <v>0</v>
      </c>
      <c r="X1264">
        <v>0</v>
      </c>
      <c r="Y1264">
        <v>7016.85</v>
      </c>
      <c r="Z1264">
        <v>7016.85</v>
      </c>
      <c r="AA1264">
        <v>9</v>
      </c>
      <c r="AB1264">
        <v>2037.15</v>
      </c>
      <c r="AD1264">
        <v>1</v>
      </c>
      <c r="AI1264">
        <v>-0.4343766</v>
      </c>
    </row>
    <row r="1265" spans="1:35" x14ac:dyDescent="0.2">
      <c r="A1265" t="s">
        <v>154</v>
      </c>
      <c r="B1265" t="s">
        <v>153</v>
      </c>
      <c r="C1265" s="1">
        <v>44264</v>
      </c>
      <c r="D1265" s="2">
        <v>0.65277777777777779</v>
      </c>
      <c r="E1265">
        <v>-35.905016000000003</v>
      </c>
      <c r="F1265">
        <v>139.40795499999999</v>
      </c>
      <c r="G1265">
        <v>61.6</v>
      </c>
      <c r="H1265" t="s">
        <v>93</v>
      </c>
      <c r="I1265">
        <v>119</v>
      </c>
      <c r="J1265">
        <f t="shared" si="19"/>
        <v>1</v>
      </c>
      <c r="K1265">
        <v>0.23</v>
      </c>
      <c r="L1265">
        <v>1</v>
      </c>
      <c r="M1265">
        <v>0</v>
      </c>
      <c r="N1265">
        <v>0</v>
      </c>
      <c r="O1265" t="s">
        <v>36</v>
      </c>
      <c r="P1265">
        <v>62</v>
      </c>
      <c r="Q1265">
        <v>10.855746</v>
      </c>
      <c r="R1265">
        <v>2716.2</v>
      </c>
      <c r="S1265">
        <v>4074.3</v>
      </c>
      <c r="T1265">
        <v>0</v>
      </c>
      <c r="U1265">
        <v>0</v>
      </c>
      <c r="V1265">
        <v>6790.5</v>
      </c>
      <c r="W1265">
        <v>0</v>
      </c>
      <c r="X1265">
        <v>0</v>
      </c>
      <c r="Y1265">
        <v>9959.4</v>
      </c>
      <c r="Z1265">
        <v>9959.4</v>
      </c>
      <c r="AA1265">
        <v>16</v>
      </c>
      <c r="AB1265">
        <v>3621.6</v>
      </c>
      <c r="AD1265">
        <v>1</v>
      </c>
      <c r="AI1265">
        <v>-0.43036459999999999</v>
      </c>
    </row>
    <row r="1266" spans="1:35" x14ac:dyDescent="0.2">
      <c r="A1266" t="s">
        <v>154</v>
      </c>
      <c r="B1266" t="s">
        <v>153</v>
      </c>
      <c r="C1266" s="1">
        <v>44264</v>
      </c>
      <c r="D1266" s="2">
        <v>0.65277777777777779</v>
      </c>
      <c r="E1266">
        <v>-35.905016000000003</v>
      </c>
      <c r="F1266">
        <v>139.40795499999999</v>
      </c>
      <c r="G1266">
        <v>61.6</v>
      </c>
      <c r="H1266" t="s">
        <v>93</v>
      </c>
      <c r="I1266">
        <v>119</v>
      </c>
      <c r="J1266">
        <f t="shared" si="19"/>
        <v>1</v>
      </c>
      <c r="K1266">
        <v>0.23</v>
      </c>
      <c r="L1266">
        <v>1</v>
      </c>
      <c r="M1266">
        <v>0</v>
      </c>
      <c r="N1266">
        <v>0</v>
      </c>
      <c r="O1266" t="s">
        <v>36</v>
      </c>
      <c r="P1266">
        <v>62</v>
      </c>
      <c r="Q1266">
        <v>3.617073</v>
      </c>
      <c r="R1266">
        <v>1131.75</v>
      </c>
      <c r="S1266">
        <v>3168.9</v>
      </c>
      <c r="T1266">
        <v>0</v>
      </c>
      <c r="U1266">
        <v>0</v>
      </c>
      <c r="V1266">
        <v>4300.6499999999996</v>
      </c>
      <c r="W1266">
        <v>0</v>
      </c>
      <c r="X1266">
        <v>0</v>
      </c>
      <c r="Y1266">
        <v>3168.9</v>
      </c>
      <c r="Z1266">
        <v>3168.9</v>
      </c>
      <c r="AA1266">
        <v>1</v>
      </c>
      <c r="AB1266">
        <v>226.35</v>
      </c>
      <c r="AD1266">
        <v>1</v>
      </c>
      <c r="AI1266">
        <v>-0.43404609999999999</v>
      </c>
    </row>
    <row r="1267" spans="1:35" x14ac:dyDescent="0.2">
      <c r="A1267" t="s">
        <v>154</v>
      </c>
      <c r="B1267" t="s">
        <v>153</v>
      </c>
      <c r="C1267" s="1">
        <v>44264</v>
      </c>
      <c r="D1267" s="2">
        <v>0.65277777777777779</v>
      </c>
      <c r="E1267">
        <v>-35.905016000000003</v>
      </c>
      <c r="F1267">
        <v>139.40795499999999</v>
      </c>
      <c r="G1267">
        <v>61.6</v>
      </c>
      <c r="H1267" t="s">
        <v>93</v>
      </c>
      <c r="I1267">
        <v>119</v>
      </c>
      <c r="J1267">
        <f t="shared" si="19"/>
        <v>1</v>
      </c>
      <c r="K1267">
        <v>0.23</v>
      </c>
      <c r="L1267">
        <v>1</v>
      </c>
      <c r="M1267">
        <v>0</v>
      </c>
      <c r="N1267">
        <v>0</v>
      </c>
      <c r="O1267" t="s">
        <v>36</v>
      </c>
      <c r="P1267">
        <v>62</v>
      </c>
      <c r="Q1267">
        <v>8.3002549999999999</v>
      </c>
      <c r="R1267">
        <v>1584.45</v>
      </c>
      <c r="S1267">
        <v>1810.8</v>
      </c>
      <c r="T1267">
        <v>0</v>
      </c>
      <c r="U1267">
        <v>0</v>
      </c>
      <c r="V1267">
        <v>3395.25</v>
      </c>
      <c r="W1267">
        <v>0</v>
      </c>
      <c r="X1267">
        <v>0</v>
      </c>
      <c r="Y1267">
        <v>6111.45</v>
      </c>
      <c r="Z1267">
        <v>6111.45</v>
      </c>
      <c r="AA1267">
        <v>16</v>
      </c>
      <c r="AB1267">
        <v>3621.6</v>
      </c>
      <c r="AD1267">
        <v>1</v>
      </c>
      <c r="AI1267">
        <v>-0.43194759999999999</v>
      </c>
    </row>
    <row r="1268" spans="1:35" x14ac:dyDescent="0.2">
      <c r="A1268" t="s">
        <v>154</v>
      </c>
      <c r="B1268" t="s">
        <v>153</v>
      </c>
      <c r="C1268" s="1">
        <v>44264</v>
      </c>
      <c r="D1268" s="2">
        <v>0.65277777777777779</v>
      </c>
      <c r="E1268">
        <v>-35.905016000000003</v>
      </c>
      <c r="F1268">
        <v>139.40795499999999</v>
      </c>
      <c r="G1268">
        <v>61.6</v>
      </c>
      <c r="H1268" t="s">
        <v>93</v>
      </c>
      <c r="I1268">
        <v>119</v>
      </c>
      <c r="J1268">
        <f t="shared" si="19"/>
        <v>1</v>
      </c>
      <c r="K1268">
        <v>0.23</v>
      </c>
      <c r="L1268">
        <v>1</v>
      </c>
      <c r="M1268">
        <v>0</v>
      </c>
      <c r="N1268">
        <v>0</v>
      </c>
      <c r="O1268" t="s">
        <v>36</v>
      </c>
      <c r="P1268">
        <v>62</v>
      </c>
      <c r="Q1268">
        <v>6.987425</v>
      </c>
      <c r="R1268">
        <v>0</v>
      </c>
      <c r="S1268">
        <v>2716.2</v>
      </c>
      <c r="T1268">
        <v>0</v>
      </c>
      <c r="U1268">
        <v>0</v>
      </c>
      <c r="V1268">
        <v>2716.2</v>
      </c>
      <c r="W1268">
        <v>0</v>
      </c>
      <c r="X1268">
        <v>0</v>
      </c>
      <c r="Y1268">
        <v>6111.45</v>
      </c>
      <c r="Z1268">
        <v>6111.45</v>
      </c>
      <c r="AA1268">
        <v>14</v>
      </c>
      <c r="AB1268">
        <v>3168.9</v>
      </c>
      <c r="AD1268">
        <v>1</v>
      </c>
      <c r="AI1268">
        <v>-0.441187</v>
      </c>
    </row>
    <row r="1269" spans="1:35" x14ac:dyDescent="0.2">
      <c r="A1269" t="s">
        <v>154</v>
      </c>
      <c r="B1269" t="s">
        <v>153</v>
      </c>
      <c r="C1269" s="1">
        <v>44264</v>
      </c>
      <c r="D1269" s="2">
        <v>0.65277777777777779</v>
      </c>
      <c r="E1269">
        <v>-35.905016000000003</v>
      </c>
      <c r="F1269">
        <v>139.40795499999999</v>
      </c>
      <c r="G1269">
        <v>61.6</v>
      </c>
      <c r="H1269" t="s">
        <v>93</v>
      </c>
      <c r="I1269">
        <v>119</v>
      </c>
      <c r="J1269">
        <f t="shared" si="19"/>
        <v>1</v>
      </c>
      <c r="K1269">
        <v>0.23</v>
      </c>
      <c r="L1269">
        <v>1</v>
      </c>
      <c r="M1269">
        <v>0</v>
      </c>
      <c r="N1269">
        <v>0</v>
      </c>
      <c r="O1269" t="s">
        <v>36</v>
      </c>
      <c r="P1269">
        <v>62</v>
      </c>
      <c r="Q1269">
        <v>5.294327</v>
      </c>
      <c r="R1269">
        <v>452.7</v>
      </c>
      <c r="S1269">
        <v>452.7</v>
      </c>
      <c r="T1269">
        <v>0</v>
      </c>
      <c r="U1269">
        <v>0</v>
      </c>
      <c r="V1269">
        <v>905.4</v>
      </c>
      <c r="W1269">
        <v>0</v>
      </c>
      <c r="X1269">
        <v>0</v>
      </c>
      <c r="Y1269">
        <v>3395.25</v>
      </c>
      <c r="Z1269">
        <v>3395.25</v>
      </c>
      <c r="AA1269">
        <v>0</v>
      </c>
      <c r="AB1269">
        <v>0</v>
      </c>
      <c r="AD1269">
        <v>1</v>
      </c>
      <c r="AI1269">
        <v>-0.42851830000000002</v>
      </c>
    </row>
    <row r="1270" spans="1:35" x14ac:dyDescent="0.2">
      <c r="A1270" t="s">
        <v>154</v>
      </c>
      <c r="B1270" t="s">
        <v>153</v>
      </c>
      <c r="C1270" s="1">
        <v>44264</v>
      </c>
      <c r="D1270" s="2">
        <v>0.65277777777777779</v>
      </c>
      <c r="E1270">
        <v>-35.905016000000003</v>
      </c>
      <c r="F1270">
        <v>139.40795499999999</v>
      </c>
      <c r="G1270">
        <v>61.6</v>
      </c>
      <c r="H1270" t="s">
        <v>93</v>
      </c>
      <c r="I1270">
        <v>119</v>
      </c>
      <c r="J1270">
        <f t="shared" si="19"/>
        <v>1</v>
      </c>
      <c r="K1270">
        <v>0.23</v>
      </c>
      <c r="L1270">
        <v>1</v>
      </c>
      <c r="M1270">
        <v>0</v>
      </c>
      <c r="N1270">
        <v>0</v>
      </c>
      <c r="O1270" t="s">
        <v>36</v>
      </c>
      <c r="P1270">
        <v>62</v>
      </c>
      <c r="Q1270">
        <v>10.129163</v>
      </c>
      <c r="R1270">
        <v>452.7</v>
      </c>
      <c r="S1270">
        <v>1131.75</v>
      </c>
      <c r="T1270">
        <v>0</v>
      </c>
      <c r="U1270">
        <v>0</v>
      </c>
      <c r="V1270">
        <v>1584.45</v>
      </c>
      <c r="W1270">
        <v>0</v>
      </c>
      <c r="X1270">
        <v>0</v>
      </c>
      <c r="Y1270">
        <v>3168.9</v>
      </c>
      <c r="Z1270">
        <v>3168.9</v>
      </c>
      <c r="AA1270">
        <v>25</v>
      </c>
      <c r="AB1270">
        <v>5658.75</v>
      </c>
      <c r="AD1270">
        <v>1</v>
      </c>
      <c r="AI1270">
        <v>-0.4145451</v>
      </c>
    </row>
    <row r="1271" spans="1:35" x14ac:dyDescent="0.2">
      <c r="A1271" t="s">
        <v>154</v>
      </c>
      <c r="B1271" t="s">
        <v>153</v>
      </c>
      <c r="C1271" s="1">
        <v>44264</v>
      </c>
      <c r="D1271" s="2">
        <v>0.65277777777777779</v>
      </c>
      <c r="E1271">
        <v>-35.905016000000003</v>
      </c>
      <c r="F1271">
        <v>139.40795499999999</v>
      </c>
      <c r="G1271">
        <v>61.6</v>
      </c>
      <c r="H1271" t="s">
        <v>93</v>
      </c>
      <c r="I1271">
        <v>119</v>
      </c>
      <c r="J1271">
        <f t="shared" si="19"/>
        <v>1</v>
      </c>
      <c r="K1271">
        <v>0.23</v>
      </c>
      <c r="L1271">
        <v>1</v>
      </c>
      <c r="M1271">
        <v>0</v>
      </c>
      <c r="N1271">
        <v>0</v>
      </c>
      <c r="O1271" t="s">
        <v>36</v>
      </c>
      <c r="P1271">
        <v>62</v>
      </c>
      <c r="Q1271">
        <v>1.871915</v>
      </c>
      <c r="R1271">
        <v>1131.75</v>
      </c>
      <c r="S1271">
        <v>1131.75</v>
      </c>
      <c r="T1271">
        <v>0</v>
      </c>
      <c r="U1271">
        <v>0</v>
      </c>
      <c r="V1271">
        <v>2263.5</v>
      </c>
      <c r="W1271">
        <v>0</v>
      </c>
      <c r="X1271">
        <v>0</v>
      </c>
      <c r="Y1271">
        <v>2037.15</v>
      </c>
      <c r="Z1271">
        <v>2037.15</v>
      </c>
      <c r="AA1271">
        <v>0</v>
      </c>
      <c r="AB1271">
        <v>0</v>
      </c>
      <c r="AD1271">
        <v>1</v>
      </c>
      <c r="AI1271">
        <v>-0.4100819</v>
      </c>
    </row>
    <row r="1272" spans="1:35" x14ac:dyDescent="0.2">
      <c r="A1272" t="s">
        <v>154</v>
      </c>
      <c r="B1272" t="s">
        <v>153</v>
      </c>
      <c r="C1272" s="1">
        <v>44264</v>
      </c>
      <c r="D1272" s="2">
        <v>0.65277777777777779</v>
      </c>
      <c r="E1272">
        <v>-35.905016000000003</v>
      </c>
      <c r="F1272">
        <v>139.40795499999999</v>
      </c>
      <c r="G1272">
        <v>61.6</v>
      </c>
      <c r="H1272" t="s">
        <v>93</v>
      </c>
      <c r="I1272">
        <v>119</v>
      </c>
      <c r="J1272">
        <f t="shared" si="19"/>
        <v>1</v>
      </c>
      <c r="K1272">
        <v>0.23</v>
      </c>
      <c r="L1272">
        <v>1</v>
      </c>
      <c r="M1272">
        <v>0</v>
      </c>
      <c r="N1272">
        <v>0</v>
      </c>
      <c r="O1272" t="s">
        <v>36</v>
      </c>
      <c r="P1272">
        <v>62</v>
      </c>
      <c r="Q1272">
        <v>4.4025080000000001</v>
      </c>
      <c r="R1272">
        <v>0</v>
      </c>
      <c r="S1272">
        <v>1131.75</v>
      </c>
      <c r="T1272">
        <v>0</v>
      </c>
      <c r="U1272">
        <v>0</v>
      </c>
      <c r="V1272">
        <v>1131.75</v>
      </c>
      <c r="W1272">
        <v>0</v>
      </c>
      <c r="X1272">
        <v>0</v>
      </c>
      <c r="Y1272">
        <v>5885.1</v>
      </c>
      <c r="Z1272">
        <v>5885.1</v>
      </c>
      <c r="AA1272">
        <v>2</v>
      </c>
      <c r="AB1272">
        <v>452.7</v>
      </c>
      <c r="AD1272">
        <v>1</v>
      </c>
      <c r="AI1272">
        <v>-0.4145451</v>
      </c>
    </row>
    <row r="1273" spans="1:35" x14ac:dyDescent="0.2">
      <c r="A1273" t="s">
        <v>154</v>
      </c>
      <c r="B1273" t="s">
        <v>153</v>
      </c>
      <c r="C1273" s="1">
        <v>44264</v>
      </c>
      <c r="D1273" s="2">
        <v>0.65277777777777779</v>
      </c>
      <c r="E1273">
        <v>-35.905016000000003</v>
      </c>
      <c r="F1273">
        <v>139.40795499999999</v>
      </c>
      <c r="G1273">
        <v>61.6</v>
      </c>
      <c r="H1273" t="s">
        <v>93</v>
      </c>
      <c r="I1273">
        <v>119</v>
      </c>
      <c r="J1273">
        <f t="shared" si="19"/>
        <v>1</v>
      </c>
      <c r="K1273">
        <v>0.23</v>
      </c>
      <c r="L1273">
        <v>1</v>
      </c>
      <c r="M1273">
        <v>0</v>
      </c>
      <c r="N1273">
        <v>0</v>
      </c>
      <c r="O1273" t="s">
        <v>36</v>
      </c>
      <c r="P1273">
        <v>62</v>
      </c>
      <c r="Q1273">
        <v>11.346926</v>
      </c>
      <c r="R1273">
        <v>1810.8</v>
      </c>
      <c r="S1273">
        <v>1584.45</v>
      </c>
      <c r="T1273">
        <v>0</v>
      </c>
      <c r="U1273">
        <v>0</v>
      </c>
      <c r="V1273">
        <v>3395.25</v>
      </c>
      <c r="W1273">
        <v>0</v>
      </c>
      <c r="X1273">
        <v>0</v>
      </c>
      <c r="Y1273">
        <v>3847.95</v>
      </c>
      <c r="Z1273">
        <v>3847.95</v>
      </c>
      <c r="AA1273">
        <v>26</v>
      </c>
      <c r="AB1273">
        <v>5885.1</v>
      </c>
      <c r="AD1273">
        <v>1</v>
      </c>
      <c r="AI1273">
        <v>-0.40015469999999997</v>
      </c>
    </row>
    <row r="1274" spans="1:35" x14ac:dyDescent="0.2">
      <c r="A1274" t="s">
        <v>154</v>
      </c>
      <c r="B1274" t="s">
        <v>153</v>
      </c>
      <c r="C1274" s="1">
        <v>44264</v>
      </c>
      <c r="D1274" s="2">
        <v>0.65277777777777779</v>
      </c>
      <c r="E1274">
        <v>-35.905016000000003</v>
      </c>
      <c r="F1274">
        <v>139.40795499999999</v>
      </c>
      <c r="G1274">
        <v>61.6</v>
      </c>
      <c r="H1274" t="s">
        <v>93</v>
      </c>
      <c r="I1274">
        <v>119</v>
      </c>
      <c r="J1274">
        <f t="shared" si="19"/>
        <v>1</v>
      </c>
      <c r="K1274">
        <v>0.23</v>
      </c>
      <c r="L1274">
        <v>1</v>
      </c>
      <c r="M1274">
        <v>0</v>
      </c>
      <c r="N1274">
        <v>0</v>
      </c>
      <c r="O1274" t="s">
        <v>36</v>
      </c>
      <c r="P1274">
        <v>62</v>
      </c>
      <c r="Q1274">
        <v>6.6162109999999998</v>
      </c>
      <c r="R1274">
        <v>2263.5</v>
      </c>
      <c r="S1274">
        <v>4527</v>
      </c>
      <c r="T1274">
        <v>0</v>
      </c>
      <c r="U1274">
        <v>0</v>
      </c>
      <c r="V1274">
        <v>6790.5</v>
      </c>
      <c r="W1274">
        <v>0</v>
      </c>
      <c r="X1274">
        <v>0</v>
      </c>
      <c r="Y1274">
        <v>6564.15</v>
      </c>
      <c r="Z1274">
        <v>6564.15</v>
      </c>
      <c r="AA1274">
        <v>7</v>
      </c>
      <c r="AB1274">
        <v>1584.45</v>
      </c>
      <c r="AD1274">
        <v>1</v>
      </c>
      <c r="AI1274">
        <v>-0.39830850000000001</v>
      </c>
    </row>
    <row r="1275" spans="1:35" x14ac:dyDescent="0.2">
      <c r="A1275" t="s">
        <v>154</v>
      </c>
      <c r="B1275" t="s">
        <v>153</v>
      </c>
      <c r="C1275" s="1">
        <v>44264</v>
      </c>
      <c r="D1275" s="2">
        <v>0.65277777777777779</v>
      </c>
      <c r="E1275">
        <v>-35.905016000000003</v>
      </c>
      <c r="F1275">
        <v>139.40795499999999</v>
      </c>
      <c r="G1275">
        <v>61.6</v>
      </c>
      <c r="H1275" t="s">
        <v>93</v>
      </c>
      <c r="I1275">
        <v>119</v>
      </c>
      <c r="J1275">
        <f t="shared" si="19"/>
        <v>1</v>
      </c>
      <c r="K1275">
        <v>0.23</v>
      </c>
      <c r="L1275">
        <v>1</v>
      </c>
      <c r="M1275">
        <v>0</v>
      </c>
      <c r="N1275">
        <v>0</v>
      </c>
      <c r="O1275" t="s">
        <v>36</v>
      </c>
      <c r="P1275">
        <v>62</v>
      </c>
      <c r="Q1275">
        <v>9.0743720000000003</v>
      </c>
      <c r="R1275">
        <v>452.7</v>
      </c>
      <c r="S1275">
        <v>1810.8</v>
      </c>
      <c r="T1275">
        <v>0</v>
      </c>
      <c r="U1275">
        <v>0</v>
      </c>
      <c r="V1275">
        <v>2263.5</v>
      </c>
      <c r="W1275">
        <v>0</v>
      </c>
      <c r="X1275">
        <v>0</v>
      </c>
      <c r="Y1275">
        <v>4074.3</v>
      </c>
      <c r="Z1275">
        <v>4074.3</v>
      </c>
      <c r="AA1275">
        <v>0</v>
      </c>
      <c r="AB1275">
        <v>0</v>
      </c>
      <c r="AD1275">
        <v>1</v>
      </c>
      <c r="AI1275">
        <v>-0.40015469999999997</v>
      </c>
    </row>
    <row r="1276" spans="1:35" x14ac:dyDescent="0.2">
      <c r="A1276" t="s">
        <v>154</v>
      </c>
      <c r="B1276" t="s">
        <v>153</v>
      </c>
      <c r="C1276" s="1">
        <v>44264</v>
      </c>
      <c r="D1276" s="2">
        <v>0.65277777777777779</v>
      </c>
      <c r="E1276">
        <v>-35.905016000000003</v>
      </c>
      <c r="F1276">
        <v>139.40795499999999</v>
      </c>
      <c r="G1276">
        <v>61.6</v>
      </c>
      <c r="H1276" t="s">
        <v>93</v>
      </c>
      <c r="I1276">
        <v>119</v>
      </c>
      <c r="J1276">
        <f t="shared" si="19"/>
        <v>1</v>
      </c>
      <c r="K1276">
        <v>0.23</v>
      </c>
      <c r="L1276">
        <v>1</v>
      </c>
      <c r="M1276">
        <v>0</v>
      </c>
      <c r="N1276">
        <v>0</v>
      </c>
      <c r="O1276" t="s">
        <v>36</v>
      </c>
      <c r="P1276">
        <v>62</v>
      </c>
      <c r="V1276">
        <v>0</v>
      </c>
      <c r="Z1276">
        <v>0</v>
      </c>
      <c r="AD1276">
        <v>1</v>
      </c>
      <c r="AI1276">
        <v>-0.42453059999999998</v>
      </c>
    </row>
    <row r="1277" spans="1:35" x14ac:dyDescent="0.2">
      <c r="A1277" t="s">
        <v>155</v>
      </c>
      <c r="B1277" t="s">
        <v>153</v>
      </c>
      <c r="C1277" s="1">
        <v>44546</v>
      </c>
      <c r="D1277" s="2">
        <v>0.35416666666666669</v>
      </c>
      <c r="E1277">
        <v>-35.904971000000003</v>
      </c>
      <c r="F1277">
        <v>139.408377</v>
      </c>
      <c r="G1277">
        <v>61.6</v>
      </c>
      <c r="H1277" t="s">
        <v>93</v>
      </c>
      <c r="I1277">
        <v>88</v>
      </c>
      <c r="J1277">
        <f t="shared" si="19"/>
        <v>1</v>
      </c>
      <c r="K1277">
        <v>0.47</v>
      </c>
      <c r="L1277">
        <v>5</v>
      </c>
      <c r="M1277">
        <v>20</v>
      </c>
      <c r="N1277">
        <v>184.1</v>
      </c>
      <c r="O1277" t="s">
        <v>61</v>
      </c>
      <c r="P1277">
        <v>62</v>
      </c>
      <c r="Q1277">
        <v>33.732940999999997</v>
      </c>
      <c r="R1277">
        <v>0</v>
      </c>
      <c r="S1277">
        <v>226.35</v>
      </c>
      <c r="T1277">
        <v>0</v>
      </c>
      <c r="U1277">
        <v>0</v>
      </c>
      <c r="V1277">
        <v>226.35</v>
      </c>
      <c r="W1277">
        <v>0</v>
      </c>
      <c r="X1277">
        <v>0</v>
      </c>
      <c r="Y1277">
        <v>21503.25</v>
      </c>
      <c r="Z1277">
        <v>21503.25</v>
      </c>
      <c r="AA1277">
        <v>114</v>
      </c>
      <c r="AB1277">
        <v>25803.9</v>
      </c>
      <c r="AD1277">
        <v>1</v>
      </c>
      <c r="AE1277" t="s">
        <v>45</v>
      </c>
      <c r="AF1277" t="s">
        <v>72</v>
      </c>
      <c r="AG1277" t="s">
        <v>73</v>
      </c>
      <c r="AH1277">
        <v>12</v>
      </c>
      <c r="AI1277">
        <v>-0.34048919999999999</v>
      </c>
    </row>
    <row r="1278" spans="1:35" x14ac:dyDescent="0.2">
      <c r="A1278" t="s">
        <v>155</v>
      </c>
      <c r="B1278" t="s">
        <v>153</v>
      </c>
      <c r="C1278" s="1">
        <v>44546</v>
      </c>
      <c r="D1278" s="2">
        <v>0.35416666666666669</v>
      </c>
      <c r="E1278">
        <v>-35.904971000000003</v>
      </c>
      <c r="F1278">
        <v>139.408377</v>
      </c>
      <c r="G1278">
        <v>61.6</v>
      </c>
      <c r="H1278" t="s">
        <v>93</v>
      </c>
      <c r="I1278">
        <v>88</v>
      </c>
      <c r="J1278">
        <f t="shared" si="19"/>
        <v>1</v>
      </c>
      <c r="K1278">
        <v>0.47</v>
      </c>
      <c r="L1278">
        <v>5</v>
      </c>
      <c r="M1278">
        <v>20</v>
      </c>
      <c r="N1278">
        <v>184.1</v>
      </c>
      <c r="O1278" t="s">
        <v>61</v>
      </c>
      <c r="P1278">
        <v>62</v>
      </c>
      <c r="Q1278">
        <v>46.571513000000003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24219.45</v>
      </c>
      <c r="Z1278">
        <v>24219.45</v>
      </c>
      <c r="AA1278">
        <v>162</v>
      </c>
      <c r="AB1278">
        <v>36668.699999999997</v>
      </c>
      <c r="AD1278">
        <v>1</v>
      </c>
      <c r="AI1278">
        <v>-0.34727960000000002</v>
      </c>
    </row>
    <row r="1279" spans="1:35" x14ac:dyDescent="0.2">
      <c r="A1279" t="s">
        <v>155</v>
      </c>
      <c r="B1279" t="s">
        <v>153</v>
      </c>
      <c r="C1279" s="1">
        <v>44546</v>
      </c>
      <c r="D1279" s="2">
        <v>0.35416666666666669</v>
      </c>
      <c r="E1279">
        <v>-35.904971000000003</v>
      </c>
      <c r="F1279">
        <v>139.408377</v>
      </c>
      <c r="G1279">
        <v>61.6</v>
      </c>
      <c r="H1279" t="s">
        <v>93</v>
      </c>
      <c r="I1279">
        <v>88</v>
      </c>
      <c r="J1279">
        <f t="shared" si="19"/>
        <v>1</v>
      </c>
      <c r="K1279">
        <v>0.47</v>
      </c>
      <c r="L1279">
        <v>5</v>
      </c>
      <c r="M1279">
        <v>20</v>
      </c>
      <c r="N1279">
        <v>184.1</v>
      </c>
      <c r="O1279" t="s">
        <v>61</v>
      </c>
      <c r="P1279">
        <v>62</v>
      </c>
      <c r="Q1279">
        <v>13.420292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9506.7000000000007</v>
      </c>
      <c r="Z1279">
        <v>9506.7000000000007</v>
      </c>
      <c r="AA1279">
        <v>53</v>
      </c>
      <c r="AB1279">
        <v>11996.55</v>
      </c>
      <c r="AD1279">
        <v>1</v>
      </c>
      <c r="AI1279">
        <v>-0.354049</v>
      </c>
    </row>
    <row r="1280" spans="1:35" x14ac:dyDescent="0.2">
      <c r="A1280" t="s">
        <v>155</v>
      </c>
      <c r="B1280" t="s">
        <v>153</v>
      </c>
      <c r="C1280" s="1">
        <v>44546</v>
      </c>
      <c r="D1280" s="2">
        <v>0.35416666666666669</v>
      </c>
      <c r="E1280">
        <v>-35.904971000000003</v>
      </c>
      <c r="F1280">
        <v>139.408377</v>
      </c>
      <c r="G1280">
        <v>61.6</v>
      </c>
      <c r="H1280" t="s">
        <v>93</v>
      </c>
      <c r="I1280">
        <v>88</v>
      </c>
      <c r="J1280">
        <f t="shared" si="19"/>
        <v>1</v>
      </c>
      <c r="K1280">
        <v>0.47</v>
      </c>
      <c r="L1280">
        <v>5</v>
      </c>
      <c r="M1280">
        <v>20</v>
      </c>
      <c r="N1280">
        <v>184.1</v>
      </c>
      <c r="O1280" t="s">
        <v>61</v>
      </c>
      <c r="P1280">
        <v>62</v>
      </c>
      <c r="Q1280">
        <v>19.124312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8374.9500000000007</v>
      </c>
      <c r="Z1280">
        <v>8374.9500000000007</v>
      </c>
      <c r="AA1280">
        <v>92</v>
      </c>
      <c r="AB1280">
        <v>20824.2</v>
      </c>
      <c r="AD1280">
        <v>1</v>
      </c>
      <c r="AI1280">
        <v>-0.354049</v>
      </c>
    </row>
    <row r="1281" spans="1:35" x14ac:dyDescent="0.2">
      <c r="A1281" t="s">
        <v>155</v>
      </c>
      <c r="B1281" t="s">
        <v>153</v>
      </c>
      <c r="C1281" s="1">
        <v>44546</v>
      </c>
      <c r="D1281" s="2">
        <v>0.35416666666666669</v>
      </c>
      <c r="E1281">
        <v>-35.904971000000003</v>
      </c>
      <c r="F1281">
        <v>139.408377</v>
      </c>
      <c r="G1281">
        <v>61.6</v>
      </c>
      <c r="H1281" t="s">
        <v>93</v>
      </c>
      <c r="I1281">
        <v>88</v>
      </c>
      <c r="J1281">
        <f t="shared" si="19"/>
        <v>1</v>
      </c>
      <c r="K1281">
        <v>0.47</v>
      </c>
      <c r="L1281">
        <v>5</v>
      </c>
      <c r="M1281">
        <v>20</v>
      </c>
      <c r="N1281">
        <v>184.1</v>
      </c>
      <c r="O1281" t="s">
        <v>61</v>
      </c>
      <c r="P1281">
        <v>62</v>
      </c>
      <c r="Q1281">
        <v>13.843565999999999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6111.45</v>
      </c>
      <c r="Z1281">
        <v>6111.45</v>
      </c>
      <c r="AA1281">
        <v>49</v>
      </c>
      <c r="AB1281">
        <v>11091.15</v>
      </c>
      <c r="AD1281">
        <v>1</v>
      </c>
      <c r="AI1281">
        <v>-0.35661860000000001</v>
      </c>
    </row>
    <row r="1282" spans="1:35" x14ac:dyDescent="0.2">
      <c r="A1282" t="s">
        <v>155</v>
      </c>
      <c r="B1282" t="s">
        <v>153</v>
      </c>
      <c r="C1282" s="1">
        <v>44546</v>
      </c>
      <c r="D1282" s="2">
        <v>0.35416666666666669</v>
      </c>
      <c r="E1282">
        <v>-35.904971000000003</v>
      </c>
      <c r="F1282">
        <v>139.408377</v>
      </c>
      <c r="G1282">
        <v>61.6</v>
      </c>
      <c r="H1282" t="s">
        <v>93</v>
      </c>
      <c r="I1282">
        <v>88</v>
      </c>
      <c r="J1282">
        <f t="shared" si="19"/>
        <v>1</v>
      </c>
      <c r="K1282">
        <v>0.47</v>
      </c>
      <c r="L1282">
        <v>5</v>
      </c>
      <c r="M1282">
        <v>20</v>
      </c>
      <c r="N1282">
        <v>184.1</v>
      </c>
      <c r="O1282" t="s">
        <v>61</v>
      </c>
      <c r="P1282">
        <v>62</v>
      </c>
      <c r="Q1282">
        <v>32.021735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9733.0499999999993</v>
      </c>
      <c r="Z1282">
        <v>9733.0499999999993</v>
      </c>
      <c r="AA1282">
        <v>107</v>
      </c>
      <c r="AB1282">
        <v>24219.45</v>
      </c>
      <c r="AD1282">
        <v>1</v>
      </c>
      <c r="AI1282">
        <v>-0.3586897</v>
      </c>
    </row>
    <row r="1283" spans="1:35" x14ac:dyDescent="0.2">
      <c r="A1283" t="s">
        <v>155</v>
      </c>
      <c r="B1283" t="s">
        <v>153</v>
      </c>
      <c r="C1283" s="1">
        <v>44546</v>
      </c>
      <c r="D1283" s="2">
        <v>0.35416666666666669</v>
      </c>
      <c r="E1283">
        <v>-35.904971000000003</v>
      </c>
      <c r="F1283">
        <v>139.408377</v>
      </c>
      <c r="G1283">
        <v>61.6</v>
      </c>
      <c r="H1283" t="s">
        <v>93</v>
      </c>
      <c r="I1283">
        <v>88</v>
      </c>
      <c r="J1283">
        <f t="shared" ref="J1283:J1346" si="20">AD1283</f>
        <v>1</v>
      </c>
      <c r="K1283">
        <v>0.47</v>
      </c>
      <c r="L1283">
        <v>5</v>
      </c>
      <c r="M1283">
        <v>20</v>
      </c>
      <c r="N1283">
        <v>184.1</v>
      </c>
      <c r="O1283" t="s">
        <v>61</v>
      </c>
      <c r="P1283">
        <v>62</v>
      </c>
      <c r="Q1283">
        <v>27.915745999999999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12449.25</v>
      </c>
      <c r="Z1283">
        <v>12449.25</v>
      </c>
      <c r="AA1283">
        <v>132</v>
      </c>
      <c r="AB1283">
        <v>29878.2</v>
      </c>
      <c r="AD1283">
        <v>1</v>
      </c>
      <c r="AI1283">
        <v>-0.3525085</v>
      </c>
    </row>
    <row r="1284" spans="1:35" x14ac:dyDescent="0.2">
      <c r="A1284" t="s">
        <v>155</v>
      </c>
      <c r="B1284" t="s">
        <v>153</v>
      </c>
      <c r="C1284" s="1">
        <v>44546</v>
      </c>
      <c r="D1284" s="2">
        <v>0.35416666666666669</v>
      </c>
      <c r="E1284">
        <v>-35.904971000000003</v>
      </c>
      <c r="F1284">
        <v>139.408377</v>
      </c>
      <c r="G1284">
        <v>61.6</v>
      </c>
      <c r="H1284" t="s">
        <v>93</v>
      </c>
      <c r="I1284">
        <v>88</v>
      </c>
      <c r="J1284">
        <f t="shared" si="20"/>
        <v>1</v>
      </c>
      <c r="K1284">
        <v>0.47</v>
      </c>
      <c r="L1284">
        <v>5</v>
      </c>
      <c r="M1284">
        <v>20</v>
      </c>
      <c r="N1284">
        <v>184.1</v>
      </c>
      <c r="O1284" t="s">
        <v>61</v>
      </c>
      <c r="P1284">
        <v>62</v>
      </c>
      <c r="Q1284">
        <v>50.141052000000002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22635</v>
      </c>
      <c r="Z1284">
        <v>22635</v>
      </c>
      <c r="AA1284">
        <v>154</v>
      </c>
      <c r="AB1284">
        <v>34857.9</v>
      </c>
      <c r="AD1284">
        <v>1</v>
      </c>
      <c r="AI1284">
        <v>-0.35142859999999998</v>
      </c>
    </row>
    <row r="1285" spans="1:35" x14ac:dyDescent="0.2">
      <c r="A1285" t="s">
        <v>155</v>
      </c>
      <c r="B1285" t="s">
        <v>153</v>
      </c>
      <c r="C1285" s="1">
        <v>44546</v>
      </c>
      <c r="D1285" s="2">
        <v>0.35416666666666669</v>
      </c>
      <c r="E1285">
        <v>-35.904971000000003</v>
      </c>
      <c r="F1285">
        <v>139.408377</v>
      </c>
      <c r="G1285">
        <v>61.6</v>
      </c>
      <c r="H1285" t="s">
        <v>93</v>
      </c>
      <c r="I1285">
        <v>88</v>
      </c>
      <c r="J1285">
        <f t="shared" si="20"/>
        <v>1</v>
      </c>
      <c r="K1285">
        <v>0.47</v>
      </c>
      <c r="L1285">
        <v>5</v>
      </c>
      <c r="M1285">
        <v>20</v>
      </c>
      <c r="N1285">
        <v>184.1</v>
      </c>
      <c r="O1285" t="s">
        <v>61</v>
      </c>
      <c r="P1285">
        <v>62</v>
      </c>
      <c r="Q1285">
        <v>31.673155999999999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13807.35</v>
      </c>
      <c r="Z1285">
        <v>13807.35</v>
      </c>
      <c r="AA1285">
        <v>103</v>
      </c>
      <c r="AB1285">
        <v>23314.05</v>
      </c>
      <c r="AD1285">
        <v>1</v>
      </c>
      <c r="AI1285">
        <v>-0.35341159999999999</v>
      </c>
    </row>
    <row r="1286" spans="1:35" x14ac:dyDescent="0.2">
      <c r="A1286" t="s">
        <v>155</v>
      </c>
      <c r="B1286" t="s">
        <v>153</v>
      </c>
      <c r="C1286" s="1">
        <v>44546</v>
      </c>
      <c r="D1286" s="2">
        <v>0.35416666666666669</v>
      </c>
      <c r="E1286">
        <v>-35.904971000000003</v>
      </c>
      <c r="F1286">
        <v>139.408377</v>
      </c>
      <c r="G1286">
        <v>61.6</v>
      </c>
      <c r="H1286" t="s">
        <v>93</v>
      </c>
      <c r="I1286">
        <v>88</v>
      </c>
      <c r="J1286">
        <f t="shared" si="20"/>
        <v>1</v>
      </c>
      <c r="K1286">
        <v>0.47</v>
      </c>
      <c r="L1286">
        <v>5</v>
      </c>
      <c r="M1286">
        <v>20</v>
      </c>
      <c r="N1286">
        <v>184.1</v>
      </c>
      <c r="O1286" t="s">
        <v>61</v>
      </c>
      <c r="P1286">
        <v>62</v>
      </c>
      <c r="Q1286">
        <v>7.7615420000000004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6790.5</v>
      </c>
      <c r="Z1286">
        <v>6790.5</v>
      </c>
      <c r="AA1286">
        <v>28</v>
      </c>
      <c r="AB1286">
        <v>6337.8</v>
      </c>
      <c r="AD1286">
        <v>1</v>
      </c>
      <c r="AI1286">
        <v>-0.34592139999999999</v>
      </c>
    </row>
    <row r="1287" spans="1:35" x14ac:dyDescent="0.2">
      <c r="A1287" t="s">
        <v>155</v>
      </c>
      <c r="B1287" t="s">
        <v>153</v>
      </c>
      <c r="C1287" s="1">
        <v>44546</v>
      </c>
      <c r="D1287" s="2">
        <v>0.35416666666666669</v>
      </c>
      <c r="E1287">
        <v>-35.904971000000003</v>
      </c>
      <c r="F1287">
        <v>139.408377</v>
      </c>
      <c r="G1287">
        <v>61.6</v>
      </c>
      <c r="H1287" t="s">
        <v>93</v>
      </c>
      <c r="I1287">
        <v>88</v>
      </c>
      <c r="J1287">
        <f t="shared" si="20"/>
        <v>1</v>
      </c>
      <c r="K1287">
        <v>0.47</v>
      </c>
      <c r="L1287">
        <v>5</v>
      </c>
      <c r="M1287">
        <v>20</v>
      </c>
      <c r="N1287">
        <v>184.1</v>
      </c>
      <c r="O1287" t="s">
        <v>61</v>
      </c>
      <c r="P1287">
        <v>62</v>
      </c>
      <c r="Q1287">
        <v>28.793983999999998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22182.3</v>
      </c>
      <c r="Z1287">
        <v>22182.3</v>
      </c>
      <c r="AA1287">
        <v>80</v>
      </c>
      <c r="AB1287">
        <v>18108</v>
      </c>
      <c r="AD1287">
        <v>1</v>
      </c>
      <c r="AI1287">
        <v>-0.34592139999999999</v>
      </c>
    </row>
    <row r="1288" spans="1:35" x14ac:dyDescent="0.2">
      <c r="A1288" t="s">
        <v>155</v>
      </c>
      <c r="B1288" t="s">
        <v>153</v>
      </c>
      <c r="C1288" s="1">
        <v>44546</v>
      </c>
      <c r="D1288" s="2">
        <v>0.35416666666666669</v>
      </c>
      <c r="E1288">
        <v>-35.904971000000003</v>
      </c>
      <c r="F1288">
        <v>139.408377</v>
      </c>
      <c r="G1288">
        <v>61.6</v>
      </c>
      <c r="H1288" t="s">
        <v>93</v>
      </c>
      <c r="I1288">
        <v>88</v>
      </c>
      <c r="J1288">
        <f t="shared" si="20"/>
        <v>1</v>
      </c>
      <c r="K1288">
        <v>0.47</v>
      </c>
      <c r="L1288">
        <v>5</v>
      </c>
      <c r="M1288">
        <v>20</v>
      </c>
      <c r="N1288">
        <v>184.1</v>
      </c>
      <c r="O1288" t="s">
        <v>61</v>
      </c>
      <c r="P1288">
        <v>62</v>
      </c>
      <c r="Q1288">
        <v>21.448926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15391.8</v>
      </c>
      <c r="Z1288">
        <v>15391.8</v>
      </c>
      <c r="AA1288">
        <v>96</v>
      </c>
      <c r="AB1288">
        <v>21729.599999999999</v>
      </c>
      <c r="AD1288">
        <v>1</v>
      </c>
      <c r="AI1288">
        <v>-0.33794740000000001</v>
      </c>
    </row>
    <row r="1289" spans="1:35" x14ac:dyDescent="0.2">
      <c r="A1289" t="s">
        <v>155</v>
      </c>
      <c r="B1289" t="s">
        <v>153</v>
      </c>
      <c r="C1289" s="1">
        <v>44546</v>
      </c>
      <c r="D1289" s="2">
        <v>0.35416666666666669</v>
      </c>
      <c r="E1289">
        <v>-35.904971000000003</v>
      </c>
      <c r="F1289">
        <v>139.408377</v>
      </c>
      <c r="G1289">
        <v>61.6</v>
      </c>
      <c r="H1289" t="s">
        <v>93</v>
      </c>
      <c r="I1289">
        <v>88</v>
      </c>
      <c r="J1289">
        <f t="shared" si="20"/>
        <v>1</v>
      </c>
      <c r="K1289">
        <v>0.47</v>
      </c>
      <c r="L1289">
        <v>5</v>
      </c>
      <c r="M1289">
        <v>20</v>
      </c>
      <c r="N1289">
        <v>184.1</v>
      </c>
      <c r="O1289" t="s">
        <v>61</v>
      </c>
      <c r="P1289">
        <v>62</v>
      </c>
      <c r="Q1289">
        <v>16.206659999999999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4074.3</v>
      </c>
      <c r="Z1289">
        <v>4074.3</v>
      </c>
      <c r="AA1289">
        <v>46</v>
      </c>
      <c r="AB1289">
        <v>10412.1</v>
      </c>
      <c r="AD1289">
        <v>1</v>
      </c>
      <c r="AI1289">
        <v>-0.33110299999999998</v>
      </c>
    </row>
    <row r="1290" spans="1:35" x14ac:dyDescent="0.2">
      <c r="A1290" t="s">
        <v>155</v>
      </c>
      <c r="B1290" t="s">
        <v>153</v>
      </c>
      <c r="C1290" s="1">
        <v>44546</v>
      </c>
      <c r="D1290" s="2">
        <v>0.35416666666666669</v>
      </c>
      <c r="E1290">
        <v>-35.904971000000003</v>
      </c>
      <c r="F1290">
        <v>139.408377</v>
      </c>
      <c r="G1290">
        <v>61.6</v>
      </c>
      <c r="H1290" t="s">
        <v>93</v>
      </c>
      <c r="I1290">
        <v>88</v>
      </c>
      <c r="J1290">
        <f t="shared" si="20"/>
        <v>1</v>
      </c>
      <c r="K1290">
        <v>0.47</v>
      </c>
      <c r="L1290">
        <v>5</v>
      </c>
      <c r="M1290">
        <v>20</v>
      </c>
      <c r="N1290">
        <v>184.1</v>
      </c>
      <c r="O1290" t="s">
        <v>61</v>
      </c>
      <c r="P1290">
        <v>62</v>
      </c>
      <c r="Q1290">
        <v>20.867207000000001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8601.2999999999993</v>
      </c>
      <c r="Z1290">
        <v>8601.2999999999993</v>
      </c>
      <c r="AA1290">
        <v>74</v>
      </c>
      <c r="AB1290">
        <v>16749.900000000001</v>
      </c>
      <c r="AD1290">
        <v>1</v>
      </c>
      <c r="AI1290">
        <v>-0.33577620000000002</v>
      </c>
    </row>
    <row r="1291" spans="1:35" x14ac:dyDescent="0.2">
      <c r="A1291" t="s">
        <v>155</v>
      </c>
      <c r="B1291" t="s">
        <v>153</v>
      </c>
      <c r="C1291" s="1">
        <v>44546</v>
      </c>
      <c r="D1291" s="2">
        <v>0.35416666666666669</v>
      </c>
      <c r="E1291">
        <v>-35.904971000000003</v>
      </c>
      <c r="F1291">
        <v>139.408377</v>
      </c>
      <c r="G1291">
        <v>61.6</v>
      </c>
      <c r="H1291" t="s">
        <v>93</v>
      </c>
      <c r="I1291">
        <v>88</v>
      </c>
      <c r="J1291">
        <f t="shared" si="20"/>
        <v>1</v>
      </c>
      <c r="K1291">
        <v>0.47</v>
      </c>
      <c r="L1291">
        <v>5</v>
      </c>
      <c r="M1291">
        <v>20</v>
      </c>
      <c r="N1291">
        <v>184.1</v>
      </c>
      <c r="O1291" t="s">
        <v>61</v>
      </c>
      <c r="P1291">
        <v>62</v>
      </c>
      <c r="Q1291">
        <v>14.291739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6564.15</v>
      </c>
      <c r="Z1291">
        <v>6564.15</v>
      </c>
      <c r="AA1291">
        <v>78</v>
      </c>
      <c r="AB1291">
        <v>17655.3</v>
      </c>
      <c r="AD1291">
        <v>1</v>
      </c>
      <c r="AI1291">
        <v>-0.34141169999999998</v>
      </c>
    </row>
    <row r="1292" spans="1:35" x14ac:dyDescent="0.2">
      <c r="A1292" t="s">
        <v>155</v>
      </c>
      <c r="B1292" t="s">
        <v>153</v>
      </c>
      <c r="C1292" s="1">
        <v>44546</v>
      </c>
      <c r="D1292" s="2">
        <v>0.35416666666666669</v>
      </c>
      <c r="E1292">
        <v>-35.904971000000003</v>
      </c>
      <c r="F1292">
        <v>139.408377</v>
      </c>
      <c r="G1292">
        <v>61.6</v>
      </c>
      <c r="H1292" t="s">
        <v>93</v>
      </c>
      <c r="I1292">
        <v>88</v>
      </c>
      <c r="J1292">
        <f t="shared" si="20"/>
        <v>1</v>
      </c>
      <c r="K1292">
        <v>0.47</v>
      </c>
      <c r="L1292">
        <v>5</v>
      </c>
      <c r="M1292">
        <v>20</v>
      </c>
      <c r="N1292">
        <v>184.1</v>
      </c>
      <c r="O1292" t="s">
        <v>61</v>
      </c>
      <c r="P1292">
        <v>62</v>
      </c>
      <c r="V1292">
        <v>0</v>
      </c>
      <c r="Z1292">
        <v>0</v>
      </c>
      <c r="AD1292">
        <v>1</v>
      </c>
      <c r="AI1292">
        <v>-0.34048919999999999</v>
      </c>
    </row>
    <row r="1293" spans="1:35" x14ac:dyDescent="0.2">
      <c r="A1293" t="s">
        <v>156</v>
      </c>
      <c r="B1293" t="s">
        <v>157</v>
      </c>
      <c r="C1293" s="1">
        <v>44266</v>
      </c>
      <c r="D1293" s="2">
        <v>0.50694444444444442</v>
      </c>
      <c r="E1293">
        <v>-35.907601999999997</v>
      </c>
      <c r="F1293">
        <v>139.409516</v>
      </c>
      <c r="G1293">
        <v>61.8</v>
      </c>
      <c r="H1293" t="s">
        <v>158</v>
      </c>
      <c r="I1293">
        <v>109</v>
      </c>
      <c r="J1293">
        <f t="shared" si="20"/>
        <v>1</v>
      </c>
      <c r="K1293">
        <v>0.15</v>
      </c>
      <c r="L1293">
        <v>1</v>
      </c>
      <c r="M1293">
        <v>0</v>
      </c>
      <c r="N1293">
        <v>0</v>
      </c>
      <c r="O1293" t="s">
        <v>36</v>
      </c>
      <c r="P1293">
        <v>62</v>
      </c>
      <c r="Q1293">
        <v>7.7072180000000001</v>
      </c>
      <c r="R1293">
        <v>0</v>
      </c>
      <c r="S1293">
        <v>226.35</v>
      </c>
      <c r="T1293">
        <v>0</v>
      </c>
      <c r="U1293">
        <v>0</v>
      </c>
      <c r="V1293">
        <v>226.35</v>
      </c>
      <c r="W1293">
        <v>0</v>
      </c>
      <c r="X1293">
        <v>0</v>
      </c>
      <c r="Y1293">
        <v>3847.95</v>
      </c>
      <c r="Z1293">
        <v>3847.95</v>
      </c>
      <c r="AA1293">
        <v>21</v>
      </c>
      <c r="AB1293">
        <v>4753.3500000000004</v>
      </c>
      <c r="AD1293">
        <v>1</v>
      </c>
      <c r="AI1293">
        <v>-0.24861749999999999</v>
      </c>
    </row>
    <row r="1294" spans="1:35" x14ac:dyDescent="0.2">
      <c r="A1294" t="s">
        <v>156</v>
      </c>
      <c r="B1294" t="s">
        <v>157</v>
      </c>
      <c r="C1294" s="1">
        <v>44266</v>
      </c>
      <c r="D1294" s="2">
        <v>0.50694444444444442</v>
      </c>
      <c r="E1294">
        <v>-35.907601999999997</v>
      </c>
      <c r="F1294">
        <v>139.409516</v>
      </c>
      <c r="G1294">
        <v>61.8</v>
      </c>
      <c r="H1294" t="s">
        <v>158</v>
      </c>
      <c r="I1294">
        <v>109</v>
      </c>
      <c r="J1294">
        <f t="shared" si="20"/>
        <v>1</v>
      </c>
      <c r="K1294">
        <v>0.15</v>
      </c>
      <c r="L1294">
        <v>1</v>
      </c>
      <c r="M1294">
        <v>0</v>
      </c>
      <c r="N1294">
        <v>0</v>
      </c>
      <c r="O1294" t="s">
        <v>36</v>
      </c>
      <c r="P1294">
        <v>62</v>
      </c>
      <c r="Q1294">
        <v>1.1068519999999999</v>
      </c>
      <c r="R1294">
        <v>679.05</v>
      </c>
      <c r="S1294">
        <v>226.35</v>
      </c>
      <c r="T1294">
        <v>0</v>
      </c>
      <c r="U1294">
        <v>0</v>
      </c>
      <c r="V1294">
        <v>905.4</v>
      </c>
      <c r="W1294">
        <v>0</v>
      </c>
      <c r="X1294">
        <v>0</v>
      </c>
      <c r="Y1294">
        <v>679.05</v>
      </c>
      <c r="Z1294">
        <v>679.05</v>
      </c>
      <c r="AA1294">
        <v>2</v>
      </c>
      <c r="AB1294">
        <v>452.7</v>
      </c>
      <c r="AD1294">
        <v>1</v>
      </c>
      <c r="AI1294">
        <v>-0.2595692</v>
      </c>
    </row>
    <row r="1295" spans="1:35" x14ac:dyDescent="0.2">
      <c r="A1295" t="s">
        <v>156</v>
      </c>
      <c r="B1295" t="s">
        <v>157</v>
      </c>
      <c r="C1295" s="1">
        <v>44266</v>
      </c>
      <c r="D1295" s="2">
        <v>0.50694444444444442</v>
      </c>
      <c r="E1295">
        <v>-35.907601999999997</v>
      </c>
      <c r="F1295">
        <v>139.409516</v>
      </c>
      <c r="G1295">
        <v>61.8</v>
      </c>
      <c r="H1295" t="s">
        <v>158</v>
      </c>
      <c r="I1295">
        <v>109</v>
      </c>
      <c r="J1295">
        <f t="shared" si="20"/>
        <v>1</v>
      </c>
      <c r="K1295">
        <v>0.15</v>
      </c>
      <c r="L1295">
        <v>1</v>
      </c>
      <c r="M1295">
        <v>0</v>
      </c>
      <c r="N1295">
        <v>0</v>
      </c>
      <c r="O1295" t="s">
        <v>36</v>
      </c>
      <c r="P1295">
        <v>62</v>
      </c>
      <c r="Q1295">
        <v>3.426939</v>
      </c>
      <c r="R1295">
        <v>452.7</v>
      </c>
      <c r="S1295">
        <v>1810.8</v>
      </c>
      <c r="T1295">
        <v>0</v>
      </c>
      <c r="U1295">
        <v>0</v>
      </c>
      <c r="V1295">
        <v>2263.5</v>
      </c>
      <c r="W1295">
        <v>0</v>
      </c>
      <c r="X1295">
        <v>0</v>
      </c>
      <c r="Y1295">
        <v>2489.85</v>
      </c>
      <c r="Z1295">
        <v>2489.85</v>
      </c>
      <c r="AA1295">
        <v>9</v>
      </c>
      <c r="AB1295">
        <v>2037.15</v>
      </c>
      <c r="AD1295">
        <v>1</v>
      </c>
      <c r="AI1295">
        <v>-0.2463601</v>
      </c>
    </row>
    <row r="1296" spans="1:35" x14ac:dyDescent="0.2">
      <c r="A1296" t="s">
        <v>156</v>
      </c>
      <c r="B1296" t="s">
        <v>157</v>
      </c>
      <c r="C1296" s="1">
        <v>44266</v>
      </c>
      <c r="D1296" s="2">
        <v>0.50694444444444442</v>
      </c>
      <c r="E1296">
        <v>-35.907601999999997</v>
      </c>
      <c r="F1296">
        <v>139.409516</v>
      </c>
      <c r="G1296">
        <v>61.8</v>
      </c>
      <c r="H1296" t="s">
        <v>158</v>
      </c>
      <c r="I1296">
        <v>109</v>
      </c>
      <c r="J1296">
        <f t="shared" si="20"/>
        <v>1</v>
      </c>
      <c r="K1296">
        <v>0.15</v>
      </c>
      <c r="L1296">
        <v>1</v>
      </c>
      <c r="M1296">
        <v>0</v>
      </c>
      <c r="N1296">
        <v>0</v>
      </c>
      <c r="O1296" t="s">
        <v>36</v>
      </c>
      <c r="P1296">
        <v>62</v>
      </c>
      <c r="Q1296">
        <v>11.274494000000001</v>
      </c>
      <c r="R1296">
        <v>226.35</v>
      </c>
      <c r="S1296">
        <v>679.05</v>
      </c>
      <c r="T1296">
        <v>0</v>
      </c>
      <c r="U1296">
        <v>0</v>
      </c>
      <c r="V1296">
        <v>905.4</v>
      </c>
      <c r="W1296">
        <v>0</v>
      </c>
      <c r="X1296">
        <v>0</v>
      </c>
      <c r="Y1296">
        <v>10412.1</v>
      </c>
      <c r="Z1296">
        <v>10412.1</v>
      </c>
      <c r="AA1296">
        <v>22</v>
      </c>
      <c r="AB1296">
        <v>4979.7</v>
      </c>
      <c r="AD1296">
        <v>1</v>
      </c>
      <c r="AI1296">
        <v>-0.2443932</v>
      </c>
    </row>
    <row r="1297" spans="1:35" x14ac:dyDescent="0.2">
      <c r="A1297" t="s">
        <v>156</v>
      </c>
      <c r="B1297" t="s">
        <v>157</v>
      </c>
      <c r="C1297" s="1">
        <v>44266</v>
      </c>
      <c r="D1297" s="2">
        <v>0.50694444444444442</v>
      </c>
      <c r="E1297">
        <v>-35.907601999999997</v>
      </c>
      <c r="F1297">
        <v>139.409516</v>
      </c>
      <c r="G1297">
        <v>61.8</v>
      </c>
      <c r="H1297" t="s">
        <v>158</v>
      </c>
      <c r="I1297">
        <v>109</v>
      </c>
      <c r="J1297">
        <f t="shared" si="20"/>
        <v>1</v>
      </c>
      <c r="K1297">
        <v>0.15</v>
      </c>
      <c r="L1297">
        <v>1</v>
      </c>
      <c r="M1297">
        <v>0</v>
      </c>
      <c r="N1297">
        <v>0</v>
      </c>
      <c r="O1297" t="s">
        <v>36</v>
      </c>
      <c r="P1297">
        <v>62</v>
      </c>
      <c r="Q1297">
        <v>4.2417990000000003</v>
      </c>
      <c r="R1297">
        <v>0</v>
      </c>
      <c r="S1297">
        <v>1584.45</v>
      </c>
      <c r="T1297">
        <v>0</v>
      </c>
      <c r="U1297">
        <v>0</v>
      </c>
      <c r="V1297">
        <v>1584.45</v>
      </c>
      <c r="W1297">
        <v>0</v>
      </c>
      <c r="X1297">
        <v>0</v>
      </c>
      <c r="Y1297">
        <v>4979.7</v>
      </c>
      <c r="Z1297">
        <v>4979.7</v>
      </c>
      <c r="AA1297">
        <v>2</v>
      </c>
      <c r="AB1297">
        <v>452.7</v>
      </c>
      <c r="AD1297">
        <v>1</v>
      </c>
      <c r="AI1297">
        <v>-0.24530250000000001</v>
      </c>
    </row>
    <row r="1298" spans="1:35" x14ac:dyDescent="0.2">
      <c r="A1298" t="s">
        <v>156</v>
      </c>
      <c r="B1298" t="s">
        <v>157</v>
      </c>
      <c r="C1298" s="1">
        <v>44266</v>
      </c>
      <c r="D1298" s="2">
        <v>0.50694444444444442</v>
      </c>
      <c r="E1298">
        <v>-35.907601999999997</v>
      </c>
      <c r="F1298">
        <v>139.409516</v>
      </c>
      <c r="G1298">
        <v>61.8</v>
      </c>
      <c r="H1298" t="s">
        <v>158</v>
      </c>
      <c r="I1298">
        <v>109</v>
      </c>
      <c r="J1298">
        <f t="shared" si="20"/>
        <v>1</v>
      </c>
      <c r="K1298">
        <v>0.15</v>
      </c>
      <c r="L1298">
        <v>1</v>
      </c>
      <c r="M1298">
        <v>0</v>
      </c>
      <c r="N1298">
        <v>0</v>
      </c>
      <c r="O1298" t="s">
        <v>36</v>
      </c>
      <c r="P1298">
        <v>62</v>
      </c>
      <c r="Q1298">
        <v>4.4862570000000002</v>
      </c>
      <c r="R1298">
        <v>1131.75</v>
      </c>
      <c r="S1298">
        <v>1131.75</v>
      </c>
      <c r="T1298">
        <v>0</v>
      </c>
      <c r="U1298">
        <v>0</v>
      </c>
      <c r="V1298">
        <v>2263.5</v>
      </c>
      <c r="W1298">
        <v>0</v>
      </c>
      <c r="X1298">
        <v>0</v>
      </c>
      <c r="Y1298">
        <v>5658.75</v>
      </c>
      <c r="Z1298">
        <v>5658.75</v>
      </c>
      <c r="AA1298">
        <v>6</v>
      </c>
      <c r="AB1298">
        <v>1358.1</v>
      </c>
      <c r="AD1298">
        <v>1</v>
      </c>
      <c r="AI1298">
        <v>-0.24635979999999999</v>
      </c>
    </row>
    <row r="1299" spans="1:35" x14ac:dyDescent="0.2">
      <c r="A1299" t="s">
        <v>156</v>
      </c>
      <c r="B1299" t="s">
        <v>157</v>
      </c>
      <c r="C1299" s="1">
        <v>44266</v>
      </c>
      <c r="D1299" s="2">
        <v>0.50694444444444442</v>
      </c>
      <c r="E1299">
        <v>-35.907601999999997</v>
      </c>
      <c r="F1299">
        <v>139.409516</v>
      </c>
      <c r="G1299">
        <v>61.8</v>
      </c>
      <c r="H1299" t="s">
        <v>158</v>
      </c>
      <c r="I1299">
        <v>109</v>
      </c>
      <c r="J1299">
        <f t="shared" si="20"/>
        <v>1</v>
      </c>
      <c r="K1299">
        <v>0.15</v>
      </c>
      <c r="L1299">
        <v>1</v>
      </c>
      <c r="M1299">
        <v>0</v>
      </c>
      <c r="N1299">
        <v>0</v>
      </c>
      <c r="O1299" t="s">
        <v>36</v>
      </c>
      <c r="P1299">
        <v>62</v>
      </c>
      <c r="Q1299">
        <v>12.127833000000001</v>
      </c>
      <c r="R1299">
        <v>452.7</v>
      </c>
      <c r="S1299">
        <v>1131.75</v>
      </c>
      <c r="T1299">
        <v>0</v>
      </c>
      <c r="U1299">
        <v>0</v>
      </c>
      <c r="V1299">
        <v>1584.45</v>
      </c>
      <c r="W1299">
        <v>0</v>
      </c>
      <c r="X1299">
        <v>0</v>
      </c>
      <c r="Y1299">
        <v>12222.9</v>
      </c>
      <c r="Z1299">
        <v>12222.9</v>
      </c>
      <c r="AA1299">
        <v>8</v>
      </c>
      <c r="AB1299">
        <v>1810.8</v>
      </c>
      <c r="AD1299">
        <v>1</v>
      </c>
      <c r="AI1299">
        <v>-0.24131649999999999</v>
      </c>
    </row>
    <row r="1300" spans="1:35" x14ac:dyDescent="0.2">
      <c r="A1300" t="s">
        <v>156</v>
      </c>
      <c r="B1300" t="s">
        <v>157</v>
      </c>
      <c r="C1300" s="1">
        <v>44266</v>
      </c>
      <c r="D1300" s="2">
        <v>0.50694444444444442</v>
      </c>
      <c r="E1300">
        <v>-35.907601999999997</v>
      </c>
      <c r="F1300">
        <v>139.409516</v>
      </c>
      <c r="G1300">
        <v>61.8</v>
      </c>
      <c r="H1300" t="s">
        <v>158</v>
      </c>
      <c r="I1300">
        <v>109</v>
      </c>
      <c r="J1300">
        <f t="shared" si="20"/>
        <v>1</v>
      </c>
      <c r="K1300">
        <v>0.15</v>
      </c>
      <c r="L1300">
        <v>1</v>
      </c>
      <c r="M1300">
        <v>0</v>
      </c>
      <c r="N1300">
        <v>0</v>
      </c>
      <c r="O1300" t="s">
        <v>36</v>
      </c>
      <c r="P1300">
        <v>62</v>
      </c>
      <c r="Q1300">
        <v>4.6356479999999998</v>
      </c>
      <c r="R1300">
        <v>4979.7</v>
      </c>
      <c r="S1300">
        <v>2716.2</v>
      </c>
      <c r="T1300">
        <v>0</v>
      </c>
      <c r="U1300">
        <v>0</v>
      </c>
      <c r="V1300">
        <v>7695.9</v>
      </c>
      <c r="W1300">
        <v>0</v>
      </c>
      <c r="X1300">
        <v>0</v>
      </c>
      <c r="Y1300">
        <v>4979.7</v>
      </c>
      <c r="Z1300">
        <v>4979.7</v>
      </c>
      <c r="AA1300">
        <v>4</v>
      </c>
      <c r="AB1300">
        <v>905.4</v>
      </c>
      <c r="AD1300">
        <v>1</v>
      </c>
      <c r="AI1300">
        <v>-0.24131649999999999</v>
      </c>
    </row>
    <row r="1301" spans="1:35" x14ac:dyDescent="0.2">
      <c r="A1301" t="s">
        <v>156</v>
      </c>
      <c r="B1301" t="s">
        <v>157</v>
      </c>
      <c r="C1301" s="1">
        <v>44266</v>
      </c>
      <c r="D1301" s="2">
        <v>0.50694444444444442</v>
      </c>
      <c r="E1301">
        <v>-35.907601999999997</v>
      </c>
      <c r="F1301">
        <v>139.409516</v>
      </c>
      <c r="G1301">
        <v>61.8</v>
      </c>
      <c r="H1301" t="s">
        <v>158</v>
      </c>
      <c r="I1301">
        <v>109</v>
      </c>
      <c r="J1301">
        <f t="shared" si="20"/>
        <v>1</v>
      </c>
      <c r="K1301">
        <v>0.15</v>
      </c>
      <c r="L1301">
        <v>1</v>
      </c>
      <c r="M1301">
        <v>0</v>
      </c>
      <c r="N1301">
        <v>0</v>
      </c>
      <c r="O1301" t="s">
        <v>36</v>
      </c>
      <c r="P1301">
        <v>62</v>
      </c>
      <c r="Q1301">
        <v>5.038551</v>
      </c>
      <c r="R1301">
        <v>905.4</v>
      </c>
      <c r="S1301">
        <v>1584.45</v>
      </c>
      <c r="T1301">
        <v>0</v>
      </c>
      <c r="U1301">
        <v>0</v>
      </c>
      <c r="V1301">
        <v>2489.85</v>
      </c>
      <c r="W1301">
        <v>0</v>
      </c>
      <c r="X1301">
        <v>0</v>
      </c>
      <c r="Y1301">
        <v>4300.6499999999996</v>
      </c>
      <c r="Z1301">
        <v>4300.6499999999996</v>
      </c>
      <c r="AA1301">
        <v>16</v>
      </c>
      <c r="AB1301">
        <v>3621.6</v>
      </c>
      <c r="AD1301">
        <v>1</v>
      </c>
      <c r="AI1301">
        <v>-0.239679</v>
      </c>
    </row>
    <row r="1302" spans="1:35" x14ac:dyDescent="0.2">
      <c r="A1302" t="s">
        <v>156</v>
      </c>
      <c r="B1302" t="s">
        <v>157</v>
      </c>
      <c r="C1302" s="1">
        <v>44266</v>
      </c>
      <c r="D1302" s="2">
        <v>0.50694444444444442</v>
      </c>
      <c r="E1302">
        <v>-35.907601999999997</v>
      </c>
      <c r="F1302">
        <v>139.409516</v>
      </c>
      <c r="G1302">
        <v>61.8</v>
      </c>
      <c r="H1302" t="s">
        <v>158</v>
      </c>
      <c r="I1302">
        <v>109</v>
      </c>
      <c r="J1302">
        <f t="shared" si="20"/>
        <v>1</v>
      </c>
      <c r="K1302">
        <v>0.15</v>
      </c>
      <c r="L1302">
        <v>1</v>
      </c>
      <c r="M1302">
        <v>0</v>
      </c>
      <c r="N1302">
        <v>0</v>
      </c>
      <c r="O1302" t="s">
        <v>36</v>
      </c>
      <c r="P1302">
        <v>62</v>
      </c>
      <c r="Q1302">
        <v>2.344986</v>
      </c>
      <c r="R1302">
        <v>2263.5</v>
      </c>
      <c r="S1302">
        <v>226.35</v>
      </c>
      <c r="T1302">
        <v>0</v>
      </c>
      <c r="U1302">
        <v>0</v>
      </c>
      <c r="V1302">
        <v>2489.85</v>
      </c>
      <c r="W1302">
        <v>0</v>
      </c>
      <c r="X1302">
        <v>0</v>
      </c>
      <c r="Y1302">
        <v>1131.75</v>
      </c>
      <c r="Z1302">
        <v>1131.75</v>
      </c>
      <c r="AA1302">
        <v>4</v>
      </c>
      <c r="AB1302">
        <v>905.4</v>
      </c>
      <c r="AD1302">
        <v>1</v>
      </c>
      <c r="AI1302">
        <v>-0.23400009999999999</v>
      </c>
    </row>
    <row r="1303" spans="1:35" x14ac:dyDescent="0.2">
      <c r="A1303" t="s">
        <v>156</v>
      </c>
      <c r="B1303" t="s">
        <v>157</v>
      </c>
      <c r="C1303" s="1">
        <v>44266</v>
      </c>
      <c r="D1303" s="2">
        <v>0.50694444444444442</v>
      </c>
      <c r="E1303">
        <v>-35.907601999999997</v>
      </c>
      <c r="F1303">
        <v>139.409516</v>
      </c>
      <c r="G1303">
        <v>61.8</v>
      </c>
      <c r="H1303" t="s">
        <v>158</v>
      </c>
      <c r="I1303">
        <v>109</v>
      </c>
      <c r="J1303">
        <f t="shared" si="20"/>
        <v>1</v>
      </c>
      <c r="K1303">
        <v>0.15</v>
      </c>
      <c r="L1303">
        <v>1</v>
      </c>
      <c r="M1303">
        <v>0</v>
      </c>
      <c r="N1303">
        <v>0</v>
      </c>
      <c r="O1303" t="s">
        <v>36</v>
      </c>
      <c r="P1303">
        <v>62</v>
      </c>
      <c r="Q1303">
        <v>2.4355259999999999</v>
      </c>
      <c r="R1303">
        <v>1131.75</v>
      </c>
      <c r="S1303">
        <v>226.35</v>
      </c>
      <c r="T1303">
        <v>0</v>
      </c>
      <c r="U1303">
        <v>0</v>
      </c>
      <c r="V1303">
        <v>1358.1</v>
      </c>
      <c r="W1303">
        <v>0</v>
      </c>
      <c r="X1303">
        <v>0</v>
      </c>
      <c r="Y1303">
        <v>2263.5</v>
      </c>
      <c r="Z1303">
        <v>2263.5</v>
      </c>
      <c r="AA1303">
        <v>16</v>
      </c>
      <c r="AB1303">
        <v>3621.6</v>
      </c>
      <c r="AD1303">
        <v>1</v>
      </c>
      <c r="AI1303">
        <v>-0.2408566</v>
      </c>
    </row>
    <row r="1304" spans="1:35" x14ac:dyDescent="0.2">
      <c r="A1304" t="s">
        <v>156</v>
      </c>
      <c r="B1304" t="s">
        <v>157</v>
      </c>
      <c r="C1304" s="1">
        <v>44266</v>
      </c>
      <c r="D1304" s="2">
        <v>0.50694444444444442</v>
      </c>
      <c r="E1304">
        <v>-35.907601999999997</v>
      </c>
      <c r="F1304">
        <v>139.409516</v>
      </c>
      <c r="G1304">
        <v>61.8</v>
      </c>
      <c r="H1304" t="s">
        <v>158</v>
      </c>
      <c r="I1304">
        <v>109</v>
      </c>
      <c r="J1304">
        <f t="shared" si="20"/>
        <v>1</v>
      </c>
      <c r="K1304">
        <v>0.15</v>
      </c>
      <c r="L1304">
        <v>1</v>
      </c>
      <c r="M1304">
        <v>0</v>
      </c>
      <c r="N1304">
        <v>0</v>
      </c>
      <c r="O1304" t="s">
        <v>36</v>
      </c>
      <c r="P1304">
        <v>62</v>
      </c>
      <c r="Q1304">
        <v>2.75468</v>
      </c>
      <c r="R1304">
        <v>2489.85</v>
      </c>
      <c r="S1304">
        <v>1584.45</v>
      </c>
      <c r="T1304">
        <v>0</v>
      </c>
      <c r="U1304">
        <v>0</v>
      </c>
      <c r="V1304">
        <v>4074.3</v>
      </c>
      <c r="W1304">
        <v>0</v>
      </c>
      <c r="X1304">
        <v>0</v>
      </c>
      <c r="Y1304">
        <v>905.4</v>
      </c>
      <c r="Z1304">
        <v>905.4</v>
      </c>
      <c r="AA1304">
        <v>10</v>
      </c>
      <c r="AB1304">
        <v>2263.5</v>
      </c>
      <c r="AD1304">
        <v>1</v>
      </c>
      <c r="AI1304">
        <v>-0.2542121</v>
      </c>
    </row>
    <row r="1305" spans="1:35" x14ac:dyDescent="0.2">
      <c r="A1305" t="s">
        <v>156</v>
      </c>
      <c r="B1305" t="s">
        <v>157</v>
      </c>
      <c r="C1305" s="1">
        <v>44266</v>
      </c>
      <c r="D1305" s="2">
        <v>0.50694444444444442</v>
      </c>
      <c r="E1305">
        <v>-35.907601999999997</v>
      </c>
      <c r="F1305">
        <v>139.409516</v>
      </c>
      <c r="G1305">
        <v>61.8</v>
      </c>
      <c r="H1305" t="s">
        <v>158</v>
      </c>
      <c r="I1305">
        <v>109</v>
      </c>
      <c r="J1305">
        <f t="shared" si="20"/>
        <v>1</v>
      </c>
      <c r="K1305">
        <v>0.15</v>
      </c>
      <c r="L1305">
        <v>1</v>
      </c>
      <c r="M1305">
        <v>0</v>
      </c>
      <c r="N1305">
        <v>0</v>
      </c>
      <c r="O1305" t="s">
        <v>36</v>
      </c>
      <c r="P1305">
        <v>62</v>
      </c>
      <c r="Q1305">
        <v>7.4378609999999998</v>
      </c>
      <c r="R1305">
        <v>2263.5</v>
      </c>
      <c r="S1305">
        <v>226.35</v>
      </c>
      <c r="T1305">
        <v>0</v>
      </c>
      <c r="U1305">
        <v>0</v>
      </c>
      <c r="V1305">
        <v>2489.85</v>
      </c>
      <c r="W1305">
        <v>0</v>
      </c>
      <c r="X1305">
        <v>0</v>
      </c>
      <c r="Y1305">
        <v>3847.95</v>
      </c>
      <c r="Z1305">
        <v>3847.95</v>
      </c>
      <c r="AA1305">
        <v>0</v>
      </c>
      <c r="AB1305">
        <v>0</v>
      </c>
      <c r="AD1305">
        <v>1</v>
      </c>
      <c r="AI1305">
        <v>-0.26405869999999998</v>
      </c>
    </row>
    <row r="1306" spans="1:35" x14ac:dyDescent="0.2">
      <c r="A1306" t="s">
        <v>156</v>
      </c>
      <c r="B1306" t="s">
        <v>157</v>
      </c>
      <c r="C1306" s="1">
        <v>44266</v>
      </c>
      <c r="D1306" s="2">
        <v>0.50694444444444442</v>
      </c>
      <c r="E1306">
        <v>-35.907601999999997</v>
      </c>
      <c r="F1306">
        <v>139.409516</v>
      </c>
      <c r="G1306">
        <v>61.8</v>
      </c>
      <c r="H1306" t="s">
        <v>158</v>
      </c>
      <c r="I1306">
        <v>109</v>
      </c>
      <c r="J1306">
        <f t="shared" si="20"/>
        <v>1</v>
      </c>
      <c r="K1306">
        <v>0.15</v>
      </c>
      <c r="L1306">
        <v>1</v>
      </c>
      <c r="M1306">
        <v>0</v>
      </c>
      <c r="N1306">
        <v>0</v>
      </c>
      <c r="O1306" t="s">
        <v>36</v>
      </c>
      <c r="P1306">
        <v>62</v>
      </c>
      <c r="Q1306">
        <v>5.4369269999999998</v>
      </c>
      <c r="R1306">
        <v>905.4</v>
      </c>
      <c r="S1306">
        <v>226.35</v>
      </c>
      <c r="T1306">
        <v>0</v>
      </c>
      <c r="U1306">
        <v>0</v>
      </c>
      <c r="V1306">
        <v>1131.75</v>
      </c>
      <c r="W1306">
        <v>0</v>
      </c>
      <c r="X1306">
        <v>0</v>
      </c>
      <c r="Y1306">
        <v>5885.1</v>
      </c>
      <c r="Z1306">
        <v>5885.1</v>
      </c>
      <c r="AA1306">
        <v>11</v>
      </c>
      <c r="AB1306">
        <v>2489.85</v>
      </c>
      <c r="AD1306">
        <v>1</v>
      </c>
      <c r="AI1306">
        <v>-0.26438810000000001</v>
      </c>
    </row>
    <row r="1307" spans="1:35" x14ac:dyDescent="0.2">
      <c r="A1307" t="s">
        <v>156</v>
      </c>
      <c r="B1307" t="s">
        <v>157</v>
      </c>
      <c r="C1307" s="1">
        <v>44266</v>
      </c>
      <c r="D1307" s="2">
        <v>0.50694444444444442</v>
      </c>
      <c r="E1307">
        <v>-35.907601999999997</v>
      </c>
      <c r="F1307">
        <v>139.409516</v>
      </c>
      <c r="G1307">
        <v>61.8</v>
      </c>
      <c r="H1307" t="s">
        <v>158</v>
      </c>
      <c r="I1307">
        <v>109</v>
      </c>
      <c r="J1307">
        <f t="shared" si="20"/>
        <v>1</v>
      </c>
      <c r="K1307">
        <v>0.15</v>
      </c>
      <c r="L1307">
        <v>1</v>
      </c>
      <c r="M1307">
        <v>0</v>
      </c>
      <c r="N1307">
        <v>0</v>
      </c>
      <c r="O1307" t="s">
        <v>36</v>
      </c>
      <c r="P1307">
        <v>62</v>
      </c>
      <c r="Q1307">
        <v>1.681781</v>
      </c>
      <c r="R1307">
        <v>1810.8</v>
      </c>
      <c r="S1307">
        <v>2942.55</v>
      </c>
      <c r="T1307">
        <v>0</v>
      </c>
      <c r="U1307">
        <v>0</v>
      </c>
      <c r="V1307">
        <v>4753.3500000000004</v>
      </c>
      <c r="W1307">
        <v>0</v>
      </c>
      <c r="X1307">
        <v>0</v>
      </c>
      <c r="Y1307">
        <v>1810.8</v>
      </c>
      <c r="Z1307">
        <v>1810.8</v>
      </c>
      <c r="AA1307">
        <v>2</v>
      </c>
      <c r="AB1307">
        <v>452.7</v>
      </c>
      <c r="AD1307">
        <v>1</v>
      </c>
      <c r="AI1307">
        <v>-0.25610579999999999</v>
      </c>
    </row>
    <row r="1308" spans="1:35" x14ac:dyDescent="0.2">
      <c r="A1308" t="s">
        <v>159</v>
      </c>
      <c r="B1308" t="s">
        <v>157</v>
      </c>
      <c r="C1308" s="1">
        <v>44546</v>
      </c>
      <c r="D1308" s="2">
        <v>0.34722222222222227</v>
      </c>
      <c r="E1308">
        <v>-35.907401</v>
      </c>
      <c r="F1308">
        <v>139.40921399999999</v>
      </c>
      <c r="G1308">
        <v>61.8</v>
      </c>
      <c r="H1308" t="s">
        <v>158</v>
      </c>
      <c r="I1308">
        <v>88</v>
      </c>
      <c r="J1308">
        <f t="shared" si="20"/>
        <v>1</v>
      </c>
      <c r="K1308">
        <v>0.45</v>
      </c>
      <c r="L1308">
        <v>5</v>
      </c>
      <c r="M1308">
        <v>20</v>
      </c>
      <c r="N1308">
        <v>184.1</v>
      </c>
      <c r="O1308" t="s">
        <v>61</v>
      </c>
      <c r="P1308">
        <v>62</v>
      </c>
      <c r="Q1308">
        <v>115.123874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52965.9</v>
      </c>
      <c r="Z1308">
        <v>52965.9</v>
      </c>
      <c r="AA1308">
        <v>406</v>
      </c>
      <c r="AB1308">
        <v>91898.1</v>
      </c>
      <c r="AD1308">
        <v>1</v>
      </c>
      <c r="AE1308" t="s">
        <v>45</v>
      </c>
      <c r="AH1308">
        <v>9</v>
      </c>
      <c r="AI1308">
        <v>-0.33368239999999999</v>
      </c>
    </row>
    <row r="1309" spans="1:35" x14ac:dyDescent="0.2">
      <c r="A1309" t="s">
        <v>159</v>
      </c>
      <c r="B1309" t="s">
        <v>157</v>
      </c>
      <c r="C1309" s="1">
        <v>44546</v>
      </c>
      <c r="D1309" s="2">
        <v>0.34722222222222227</v>
      </c>
      <c r="E1309">
        <v>-35.907401</v>
      </c>
      <c r="F1309">
        <v>139.40921399999999</v>
      </c>
      <c r="G1309">
        <v>61.8</v>
      </c>
      <c r="H1309" t="s">
        <v>158</v>
      </c>
      <c r="I1309">
        <v>88</v>
      </c>
      <c r="J1309">
        <f t="shared" si="20"/>
        <v>1</v>
      </c>
      <c r="K1309">
        <v>0.45</v>
      </c>
      <c r="L1309">
        <v>5</v>
      </c>
      <c r="M1309">
        <v>20</v>
      </c>
      <c r="N1309">
        <v>184.1</v>
      </c>
      <c r="O1309" t="s">
        <v>61</v>
      </c>
      <c r="P1309">
        <v>62</v>
      </c>
      <c r="Q1309">
        <v>83.258320999999995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47080.800000000003</v>
      </c>
      <c r="Z1309">
        <v>47080.800000000003</v>
      </c>
      <c r="AA1309">
        <v>361</v>
      </c>
      <c r="AB1309">
        <v>81712.350000000006</v>
      </c>
      <c r="AD1309">
        <v>1</v>
      </c>
      <c r="AI1309">
        <v>-0.32946360000000002</v>
      </c>
    </row>
    <row r="1310" spans="1:35" x14ac:dyDescent="0.2">
      <c r="A1310" t="s">
        <v>159</v>
      </c>
      <c r="B1310" t="s">
        <v>157</v>
      </c>
      <c r="C1310" s="1">
        <v>44546</v>
      </c>
      <c r="D1310" s="2">
        <v>0.34722222222222227</v>
      </c>
      <c r="E1310">
        <v>-35.907401</v>
      </c>
      <c r="F1310">
        <v>139.40921399999999</v>
      </c>
      <c r="G1310">
        <v>61.8</v>
      </c>
      <c r="H1310" t="s">
        <v>158</v>
      </c>
      <c r="I1310">
        <v>88</v>
      </c>
      <c r="J1310">
        <f t="shared" si="20"/>
        <v>1</v>
      </c>
      <c r="K1310">
        <v>0.45</v>
      </c>
      <c r="L1310">
        <v>5</v>
      </c>
      <c r="M1310">
        <v>20</v>
      </c>
      <c r="N1310">
        <v>184.1</v>
      </c>
      <c r="O1310" t="s">
        <v>61</v>
      </c>
      <c r="P1310">
        <v>62</v>
      </c>
      <c r="Q1310">
        <v>128.596226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44817.3</v>
      </c>
      <c r="Z1310">
        <v>44817.3</v>
      </c>
      <c r="AA1310">
        <v>383</v>
      </c>
      <c r="AB1310">
        <v>86692.05</v>
      </c>
      <c r="AD1310">
        <v>1</v>
      </c>
      <c r="AI1310">
        <v>-0.32899010000000001</v>
      </c>
    </row>
    <row r="1311" spans="1:35" x14ac:dyDescent="0.2">
      <c r="A1311" t="s">
        <v>159</v>
      </c>
      <c r="B1311" t="s">
        <v>157</v>
      </c>
      <c r="C1311" s="1">
        <v>44546</v>
      </c>
      <c r="D1311" s="2">
        <v>0.34722222222222227</v>
      </c>
      <c r="E1311">
        <v>-35.907401</v>
      </c>
      <c r="F1311">
        <v>139.40921399999999</v>
      </c>
      <c r="G1311">
        <v>61.8</v>
      </c>
      <c r="H1311" t="s">
        <v>158</v>
      </c>
      <c r="I1311">
        <v>88</v>
      </c>
      <c r="J1311">
        <f t="shared" si="20"/>
        <v>1</v>
      </c>
      <c r="K1311">
        <v>0.45</v>
      </c>
      <c r="L1311">
        <v>5</v>
      </c>
      <c r="M1311">
        <v>20</v>
      </c>
      <c r="N1311">
        <v>184.1</v>
      </c>
      <c r="O1311" t="s">
        <v>61</v>
      </c>
      <c r="P1311">
        <v>62</v>
      </c>
      <c r="Q1311">
        <v>116.042855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48891.6</v>
      </c>
      <c r="Z1311">
        <v>48891.6</v>
      </c>
      <c r="AA1311">
        <v>378</v>
      </c>
      <c r="AB1311">
        <v>85560.3</v>
      </c>
      <c r="AD1311">
        <v>1</v>
      </c>
      <c r="AI1311">
        <v>-0.31736379999999997</v>
      </c>
    </row>
    <row r="1312" spans="1:35" x14ac:dyDescent="0.2">
      <c r="A1312" t="s">
        <v>159</v>
      </c>
      <c r="B1312" t="s">
        <v>157</v>
      </c>
      <c r="C1312" s="1">
        <v>44546</v>
      </c>
      <c r="D1312" s="2">
        <v>0.34722222222222227</v>
      </c>
      <c r="E1312">
        <v>-35.907401</v>
      </c>
      <c r="F1312">
        <v>139.40921399999999</v>
      </c>
      <c r="G1312">
        <v>61.8</v>
      </c>
      <c r="H1312" t="s">
        <v>158</v>
      </c>
      <c r="I1312">
        <v>88</v>
      </c>
      <c r="J1312">
        <f t="shared" si="20"/>
        <v>1</v>
      </c>
      <c r="K1312">
        <v>0.45</v>
      </c>
      <c r="L1312">
        <v>5</v>
      </c>
      <c r="M1312">
        <v>20</v>
      </c>
      <c r="N1312">
        <v>184.1</v>
      </c>
      <c r="O1312" t="s">
        <v>61</v>
      </c>
      <c r="P1312">
        <v>62</v>
      </c>
      <c r="Q1312">
        <v>111.042783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39384.9</v>
      </c>
      <c r="Z1312">
        <v>39384.9</v>
      </c>
      <c r="AA1312">
        <v>344</v>
      </c>
      <c r="AB1312">
        <v>77864.399999999994</v>
      </c>
      <c r="AD1312">
        <v>1</v>
      </c>
      <c r="AI1312">
        <v>-0.3182933</v>
      </c>
    </row>
    <row r="1313" spans="1:35" x14ac:dyDescent="0.2">
      <c r="A1313" t="s">
        <v>159</v>
      </c>
      <c r="B1313" t="s">
        <v>157</v>
      </c>
      <c r="C1313" s="1">
        <v>44546</v>
      </c>
      <c r="D1313" s="2">
        <v>0.34722222222222227</v>
      </c>
      <c r="E1313">
        <v>-35.907401</v>
      </c>
      <c r="F1313">
        <v>139.40921399999999</v>
      </c>
      <c r="G1313">
        <v>61.8</v>
      </c>
      <c r="H1313" t="s">
        <v>158</v>
      </c>
      <c r="I1313">
        <v>88</v>
      </c>
      <c r="J1313">
        <f t="shared" si="20"/>
        <v>1</v>
      </c>
      <c r="K1313">
        <v>0.45</v>
      </c>
      <c r="L1313">
        <v>5</v>
      </c>
      <c r="M1313">
        <v>20</v>
      </c>
      <c r="N1313">
        <v>184.1</v>
      </c>
      <c r="O1313" t="s">
        <v>61</v>
      </c>
      <c r="P1313">
        <v>62</v>
      </c>
      <c r="Q1313">
        <v>107.480034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37800.449999999997</v>
      </c>
      <c r="Z1313">
        <v>37800.449999999997</v>
      </c>
      <c r="AA1313">
        <v>376</v>
      </c>
      <c r="AB1313">
        <v>85107.6</v>
      </c>
      <c r="AD1313">
        <v>1</v>
      </c>
      <c r="AI1313">
        <v>-0.3134207</v>
      </c>
    </row>
    <row r="1314" spans="1:35" x14ac:dyDescent="0.2">
      <c r="A1314" t="s">
        <v>159</v>
      </c>
      <c r="B1314" t="s">
        <v>157</v>
      </c>
      <c r="C1314" s="1">
        <v>44546</v>
      </c>
      <c r="D1314" s="2">
        <v>0.34722222222222227</v>
      </c>
      <c r="E1314">
        <v>-35.907401</v>
      </c>
      <c r="F1314">
        <v>139.40921399999999</v>
      </c>
      <c r="G1314">
        <v>61.8</v>
      </c>
      <c r="H1314" t="s">
        <v>158</v>
      </c>
      <c r="I1314">
        <v>88</v>
      </c>
      <c r="J1314">
        <f t="shared" si="20"/>
        <v>1</v>
      </c>
      <c r="K1314">
        <v>0.45</v>
      </c>
      <c r="L1314">
        <v>5</v>
      </c>
      <c r="M1314">
        <v>20</v>
      </c>
      <c r="N1314">
        <v>184.1</v>
      </c>
      <c r="O1314" t="s">
        <v>61</v>
      </c>
      <c r="P1314">
        <v>62</v>
      </c>
      <c r="Q1314">
        <v>104.084784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41195.699999999997</v>
      </c>
      <c r="Z1314">
        <v>41195.699999999997</v>
      </c>
      <c r="AA1314">
        <v>402</v>
      </c>
      <c r="AB1314">
        <v>90992.7</v>
      </c>
      <c r="AD1314">
        <v>1</v>
      </c>
      <c r="AI1314">
        <v>-0.3259146</v>
      </c>
    </row>
    <row r="1315" spans="1:35" x14ac:dyDescent="0.2">
      <c r="A1315" t="s">
        <v>159</v>
      </c>
      <c r="B1315" t="s">
        <v>157</v>
      </c>
      <c r="C1315" s="1">
        <v>44546</v>
      </c>
      <c r="D1315" s="2">
        <v>0.34722222222222227</v>
      </c>
      <c r="E1315">
        <v>-35.907401</v>
      </c>
      <c r="F1315">
        <v>139.40921399999999</v>
      </c>
      <c r="G1315">
        <v>61.8</v>
      </c>
      <c r="H1315" t="s">
        <v>158</v>
      </c>
      <c r="I1315">
        <v>88</v>
      </c>
      <c r="J1315">
        <f t="shared" si="20"/>
        <v>1</v>
      </c>
      <c r="K1315">
        <v>0.45</v>
      </c>
      <c r="L1315">
        <v>5</v>
      </c>
      <c r="M1315">
        <v>20</v>
      </c>
      <c r="N1315">
        <v>184.1</v>
      </c>
      <c r="O1315" t="s">
        <v>61</v>
      </c>
      <c r="P1315">
        <v>62</v>
      </c>
      <c r="Q1315">
        <v>91.232630999999998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40969.35</v>
      </c>
      <c r="Z1315">
        <v>40969.35</v>
      </c>
      <c r="AA1315">
        <v>353</v>
      </c>
      <c r="AB1315">
        <v>79901.55</v>
      </c>
      <c r="AD1315">
        <v>1</v>
      </c>
      <c r="AI1315">
        <v>-0.32371539999999999</v>
      </c>
    </row>
    <row r="1316" spans="1:35" x14ac:dyDescent="0.2">
      <c r="A1316" t="s">
        <v>159</v>
      </c>
      <c r="B1316" t="s">
        <v>157</v>
      </c>
      <c r="C1316" s="1">
        <v>44546</v>
      </c>
      <c r="D1316" s="2">
        <v>0.34722222222222227</v>
      </c>
      <c r="E1316">
        <v>-35.907401</v>
      </c>
      <c r="F1316">
        <v>139.40921399999999</v>
      </c>
      <c r="G1316">
        <v>61.8</v>
      </c>
      <c r="H1316" t="s">
        <v>158</v>
      </c>
      <c r="I1316">
        <v>88</v>
      </c>
      <c r="J1316">
        <f t="shared" si="20"/>
        <v>1</v>
      </c>
      <c r="K1316">
        <v>0.45</v>
      </c>
      <c r="L1316">
        <v>5</v>
      </c>
      <c r="M1316">
        <v>20</v>
      </c>
      <c r="N1316">
        <v>184.1</v>
      </c>
      <c r="O1316" t="s">
        <v>61</v>
      </c>
      <c r="P1316">
        <v>62</v>
      </c>
      <c r="Q1316">
        <v>102.068006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42553.8</v>
      </c>
      <c r="Z1316">
        <v>42553.8</v>
      </c>
      <c r="AA1316">
        <v>350</v>
      </c>
      <c r="AB1316">
        <v>79222.5</v>
      </c>
      <c r="AD1316">
        <v>1</v>
      </c>
      <c r="AI1316">
        <v>-0.32486589999999999</v>
      </c>
    </row>
    <row r="1317" spans="1:35" x14ac:dyDescent="0.2">
      <c r="A1317" t="s">
        <v>159</v>
      </c>
      <c r="B1317" t="s">
        <v>157</v>
      </c>
      <c r="C1317" s="1">
        <v>44546</v>
      </c>
      <c r="D1317" s="2">
        <v>0.34722222222222227</v>
      </c>
      <c r="E1317">
        <v>-35.907401</v>
      </c>
      <c r="F1317">
        <v>139.40921399999999</v>
      </c>
      <c r="G1317">
        <v>61.8</v>
      </c>
      <c r="H1317" t="s">
        <v>158</v>
      </c>
      <c r="I1317">
        <v>88</v>
      </c>
      <c r="J1317">
        <f t="shared" si="20"/>
        <v>1</v>
      </c>
      <c r="K1317">
        <v>0.45</v>
      </c>
      <c r="L1317">
        <v>5</v>
      </c>
      <c r="M1317">
        <v>20</v>
      </c>
      <c r="N1317">
        <v>184.1</v>
      </c>
      <c r="O1317" t="s">
        <v>61</v>
      </c>
      <c r="P1317">
        <v>62</v>
      </c>
      <c r="Q1317">
        <v>116.742276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46628.1</v>
      </c>
      <c r="Z1317">
        <v>46628.1</v>
      </c>
      <c r="AA1317">
        <v>315</v>
      </c>
      <c r="AB1317">
        <v>71300.25</v>
      </c>
      <c r="AD1317">
        <v>1</v>
      </c>
      <c r="AI1317">
        <v>-0.32836700000000002</v>
      </c>
    </row>
    <row r="1318" spans="1:35" x14ac:dyDescent="0.2">
      <c r="A1318" t="s">
        <v>159</v>
      </c>
      <c r="B1318" t="s">
        <v>157</v>
      </c>
      <c r="C1318" s="1">
        <v>44546</v>
      </c>
      <c r="D1318" s="2">
        <v>0.34722222222222227</v>
      </c>
      <c r="E1318">
        <v>-35.907401</v>
      </c>
      <c r="F1318">
        <v>139.40921399999999</v>
      </c>
      <c r="G1318">
        <v>61.8</v>
      </c>
      <c r="H1318" t="s">
        <v>158</v>
      </c>
      <c r="I1318">
        <v>88</v>
      </c>
      <c r="J1318">
        <f t="shared" si="20"/>
        <v>1</v>
      </c>
      <c r="K1318">
        <v>0.45</v>
      </c>
      <c r="L1318">
        <v>5</v>
      </c>
      <c r="M1318">
        <v>20</v>
      </c>
      <c r="N1318">
        <v>184.1</v>
      </c>
      <c r="O1318" t="s">
        <v>61</v>
      </c>
      <c r="P1318">
        <v>62</v>
      </c>
      <c r="Q1318">
        <v>81.316237999999998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26709.3</v>
      </c>
      <c r="Z1318">
        <v>26709.3</v>
      </c>
      <c r="AA1318">
        <v>244</v>
      </c>
      <c r="AB1318">
        <v>55229.4</v>
      </c>
      <c r="AD1318">
        <v>1</v>
      </c>
      <c r="AI1318">
        <v>-0.32995269999999999</v>
      </c>
    </row>
    <row r="1319" spans="1:35" x14ac:dyDescent="0.2">
      <c r="A1319" t="s">
        <v>159</v>
      </c>
      <c r="B1319" t="s">
        <v>157</v>
      </c>
      <c r="C1319" s="1">
        <v>44546</v>
      </c>
      <c r="D1319" s="2">
        <v>0.34722222222222227</v>
      </c>
      <c r="E1319">
        <v>-35.907401</v>
      </c>
      <c r="F1319">
        <v>139.40921399999999</v>
      </c>
      <c r="G1319">
        <v>61.8</v>
      </c>
      <c r="H1319" t="s">
        <v>158</v>
      </c>
      <c r="I1319">
        <v>88</v>
      </c>
      <c r="J1319">
        <f t="shared" si="20"/>
        <v>1</v>
      </c>
      <c r="K1319">
        <v>0.45</v>
      </c>
      <c r="L1319">
        <v>5</v>
      </c>
      <c r="M1319">
        <v>20</v>
      </c>
      <c r="N1319">
        <v>184.1</v>
      </c>
      <c r="O1319" t="s">
        <v>61</v>
      </c>
      <c r="P1319">
        <v>62</v>
      </c>
      <c r="Q1319">
        <v>108.15003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56134.8</v>
      </c>
      <c r="Z1319">
        <v>56134.8</v>
      </c>
      <c r="AA1319">
        <v>424</v>
      </c>
      <c r="AB1319">
        <v>95972.4</v>
      </c>
      <c r="AD1319">
        <v>1</v>
      </c>
      <c r="AI1319">
        <v>-0.3383565</v>
      </c>
    </row>
    <row r="1320" spans="1:35" x14ac:dyDescent="0.2">
      <c r="A1320" t="s">
        <v>159</v>
      </c>
      <c r="B1320" t="s">
        <v>157</v>
      </c>
      <c r="C1320" s="1">
        <v>44546</v>
      </c>
      <c r="D1320" s="2">
        <v>0.34722222222222227</v>
      </c>
      <c r="E1320">
        <v>-35.907401</v>
      </c>
      <c r="F1320">
        <v>139.40921399999999</v>
      </c>
      <c r="G1320">
        <v>61.8</v>
      </c>
      <c r="H1320" t="s">
        <v>158</v>
      </c>
      <c r="I1320">
        <v>88</v>
      </c>
      <c r="J1320">
        <f t="shared" si="20"/>
        <v>1</v>
      </c>
      <c r="K1320">
        <v>0.45</v>
      </c>
      <c r="L1320">
        <v>5</v>
      </c>
      <c r="M1320">
        <v>20</v>
      </c>
      <c r="N1320">
        <v>184.1</v>
      </c>
      <c r="O1320" t="s">
        <v>61</v>
      </c>
      <c r="P1320">
        <v>62</v>
      </c>
      <c r="Q1320">
        <v>108.68648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35989.65</v>
      </c>
      <c r="Z1320">
        <v>35989.65</v>
      </c>
      <c r="AA1320">
        <v>368</v>
      </c>
      <c r="AB1320">
        <v>83296.800000000003</v>
      </c>
      <c r="AD1320">
        <v>1</v>
      </c>
      <c r="AI1320">
        <v>-0.3375203</v>
      </c>
    </row>
    <row r="1321" spans="1:35" x14ac:dyDescent="0.2">
      <c r="A1321" t="s">
        <v>159</v>
      </c>
      <c r="B1321" t="s">
        <v>157</v>
      </c>
      <c r="C1321" s="1">
        <v>44546</v>
      </c>
      <c r="D1321" s="2">
        <v>0.34722222222222227</v>
      </c>
      <c r="E1321">
        <v>-35.907401</v>
      </c>
      <c r="F1321">
        <v>139.40921399999999</v>
      </c>
      <c r="G1321">
        <v>61.8</v>
      </c>
      <c r="H1321" t="s">
        <v>158</v>
      </c>
      <c r="I1321">
        <v>88</v>
      </c>
      <c r="J1321">
        <f t="shared" si="20"/>
        <v>1</v>
      </c>
      <c r="K1321">
        <v>0.45</v>
      </c>
      <c r="L1321">
        <v>5</v>
      </c>
      <c r="M1321">
        <v>20</v>
      </c>
      <c r="N1321">
        <v>184.1</v>
      </c>
      <c r="O1321" t="s">
        <v>61</v>
      </c>
      <c r="P1321">
        <v>62</v>
      </c>
      <c r="Q1321">
        <v>90.039766999999998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41874.75</v>
      </c>
      <c r="Z1321">
        <v>41874.75</v>
      </c>
      <c r="AA1321">
        <v>435</v>
      </c>
      <c r="AB1321">
        <v>98462.25</v>
      </c>
      <c r="AD1321">
        <v>1</v>
      </c>
      <c r="AI1321">
        <v>-0.33874850000000001</v>
      </c>
    </row>
    <row r="1322" spans="1:35" x14ac:dyDescent="0.2">
      <c r="A1322" t="s">
        <v>159</v>
      </c>
      <c r="B1322" t="s">
        <v>157</v>
      </c>
      <c r="C1322" s="1">
        <v>44546</v>
      </c>
      <c r="D1322" s="2">
        <v>0.34722222222222227</v>
      </c>
      <c r="E1322">
        <v>-35.907401</v>
      </c>
      <c r="F1322">
        <v>139.40921399999999</v>
      </c>
      <c r="G1322">
        <v>61.8</v>
      </c>
      <c r="H1322" t="s">
        <v>158</v>
      </c>
      <c r="I1322">
        <v>88</v>
      </c>
      <c r="J1322">
        <f t="shared" si="20"/>
        <v>1</v>
      </c>
      <c r="K1322">
        <v>0.45</v>
      </c>
      <c r="L1322">
        <v>5</v>
      </c>
      <c r="M1322">
        <v>20</v>
      </c>
      <c r="N1322">
        <v>184.1</v>
      </c>
      <c r="O1322" t="s">
        <v>61</v>
      </c>
      <c r="P1322">
        <v>62</v>
      </c>
      <c r="Q1322">
        <v>87.253398000000004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31009.95</v>
      </c>
      <c r="Z1322">
        <v>31009.95</v>
      </c>
      <c r="AA1322">
        <v>314</v>
      </c>
      <c r="AB1322">
        <v>71073.899999999994</v>
      </c>
      <c r="AD1322">
        <v>1</v>
      </c>
      <c r="AI1322">
        <v>-0.33022810000000002</v>
      </c>
    </row>
    <row r="1323" spans="1:35" x14ac:dyDescent="0.2">
      <c r="A1323" t="s">
        <v>159</v>
      </c>
      <c r="B1323" t="s">
        <v>157</v>
      </c>
      <c r="C1323" s="1">
        <v>44546</v>
      </c>
      <c r="D1323" s="2">
        <v>0.34722222222222227</v>
      </c>
      <c r="E1323">
        <v>-35.907401</v>
      </c>
      <c r="F1323">
        <v>139.40921399999999</v>
      </c>
      <c r="G1323">
        <v>61.8</v>
      </c>
      <c r="H1323" t="s">
        <v>158</v>
      </c>
      <c r="I1323">
        <v>88</v>
      </c>
      <c r="J1323">
        <f t="shared" si="20"/>
        <v>1</v>
      </c>
      <c r="K1323">
        <v>0.45</v>
      </c>
      <c r="L1323">
        <v>5</v>
      </c>
      <c r="M1323">
        <v>20</v>
      </c>
      <c r="N1323">
        <v>184.1</v>
      </c>
      <c r="O1323" t="s">
        <v>61</v>
      </c>
      <c r="P1323">
        <v>62</v>
      </c>
      <c r="V1323">
        <v>0</v>
      </c>
      <c r="Z1323">
        <v>0</v>
      </c>
      <c r="AD1323">
        <v>1</v>
      </c>
      <c r="AI1323">
        <v>-0.33368239999999999</v>
      </c>
    </row>
    <row r="1324" spans="1:35" x14ac:dyDescent="0.2">
      <c r="A1324" t="s">
        <v>157</v>
      </c>
      <c r="B1324" t="s">
        <v>157</v>
      </c>
      <c r="C1324" s="1">
        <v>44118</v>
      </c>
      <c r="D1324" s="2">
        <v>0.51041666666666663</v>
      </c>
      <c r="E1324">
        <v>-35.907724999999999</v>
      </c>
      <c r="F1324">
        <v>139.40968599999999</v>
      </c>
      <c r="G1324">
        <v>61.9</v>
      </c>
      <c r="H1324" t="s">
        <v>158</v>
      </c>
      <c r="I1324">
        <v>75</v>
      </c>
      <c r="J1324">
        <f t="shared" si="20"/>
        <v>1</v>
      </c>
      <c r="K1324">
        <v>0.44</v>
      </c>
      <c r="L1324">
        <v>5</v>
      </c>
      <c r="M1324">
        <v>100</v>
      </c>
      <c r="N1324">
        <v>0</v>
      </c>
      <c r="O1324" t="s">
        <v>56</v>
      </c>
      <c r="P1324">
        <v>62</v>
      </c>
      <c r="Q1324">
        <v>23.180503999999999</v>
      </c>
      <c r="R1324">
        <v>452.7</v>
      </c>
      <c r="S1324">
        <v>905.4</v>
      </c>
      <c r="T1324">
        <v>1</v>
      </c>
      <c r="U1324">
        <v>0</v>
      </c>
      <c r="V1324">
        <v>1358.1</v>
      </c>
      <c r="W1324">
        <v>0</v>
      </c>
      <c r="X1324">
        <v>0</v>
      </c>
      <c r="Y1324">
        <v>905.4</v>
      </c>
      <c r="Z1324">
        <v>905.4</v>
      </c>
      <c r="AA1324">
        <v>137</v>
      </c>
      <c r="AB1324">
        <v>31009.95</v>
      </c>
      <c r="AD1324">
        <v>1</v>
      </c>
      <c r="AI1324">
        <v>-0.25168610000000002</v>
      </c>
    </row>
    <row r="1325" spans="1:35" x14ac:dyDescent="0.2">
      <c r="A1325" t="s">
        <v>157</v>
      </c>
      <c r="B1325" t="s">
        <v>157</v>
      </c>
      <c r="C1325" s="1">
        <v>44118</v>
      </c>
      <c r="D1325" s="2">
        <v>0.51041666666666663</v>
      </c>
      <c r="E1325">
        <v>-35.907724999999999</v>
      </c>
      <c r="F1325">
        <v>139.40968599999999</v>
      </c>
      <c r="G1325">
        <v>61.9</v>
      </c>
      <c r="H1325" t="s">
        <v>158</v>
      </c>
      <c r="I1325">
        <v>75</v>
      </c>
      <c r="J1325">
        <f t="shared" si="20"/>
        <v>1</v>
      </c>
      <c r="K1325">
        <v>0.44</v>
      </c>
      <c r="L1325">
        <v>5</v>
      </c>
      <c r="M1325">
        <v>100</v>
      </c>
      <c r="N1325">
        <v>184.1</v>
      </c>
      <c r="O1325" t="s">
        <v>56</v>
      </c>
      <c r="P1325">
        <v>62</v>
      </c>
      <c r="Q1325">
        <v>19.459309999999999</v>
      </c>
      <c r="R1325">
        <v>679.05</v>
      </c>
      <c r="S1325">
        <v>2942.55</v>
      </c>
      <c r="T1325">
        <v>1</v>
      </c>
      <c r="U1325">
        <v>226.35</v>
      </c>
      <c r="V1325">
        <v>3621.6</v>
      </c>
      <c r="W1325">
        <v>0</v>
      </c>
      <c r="X1325">
        <v>0</v>
      </c>
      <c r="Y1325">
        <v>0</v>
      </c>
      <c r="Z1325">
        <v>0</v>
      </c>
      <c r="AA1325">
        <v>88</v>
      </c>
      <c r="AB1325">
        <v>19918.8</v>
      </c>
      <c r="AD1325">
        <v>1</v>
      </c>
      <c r="AI1325">
        <v>-0.25168610000000002</v>
      </c>
    </row>
    <row r="1326" spans="1:35" x14ac:dyDescent="0.2">
      <c r="A1326" t="s">
        <v>157</v>
      </c>
      <c r="B1326" t="s">
        <v>157</v>
      </c>
      <c r="C1326" s="1">
        <v>44118</v>
      </c>
      <c r="D1326" s="2">
        <v>0.51041666666666663</v>
      </c>
      <c r="E1326">
        <v>-35.907724999999999</v>
      </c>
      <c r="F1326">
        <v>139.40968599999999</v>
      </c>
      <c r="G1326">
        <v>61.9</v>
      </c>
      <c r="H1326" t="s">
        <v>158</v>
      </c>
      <c r="I1326">
        <v>75</v>
      </c>
      <c r="J1326">
        <f t="shared" si="20"/>
        <v>1</v>
      </c>
      <c r="K1326">
        <v>0.44</v>
      </c>
      <c r="L1326">
        <v>5</v>
      </c>
      <c r="M1326">
        <v>100</v>
      </c>
      <c r="N1326">
        <v>184.1</v>
      </c>
      <c r="O1326" t="s">
        <v>56</v>
      </c>
      <c r="P1326">
        <v>62</v>
      </c>
      <c r="Q1326">
        <v>85.836447000000007</v>
      </c>
      <c r="R1326">
        <v>1584.45</v>
      </c>
      <c r="S1326">
        <v>0</v>
      </c>
      <c r="T1326">
        <v>0</v>
      </c>
      <c r="U1326">
        <v>0</v>
      </c>
      <c r="V1326">
        <v>1584.45</v>
      </c>
      <c r="W1326">
        <v>0</v>
      </c>
      <c r="X1326">
        <v>0</v>
      </c>
      <c r="Y1326">
        <v>226.35</v>
      </c>
      <c r="Z1326">
        <v>226.35</v>
      </c>
      <c r="AA1326">
        <v>78</v>
      </c>
      <c r="AB1326">
        <v>17655.3</v>
      </c>
      <c r="AD1326">
        <v>1</v>
      </c>
      <c r="AI1326">
        <v>-0.22800090000000001</v>
      </c>
    </row>
    <row r="1327" spans="1:35" x14ac:dyDescent="0.2">
      <c r="A1327" t="s">
        <v>157</v>
      </c>
      <c r="B1327" t="s">
        <v>157</v>
      </c>
      <c r="C1327" s="1">
        <v>44118</v>
      </c>
      <c r="D1327" s="2">
        <v>0.51041666666666663</v>
      </c>
      <c r="E1327">
        <v>-35.907724999999999</v>
      </c>
      <c r="F1327">
        <v>139.40968599999999</v>
      </c>
      <c r="G1327">
        <v>61.9</v>
      </c>
      <c r="H1327" t="s">
        <v>158</v>
      </c>
      <c r="I1327">
        <v>75</v>
      </c>
      <c r="J1327">
        <f t="shared" si="20"/>
        <v>1</v>
      </c>
      <c r="K1327">
        <v>0.44</v>
      </c>
      <c r="L1327">
        <v>5</v>
      </c>
      <c r="M1327">
        <v>100</v>
      </c>
      <c r="N1327">
        <v>184.1</v>
      </c>
      <c r="O1327" t="s">
        <v>56</v>
      </c>
      <c r="P1327">
        <v>62</v>
      </c>
      <c r="Q1327">
        <v>41.865696</v>
      </c>
      <c r="R1327">
        <v>226.35</v>
      </c>
      <c r="S1327">
        <v>905.4</v>
      </c>
      <c r="T1327">
        <v>0</v>
      </c>
      <c r="U1327">
        <v>0</v>
      </c>
      <c r="V1327">
        <v>1131.75</v>
      </c>
      <c r="W1327">
        <v>0</v>
      </c>
      <c r="X1327">
        <v>0</v>
      </c>
      <c r="Y1327">
        <v>0</v>
      </c>
      <c r="Z1327">
        <v>0</v>
      </c>
      <c r="AA1327">
        <v>64</v>
      </c>
      <c r="AB1327">
        <v>14486.4</v>
      </c>
      <c r="AD1327">
        <v>1</v>
      </c>
      <c r="AI1327">
        <v>-0.2262489</v>
      </c>
    </row>
    <row r="1328" spans="1:35" x14ac:dyDescent="0.2">
      <c r="A1328" t="s">
        <v>157</v>
      </c>
      <c r="B1328" t="s">
        <v>157</v>
      </c>
      <c r="C1328" s="1">
        <v>44118</v>
      </c>
      <c r="D1328" s="2">
        <v>0.51041666666666663</v>
      </c>
      <c r="E1328">
        <v>-35.907724999999999</v>
      </c>
      <c r="F1328">
        <v>139.40968599999999</v>
      </c>
      <c r="G1328">
        <v>61.9</v>
      </c>
      <c r="H1328" t="s">
        <v>158</v>
      </c>
      <c r="I1328">
        <v>75</v>
      </c>
      <c r="J1328">
        <f t="shared" si="20"/>
        <v>1</v>
      </c>
      <c r="K1328">
        <v>0.44</v>
      </c>
      <c r="L1328">
        <v>5</v>
      </c>
      <c r="M1328">
        <v>100</v>
      </c>
      <c r="N1328">
        <v>184.1</v>
      </c>
      <c r="O1328" t="s">
        <v>56</v>
      </c>
      <c r="P1328">
        <v>62</v>
      </c>
      <c r="Q1328">
        <v>45.193041000000001</v>
      </c>
      <c r="R1328">
        <v>452.7</v>
      </c>
      <c r="S1328">
        <v>452.7</v>
      </c>
      <c r="T1328">
        <v>1</v>
      </c>
      <c r="U1328">
        <v>0</v>
      </c>
      <c r="V1328">
        <v>905.4</v>
      </c>
      <c r="W1328">
        <v>0</v>
      </c>
      <c r="X1328">
        <v>0</v>
      </c>
      <c r="Y1328">
        <v>0</v>
      </c>
      <c r="Z1328">
        <v>0</v>
      </c>
      <c r="AA1328">
        <v>76</v>
      </c>
      <c r="AB1328">
        <v>17202.599999999999</v>
      </c>
      <c r="AD1328">
        <v>1</v>
      </c>
      <c r="AI1328">
        <v>-0.2552489</v>
      </c>
    </row>
    <row r="1329" spans="1:35" x14ac:dyDescent="0.2">
      <c r="A1329" t="s">
        <v>157</v>
      </c>
      <c r="B1329" t="s">
        <v>157</v>
      </c>
      <c r="C1329" s="1">
        <v>44118</v>
      </c>
      <c r="D1329" s="2">
        <v>0.51041666666666663</v>
      </c>
      <c r="E1329">
        <v>-35.907724999999999</v>
      </c>
      <c r="F1329">
        <v>139.40968599999999</v>
      </c>
      <c r="G1329">
        <v>61.9</v>
      </c>
      <c r="H1329" t="s">
        <v>158</v>
      </c>
      <c r="I1329">
        <v>75</v>
      </c>
      <c r="J1329">
        <f t="shared" si="20"/>
        <v>1</v>
      </c>
      <c r="K1329">
        <v>0.44</v>
      </c>
      <c r="L1329">
        <v>5</v>
      </c>
      <c r="M1329">
        <v>100</v>
      </c>
      <c r="N1329">
        <v>184.1</v>
      </c>
      <c r="O1329" t="s">
        <v>56</v>
      </c>
      <c r="P1329">
        <v>62</v>
      </c>
      <c r="Q1329">
        <v>49.747202999999999</v>
      </c>
      <c r="R1329">
        <v>1131.75</v>
      </c>
      <c r="S1329">
        <v>2263.5</v>
      </c>
      <c r="T1329">
        <v>0</v>
      </c>
      <c r="U1329">
        <v>0</v>
      </c>
      <c r="V1329">
        <v>3395.25</v>
      </c>
      <c r="W1329">
        <v>0</v>
      </c>
      <c r="X1329">
        <v>0</v>
      </c>
      <c r="Y1329">
        <v>0</v>
      </c>
      <c r="Z1329">
        <v>0</v>
      </c>
      <c r="AA1329">
        <v>108</v>
      </c>
      <c r="AB1329">
        <v>24445.8</v>
      </c>
      <c r="AD1329">
        <v>1</v>
      </c>
      <c r="AI1329">
        <v>-0.28523569999999998</v>
      </c>
    </row>
    <row r="1330" spans="1:35" x14ac:dyDescent="0.2">
      <c r="A1330" t="s">
        <v>157</v>
      </c>
      <c r="B1330" t="s">
        <v>157</v>
      </c>
      <c r="C1330" s="1">
        <v>44118</v>
      </c>
      <c r="D1330" s="2">
        <v>0.51041666666666663</v>
      </c>
      <c r="E1330">
        <v>-35.907724999999999</v>
      </c>
      <c r="F1330">
        <v>139.40968599999999</v>
      </c>
      <c r="G1330">
        <v>61.9</v>
      </c>
      <c r="H1330" t="s">
        <v>158</v>
      </c>
      <c r="I1330">
        <v>75</v>
      </c>
      <c r="J1330">
        <f t="shared" si="20"/>
        <v>1</v>
      </c>
      <c r="K1330">
        <v>0.44</v>
      </c>
      <c r="L1330">
        <v>5</v>
      </c>
      <c r="M1330">
        <v>100</v>
      </c>
      <c r="N1330">
        <v>184.1</v>
      </c>
      <c r="O1330" t="s">
        <v>56</v>
      </c>
      <c r="P1330">
        <v>62</v>
      </c>
      <c r="Q1330">
        <v>67.225949999999997</v>
      </c>
      <c r="R1330">
        <v>679.05</v>
      </c>
      <c r="S1330">
        <v>2263.5</v>
      </c>
      <c r="T1330">
        <v>0</v>
      </c>
      <c r="U1330">
        <v>0</v>
      </c>
      <c r="V1330">
        <v>2942.55</v>
      </c>
      <c r="W1330">
        <v>0</v>
      </c>
      <c r="X1330">
        <v>0</v>
      </c>
      <c r="Y1330">
        <v>0</v>
      </c>
      <c r="Z1330">
        <v>0</v>
      </c>
      <c r="AA1330">
        <v>75</v>
      </c>
      <c r="AB1330">
        <v>16976.25</v>
      </c>
      <c r="AD1330">
        <v>1</v>
      </c>
      <c r="AI1330">
        <v>-0.31025069999999999</v>
      </c>
    </row>
    <row r="1331" spans="1:35" x14ac:dyDescent="0.2">
      <c r="A1331" t="s">
        <v>157</v>
      </c>
      <c r="B1331" t="s">
        <v>157</v>
      </c>
      <c r="C1331" s="1">
        <v>44118</v>
      </c>
      <c r="D1331" s="2">
        <v>0.51041666666666663</v>
      </c>
      <c r="E1331">
        <v>-35.907724999999999</v>
      </c>
      <c r="F1331">
        <v>139.40968599999999</v>
      </c>
      <c r="G1331">
        <v>61.9</v>
      </c>
      <c r="H1331" t="s">
        <v>158</v>
      </c>
      <c r="I1331">
        <v>75</v>
      </c>
      <c r="J1331">
        <f t="shared" si="20"/>
        <v>1</v>
      </c>
      <c r="K1331">
        <v>0.44</v>
      </c>
      <c r="L1331">
        <v>5</v>
      </c>
      <c r="M1331">
        <v>100</v>
      </c>
      <c r="N1331">
        <v>184.1</v>
      </c>
      <c r="O1331" t="s">
        <v>56</v>
      </c>
      <c r="P1331">
        <v>62</v>
      </c>
      <c r="Q1331">
        <v>26.381093</v>
      </c>
      <c r="R1331">
        <v>0</v>
      </c>
      <c r="S1331">
        <v>1584.45</v>
      </c>
      <c r="T1331">
        <v>0</v>
      </c>
      <c r="U1331">
        <v>0</v>
      </c>
      <c r="V1331">
        <v>1584.45</v>
      </c>
      <c r="W1331">
        <v>0</v>
      </c>
      <c r="X1331">
        <v>0</v>
      </c>
      <c r="Y1331">
        <v>0</v>
      </c>
      <c r="Z1331">
        <v>0</v>
      </c>
      <c r="AA1331">
        <v>86</v>
      </c>
      <c r="AB1331">
        <v>19466.099999999999</v>
      </c>
      <c r="AD1331">
        <v>1</v>
      </c>
      <c r="AI1331">
        <v>-0.3155617</v>
      </c>
    </row>
    <row r="1332" spans="1:35" x14ac:dyDescent="0.2">
      <c r="A1332" t="s">
        <v>157</v>
      </c>
      <c r="B1332" t="s">
        <v>157</v>
      </c>
      <c r="C1332" s="1">
        <v>44118</v>
      </c>
      <c r="D1332" s="2">
        <v>0.51041666666666663</v>
      </c>
      <c r="E1332">
        <v>-35.907724999999999</v>
      </c>
      <c r="F1332">
        <v>139.40968599999999</v>
      </c>
      <c r="G1332">
        <v>61.9</v>
      </c>
      <c r="H1332" t="s">
        <v>158</v>
      </c>
      <c r="I1332">
        <v>75</v>
      </c>
      <c r="J1332">
        <f t="shared" si="20"/>
        <v>1</v>
      </c>
      <c r="K1332">
        <v>0.44</v>
      </c>
      <c r="L1332">
        <v>5</v>
      </c>
      <c r="M1332">
        <v>100</v>
      </c>
      <c r="N1332">
        <v>184.1</v>
      </c>
      <c r="O1332" t="s">
        <v>56</v>
      </c>
      <c r="P1332">
        <v>62</v>
      </c>
      <c r="Q1332">
        <v>51.116621000000002</v>
      </c>
      <c r="R1332">
        <v>452.7</v>
      </c>
      <c r="S1332">
        <v>0</v>
      </c>
      <c r="T1332">
        <v>0</v>
      </c>
      <c r="U1332">
        <v>0</v>
      </c>
      <c r="V1332">
        <v>452.7</v>
      </c>
      <c r="W1332">
        <v>0</v>
      </c>
      <c r="X1332">
        <v>0</v>
      </c>
      <c r="Y1332">
        <v>0</v>
      </c>
      <c r="Z1332">
        <v>0</v>
      </c>
      <c r="AA1332">
        <v>74</v>
      </c>
      <c r="AB1332">
        <v>16749.900000000001</v>
      </c>
      <c r="AD1332">
        <v>1</v>
      </c>
      <c r="AI1332">
        <v>-0.30461480000000002</v>
      </c>
    </row>
    <row r="1333" spans="1:35" x14ac:dyDescent="0.2">
      <c r="A1333" t="s">
        <v>157</v>
      </c>
      <c r="B1333" t="s">
        <v>157</v>
      </c>
      <c r="C1333" s="1">
        <v>44118</v>
      </c>
      <c r="D1333" s="2">
        <v>0.51041666666666663</v>
      </c>
      <c r="E1333">
        <v>-35.907724999999999</v>
      </c>
      <c r="F1333">
        <v>139.40968599999999</v>
      </c>
      <c r="G1333">
        <v>61.9</v>
      </c>
      <c r="H1333" t="s">
        <v>158</v>
      </c>
      <c r="I1333">
        <v>75</v>
      </c>
      <c r="J1333">
        <f t="shared" si="20"/>
        <v>1</v>
      </c>
      <c r="K1333">
        <v>0.44</v>
      </c>
      <c r="L1333">
        <v>5</v>
      </c>
      <c r="M1333">
        <v>100</v>
      </c>
      <c r="N1333">
        <v>184.1</v>
      </c>
      <c r="O1333" t="s">
        <v>56</v>
      </c>
      <c r="P1333">
        <v>62</v>
      </c>
      <c r="Q1333">
        <v>20.247008000000001</v>
      </c>
      <c r="R1333">
        <v>452.7</v>
      </c>
      <c r="S1333">
        <v>3621.6</v>
      </c>
      <c r="T1333">
        <v>1</v>
      </c>
      <c r="U1333">
        <v>0</v>
      </c>
      <c r="V1333">
        <v>4074.3</v>
      </c>
      <c r="W1333">
        <v>0</v>
      </c>
      <c r="X1333">
        <v>0</v>
      </c>
      <c r="Y1333">
        <v>3395.25</v>
      </c>
      <c r="Z1333">
        <v>3395.25</v>
      </c>
      <c r="AA1333">
        <v>145</v>
      </c>
      <c r="AB1333">
        <v>32820.75</v>
      </c>
      <c r="AD1333">
        <v>1</v>
      </c>
      <c r="AI1333">
        <v>-0.26692349999999998</v>
      </c>
    </row>
    <row r="1334" spans="1:35" x14ac:dyDescent="0.2">
      <c r="A1334" t="s">
        <v>157</v>
      </c>
      <c r="B1334" t="s">
        <v>157</v>
      </c>
      <c r="C1334" s="1">
        <v>44118</v>
      </c>
      <c r="D1334" s="2">
        <v>0.51041666666666663</v>
      </c>
      <c r="E1334">
        <v>-35.907724999999999</v>
      </c>
      <c r="F1334">
        <v>139.40968599999999</v>
      </c>
      <c r="G1334">
        <v>61.9</v>
      </c>
      <c r="H1334" t="s">
        <v>158</v>
      </c>
      <c r="I1334">
        <v>75</v>
      </c>
      <c r="J1334">
        <f t="shared" si="20"/>
        <v>1</v>
      </c>
      <c r="K1334">
        <v>0.44</v>
      </c>
      <c r="L1334">
        <v>5</v>
      </c>
      <c r="M1334">
        <v>100</v>
      </c>
      <c r="N1334">
        <v>184.1</v>
      </c>
      <c r="O1334" t="s">
        <v>56</v>
      </c>
      <c r="P1334">
        <v>62</v>
      </c>
      <c r="Q1334">
        <v>57.907120999999997</v>
      </c>
      <c r="R1334">
        <v>1584.45</v>
      </c>
      <c r="S1334">
        <v>679.05</v>
      </c>
      <c r="T1334">
        <v>0</v>
      </c>
      <c r="U1334">
        <v>0</v>
      </c>
      <c r="V1334">
        <v>2263.5</v>
      </c>
      <c r="W1334">
        <v>0</v>
      </c>
      <c r="X1334">
        <v>0</v>
      </c>
      <c r="Y1334">
        <v>1358.1</v>
      </c>
      <c r="Z1334">
        <v>1358.1</v>
      </c>
      <c r="AA1334">
        <v>122</v>
      </c>
      <c r="AB1334">
        <v>27614.7</v>
      </c>
      <c r="AD1334">
        <v>1</v>
      </c>
      <c r="AI1334">
        <v>-0.23731060000000001</v>
      </c>
    </row>
    <row r="1335" spans="1:35" x14ac:dyDescent="0.2">
      <c r="A1335" t="s">
        <v>157</v>
      </c>
      <c r="B1335" t="s">
        <v>157</v>
      </c>
      <c r="C1335" s="1">
        <v>44118</v>
      </c>
      <c r="D1335" s="2">
        <v>0.51041666666666663</v>
      </c>
      <c r="E1335">
        <v>-35.907724999999999</v>
      </c>
      <c r="F1335">
        <v>139.40968599999999</v>
      </c>
      <c r="G1335">
        <v>61.9</v>
      </c>
      <c r="H1335" t="s">
        <v>158</v>
      </c>
      <c r="I1335">
        <v>75</v>
      </c>
      <c r="J1335">
        <f t="shared" si="20"/>
        <v>1</v>
      </c>
      <c r="K1335">
        <v>0.44</v>
      </c>
      <c r="L1335">
        <v>5</v>
      </c>
      <c r="M1335">
        <v>100</v>
      </c>
      <c r="N1335">
        <v>184.1</v>
      </c>
      <c r="O1335" t="s">
        <v>56</v>
      </c>
      <c r="P1335">
        <v>62</v>
      </c>
      <c r="Q1335">
        <v>34.998237000000003</v>
      </c>
      <c r="R1335">
        <v>2037.15</v>
      </c>
      <c r="S1335">
        <v>679.05</v>
      </c>
      <c r="T1335">
        <v>0</v>
      </c>
      <c r="U1335">
        <v>0</v>
      </c>
      <c r="V1335">
        <v>2716.2</v>
      </c>
      <c r="W1335">
        <v>0</v>
      </c>
      <c r="X1335">
        <v>0</v>
      </c>
      <c r="Y1335">
        <v>0</v>
      </c>
      <c r="Z1335">
        <v>0</v>
      </c>
      <c r="AA1335">
        <v>49</v>
      </c>
      <c r="AB1335">
        <v>11091.15</v>
      </c>
      <c r="AD1335">
        <v>1</v>
      </c>
      <c r="AI1335">
        <v>-0.2244671</v>
      </c>
    </row>
    <row r="1336" spans="1:35" x14ac:dyDescent="0.2">
      <c r="A1336" t="s">
        <v>157</v>
      </c>
      <c r="B1336" t="s">
        <v>157</v>
      </c>
      <c r="C1336" s="1">
        <v>44118</v>
      </c>
      <c r="D1336" s="2">
        <v>0.51041666666666663</v>
      </c>
      <c r="E1336">
        <v>-35.907724999999999</v>
      </c>
      <c r="F1336">
        <v>139.40968599999999</v>
      </c>
      <c r="G1336">
        <v>61.9</v>
      </c>
      <c r="H1336" t="s">
        <v>158</v>
      </c>
      <c r="I1336">
        <v>75</v>
      </c>
      <c r="J1336">
        <f t="shared" si="20"/>
        <v>1</v>
      </c>
      <c r="K1336">
        <v>0.44</v>
      </c>
      <c r="L1336">
        <v>5</v>
      </c>
      <c r="M1336">
        <v>100</v>
      </c>
      <c r="N1336">
        <v>184.1</v>
      </c>
      <c r="O1336" t="s">
        <v>56</v>
      </c>
      <c r="P1336">
        <v>62</v>
      </c>
      <c r="Q1336">
        <v>17.725469</v>
      </c>
      <c r="R1336">
        <v>905.4</v>
      </c>
      <c r="S1336">
        <v>2037.15</v>
      </c>
      <c r="T1336">
        <v>0</v>
      </c>
      <c r="U1336">
        <v>0</v>
      </c>
      <c r="V1336">
        <v>2942.55</v>
      </c>
      <c r="W1336">
        <v>0</v>
      </c>
      <c r="X1336">
        <v>0</v>
      </c>
      <c r="Y1336">
        <v>0</v>
      </c>
      <c r="Z1336">
        <v>0</v>
      </c>
      <c r="AA1336">
        <v>47</v>
      </c>
      <c r="AB1336">
        <v>10638.45</v>
      </c>
      <c r="AD1336">
        <v>1</v>
      </c>
      <c r="AI1336">
        <v>-0.23019790000000001</v>
      </c>
    </row>
    <row r="1337" spans="1:35" x14ac:dyDescent="0.2">
      <c r="A1337" t="s">
        <v>157</v>
      </c>
      <c r="B1337" t="s">
        <v>157</v>
      </c>
      <c r="C1337" s="1">
        <v>44118</v>
      </c>
      <c r="D1337" s="2">
        <v>0.51041666666666663</v>
      </c>
      <c r="E1337">
        <v>-35.907724999999999</v>
      </c>
      <c r="F1337">
        <v>139.40968599999999</v>
      </c>
      <c r="G1337">
        <v>61.9</v>
      </c>
      <c r="H1337" t="s">
        <v>158</v>
      </c>
      <c r="I1337">
        <v>75</v>
      </c>
      <c r="J1337">
        <f t="shared" si="20"/>
        <v>1</v>
      </c>
      <c r="K1337">
        <v>0.44</v>
      </c>
      <c r="L1337">
        <v>5</v>
      </c>
      <c r="M1337">
        <v>100</v>
      </c>
      <c r="N1337">
        <v>184.1</v>
      </c>
      <c r="O1337" t="s">
        <v>56</v>
      </c>
      <c r="P1337">
        <v>62</v>
      </c>
      <c r="Q1337">
        <v>21.347069000000001</v>
      </c>
      <c r="R1337">
        <v>452.7</v>
      </c>
      <c r="S1337">
        <v>2037.15</v>
      </c>
      <c r="T1337">
        <v>0</v>
      </c>
      <c r="U1337">
        <v>0</v>
      </c>
      <c r="V1337">
        <v>2489.85</v>
      </c>
      <c r="W1337">
        <v>0</v>
      </c>
      <c r="X1337">
        <v>0</v>
      </c>
      <c r="Y1337">
        <v>1131.75</v>
      </c>
      <c r="Z1337">
        <v>1131.75</v>
      </c>
      <c r="AA1337">
        <v>57</v>
      </c>
      <c r="AB1337">
        <v>12901.95</v>
      </c>
      <c r="AD1337">
        <v>1</v>
      </c>
      <c r="AI1337">
        <v>-0.22717609999999999</v>
      </c>
    </row>
    <row r="1338" spans="1:35" x14ac:dyDescent="0.2">
      <c r="A1338" t="s">
        <v>157</v>
      </c>
      <c r="B1338" t="s">
        <v>157</v>
      </c>
      <c r="C1338" s="1">
        <v>44118</v>
      </c>
      <c r="D1338" s="2">
        <v>0.51041666666666663</v>
      </c>
      <c r="E1338">
        <v>-35.907724999999999</v>
      </c>
      <c r="F1338">
        <v>139.40968599999999</v>
      </c>
      <c r="G1338">
        <v>61.9</v>
      </c>
      <c r="H1338" t="s">
        <v>158</v>
      </c>
      <c r="I1338">
        <v>75</v>
      </c>
      <c r="J1338">
        <f t="shared" si="20"/>
        <v>1</v>
      </c>
      <c r="K1338">
        <v>0.44</v>
      </c>
      <c r="L1338">
        <v>5</v>
      </c>
      <c r="M1338">
        <v>100</v>
      </c>
      <c r="N1338">
        <v>184.1</v>
      </c>
      <c r="O1338" t="s">
        <v>56</v>
      </c>
      <c r="P1338">
        <v>62</v>
      </c>
      <c r="Q1338">
        <v>17.782056000000001</v>
      </c>
      <c r="R1338">
        <v>4527</v>
      </c>
      <c r="S1338">
        <v>3621.6</v>
      </c>
      <c r="T1338">
        <v>0</v>
      </c>
      <c r="U1338">
        <v>0</v>
      </c>
      <c r="V1338">
        <v>8148.6</v>
      </c>
      <c r="W1338">
        <v>0</v>
      </c>
      <c r="X1338">
        <v>0</v>
      </c>
      <c r="Y1338">
        <v>0</v>
      </c>
      <c r="Z1338">
        <v>0</v>
      </c>
      <c r="AA1338">
        <v>45</v>
      </c>
      <c r="AB1338">
        <v>10185.75</v>
      </c>
      <c r="AD1338">
        <v>1</v>
      </c>
      <c r="AI1338">
        <v>-0.23745289999999999</v>
      </c>
    </row>
    <row r="1339" spans="1:35" x14ac:dyDescent="0.2">
      <c r="A1339" t="s">
        <v>157</v>
      </c>
      <c r="B1339" t="s">
        <v>157</v>
      </c>
      <c r="C1339" s="1">
        <v>44118</v>
      </c>
      <c r="D1339" s="2">
        <v>0.51041666666666663</v>
      </c>
      <c r="E1339">
        <v>-35.907724999999999</v>
      </c>
      <c r="F1339">
        <v>139.40968599999999</v>
      </c>
      <c r="G1339">
        <v>61.9</v>
      </c>
      <c r="H1339" t="s">
        <v>158</v>
      </c>
      <c r="I1339">
        <v>75</v>
      </c>
      <c r="J1339">
        <f t="shared" si="20"/>
        <v>1</v>
      </c>
      <c r="K1339">
        <v>0.44</v>
      </c>
      <c r="L1339">
        <v>5</v>
      </c>
      <c r="M1339">
        <v>100</v>
      </c>
      <c r="N1339">
        <v>184.1</v>
      </c>
      <c r="O1339" t="s">
        <v>56</v>
      </c>
      <c r="P1339">
        <v>62</v>
      </c>
      <c r="V1339">
        <v>0</v>
      </c>
      <c r="Z1339">
        <v>0</v>
      </c>
      <c r="AD1339">
        <v>1</v>
      </c>
      <c r="AI1339">
        <v>-0.25168610000000002</v>
      </c>
    </row>
    <row r="1340" spans="1:35" x14ac:dyDescent="0.2">
      <c r="A1340" t="s">
        <v>160</v>
      </c>
      <c r="B1340" t="s">
        <v>160</v>
      </c>
      <c r="C1340" s="1">
        <v>44118</v>
      </c>
      <c r="D1340" s="2">
        <v>0.76736111111111116</v>
      </c>
      <c r="E1340">
        <v>-35.907437000000002</v>
      </c>
      <c r="F1340">
        <v>139.413085</v>
      </c>
      <c r="G1340">
        <v>62.1</v>
      </c>
      <c r="H1340" t="s">
        <v>158</v>
      </c>
      <c r="I1340">
        <v>74</v>
      </c>
      <c r="J1340">
        <f t="shared" si="20"/>
        <v>1</v>
      </c>
      <c r="K1340">
        <v>0.55000000000000004</v>
      </c>
      <c r="L1340">
        <v>5</v>
      </c>
      <c r="M1340">
        <v>40</v>
      </c>
      <c r="N1340">
        <v>184.1</v>
      </c>
      <c r="O1340" t="s">
        <v>56</v>
      </c>
      <c r="P1340">
        <v>62</v>
      </c>
      <c r="Q1340">
        <v>53.074548</v>
      </c>
      <c r="R1340">
        <v>452.7</v>
      </c>
      <c r="S1340">
        <v>7469.55</v>
      </c>
      <c r="T1340">
        <v>0</v>
      </c>
      <c r="U1340">
        <v>226.35</v>
      </c>
      <c r="V1340">
        <v>7922.25</v>
      </c>
      <c r="W1340">
        <v>0</v>
      </c>
      <c r="X1340">
        <v>0</v>
      </c>
      <c r="Y1340">
        <v>1131.75</v>
      </c>
      <c r="Z1340">
        <v>1131.75</v>
      </c>
      <c r="AA1340">
        <v>214</v>
      </c>
      <c r="AB1340">
        <v>48438.9</v>
      </c>
      <c r="AD1340">
        <v>1</v>
      </c>
      <c r="AI1340">
        <v>-0.27805489999999999</v>
      </c>
    </row>
    <row r="1341" spans="1:35" x14ac:dyDescent="0.2">
      <c r="A1341" t="s">
        <v>160</v>
      </c>
      <c r="B1341" t="s">
        <v>160</v>
      </c>
      <c r="C1341" s="1">
        <v>44118</v>
      </c>
      <c r="D1341" s="2">
        <v>0.76736111111111116</v>
      </c>
      <c r="E1341">
        <v>-35.907437000000002</v>
      </c>
      <c r="F1341">
        <v>139.413085</v>
      </c>
      <c r="G1341">
        <v>62.1</v>
      </c>
      <c r="H1341" t="s">
        <v>158</v>
      </c>
      <c r="I1341">
        <v>74</v>
      </c>
      <c r="J1341">
        <f t="shared" si="20"/>
        <v>1</v>
      </c>
      <c r="K1341">
        <v>0.55000000000000004</v>
      </c>
      <c r="L1341">
        <v>5</v>
      </c>
      <c r="M1341">
        <v>40</v>
      </c>
      <c r="N1341">
        <v>184.1</v>
      </c>
      <c r="O1341" t="s">
        <v>56</v>
      </c>
      <c r="P1341">
        <v>62</v>
      </c>
      <c r="Q1341">
        <v>55.195447999999999</v>
      </c>
      <c r="R1341">
        <v>226.35</v>
      </c>
      <c r="S1341">
        <v>7243.2</v>
      </c>
      <c r="T1341">
        <v>0</v>
      </c>
      <c r="U1341">
        <v>0</v>
      </c>
      <c r="V1341">
        <v>7469.55</v>
      </c>
      <c r="W1341">
        <v>0</v>
      </c>
      <c r="X1341">
        <v>0</v>
      </c>
      <c r="Y1341">
        <v>0</v>
      </c>
      <c r="Z1341">
        <v>0</v>
      </c>
      <c r="AA1341">
        <v>75</v>
      </c>
      <c r="AB1341">
        <v>16976.25</v>
      </c>
      <c r="AD1341">
        <v>1</v>
      </c>
      <c r="AI1341">
        <v>-0.27504610000000002</v>
      </c>
    </row>
    <row r="1342" spans="1:35" x14ac:dyDescent="0.2">
      <c r="A1342" t="s">
        <v>160</v>
      </c>
      <c r="B1342" t="s">
        <v>160</v>
      </c>
      <c r="C1342" s="1">
        <v>44118</v>
      </c>
      <c r="D1342" s="2">
        <v>0.76736111111111116</v>
      </c>
      <c r="E1342">
        <v>-35.907437000000002</v>
      </c>
      <c r="F1342">
        <v>139.413085</v>
      </c>
      <c r="G1342">
        <v>62.1</v>
      </c>
      <c r="H1342" t="s">
        <v>158</v>
      </c>
      <c r="I1342">
        <v>74</v>
      </c>
      <c r="J1342">
        <f t="shared" si="20"/>
        <v>1</v>
      </c>
      <c r="K1342">
        <v>0.55000000000000004</v>
      </c>
      <c r="L1342">
        <v>5</v>
      </c>
      <c r="M1342">
        <v>40</v>
      </c>
      <c r="N1342">
        <v>184.1</v>
      </c>
      <c r="O1342" t="s">
        <v>56</v>
      </c>
      <c r="P1342">
        <v>62</v>
      </c>
      <c r="Q1342">
        <v>51.209423999999999</v>
      </c>
      <c r="R1342">
        <v>0</v>
      </c>
      <c r="S1342">
        <v>4074.3</v>
      </c>
      <c r="T1342">
        <v>0</v>
      </c>
      <c r="U1342">
        <v>0</v>
      </c>
      <c r="V1342">
        <v>4074.3</v>
      </c>
      <c r="W1342">
        <v>0</v>
      </c>
      <c r="X1342">
        <v>0</v>
      </c>
      <c r="Y1342">
        <v>1584.45</v>
      </c>
      <c r="Z1342">
        <v>1584.45</v>
      </c>
      <c r="AA1342">
        <v>260</v>
      </c>
      <c r="AB1342">
        <v>58851</v>
      </c>
      <c r="AD1342">
        <v>1</v>
      </c>
      <c r="AI1342">
        <v>-0.27606419999999998</v>
      </c>
    </row>
    <row r="1343" spans="1:35" x14ac:dyDescent="0.2">
      <c r="A1343" t="s">
        <v>160</v>
      </c>
      <c r="B1343" t="s">
        <v>160</v>
      </c>
      <c r="C1343" s="1">
        <v>44118</v>
      </c>
      <c r="D1343" s="2">
        <v>0.76736111111111116</v>
      </c>
      <c r="E1343">
        <v>-35.907437000000002</v>
      </c>
      <c r="F1343">
        <v>139.413085</v>
      </c>
      <c r="G1343">
        <v>62.1</v>
      </c>
      <c r="H1343" t="s">
        <v>158</v>
      </c>
      <c r="I1343">
        <v>74</v>
      </c>
      <c r="J1343">
        <f t="shared" si="20"/>
        <v>1</v>
      </c>
      <c r="K1343">
        <v>0.55000000000000004</v>
      </c>
      <c r="L1343">
        <v>5</v>
      </c>
      <c r="M1343">
        <v>40</v>
      </c>
      <c r="N1343">
        <v>184.1</v>
      </c>
      <c r="O1343" t="s">
        <v>56</v>
      </c>
      <c r="P1343">
        <v>62</v>
      </c>
      <c r="Q1343">
        <v>38.355007999999998</v>
      </c>
      <c r="R1343">
        <v>452.7</v>
      </c>
      <c r="S1343">
        <v>2037.15</v>
      </c>
      <c r="T1343">
        <v>0</v>
      </c>
      <c r="U1343">
        <v>0</v>
      </c>
      <c r="V1343">
        <v>2489.85</v>
      </c>
      <c r="W1343">
        <v>0</v>
      </c>
      <c r="X1343">
        <v>0</v>
      </c>
      <c r="Y1343">
        <v>0</v>
      </c>
      <c r="Z1343">
        <v>0</v>
      </c>
      <c r="AA1343">
        <v>93</v>
      </c>
      <c r="AB1343">
        <v>21050.55</v>
      </c>
      <c r="AD1343">
        <v>1</v>
      </c>
      <c r="AI1343">
        <v>-0.28072380000000002</v>
      </c>
    </row>
    <row r="1344" spans="1:35" x14ac:dyDescent="0.2">
      <c r="A1344" t="s">
        <v>160</v>
      </c>
      <c r="B1344" t="s">
        <v>160</v>
      </c>
      <c r="C1344" s="1">
        <v>44118</v>
      </c>
      <c r="D1344" s="2">
        <v>0.76736111111111116</v>
      </c>
      <c r="E1344">
        <v>-35.907437000000002</v>
      </c>
      <c r="F1344">
        <v>139.413085</v>
      </c>
      <c r="G1344">
        <v>62.1</v>
      </c>
      <c r="H1344" t="s">
        <v>158</v>
      </c>
      <c r="I1344">
        <v>74</v>
      </c>
      <c r="J1344">
        <f t="shared" si="20"/>
        <v>1</v>
      </c>
      <c r="K1344">
        <v>0.55000000000000004</v>
      </c>
      <c r="L1344">
        <v>5</v>
      </c>
      <c r="M1344">
        <v>40</v>
      </c>
      <c r="N1344">
        <v>184.1</v>
      </c>
      <c r="O1344" t="s">
        <v>56</v>
      </c>
      <c r="P1344">
        <v>62</v>
      </c>
      <c r="Q1344">
        <v>53.826030000000003</v>
      </c>
      <c r="R1344">
        <v>226.35</v>
      </c>
      <c r="S1344">
        <v>2037.15</v>
      </c>
      <c r="T1344">
        <v>0</v>
      </c>
      <c r="U1344">
        <v>0</v>
      </c>
      <c r="V1344">
        <v>2263.5</v>
      </c>
      <c r="W1344">
        <v>0</v>
      </c>
      <c r="X1344">
        <v>0</v>
      </c>
      <c r="Y1344">
        <v>0</v>
      </c>
      <c r="Z1344">
        <v>0</v>
      </c>
      <c r="AA1344">
        <v>96</v>
      </c>
      <c r="AB1344">
        <v>21729.599999999999</v>
      </c>
      <c r="AD1344">
        <v>1</v>
      </c>
      <c r="AI1344">
        <v>-0.28125270000000002</v>
      </c>
    </row>
    <row r="1345" spans="1:35" x14ac:dyDescent="0.2">
      <c r="A1345" t="s">
        <v>160</v>
      </c>
      <c r="B1345" t="s">
        <v>160</v>
      </c>
      <c r="C1345" s="1">
        <v>44118</v>
      </c>
      <c r="D1345" s="2">
        <v>0.76736111111111116</v>
      </c>
      <c r="E1345">
        <v>-35.907437000000002</v>
      </c>
      <c r="F1345">
        <v>139.413085</v>
      </c>
      <c r="G1345">
        <v>62.1</v>
      </c>
      <c r="H1345" t="s">
        <v>158</v>
      </c>
      <c r="I1345">
        <v>74</v>
      </c>
      <c r="J1345">
        <f t="shared" si="20"/>
        <v>1</v>
      </c>
      <c r="K1345">
        <v>0.55000000000000004</v>
      </c>
      <c r="L1345">
        <v>5</v>
      </c>
      <c r="M1345">
        <v>40</v>
      </c>
      <c r="N1345">
        <v>184.1</v>
      </c>
      <c r="O1345" t="s">
        <v>56</v>
      </c>
      <c r="P1345">
        <v>62</v>
      </c>
      <c r="Q1345">
        <v>51.424456999999997</v>
      </c>
      <c r="R1345">
        <v>226.35</v>
      </c>
      <c r="S1345">
        <v>3395.25</v>
      </c>
      <c r="T1345">
        <v>0</v>
      </c>
      <c r="U1345">
        <v>0</v>
      </c>
      <c r="V1345">
        <v>3621.6</v>
      </c>
      <c r="W1345">
        <v>0</v>
      </c>
      <c r="X1345">
        <v>0</v>
      </c>
      <c r="Y1345">
        <v>0</v>
      </c>
      <c r="Z1345">
        <v>0</v>
      </c>
      <c r="AA1345">
        <v>213</v>
      </c>
      <c r="AB1345">
        <v>48212.55</v>
      </c>
      <c r="AD1345">
        <v>1</v>
      </c>
      <c r="AI1345">
        <v>-0.27548020000000001</v>
      </c>
    </row>
    <row r="1346" spans="1:35" x14ac:dyDescent="0.2">
      <c r="A1346" t="s">
        <v>160</v>
      </c>
      <c r="B1346" t="s">
        <v>160</v>
      </c>
      <c r="C1346" s="1">
        <v>44118</v>
      </c>
      <c r="D1346" s="2">
        <v>0.76736111111111116</v>
      </c>
      <c r="E1346">
        <v>-35.907437000000002</v>
      </c>
      <c r="F1346">
        <v>139.413085</v>
      </c>
      <c r="G1346">
        <v>62.1</v>
      </c>
      <c r="H1346" t="s">
        <v>158</v>
      </c>
      <c r="I1346">
        <v>74</v>
      </c>
      <c r="J1346">
        <f t="shared" si="20"/>
        <v>1</v>
      </c>
      <c r="K1346">
        <v>0.55000000000000004</v>
      </c>
      <c r="L1346">
        <v>5</v>
      </c>
      <c r="M1346">
        <v>40</v>
      </c>
      <c r="N1346">
        <v>184.1</v>
      </c>
      <c r="O1346" t="s">
        <v>56</v>
      </c>
      <c r="P1346">
        <v>62</v>
      </c>
      <c r="Q1346">
        <v>94.267984999999996</v>
      </c>
      <c r="R1346">
        <v>0</v>
      </c>
      <c r="S1346">
        <v>1810.8</v>
      </c>
      <c r="T1346">
        <v>0</v>
      </c>
      <c r="U1346">
        <v>0</v>
      </c>
      <c r="V1346">
        <v>1810.8</v>
      </c>
      <c r="W1346">
        <v>0</v>
      </c>
      <c r="X1346">
        <v>0</v>
      </c>
      <c r="Y1346">
        <v>0</v>
      </c>
      <c r="Z1346">
        <v>0</v>
      </c>
      <c r="AA1346">
        <v>125</v>
      </c>
      <c r="AB1346">
        <v>28293.75</v>
      </c>
      <c r="AD1346">
        <v>1</v>
      </c>
      <c r="AI1346">
        <v>-0.26625910000000003</v>
      </c>
    </row>
    <row r="1347" spans="1:35" x14ac:dyDescent="0.2">
      <c r="A1347" t="s">
        <v>160</v>
      </c>
      <c r="B1347" t="s">
        <v>160</v>
      </c>
      <c r="C1347" s="1">
        <v>44118</v>
      </c>
      <c r="D1347" s="2">
        <v>0.76736111111111116</v>
      </c>
      <c r="E1347">
        <v>-35.907437000000002</v>
      </c>
      <c r="F1347">
        <v>139.413085</v>
      </c>
      <c r="G1347">
        <v>62.1</v>
      </c>
      <c r="H1347" t="s">
        <v>158</v>
      </c>
      <c r="I1347">
        <v>74</v>
      </c>
      <c r="J1347">
        <f t="shared" ref="J1347:J1410" si="21">AD1347</f>
        <v>1</v>
      </c>
      <c r="K1347">
        <v>0.55000000000000004</v>
      </c>
      <c r="L1347">
        <v>5</v>
      </c>
      <c r="M1347">
        <v>40</v>
      </c>
      <c r="N1347">
        <v>184.1</v>
      </c>
      <c r="O1347" t="s">
        <v>56</v>
      </c>
      <c r="P1347">
        <v>62</v>
      </c>
      <c r="Q1347">
        <v>40.783743000000001</v>
      </c>
      <c r="R1347">
        <v>1131.75</v>
      </c>
      <c r="S1347">
        <v>3847.95</v>
      </c>
      <c r="T1347">
        <v>0</v>
      </c>
      <c r="U1347">
        <v>0</v>
      </c>
      <c r="V1347">
        <v>4979.7</v>
      </c>
      <c r="W1347">
        <v>0</v>
      </c>
      <c r="X1347">
        <v>0</v>
      </c>
      <c r="Y1347">
        <v>0</v>
      </c>
      <c r="Z1347">
        <v>0</v>
      </c>
      <c r="AA1347">
        <v>39</v>
      </c>
      <c r="AB1347">
        <v>8827.65</v>
      </c>
      <c r="AD1347">
        <v>1</v>
      </c>
      <c r="AI1347">
        <v>-0.25208910000000001</v>
      </c>
    </row>
    <row r="1348" spans="1:35" x14ac:dyDescent="0.2">
      <c r="A1348" t="s">
        <v>160</v>
      </c>
      <c r="B1348" t="s">
        <v>160</v>
      </c>
      <c r="C1348" s="1">
        <v>44118</v>
      </c>
      <c r="D1348" s="2">
        <v>0.76736111111111116</v>
      </c>
      <c r="E1348">
        <v>-35.907437000000002</v>
      </c>
      <c r="F1348">
        <v>139.413085</v>
      </c>
      <c r="G1348">
        <v>62.1</v>
      </c>
      <c r="H1348" t="s">
        <v>158</v>
      </c>
      <c r="I1348">
        <v>74</v>
      </c>
      <c r="J1348">
        <f t="shared" si="21"/>
        <v>1</v>
      </c>
      <c r="K1348">
        <v>0.55000000000000004</v>
      </c>
      <c r="L1348">
        <v>5</v>
      </c>
      <c r="M1348">
        <v>40</v>
      </c>
      <c r="N1348">
        <v>184.1</v>
      </c>
      <c r="O1348" t="s">
        <v>56</v>
      </c>
      <c r="P1348">
        <v>62</v>
      </c>
      <c r="Q1348">
        <v>46.130130000000001</v>
      </c>
      <c r="R1348">
        <v>679.05</v>
      </c>
      <c r="S1348">
        <v>1810.8</v>
      </c>
      <c r="T1348">
        <v>0</v>
      </c>
      <c r="U1348">
        <v>0</v>
      </c>
      <c r="V1348">
        <v>2489.85</v>
      </c>
      <c r="W1348">
        <v>0</v>
      </c>
      <c r="X1348">
        <v>0</v>
      </c>
      <c r="Y1348">
        <v>452.7</v>
      </c>
      <c r="Z1348">
        <v>452.7</v>
      </c>
      <c r="AA1348">
        <v>90</v>
      </c>
      <c r="AB1348">
        <v>20371.5</v>
      </c>
      <c r="AD1348">
        <v>1</v>
      </c>
      <c r="AI1348">
        <v>-0.23071700000000001</v>
      </c>
    </row>
    <row r="1349" spans="1:35" x14ac:dyDescent="0.2">
      <c r="A1349" t="s">
        <v>160</v>
      </c>
      <c r="B1349" t="s">
        <v>160</v>
      </c>
      <c r="C1349" s="1">
        <v>44118</v>
      </c>
      <c r="D1349" s="2">
        <v>0.76736111111111116</v>
      </c>
      <c r="E1349">
        <v>-35.907437000000002</v>
      </c>
      <c r="F1349">
        <v>139.413085</v>
      </c>
      <c r="G1349">
        <v>62.1</v>
      </c>
      <c r="H1349" t="s">
        <v>158</v>
      </c>
      <c r="I1349">
        <v>74</v>
      </c>
      <c r="J1349">
        <f t="shared" si="21"/>
        <v>1</v>
      </c>
      <c r="K1349">
        <v>0.55000000000000004</v>
      </c>
      <c r="L1349">
        <v>5</v>
      </c>
      <c r="M1349">
        <v>40</v>
      </c>
      <c r="N1349">
        <v>184.1</v>
      </c>
      <c r="O1349" t="s">
        <v>56</v>
      </c>
      <c r="P1349">
        <v>62</v>
      </c>
      <c r="Q1349">
        <v>37.155352999999998</v>
      </c>
      <c r="R1349">
        <v>0</v>
      </c>
      <c r="S1349">
        <v>15165.45</v>
      </c>
      <c r="T1349">
        <v>0</v>
      </c>
      <c r="U1349">
        <v>0</v>
      </c>
      <c r="V1349">
        <v>15165.45</v>
      </c>
      <c r="W1349">
        <v>0</v>
      </c>
      <c r="X1349">
        <v>0</v>
      </c>
      <c r="Y1349">
        <v>0</v>
      </c>
      <c r="Z1349">
        <v>0</v>
      </c>
      <c r="AA1349">
        <v>91</v>
      </c>
      <c r="AB1349">
        <v>20597.849999999999</v>
      </c>
      <c r="AD1349">
        <v>1</v>
      </c>
      <c r="AI1349">
        <v>-0.2338336</v>
      </c>
    </row>
    <row r="1350" spans="1:35" x14ac:dyDescent="0.2">
      <c r="A1350" t="s">
        <v>160</v>
      </c>
      <c r="B1350" t="s">
        <v>160</v>
      </c>
      <c r="C1350" s="1">
        <v>44118</v>
      </c>
      <c r="D1350" s="2">
        <v>0.76736111111111116</v>
      </c>
      <c r="E1350">
        <v>-35.907437000000002</v>
      </c>
      <c r="F1350">
        <v>139.413085</v>
      </c>
      <c r="G1350">
        <v>62.1</v>
      </c>
      <c r="H1350" t="s">
        <v>158</v>
      </c>
      <c r="I1350">
        <v>74</v>
      </c>
      <c r="J1350">
        <f t="shared" si="21"/>
        <v>1</v>
      </c>
      <c r="K1350">
        <v>0.55000000000000004</v>
      </c>
      <c r="L1350">
        <v>5</v>
      </c>
      <c r="M1350">
        <v>40</v>
      </c>
      <c r="N1350">
        <v>184.1</v>
      </c>
      <c r="O1350" t="s">
        <v>56</v>
      </c>
      <c r="P1350">
        <v>62</v>
      </c>
      <c r="Q1350">
        <v>100.94757300000001</v>
      </c>
      <c r="R1350">
        <v>0</v>
      </c>
      <c r="S1350">
        <v>1131.75</v>
      </c>
      <c r="T1350">
        <v>0</v>
      </c>
      <c r="U1350">
        <v>0</v>
      </c>
      <c r="V1350">
        <v>1131.75</v>
      </c>
      <c r="W1350">
        <v>0</v>
      </c>
      <c r="X1350">
        <v>0</v>
      </c>
      <c r="Y1350">
        <v>0</v>
      </c>
      <c r="Z1350">
        <v>0</v>
      </c>
      <c r="AA1350">
        <v>133</v>
      </c>
      <c r="AB1350">
        <v>30104.55</v>
      </c>
      <c r="AD1350">
        <v>1</v>
      </c>
      <c r="AI1350">
        <v>-0.2590539</v>
      </c>
    </row>
    <row r="1351" spans="1:35" x14ac:dyDescent="0.2">
      <c r="A1351" t="s">
        <v>160</v>
      </c>
      <c r="B1351" t="s">
        <v>160</v>
      </c>
      <c r="C1351" s="1">
        <v>44118</v>
      </c>
      <c r="D1351" s="2">
        <v>0.76736111111111116</v>
      </c>
      <c r="E1351">
        <v>-35.907437000000002</v>
      </c>
      <c r="F1351">
        <v>139.413085</v>
      </c>
      <c r="G1351">
        <v>62.1</v>
      </c>
      <c r="H1351" t="s">
        <v>158</v>
      </c>
      <c r="I1351">
        <v>74</v>
      </c>
      <c r="J1351">
        <f t="shared" si="21"/>
        <v>1</v>
      </c>
      <c r="K1351">
        <v>0.55000000000000004</v>
      </c>
      <c r="L1351">
        <v>5</v>
      </c>
      <c r="M1351">
        <v>40</v>
      </c>
      <c r="N1351">
        <v>184.1</v>
      </c>
      <c r="O1351" t="s">
        <v>56</v>
      </c>
      <c r="P1351">
        <v>62</v>
      </c>
      <c r="Q1351">
        <v>54.772173000000002</v>
      </c>
      <c r="R1351">
        <v>226.35</v>
      </c>
      <c r="S1351">
        <v>4753.3500000000004</v>
      </c>
      <c r="T1351">
        <v>0</v>
      </c>
      <c r="U1351">
        <v>0</v>
      </c>
      <c r="V1351">
        <v>4979.7</v>
      </c>
      <c r="W1351">
        <v>0</v>
      </c>
      <c r="X1351">
        <v>0</v>
      </c>
      <c r="Y1351">
        <v>0</v>
      </c>
      <c r="Z1351">
        <v>0</v>
      </c>
      <c r="AA1351">
        <v>208</v>
      </c>
      <c r="AB1351">
        <v>47080.800000000003</v>
      </c>
      <c r="AD1351">
        <v>1</v>
      </c>
      <c r="AI1351">
        <v>-0.26597150000000003</v>
      </c>
    </row>
    <row r="1352" spans="1:35" x14ac:dyDescent="0.2">
      <c r="A1352" t="s">
        <v>160</v>
      </c>
      <c r="B1352" t="s">
        <v>160</v>
      </c>
      <c r="C1352" s="1">
        <v>44118</v>
      </c>
      <c r="D1352" s="2">
        <v>0.76736111111111116</v>
      </c>
      <c r="E1352">
        <v>-35.907437000000002</v>
      </c>
      <c r="F1352">
        <v>139.413085</v>
      </c>
      <c r="G1352">
        <v>62.1</v>
      </c>
      <c r="H1352" t="s">
        <v>158</v>
      </c>
      <c r="I1352">
        <v>74</v>
      </c>
      <c r="J1352">
        <f t="shared" si="21"/>
        <v>1</v>
      </c>
      <c r="K1352">
        <v>0.55000000000000004</v>
      </c>
      <c r="L1352">
        <v>5</v>
      </c>
      <c r="M1352">
        <v>40</v>
      </c>
      <c r="N1352">
        <v>184.1</v>
      </c>
      <c r="O1352" t="s">
        <v>56</v>
      </c>
      <c r="P1352">
        <v>62</v>
      </c>
      <c r="Q1352">
        <v>37.171196999999999</v>
      </c>
      <c r="R1352">
        <v>226.35</v>
      </c>
      <c r="S1352">
        <v>3168.9</v>
      </c>
      <c r="T1352">
        <v>0</v>
      </c>
      <c r="U1352">
        <v>0</v>
      </c>
      <c r="V1352">
        <v>3395.25</v>
      </c>
      <c r="W1352">
        <v>0</v>
      </c>
      <c r="X1352">
        <v>0</v>
      </c>
      <c r="Y1352">
        <v>0</v>
      </c>
      <c r="Z1352">
        <v>0</v>
      </c>
      <c r="AA1352">
        <v>75</v>
      </c>
      <c r="AB1352">
        <v>16976.25</v>
      </c>
      <c r="AD1352">
        <v>1</v>
      </c>
      <c r="AI1352">
        <v>-0.27127499999999999</v>
      </c>
    </row>
    <row r="1353" spans="1:35" x14ac:dyDescent="0.2">
      <c r="A1353" t="s">
        <v>160</v>
      </c>
      <c r="B1353" t="s">
        <v>160</v>
      </c>
      <c r="C1353" s="1">
        <v>44118</v>
      </c>
      <c r="D1353" s="2">
        <v>0.76736111111111116</v>
      </c>
      <c r="E1353">
        <v>-35.907437000000002</v>
      </c>
      <c r="F1353">
        <v>139.413085</v>
      </c>
      <c r="G1353">
        <v>62.1</v>
      </c>
      <c r="H1353" t="s">
        <v>158</v>
      </c>
      <c r="I1353">
        <v>74</v>
      </c>
      <c r="J1353">
        <f t="shared" si="21"/>
        <v>1</v>
      </c>
      <c r="K1353">
        <v>0.55000000000000004</v>
      </c>
      <c r="L1353">
        <v>5</v>
      </c>
      <c r="M1353">
        <v>40</v>
      </c>
      <c r="N1353">
        <v>184.1</v>
      </c>
      <c r="O1353" t="s">
        <v>56</v>
      </c>
      <c r="P1353">
        <v>62</v>
      </c>
      <c r="Q1353">
        <v>39.020477</v>
      </c>
      <c r="R1353">
        <v>226.35</v>
      </c>
      <c r="S1353">
        <v>1584.45</v>
      </c>
      <c r="T1353">
        <v>0</v>
      </c>
      <c r="U1353">
        <v>0</v>
      </c>
      <c r="V1353">
        <v>1810.8</v>
      </c>
      <c r="W1353">
        <v>0</v>
      </c>
      <c r="X1353">
        <v>0</v>
      </c>
      <c r="Y1353">
        <v>679.05</v>
      </c>
      <c r="Z1353">
        <v>679.05</v>
      </c>
      <c r="AA1353">
        <v>97</v>
      </c>
      <c r="AB1353">
        <v>21955.95</v>
      </c>
      <c r="AD1353">
        <v>1</v>
      </c>
      <c r="AI1353">
        <v>-0.27606419999999998</v>
      </c>
    </row>
    <row r="1354" spans="1:35" x14ac:dyDescent="0.2">
      <c r="A1354" t="s">
        <v>160</v>
      </c>
      <c r="B1354" t="s">
        <v>160</v>
      </c>
      <c r="C1354" s="1">
        <v>44118</v>
      </c>
      <c r="D1354" s="2">
        <v>0.76736111111111116</v>
      </c>
      <c r="E1354">
        <v>-35.907437000000002</v>
      </c>
      <c r="F1354">
        <v>139.413085</v>
      </c>
      <c r="G1354">
        <v>62.1</v>
      </c>
      <c r="H1354" t="s">
        <v>158</v>
      </c>
      <c r="I1354">
        <v>74</v>
      </c>
      <c r="J1354">
        <f t="shared" si="21"/>
        <v>1</v>
      </c>
      <c r="K1354">
        <v>0.55000000000000004</v>
      </c>
      <c r="L1354">
        <v>5</v>
      </c>
      <c r="M1354">
        <v>40</v>
      </c>
      <c r="N1354">
        <v>184.1</v>
      </c>
      <c r="O1354" t="s">
        <v>56</v>
      </c>
      <c r="P1354">
        <v>62</v>
      </c>
      <c r="Q1354">
        <v>62.277939000000003</v>
      </c>
      <c r="R1354">
        <v>0</v>
      </c>
      <c r="S1354">
        <v>14939.1</v>
      </c>
      <c r="T1354">
        <v>0</v>
      </c>
      <c r="U1354">
        <v>0</v>
      </c>
      <c r="V1354">
        <v>14939.1</v>
      </c>
      <c r="W1354">
        <v>0</v>
      </c>
      <c r="X1354">
        <v>0</v>
      </c>
      <c r="Y1354">
        <v>0</v>
      </c>
      <c r="Z1354">
        <v>0</v>
      </c>
      <c r="AA1354">
        <v>91</v>
      </c>
      <c r="AB1354">
        <v>20597.849999999999</v>
      </c>
      <c r="AD1354">
        <v>1</v>
      </c>
      <c r="AI1354">
        <v>-0.27888629999999998</v>
      </c>
    </row>
    <row r="1355" spans="1:35" x14ac:dyDescent="0.2">
      <c r="A1355" t="s">
        <v>160</v>
      </c>
      <c r="B1355" t="s">
        <v>160</v>
      </c>
      <c r="C1355" s="1">
        <v>44118</v>
      </c>
      <c r="D1355" s="2">
        <v>0.76736111111111116</v>
      </c>
      <c r="E1355">
        <v>-35.907437000000002</v>
      </c>
      <c r="F1355">
        <v>139.413085</v>
      </c>
      <c r="G1355">
        <v>62.1</v>
      </c>
      <c r="H1355" t="s">
        <v>158</v>
      </c>
      <c r="I1355">
        <v>74</v>
      </c>
      <c r="J1355">
        <f t="shared" si="21"/>
        <v>1</v>
      </c>
      <c r="K1355">
        <v>0.55000000000000004</v>
      </c>
      <c r="L1355">
        <v>5</v>
      </c>
      <c r="M1355">
        <v>40</v>
      </c>
      <c r="N1355">
        <v>184.1</v>
      </c>
      <c r="O1355" t="s">
        <v>56</v>
      </c>
      <c r="P1355">
        <v>62</v>
      </c>
      <c r="V1355">
        <v>0</v>
      </c>
      <c r="Z1355">
        <v>0</v>
      </c>
      <c r="AD1355">
        <v>1</v>
      </c>
      <c r="AI1355">
        <v>-0.27805489999999999</v>
      </c>
    </row>
    <row r="1356" spans="1:35" x14ac:dyDescent="0.2">
      <c r="A1356" t="s">
        <v>161</v>
      </c>
      <c r="B1356" t="s">
        <v>160</v>
      </c>
      <c r="C1356" s="1">
        <v>44266</v>
      </c>
      <c r="D1356" s="2">
        <v>0.48958333333333331</v>
      </c>
      <c r="E1356">
        <v>-35.907383000000003</v>
      </c>
      <c r="F1356">
        <v>139.413061</v>
      </c>
      <c r="G1356">
        <v>62.1</v>
      </c>
      <c r="H1356" t="s">
        <v>158</v>
      </c>
      <c r="I1356">
        <v>107</v>
      </c>
      <c r="J1356">
        <f t="shared" si="21"/>
        <v>1</v>
      </c>
      <c r="K1356">
        <v>0.1</v>
      </c>
      <c r="L1356">
        <v>1</v>
      </c>
      <c r="M1356">
        <v>0</v>
      </c>
      <c r="N1356">
        <v>0</v>
      </c>
      <c r="O1356" t="s">
        <v>36</v>
      </c>
      <c r="P1356">
        <v>62</v>
      </c>
      <c r="Q1356">
        <v>0.96651500000000001</v>
      </c>
      <c r="R1356">
        <v>0</v>
      </c>
      <c r="S1356">
        <v>4300.6499999999996</v>
      </c>
      <c r="T1356">
        <v>0</v>
      </c>
      <c r="U1356">
        <v>0</v>
      </c>
      <c r="V1356">
        <v>4300.6499999999996</v>
      </c>
      <c r="W1356">
        <v>0</v>
      </c>
      <c r="X1356">
        <v>0</v>
      </c>
      <c r="Y1356">
        <v>1131.75</v>
      </c>
      <c r="Z1356">
        <v>1131.75</v>
      </c>
      <c r="AA1356">
        <v>3</v>
      </c>
      <c r="AB1356">
        <v>679.05</v>
      </c>
      <c r="AD1356">
        <v>1</v>
      </c>
      <c r="AI1356">
        <v>-0.249359</v>
      </c>
    </row>
    <row r="1357" spans="1:35" x14ac:dyDescent="0.2">
      <c r="A1357" t="s">
        <v>161</v>
      </c>
      <c r="B1357" t="s">
        <v>160</v>
      </c>
      <c r="C1357" s="1">
        <v>44266</v>
      </c>
      <c r="D1357" s="2">
        <v>0.48958333333333331</v>
      </c>
      <c r="E1357">
        <v>-35.907383000000003</v>
      </c>
      <c r="F1357">
        <v>139.413061</v>
      </c>
      <c r="G1357">
        <v>62.1</v>
      </c>
      <c r="H1357" t="s">
        <v>158</v>
      </c>
      <c r="I1357">
        <v>107</v>
      </c>
      <c r="J1357">
        <f t="shared" si="21"/>
        <v>0</v>
      </c>
      <c r="K1357">
        <v>0.1</v>
      </c>
      <c r="L1357">
        <v>1</v>
      </c>
      <c r="M1357">
        <v>0</v>
      </c>
      <c r="N1357">
        <v>0</v>
      </c>
      <c r="O1357" t="s">
        <v>36</v>
      </c>
      <c r="P1357">
        <v>62</v>
      </c>
      <c r="Q1357">
        <v>0</v>
      </c>
      <c r="R1357">
        <v>1584.45</v>
      </c>
      <c r="S1357">
        <v>5432.4</v>
      </c>
      <c r="T1357">
        <v>0</v>
      </c>
      <c r="U1357">
        <v>0</v>
      </c>
      <c r="V1357">
        <v>7016.85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D1357">
        <v>0</v>
      </c>
      <c r="AI1357">
        <v>-0.24547910000000001</v>
      </c>
    </row>
    <row r="1358" spans="1:35" x14ac:dyDescent="0.2">
      <c r="A1358" t="s">
        <v>161</v>
      </c>
      <c r="B1358" t="s">
        <v>160</v>
      </c>
      <c r="C1358" s="1">
        <v>44266</v>
      </c>
      <c r="D1358" s="2">
        <v>0.48958333333333331</v>
      </c>
      <c r="E1358">
        <v>-35.907383000000003</v>
      </c>
      <c r="F1358">
        <v>139.413061</v>
      </c>
      <c r="G1358">
        <v>62.1</v>
      </c>
      <c r="H1358" t="s">
        <v>158</v>
      </c>
      <c r="I1358">
        <v>107</v>
      </c>
      <c r="J1358">
        <f t="shared" si="21"/>
        <v>1</v>
      </c>
      <c r="K1358">
        <v>0.1</v>
      </c>
      <c r="L1358">
        <v>1</v>
      </c>
      <c r="M1358">
        <v>0</v>
      </c>
      <c r="N1358">
        <v>0</v>
      </c>
      <c r="O1358" t="s">
        <v>36</v>
      </c>
      <c r="P1358">
        <v>62</v>
      </c>
      <c r="Q1358">
        <v>3.9724430000000002</v>
      </c>
      <c r="R1358">
        <v>1358.1</v>
      </c>
      <c r="S1358">
        <v>12449.25</v>
      </c>
      <c r="T1358">
        <v>0</v>
      </c>
      <c r="U1358">
        <v>0</v>
      </c>
      <c r="V1358">
        <v>13807.35</v>
      </c>
      <c r="W1358">
        <v>0</v>
      </c>
      <c r="X1358">
        <v>0</v>
      </c>
      <c r="Y1358">
        <v>5206.05</v>
      </c>
      <c r="Z1358">
        <v>5206.05</v>
      </c>
      <c r="AA1358">
        <v>4</v>
      </c>
      <c r="AB1358">
        <v>905.4</v>
      </c>
      <c r="AD1358">
        <v>1</v>
      </c>
      <c r="AI1358">
        <v>-0.24323349999999999</v>
      </c>
    </row>
    <row r="1359" spans="1:35" x14ac:dyDescent="0.2">
      <c r="A1359" t="s">
        <v>161</v>
      </c>
      <c r="B1359" t="s">
        <v>160</v>
      </c>
      <c r="C1359" s="1">
        <v>44266</v>
      </c>
      <c r="D1359" s="2">
        <v>0.48958333333333331</v>
      </c>
      <c r="E1359">
        <v>-35.907383000000003</v>
      </c>
      <c r="F1359">
        <v>139.413061</v>
      </c>
      <c r="G1359">
        <v>62.1</v>
      </c>
      <c r="H1359" t="s">
        <v>158</v>
      </c>
      <c r="I1359">
        <v>107</v>
      </c>
      <c r="J1359">
        <f t="shared" si="21"/>
        <v>0</v>
      </c>
      <c r="K1359">
        <v>0.1</v>
      </c>
      <c r="L1359">
        <v>1</v>
      </c>
      <c r="M1359">
        <v>0</v>
      </c>
      <c r="N1359">
        <v>0</v>
      </c>
      <c r="O1359" t="s">
        <v>36</v>
      </c>
      <c r="P1359">
        <v>62</v>
      </c>
      <c r="Q1359">
        <v>0</v>
      </c>
      <c r="R1359">
        <v>226.35</v>
      </c>
      <c r="S1359">
        <v>4300.6499999999996</v>
      </c>
      <c r="T1359">
        <v>0</v>
      </c>
      <c r="U1359">
        <v>0</v>
      </c>
      <c r="V1359">
        <v>4527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D1359">
        <v>0</v>
      </c>
      <c r="AI1359">
        <v>-0.25933929999999999</v>
      </c>
    </row>
    <row r="1360" spans="1:35" x14ac:dyDescent="0.2">
      <c r="A1360" t="s">
        <v>161</v>
      </c>
      <c r="B1360" t="s">
        <v>160</v>
      </c>
      <c r="C1360" s="1">
        <v>44266</v>
      </c>
      <c r="D1360" s="2">
        <v>0.48958333333333331</v>
      </c>
      <c r="E1360">
        <v>-35.907383000000003</v>
      </c>
      <c r="F1360">
        <v>139.413061</v>
      </c>
      <c r="G1360">
        <v>62.1</v>
      </c>
      <c r="H1360" t="s">
        <v>158</v>
      </c>
      <c r="I1360">
        <v>107</v>
      </c>
      <c r="J1360">
        <f t="shared" si="21"/>
        <v>1</v>
      </c>
      <c r="K1360">
        <v>0.1</v>
      </c>
      <c r="L1360">
        <v>1</v>
      </c>
      <c r="M1360">
        <v>0</v>
      </c>
      <c r="N1360">
        <v>0</v>
      </c>
      <c r="O1360" t="s">
        <v>36</v>
      </c>
      <c r="P1360">
        <v>62</v>
      </c>
      <c r="Q1360">
        <v>1.4011070000000001</v>
      </c>
      <c r="R1360">
        <v>226.35</v>
      </c>
      <c r="S1360">
        <v>18787.05</v>
      </c>
      <c r="T1360">
        <v>0</v>
      </c>
      <c r="U1360">
        <v>0</v>
      </c>
      <c r="V1360">
        <v>19013.400000000001</v>
      </c>
      <c r="W1360">
        <v>0</v>
      </c>
      <c r="X1360">
        <v>0</v>
      </c>
      <c r="Y1360">
        <v>226.35</v>
      </c>
      <c r="Z1360">
        <v>226.35</v>
      </c>
      <c r="AA1360">
        <v>4</v>
      </c>
      <c r="AB1360">
        <v>905.4</v>
      </c>
      <c r="AD1360">
        <v>1</v>
      </c>
      <c r="AI1360">
        <v>-0.27201049999999999</v>
      </c>
    </row>
    <row r="1361" spans="1:35" x14ac:dyDescent="0.2">
      <c r="A1361" t="s">
        <v>161</v>
      </c>
      <c r="B1361" t="s">
        <v>160</v>
      </c>
      <c r="C1361" s="1">
        <v>44266</v>
      </c>
      <c r="D1361" s="2">
        <v>0.48958333333333331</v>
      </c>
      <c r="E1361">
        <v>-35.907383000000003</v>
      </c>
      <c r="F1361">
        <v>139.413061</v>
      </c>
      <c r="G1361">
        <v>62.1</v>
      </c>
      <c r="H1361" t="s">
        <v>158</v>
      </c>
      <c r="I1361">
        <v>107</v>
      </c>
      <c r="J1361">
        <f t="shared" si="21"/>
        <v>1</v>
      </c>
      <c r="K1361">
        <v>0.1</v>
      </c>
      <c r="L1361">
        <v>1</v>
      </c>
      <c r="M1361">
        <v>0</v>
      </c>
      <c r="N1361">
        <v>0</v>
      </c>
      <c r="O1361" t="s">
        <v>36</v>
      </c>
      <c r="P1361">
        <v>62</v>
      </c>
      <c r="Q1361">
        <v>2.154852</v>
      </c>
      <c r="R1361">
        <v>905.4</v>
      </c>
      <c r="S1361">
        <v>5885.1</v>
      </c>
      <c r="T1361">
        <v>0</v>
      </c>
      <c r="U1361">
        <v>0</v>
      </c>
      <c r="V1361">
        <v>6790.5</v>
      </c>
      <c r="W1361">
        <v>0</v>
      </c>
      <c r="X1361">
        <v>0</v>
      </c>
      <c r="Y1361">
        <v>1358.1</v>
      </c>
      <c r="Z1361">
        <v>1358.1</v>
      </c>
      <c r="AA1361">
        <v>0</v>
      </c>
      <c r="AB1361">
        <v>0</v>
      </c>
      <c r="AD1361">
        <v>1</v>
      </c>
      <c r="AI1361">
        <v>-0.2768969</v>
      </c>
    </row>
    <row r="1362" spans="1:35" x14ac:dyDescent="0.2">
      <c r="A1362" t="s">
        <v>161</v>
      </c>
      <c r="B1362" t="s">
        <v>160</v>
      </c>
      <c r="C1362" s="1">
        <v>44266</v>
      </c>
      <c r="D1362" s="2">
        <v>0.48958333333333331</v>
      </c>
      <c r="E1362">
        <v>-35.907383000000003</v>
      </c>
      <c r="F1362">
        <v>139.413061</v>
      </c>
      <c r="G1362">
        <v>62.1</v>
      </c>
      <c r="H1362" t="s">
        <v>158</v>
      </c>
      <c r="I1362">
        <v>107</v>
      </c>
      <c r="J1362">
        <f t="shared" si="21"/>
        <v>1</v>
      </c>
      <c r="K1362">
        <v>0.1</v>
      </c>
      <c r="L1362">
        <v>1</v>
      </c>
      <c r="M1362">
        <v>0</v>
      </c>
      <c r="N1362">
        <v>0</v>
      </c>
      <c r="O1362" t="s">
        <v>36</v>
      </c>
      <c r="P1362">
        <v>62</v>
      </c>
      <c r="Q1362">
        <v>0.50476100000000002</v>
      </c>
      <c r="R1362">
        <v>23087.7</v>
      </c>
      <c r="S1362">
        <v>905.4</v>
      </c>
      <c r="T1362">
        <v>0</v>
      </c>
      <c r="U1362">
        <v>0</v>
      </c>
      <c r="V1362">
        <v>23993.1</v>
      </c>
      <c r="W1362">
        <v>0</v>
      </c>
      <c r="X1362">
        <v>0</v>
      </c>
      <c r="Y1362">
        <v>679.05</v>
      </c>
      <c r="Z1362">
        <v>679.05</v>
      </c>
      <c r="AA1362">
        <v>2</v>
      </c>
      <c r="AB1362">
        <v>452.7</v>
      </c>
      <c r="AD1362">
        <v>1</v>
      </c>
      <c r="AI1362">
        <v>-0.28206829999999999</v>
      </c>
    </row>
    <row r="1363" spans="1:35" x14ac:dyDescent="0.2">
      <c r="A1363" t="s">
        <v>161</v>
      </c>
      <c r="B1363" t="s">
        <v>160</v>
      </c>
      <c r="C1363" s="1">
        <v>44266</v>
      </c>
      <c r="D1363" s="2">
        <v>0.48958333333333331</v>
      </c>
      <c r="E1363">
        <v>-35.907383000000003</v>
      </c>
      <c r="F1363">
        <v>139.413061</v>
      </c>
      <c r="G1363">
        <v>62.1</v>
      </c>
      <c r="H1363" t="s">
        <v>158</v>
      </c>
      <c r="I1363">
        <v>107</v>
      </c>
      <c r="J1363">
        <f t="shared" si="21"/>
        <v>1</v>
      </c>
      <c r="K1363">
        <v>0.1</v>
      </c>
      <c r="L1363">
        <v>1</v>
      </c>
      <c r="M1363">
        <v>0</v>
      </c>
      <c r="N1363">
        <v>0</v>
      </c>
      <c r="O1363" t="s">
        <v>36</v>
      </c>
      <c r="P1363">
        <v>62</v>
      </c>
      <c r="Q1363">
        <v>1.238135</v>
      </c>
      <c r="R1363">
        <v>65867.850000000006</v>
      </c>
      <c r="S1363">
        <v>3847.95</v>
      </c>
      <c r="T1363">
        <v>0</v>
      </c>
      <c r="U1363">
        <v>0</v>
      </c>
      <c r="V1363">
        <v>69715.8</v>
      </c>
      <c r="W1363">
        <v>0</v>
      </c>
      <c r="X1363">
        <v>0</v>
      </c>
      <c r="Y1363">
        <v>1358.1</v>
      </c>
      <c r="Z1363">
        <v>1358.1</v>
      </c>
      <c r="AA1363">
        <v>3</v>
      </c>
      <c r="AB1363">
        <v>679.05</v>
      </c>
      <c r="AD1363">
        <v>1</v>
      </c>
      <c r="AI1363">
        <v>-0.28535870000000002</v>
      </c>
    </row>
    <row r="1364" spans="1:35" x14ac:dyDescent="0.2">
      <c r="A1364" t="s">
        <v>161</v>
      </c>
      <c r="B1364" t="s">
        <v>160</v>
      </c>
      <c r="C1364" s="1">
        <v>44266</v>
      </c>
      <c r="D1364" s="2">
        <v>0.48958333333333331</v>
      </c>
      <c r="E1364">
        <v>-35.907383000000003</v>
      </c>
      <c r="F1364">
        <v>139.413061</v>
      </c>
      <c r="G1364">
        <v>62.1</v>
      </c>
      <c r="H1364" t="s">
        <v>158</v>
      </c>
      <c r="I1364">
        <v>107</v>
      </c>
      <c r="J1364">
        <f t="shared" si="21"/>
        <v>1</v>
      </c>
      <c r="K1364">
        <v>0.1</v>
      </c>
      <c r="L1364">
        <v>1</v>
      </c>
      <c r="M1364">
        <v>0</v>
      </c>
      <c r="N1364">
        <v>0</v>
      </c>
      <c r="O1364" t="s">
        <v>36</v>
      </c>
      <c r="P1364">
        <v>62</v>
      </c>
      <c r="Q1364">
        <v>12.417560999999999</v>
      </c>
      <c r="R1364">
        <v>226.35</v>
      </c>
      <c r="S1364">
        <v>6564.15</v>
      </c>
      <c r="T1364">
        <v>0</v>
      </c>
      <c r="U1364">
        <v>0</v>
      </c>
      <c r="V1364">
        <v>6790.5</v>
      </c>
      <c r="W1364">
        <v>0</v>
      </c>
      <c r="X1364">
        <v>0</v>
      </c>
      <c r="Y1364">
        <v>11996.55</v>
      </c>
      <c r="Z1364">
        <v>11996.55</v>
      </c>
      <c r="AA1364">
        <v>54</v>
      </c>
      <c r="AB1364">
        <v>12222.9</v>
      </c>
      <c r="AD1364">
        <v>1</v>
      </c>
      <c r="AI1364">
        <v>-0.28509020000000002</v>
      </c>
    </row>
    <row r="1365" spans="1:35" x14ac:dyDescent="0.2">
      <c r="A1365" t="s">
        <v>161</v>
      </c>
      <c r="B1365" t="s">
        <v>160</v>
      </c>
      <c r="C1365" s="1">
        <v>44266</v>
      </c>
      <c r="D1365" s="2">
        <v>0.48958333333333331</v>
      </c>
      <c r="E1365">
        <v>-35.907383000000003</v>
      </c>
      <c r="F1365">
        <v>139.413061</v>
      </c>
      <c r="G1365">
        <v>62.1</v>
      </c>
      <c r="H1365" t="s">
        <v>158</v>
      </c>
      <c r="I1365">
        <v>107</v>
      </c>
      <c r="J1365">
        <f t="shared" si="21"/>
        <v>0</v>
      </c>
      <c r="K1365">
        <v>0.1</v>
      </c>
      <c r="L1365">
        <v>1</v>
      </c>
      <c r="M1365">
        <v>0</v>
      </c>
      <c r="N1365">
        <v>0</v>
      </c>
      <c r="O1365" t="s">
        <v>36</v>
      </c>
      <c r="P1365">
        <v>62</v>
      </c>
      <c r="Q1365">
        <v>0</v>
      </c>
      <c r="R1365">
        <v>226.35</v>
      </c>
      <c r="S1365">
        <v>2037.15</v>
      </c>
      <c r="T1365">
        <v>0</v>
      </c>
      <c r="U1365">
        <v>0</v>
      </c>
      <c r="V1365">
        <v>2263.5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D1365">
        <v>0</v>
      </c>
      <c r="AI1365">
        <v>-0.27866540000000001</v>
      </c>
    </row>
    <row r="1366" spans="1:35" x14ac:dyDescent="0.2">
      <c r="A1366" t="s">
        <v>161</v>
      </c>
      <c r="B1366" t="s">
        <v>160</v>
      </c>
      <c r="C1366" s="1">
        <v>44266</v>
      </c>
      <c r="D1366" s="2">
        <v>0.48958333333333331</v>
      </c>
      <c r="E1366">
        <v>-35.907383000000003</v>
      </c>
      <c r="F1366">
        <v>139.413061</v>
      </c>
      <c r="G1366">
        <v>62.1</v>
      </c>
      <c r="H1366" t="s">
        <v>158</v>
      </c>
      <c r="I1366">
        <v>107</v>
      </c>
      <c r="J1366">
        <f t="shared" si="21"/>
        <v>1</v>
      </c>
      <c r="K1366">
        <v>0.1</v>
      </c>
      <c r="L1366">
        <v>1</v>
      </c>
      <c r="M1366">
        <v>0</v>
      </c>
      <c r="N1366">
        <v>0</v>
      </c>
      <c r="O1366" t="s">
        <v>36</v>
      </c>
      <c r="P1366">
        <v>62</v>
      </c>
      <c r="Q1366">
        <v>1.557288</v>
      </c>
      <c r="R1366">
        <v>679.05</v>
      </c>
      <c r="S1366">
        <v>11317.5</v>
      </c>
      <c r="T1366">
        <v>0</v>
      </c>
      <c r="U1366">
        <v>0</v>
      </c>
      <c r="V1366">
        <v>11996.55</v>
      </c>
      <c r="W1366">
        <v>0</v>
      </c>
      <c r="X1366">
        <v>0</v>
      </c>
      <c r="Y1366">
        <v>1810.8</v>
      </c>
      <c r="Z1366">
        <v>1810.8</v>
      </c>
      <c r="AA1366">
        <v>3</v>
      </c>
      <c r="AB1366">
        <v>679.05</v>
      </c>
      <c r="AD1366">
        <v>1</v>
      </c>
      <c r="AI1366">
        <v>-0.2651927</v>
      </c>
    </row>
    <row r="1367" spans="1:35" x14ac:dyDescent="0.2">
      <c r="A1367" t="s">
        <v>161</v>
      </c>
      <c r="B1367" t="s">
        <v>160</v>
      </c>
      <c r="C1367" s="1">
        <v>44266</v>
      </c>
      <c r="D1367" s="2">
        <v>0.48958333333333331</v>
      </c>
      <c r="E1367">
        <v>-35.907383000000003</v>
      </c>
      <c r="F1367">
        <v>139.413061</v>
      </c>
      <c r="G1367">
        <v>62.1</v>
      </c>
      <c r="H1367" t="s">
        <v>158</v>
      </c>
      <c r="I1367">
        <v>107</v>
      </c>
      <c r="J1367">
        <f t="shared" si="21"/>
        <v>1</v>
      </c>
      <c r="K1367">
        <v>0.1</v>
      </c>
      <c r="L1367">
        <v>1</v>
      </c>
      <c r="M1367">
        <v>0</v>
      </c>
      <c r="N1367">
        <v>0</v>
      </c>
      <c r="O1367" t="s">
        <v>36</v>
      </c>
      <c r="P1367">
        <v>62</v>
      </c>
      <c r="Q1367">
        <v>0.29425499999999999</v>
      </c>
      <c r="R1367">
        <v>0</v>
      </c>
      <c r="S1367">
        <v>4527</v>
      </c>
      <c r="T1367">
        <v>0</v>
      </c>
      <c r="U1367">
        <v>0</v>
      </c>
      <c r="V1367">
        <v>4527</v>
      </c>
      <c r="W1367">
        <v>0</v>
      </c>
      <c r="X1367">
        <v>0</v>
      </c>
      <c r="Y1367">
        <v>452.7</v>
      </c>
      <c r="Z1367">
        <v>452.7</v>
      </c>
      <c r="AA1367">
        <v>0</v>
      </c>
      <c r="AB1367">
        <v>0</v>
      </c>
      <c r="AD1367">
        <v>1</v>
      </c>
      <c r="AI1367">
        <v>-0.25967089999999998</v>
      </c>
    </row>
    <row r="1368" spans="1:35" x14ac:dyDescent="0.2">
      <c r="A1368" t="s">
        <v>161</v>
      </c>
      <c r="B1368" t="s">
        <v>160</v>
      </c>
      <c r="C1368" s="1">
        <v>44266</v>
      </c>
      <c r="D1368" s="2">
        <v>0.48958333333333331</v>
      </c>
      <c r="E1368">
        <v>-35.907383000000003</v>
      </c>
      <c r="F1368">
        <v>139.413061</v>
      </c>
      <c r="G1368">
        <v>62.1</v>
      </c>
      <c r="H1368" t="s">
        <v>158</v>
      </c>
      <c r="I1368">
        <v>107</v>
      </c>
      <c r="J1368">
        <f t="shared" si="21"/>
        <v>1</v>
      </c>
      <c r="K1368">
        <v>0.1</v>
      </c>
      <c r="L1368">
        <v>1</v>
      </c>
      <c r="M1368">
        <v>0</v>
      </c>
      <c r="N1368">
        <v>0</v>
      </c>
      <c r="O1368" t="s">
        <v>36</v>
      </c>
      <c r="P1368">
        <v>62</v>
      </c>
      <c r="Q1368">
        <v>2.2431290000000002</v>
      </c>
      <c r="R1368">
        <v>0</v>
      </c>
      <c r="S1368">
        <v>14260.05</v>
      </c>
      <c r="T1368">
        <v>0</v>
      </c>
      <c r="U1368">
        <v>0</v>
      </c>
      <c r="V1368">
        <v>14260.05</v>
      </c>
      <c r="W1368">
        <v>0</v>
      </c>
      <c r="X1368">
        <v>0</v>
      </c>
      <c r="Y1368">
        <v>1131.75</v>
      </c>
      <c r="Z1368">
        <v>1131.75</v>
      </c>
      <c r="AA1368">
        <v>4</v>
      </c>
      <c r="AB1368">
        <v>905.4</v>
      </c>
      <c r="AD1368">
        <v>1</v>
      </c>
      <c r="AI1368">
        <v>-0.25113580000000002</v>
      </c>
    </row>
    <row r="1369" spans="1:35" x14ac:dyDescent="0.2">
      <c r="A1369" t="s">
        <v>161</v>
      </c>
      <c r="B1369" t="s">
        <v>160</v>
      </c>
      <c r="C1369" s="1">
        <v>44266</v>
      </c>
      <c r="D1369" s="2">
        <v>0.48958333333333331</v>
      </c>
      <c r="E1369">
        <v>-35.907383000000003</v>
      </c>
      <c r="F1369">
        <v>139.413061</v>
      </c>
      <c r="G1369">
        <v>62.1</v>
      </c>
      <c r="H1369" t="s">
        <v>158</v>
      </c>
      <c r="I1369">
        <v>107</v>
      </c>
      <c r="J1369">
        <f t="shared" si="21"/>
        <v>0</v>
      </c>
      <c r="K1369">
        <v>0.1</v>
      </c>
      <c r="L1369">
        <v>1</v>
      </c>
      <c r="M1369">
        <v>0</v>
      </c>
      <c r="N1369">
        <v>0</v>
      </c>
      <c r="O1369" t="s">
        <v>36</v>
      </c>
      <c r="P1369">
        <v>62</v>
      </c>
      <c r="Q1369">
        <v>0</v>
      </c>
      <c r="R1369">
        <v>10412.1</v>
      </c>
      <c r="S1369">
        <v>2263.5</v>
      </c>
      <c r="T1369">
        <v>0</v>
      </c>
      <c r="U1369">
        <v>0</v>
      </c>
      <c r="V1369">
        <v>12675.6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D1369">
        <v>0</v>
      </c>
      <c r="AI1369">
        <v>-0.24388170000000001</v>
      </c>
    </row>
    <row r="1370" spans="1:35" x14ac:dyDescent="0.2">
      <c r="A1370" t="s">
        <v>161</v>
      </c>
      <c r="B1370" t="s">
        <v>160</v>
      </c>
      <c r="C1370" s="1">
        <v>44266</v>
      </c>
      <c r="D1370" s="2">
        <v>0.48958333333333331</v>
      </c>
      <c r="E1370">
        <v>-35.907383000000003</v>
      </c>
      <c r="F1370">
        <v>139.413061</v>
      </c>
      <c r="G1370">
        <v>62.1</v>
      </c>
      <c r="H1370" t="s">
        <v>158</v>
      </c>
      <c r="I1370">
        <v>107</v>
      </c>
      <c r="J1370">
        <f t="shared" si="21"/>
        <v>0</v>
      </c>
      <c r="K1370">
        <v>0.1</v>
      </c>
      <c r="L1370">
        <v>1</v>
      </c>
      <c r="M1370">
        <v>0</v>
      </c>
      <c r="N1370">
        <v>0</v>
      </c>
      <c r="O1370" t="s">
        <v>36</v>
      </c>
      <c r="P1370">
        <v>62</v>
      </c>
      <c r="Q1370">
        <v>0</v>
      </c>
      <c r="R1370">
        <v>3168.9</v>
      </c>
      <c r="S1370">
        <v>7243.2</v>
      </c>
      <c r="T1370">
        <v>0</v>
      </c>
      <c r="U1370">
        <v>0</v>
      </c>
      <c r="V1370">
        <v>10412.1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D1370">
        <v>0</v>
      </c>
      <c r="AE1370" t="s">
        <v>41</v>
      </c>
      <c r="AF1370" t="s">
        <v>72</v>
      </c>
      <c r="AG1370" t="s">
        <v>46</v>
      </c>
      <c r="AH1370">
        <v>12</v>
      </c>
      <c r="AI1370">
        <v>-0.27548020000000001</v>
      </c>
    </row>
    <row r="1371" spans="1:35" x14ac:dyDescent="0.2">
      <c r="A1371" t="s">
        <v>161</v>
      </c>
      <c r="B1371" t="s">
        <v>160</v>
      </c>
      <c r="C1371" s="1">
        <v>44266</v>
      </c>
      <c r="D1371" s="2">
        <v>0.48958333333333331</v>
      </c>
      <c r="E1371">
        <v>-35.907383000000003</v>
      </c>
      <c r="F1371">
        <v>139.413061</v>
      </c>
      <c r="G1371">
        <v>62.1</v>
      </c>
      <c r="H1371" t="s">
        <v>158</v>
      </c>
      <c r="I1371">
        <v>107</v>
      </c>
      <c r="J1371">
        <f t="shared" si="21"/>
        <v>1</v>
      </c>
      <c r="K1371">
        <v>0.1</v>
      </c>
      <c r="L1371">
        <v>1</v>
      </c>
      <c r="M1371">
        <v>0</v>
      </c>
      <c r="N1371">
        <v>0</v>
      </c>
      <c r="O1371" t="s">
        <v>36</v>
      </c>
      <c r="P1371">
        <v>62</v>
      </c>
      <c r="V1371">
        <v>0</v>
      </c>
      <c r="Z1371">
        <v>0</v>
      </c>
      <c r="AD1371">
        <v>1</v>
      </c>
      <c r="AI1371">
        <v>-0.249359</v>
      </c>
    </row>
    <row r="1372" spans="1:35" x14ac:dyDescent="0.2">
      <c r="A1372" t="s">
        <v>162</v>
      </c>
      <c r="B1372" t="s">
        <v>162</v>
      </c>
      <c r="C1372" s="1">
        <v>44118</v>
      </c>
      <c r="D1372" s="2">
        <v>0.7319444444444444</v>
      </c>
      <c r="E1372">
        <v>-35.911648999999997</v>
      </c>
      <c r="F1372">
        <v>139.41420400000001</v>
      </c>
      <c r="G1372">
        <v>62.5</v>
      </c>
      <c r="H1372" t="s">
        <v>158</v>
      </c>
      <c r="I1372">
        <v>74</v>
      </c>
      <c r="J1372">
        <f t="shared" si="21"/>
        <v>1</v>
      </c>
      <c r="K1372">
        <v>0.47</v>
      </c>
      <c r="L1372">
        <v>5</v>
      </c>
      <c r="M1372">
        <v>100</v>
      </c>
      <c r="N1372">
        <v>184.1</v>
      </c>
      <c r="O1372" t="s">
        <v>56</v>
      </c>
      <c r="P1372">
        <v>63</v>
      </c>
      <c r="Q1372">
        <v>25.966871999999999</v>
      </c>
      <c r="R1372">
        <v>0</v>
      </c>
      <c r="S1372">
        <v>905.4</v>
      </c>
      <c r="T1372">
        <v>0</v>
      </c>
      <c r="U1372">
        <v>0</v>
      </c>
      <c r="V1372">
        <v>905.4</v>
      </c>
      <c r="W1372">
        <v>0</v>
      </c>
      <c r="X1372">
        <v>0</v>
      </c>
      <c r="Y1372">
        <v>1358.1</v>
      </c>
      <c r="Z1372">
        <v>1358.1</v>
      </c>
      <c r="AA1372">
        <v>155</v>
      </c>
      <c r="AB1372">
        <v>35084.25</v>
      </c>
      <c r="AD1372">
        <v>1</v>
      </c>
      <c r="AI1372">
        <v>-7.2346999999999995E-2</v>
      </c>
    </row>
    <row r="1373" spans="1:35" x14ac:dyDescent="0.2">
      <c r="A1373" t="s">
        <v>162</v>
      </c>
      <c r="B1373" t="s">
        <v>162</v>
      </c>
      <c r="C1373" s="1">
        <v>44118</v>
      </c>
      <c r="D1373" s="2">
        <v>0.7319444444444444</v>
      </c>
      <c r="E1373">
        <v>-35.911648999999997</v>
      </c>
      <c r="F1373">
        <v>139.41420400000001</v>
      </c>
      <c r="G1373">
        <v>62.5</v>
      </c>
      <c r="H1373" t="s">
        <v>158</v>
      </c>
      <c r="I1373">
        <v>74</v>
      </c>
      <c r="J1373">
        <f t="shared" si="21"/>
        <v>1</v>
      </c>
      <c r="K1373">
        <v>0.47</v>
      </c>
      <c r="L1373">
        <v>5</v>
      </c>
      <c r="M1373">
        <v>100</v>
      </c>
      <c r="N1373">
        <v>184.1</v>
      </c>
      <c r="O1373" t="s">
        <v>56</v>
      </c>
      <c r="P1373">
        <v>63</v>
      </c>
      <c r="Q1373">
        <v>74.815466000000001</v>
      </c>
      <c r="R1373">
        <v>1131.75</v>
      </c>
      <c r="S1373">
        <v>2716.2</v>
      </c>
      <c r="T1373">
        <v>0</v>
      </c>
      <c r="U1373">
        <v>0</v>
      </c>
      <c r="V1373">
        <v>3847.95</v>
      </c>
      <c r="W1373">
        <v>0</v>
      </c>
      <c r="X1373">
        <v>0</v>
      </c>
      <c r="Y1373">
        <v>5432.4</v>
      </c>
      <c r="Z1373">
        <v>5432.4</v>
      </c>
      <c r="AA1373">
        <v>168</v>
      </c>
      <c r="AB1373">
        <v>38026.800000000003</v>
      </c>
      <c r="AD1373">
        <v>1</v>
      </c>
      <c r="AI1373">
        <v>-4.67464E-2</v>
      </c>
    </row>
    <row r="1374" spans="1:35" x14ac:dyDescent="0.2">
      <c r="A1374" t="s">
        <v>162</v>
      </c>
      <c r="B1374" t="s">
        <v>162</v>
      </c>
      <c r="C1374" s="1">
        <v>44118</v>
      </c>
      <c r="D1374" s="2">
        <v>0.7319444444444444</v>
      </c>
      <c r="E1374">
        <v>-35.911648999999997</v>
      </c>
      <c r="F1374">
        <v>139.41420400000001</v>
      </c>
      <c r="G1374">
        <v>62.5</v>
      </c>
      <c r="H1374" t="s">
        <v>158</v>
      </c>
      <c r="I1374">
        <v>74</v>
      </c>
      <c r="J1374">
        <f t="shared" si="21"/>
        <v>1</v>
      </c>
      <c r="K1374">
        <v>0.47</v>
      </c>
      <c r="L1374">
        <v>5</v>
      </c>
      <c r="M1374">
        <v>100</v>
      </c>
      <c r="N1374">
        <v>184.1</v>
      </c>
      <c r="O1374" t="s">
        <v>56</v>
      </c>
      <c r="P1374">
        <v>63</v>
      </c>
      <c r="Q1374">
        <v>23.015267999999999</v>
      </c>
      <c r="R1374">
        <v>905.4</v>
      </c>
      <c r="S1374">
        <v>3847.95</v>
      </c>
      <c r="T1374">
        <v>0</v>
      </c>
      <c r="U1374">
        <v>0</v>
      </c>
      <c r="V1374">
        <v>4753.3500000000004</v>
      </c>
      <c r="W1374">
        <v>0</v>
      </c>
      <c r="X1374">
        <v>0</v>
      </c>
      <c r="Y1374">
        <v>679.05</v>
      </c>
      <c r="Z1374">
        <v>679.05</v>
      </c>
      <c r="AA1374">
        <v>95</v>
      </c>
      <c r="AB1374">
        <v>21503.25</v>
      </c>
      <c r="AD1374">
        <v>1</v>
      </c>
      <c r="AI1374">
        <v>-4.7713100000000001E-2</v>
      </c>
    </row>
    <row r="1375" spans="1:35" x14ac:dyDescent="0.2">
      <c r="A1375" t="s">
        <v>162</v>
      </c>
      <c r="B1375" t="s">
        <v>162</v>
      </c>
      <c r="C1375" s="1">
        <v>44118</v>
      </c>
      <c r="D1375" s="2">
        <v>0.7319444444444444</v>
      </c>
      <c r="E1375">
        <v>-35.911648999999997</v>
      </c>
      <c r="F1375">
        <v>139.41420400000001</v>
      </c>
      <c r="G1375">
        <v>62.5</v>
      </c>
      <c r="H1375" t="s">
        <v>158</v>
      </c>
      <c r="I1375">
        <v>74</v>
      </c>
      <c r="J1375">
        <f t="shared" si="21"/>
        <v>1</v>
      </c>
      <c r="K1375">
        <v>0.47</v>
      </c>
      <c r="L1375">
        <v>5</v>
      </c>
      <c r="M1375">
        <v>100</v>
      </c>
      <c r="N1375">
        <v>184.1</v>
      </c>
      <c r="O1375" t="s">
        <v>56</v>
      </c>
      <c r="P1375">
        <v>63</v>
      </c>
      <c r="Q1375">
        <v>28.031184</v>
      </c>
      <c r="R1375">
        <v>452.7</v>
      </c>
      <c r="S1375">
        <v>0</v>
      </c>
      <c r="T1375">
        <v>0</v>
      </c>
      <c r="U1375">
        <v>0</v>
      </c>
      <c r="V1375">
        <v>452.7</v>
      </c>
      <c r="W1375">
        <v>0</v>
      </c>
      <c r="X1375">
        <v>0</v>
      </c>
      <c r="Y1375">
        <v>1131.75</v>
      </c>
      <c r="Z1375">
        <v>1131.75</v>
      </c>
      <c r="AA1375">
        <v>192</v>
      </c>
      <c r="AB1375">
        <v>43459.199999999997</v>
      </c>
      <c r="AD1375">
        <v>1</v>
      </c>
      <c r="AI1375">
        <v>-9.1982099999999997E-2</v>
      </c>
    </row>
    <row r="1376" spans="1:35" x14ac:dyDescent="0.2">
      <c r="A1376" t="s">
        <v>162</v>
      </c>
      <c r="B1376" t="s">
        <v>162</v>
      </c>
      <c r="C1376" s="1">
        <v>44118</v>
      </c>
      <c r="D1376" s="2">
        <v>0.7319444444444444</v>
      </c>
      <c r="E1376">
        <v>-35.911648999999997</v>
      </c>
      <c r="F1376">
        <v>139.41420400000001</v>
      </c>
      <c r="G1376">
        <v>62.5</v>
      </c>
      <c r="H1376" t="s">
        <v>158</v>
      </c>
      <c r="I1376">
        <v>74</v>
      </c>
      <c r="J1376">
        <f t="shared" si="21"/>
        <v>1</v>
      </c>
      <c r="K1376">
        <v>0.47</v>
      </c>
      <c r="L1376">
        <v>5</v>
      </c>
      <c r="M1376">
        <v>100</v>
      </c>
      <c r="N1376">
        <v>184.1</v>
      </c>
      <c r="O1376" t="s">
        <v>56</v>
      </c>
      <c r="P1376">
        <v>63</v>
      </c>
      <c r="Q1376">
        <v>103.13637799999999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2037.15</v>
      </c>
      <c r="Z1376">
        <v>2037.15</v>
      </c>
      <c r="AA1376">
        <v>104</v>
      </c>
      <c r="AB1376">
        <v>23540.400000000001</v>
      </c>
      <c r="AD1376">
        <v>1</v>
      </c>
      <c r="AI1376">
        <v>-0.100962</v>
      </c>
    </row>
    <row r="1377" spans="1:35" x14ac:dyDescent="0.2">
      <c r="A1377" t="s">
        <v>162</v>
      </c>
      <c r="B1377" t="s">
        <v>162</v>
      </c>
      <c r="C1377" s="1">
        <v>44118</v>
      </c>
      <c r="D1377" s="2">
        <v>0.7319444444444444</v>
      </c>
      <c r="E1377">
        <v>-35.911648999999997</v>
      </c>
      <c r="F1377">
        <v>139.41420400000001</v>
      </c>
      <c r="G1377">
        <v>62.5</v>
      </c>
      <c r="H1377" t="s">
        <v>158</v>
      </c>
      <c r="I1377">
        <v>74</v>
      </c>
      <c r="J1377">
        <f t="shared" si="21"/>
        <v>1</v>
      </c>
      <c r="K1377">
        <v>0.47</v>
      </c>
      <c r="L1377">
        <v>5</v>
      </c>
      <c r="M1377">
        <v>100</v>
      </c>
      <c r="N1377">
        <v>184.1</v>
      </c>
      <c r="O1377" t="s">
        <v>56</v>
      </c>
      <c r="P1377">
        <v>63</v>
      </c>
      <c r="Q1377">
        <v>74.111517000000006</v>
      </c>
      <c r="R1377">
        <v>452.7</v>
      </c>
      <c r="S1377">
        <v>5658.75</v>
      </c>
      <c r="T1377">
        <v>0</v>
      </c>
      <c r="U1377">
        <v>0</v>
      </c>
      <c r="V1377">
        <v>6111.45</v>
      </c>
      <c r="W1377">
        <v>0</v>
      </c>
      <c r="X1377">
        <v>0</v>
      </c>
      <c r="Y1377">
        <v>3395.25</v>
      </c>
      <c r="Z1377">
        <v>3395.25</v>
      </c>
      <c r="AA1377">
        <v>133</v>
      </c>
      <c r="AB1377">
        <v>30104.55</v>
      </c>
      <c r="AD1377">
        <v>1</v>
      </c>
      <c r="AI1377">
        <v>-0.1089603</v>
      </c>
    </row>
    <row r="1378" spans="1:35" x14ac:dyDescent="0.2">
      <c r="A1378" t="s">
        <v>162</v>
      </c>
      <c r="B1378" t="s">
        <v>162</v>
      </c>
      <c r="C1378" s="1">
        <v>44118</v>
      </c>
      <c r="D1378" s="2">
        <v>0.7319444444444444</v>
      </c>
      <c r="E1378">
        <v>-35.911648999999997</v>
      </c>
      <c r="F1378">
        <v>139.41420400000001</v>
      </c>
      <c r="G1378">
        <v>62.5</v>
      </c>
      <c r="H1378" t="s">
        <v>158</v>
      </c>
      <c r="I1378">
        <v>74</v>
      </c>
      <c r="J1378">
        <f t="shared" si="21"/>
        <v>1</v>
      </c>
      <c r="K1378">
        <v>0.47</v>
      </c>
      <c r="L1378">
        <v>5</v>
      </c>
      <c r="M1378">
        <v>100</v>
      </c>
      <c r="N1378">
        <v>184.1</v>
      </c>
      <c r="O1378" t="s">
        <v>56</v>
      </c>
      <c r="P1378">
        <v>63</v>
      </c>
      <c r="Q1378">
        <v>43.323390000000003</v>
      </c>
      <c r="R1378">
        <v>1358.1</v>
      </c>
      <c r="S1378">
        <v>1810.8</v>
      </c>
      <c r="T1378">
        <v>0</v>
      </c>
      <c r="U1378">
        <v>0</v>
      </c>
      <c r="V1378">
        <v>3168.9</v>
      </c>
      <c r="W1378">
        <v>0</v>
      </c>
      <c r="X1378">
        <v>0</v>
      </c>
      <c r="Y1378">
        <v>7016.85</v>
      </c>
      <c r="Z1378">
        <v>7016.85</v>
      </c>
      <c r="AA1378">
        <v>289</v>
      </c>
      <c r="AB1378">
        <v>65415.15</v>
      </c>
      <c r="AD1378">
        <v>1</v>
      </c>
      <c r="AI1378">
        <v>-0.1123306</v>
      </c>
    </row>
    <row r="1379" spans="1:35" x14ac:dyDescent="0.2">
      <c r="A1379" t="s">
        <v>162</v>
      </c>
      <c r="B1379" t="s">
        <v>162</v>
      </c>
      <c r="C1379" s="1">
        <v>44118</v>
      </c>
      <c r="D1379" s="2">
        <v>0.7319444444444444</v>
      </c>
      <c r="E1379">
        <v>-35.911648999999997</v>
      </c>
      <c r="F1379">
        <v>139.41420400000001</v>
      </c>
      <c r="G1379">
        <v>62.5</v>
      </c>
      <c r="H1379" t="s">
        <v>158</v>
      </c>
      <c r="I1379">
        <v>74</v>
      </c>
      <c r="J1379">
        <f t="shared" si="21"/>
        <v>1</v>
      </c>
      <c r="K1379">
        <v>0.47</v>
      </c>
      <c r="L1379">
        <v>5</v>
      </c>
      <c r="M1379">
        <v>100</v>
      </c>
      <c r="N1379">
        <v>184.1</v>
      </c>
      <c r="O1379" t="s">
        <v>56</v>
      </c>
      <c r="P1379">
        <v>63</v>
      </c>
      <c r="Q1379">
        <v>83.973586999999995</v>
      </c>
      <c r="R1379">
        <v>905.4</v>
      </c>
      <c r="S1379">
        <v>1584.45</v>
      </c>
      <c r="T1379">
        <v>0</v>
      </c>
      <c r="U1379">
        <v>0</v>
      </c>
      <c r="V1379">
        <v>2489.85</v>
      </c>
      <c r="W1379">
        <v>0</v>
      </c>
      <c r="X1379">
        <v>0</v>
      </c>
      <c r="Y1379">
        <v>1131.75</v>
      </c>
      <c r="Z1379">
        <v>1131.75</v>
      </c>
      <c r="AA1379">
        <v>123</v>
      </c>
      <c r="AB1379">
        <v>27841.05</v>
      </c>
      <c r="AD1379">
        <v>1</v>
      </c>
      <c r="AI1379">
        <v>-0.1132727</v>
      </c>
    </row>
    <row r="1380" spans="1:35" x14ac:dyDescent="0.2">
      <c r="A1380" t="s">
        <v>162</v>
      </c>
      <c r="B1380" t="s">
        <v>162</v>
      </c>
      <c r="C1380" s="1">
        <v>44118</v>
      </c>
      <c r="D1380" s="2">
        <v>0.7319444444444444</v>
      </c>
      <c r="E1380">
        <v>-35.911648999999997</v>
      </c>
      <c r="F1380">
        <v>139.41420400000001</v>
      </c>
      <c r="G1380">
        <v>62.5</v>
      </c>
      <c r="H1380" t="s">
        <v>158</v>
      </c>
      <c r="I1380">
        <v>74</v>
      </c>
      <c r="J1380">
        <f t="shared" si="21"/>
        <v>1</v>
      </c>
      <c r="K1380">
        <v>0.47</v>
      </c>
      <c r="L1380">
        <v>5</v>
      </c>
      <c r="M1380">
        <v>100</v>
      </c>
      <c r="N1380">
        <v>184.1</v>
      </c>
      <c r="O1380" t="s">
        <v>56</v>
      </c>
      <c r="P1380">
        <v>63</v>
      </c>
      <c r="Q1380">
        <v>44.713178999999997</v>
      </c>
      <c r="R1380">
        <v>2037.15</v>
      </c>
      <c r="S1380">
        <v>0</v>
      </c>
      <c r="T1380">
        <v>0</v>
      </c>
      <c r="U1380">
        <v>0</v>
      </c>
      <c r="V1380">
        <v>2037.15</v>
      </c>
      <c r="W1380">
        <v>0</v>
      </c>
      <c r="X1380">
        <v>0</v>
      </c>
      <c r="Y1380">
        <v>679.05</v>
      </c>
      <c r="Z1380">
        <v>679.05</v>
      </c>
      <c r="AA1380">
        <v>81</v>
      </c>
      <c r="AB1380">
        <v>18334.349999999999</v>
      </c>
      <c r="AD1380">
        <v>1</v>
      </c>
      <c r="AI1380">
        <v>-0.10961750000000001</v>
      </c>
    </row>
    <row r="1381" spans="1:35" x14ac:dyDescent="0.2">
      <c r="A1381" t="s">
        <v>162</v>
      </c>
      <c r="B1381" t="s">
        <v>162</v>
      </c>
      <c r="C1381" s="1">
        <v>44118</v>
      </c>
      <c r="D1381" s="2">
        <v>0.7319444444444444</v>
      </c>
      <c r="E1381">
        <v>-35.911648999999997</v>
      </c>
      <c r="F1381">
        <v>139.41420400000001</v>
      </c>
      <c r="G1381">
        <v>62.5</v>
      </c>
      <c r="H1381" t="s">
        <v>158</v>
      </c>
      <c r="I1381">
        <v>74</v>
      </c>
      <c r="J1381">
        <f t="shared" si="21"/>
        <v>1</v>
      </c>
      <c r="K1381">
        <v>0.47</v>
      </c>
      <c r="L1381">
        <v>5</v>
      </c>
      <c r="M1381">
        <v>100</v>
      </c>
      <c r="N1381">
        <v>184.1</v>
      </c>
      <c r="O1381" t="s">
        <v>56</v>
      </c>
      <c r="P1381">
        <v>63</v>
      </c>
      <c r="Q1381">
        <v>71.153122999999994</v>
      </c>
      <c r="R1381">
        <v>905.4</v>
      </c>
      <c r="S1381">
        <v>905.4</v>
      </c>
      <c r="T1381">
        <v>0</v>
      </c>
      <c r="U1381">
        <v>0</v>
      </c>
      <c r="V1381">
        <v>1810.8</v>
      </c>
      <c r="W1381">
        <v>0</v>
      </c>
      <c r="X1381">
        <v>0</v>
      </c>
      <c r="Y1381">
        <v>4753.3500000000004</v>
      </c>
      <c r="Z1381">
        <v>4753.3500000000004</v>
      </c>
      <c r="AA1381">
        <v>120</v>
      </c>
      <c r="AB1381">
        <v>27162</v>
      </c>
      <c r="AD1381">
        <v>1</v>
      </c>
      <c r="AI1381">
        <v>-9.9982500000000002E-2</v>
      </c>
    </row>
    <row r="1382" spans="1:35" x14ac:dyDescent="0.2">
      <c r="A1382" t="s">
        <v>162</v>
      </c>
      <c r="B1382" t="s">
        <v>162</v>
      </c>
      <c r="C1382" s="1">
        <v>44118</v>
      </c>
      <c r="D1382" s="2">
        <v>0.7319444444444444</v>
      </c>
      <c r="E1382">
        <v>-35.911648999999997</v>
      </c>
      <c r="F1382">
        <v>139.41420400000001</v>
      </c>
      <c r="G1382">
        <v>62.5</v>
      </c>
      <c r="H1382" t="s">
        <v>158</v>
      </c>
      <c r="I1382">
        <v>74</v>
      </c>
      <c r="J1382">
        <f t="shared" si="21"/>
        <v>1</v>
      </c>
      <c r="K1382">
        <v>0.47</v>
      </c>
      <c r="L1382">
        <v>5</v>
      </c>
      <c r="M1382">
        <v>100</v>
      </c>
      <c r="N1382">
        <v>184.1</v>
      </c>
      <c r="O1382" t="s">
        <v>56</v>
      </c>
      <c r="P1382">
        <v>63</v>
      </c>
      <c r="Q1382">
        <v>23.999891000000002</v>
      </c>
      <c r="R1382">
        <v>0</v>
      </c>
      <c r="S1382">
        <v>1131.75</v>
      </c>
      <c r="T1382">
        <v>0</v>
      </c>
      <c r="U1382">
        <v>0</v>
      </c>
      <c r="V1382">
        <v>1131.75</v>
      </c>
      <c r="W1382">
        <v>0</v>
      </c>
      <c r="X1382">
        <v>0</v>
      </c>
      <c r="Y1382">
        <v>226.35</v>
      </c>
      <c r="Z1382">
        <v>226.35</v>
      </c>
      <c r="AA1382">
        <v>69</v>
      </c>
      <c r="AB1382">
        <v>15618.15</v>
      </c>
      <c r="AD1382">
        <v>1</v>
      </c>
      <c r="AI1382">
        <v>-9.7099599999999994E-2</v>
      </c>
    </row>
    <row r="1383" spans="1:35" x14ac:dyDescent="0.2">
      <c r="A1383" t="s">
        <v>162</v>
      </c>
      <c r="B1383" t="s">
        <v>162</v>
      </c>
      <c r="C1383" s="1">
        <v>44118</v>
      </c>
      <c r="D1383" s="2">
        <v>0.7319444444444444</v>
      </c>
      <c r="E1383">
        <v>-35.911648999999997</v>
      </c>
      <c r="F1383">
        <v>139.41420400000001</v>
      </c>
      <c r="G1383">
        <v>62.5</v>
      </c>
      <c r="H1383" t="s">
        <v>158</v>
      </c>
      <c r="I1383">
        <v>74</v>
      </c>
      <c r="J1383">
        <f t="shared" si="21"/>
        <v>1</v>
      </c>
      <c r="K1383">
        <v>0.47</v>
      </c>
      <c r="L1383">
        <v>5</v>
      </c>
      <c r="M1383">
        <v>100</v>
      </c>
      <c r="N1383">
        <v>184.1</v>
      </c>
      <c r="O1383" t="s">
        <v>56</v>
      </c>
      <c r="P1383">
        <v>63</v>
      </c>
      <c r="Q1383">
        <v>78.645308</v>
      </c>
      <c r="R1383">
        <v>452.7</v>
      </c>
      <c r="S1383">
        <v>0</v>
      </c>
      <c r="T1383">
        <v>0</v>
      </c>
      <c r="U1383">
        <v>0</v>
      </c>
      <c r="V1383">
        <v>452.7</v>
      </c>
      <c r="W1383">
        <v>0</v>
      </c>
      <c r="X1383">
        <v>0</v>
      </c>
      <c r="Y1383">
        <v>4074.3</v>
      </c>
      <c r="Z1383">
        <v>4074.3</v>
      </c>
      <c r="AA1383">
        <v>104</v>
      </c>
      <c r="AB1383">
        <v>23540.400000000001</v>
      </c>
      <c r="AD1383">
        <v>1</v>
      </c>
      <c r="AI1383">
        <v>-8.4972500000000006E-2</v>
      </c>
    </row>
    <row r="1384" spans="1:35" x14ac:dyDescent="0.2">
      <c r="A1384" t="s">
        <v>162</v>
      </c>
      <c r="B1384" t="s">
        <v>162</v>
      </c>
      <c r="C1384" s="1">
        <v>44118</v>
      </c>
      <c r="D1384" s="2">
        <v>0.7319444444444444</v>
      </c>
      <c r="E1384">
        <v>-35.911648999999997</v>
      </c>
      <c r="F1384">
        <v>139.41420400000001</v>
      </c>
      <c r="G1384">
        <v>62.5</v>
      </c>
      <c r="H1384" t="s">
        <v>158</v>
      </c>
      <c r="I1384">
        <v>74</v>
      </c>
      <c r="J1384">
        <f t="shared" si="21"/>
        <v>1</v>
      </c>
      <c r="K1384">
        <v>0.47</v>
      </c>
      <c r="L1384">
        <v>5</v>
      </c>
      <c r="M1384">
        <v>100</v>
      </c>
      <c r="N1384">
        <v>184.1</v>
      </c>
      <c r="O1384" t="s">
        <v>56</v>
      </c>
      <c r="P1384">
        <v>63</v>
      </c>
      <c r="Q1384">
        <v>56.911180999999999</v>
      </c>
      <c r="R1384">
        <v>226.35</v>
      </c>
      <c r="S1384">
        <v>2716.2</v>
      </c>
      <c r="T1384">
        <v>0</v>
      </c>
      <c r="U1384">
        <v>0</v>
      </c>
      <c r="V1384">
        <v>2942.55</v>
      </c>
      <c r="W1384">
        <v>0</v>
      </c>
      <c r="X1384">
        <v>0</v>
      </c>
      <c r="Y1384">
        <v>1358.1</v>
      </c>
      <c r="Z1384">
        <v>1358.1</v>
      </c>
      <c r="AA1384">
        <v>213</v>
      </c>
      <c r="AB1384">
        <v>48212.55</v>
      </c>
      <c r="AD1384">
        <v>1</v>
      </c>
      <c r="AI1384">
        <v>-5.2597900000000003E-2</v>
      </c>
    </row>
    <row r="1385" spans="1:35" x14ac:dyDescent="0.2">
      <c r="A1385" t="s">
        <v>162</v>
      </c>
      <c r="B1385" t="s">
        <v>162</v>
      </c>
      <c r="C1385" s="1">
        <v>44118</v>
      </c>
      <c r="D1385" s="2">
        <v>0.7319444444444444</v>
      </c>
      <c r="E1385">
        <v>-35.911648999999997</v>
      </c>
      <c r="F1385">
        <v>139.41420400000001</v>
      </c>
      <c r="G1385">
        <v>62.5</v>
      </c>
      <c r="H1385" t="s">
        <v>158</v>
      </c>
      <c r="I1385">
        <v>74</v>
      </c>
      <c r="J1385">
        <f t="shared" si="21"/>
        <v>1</v>
      </c>
      <c r="K1385">
        <v>0.47</v>
      </c>
      <c r="L1385">
        <v>5</v>
      </c>
      <c r="M1385">
        <v>100</v>
      </c>
      <c r="N1385">
        <v>184.1</v>
      </c>
      <c r="O1385" t="s">
        <v>56</v>
      </c>
      <c r="P1385">
        <v>63</v>
      </c>
      <c r="Q1385">
        <v>38.438757000000003</v>
      </c>
      <c r="R1385">
        <v>1358.1</v>
      </c>
      <c r="S1385">
        <v>7016.85</v>
      </c>
      <c r="T1385">
        <v>0</v>
      </c>
      <c r="U1385">
        <v>0</v>
      </c>
      <c r="V1385">
        <v>8374.9500000000007</v>
      </c>
      <c r="W1385">
        <v>0</v>
      </c>
      <c r="X1385">
        <v>0</v>
      </c>
      <c r="Y1385">
        <v>0</v>
      </c>
      <c r="Z1385">
        <v>0</v>
      </c>
      <c r="AA1385">
        <v>78</v>
      </c>
      <c r="AB1385">
        <v>17655.3</v>
      </c>
      <c r="AD1385">
        <v>1</v>
      </c>
      <c r="AI1385">
        <v>-5.31323E-2</v>
      </c>
    </row>
    <row r="1386" spans="1:35" x14ac:dyDescent="0.2">
      <c r="A1386" t="s">
        <v>162</v>
      </c>
      <c r="B1386" t="s">
        <v>162</v>
      </c>
      <c r="C1386" s="1">
        <v>44118</v>
      </c>
      <c r="D1386" s="2">
        <v>0.7319444444444444</v>
      </c>
      <c r="E1386">
        <v>-35.911648999999997</v>
      </c>
      <c r="F1386">
        <v>139.41420400000001</v>
      </c>
      <c r="G1386">
        <v>62.5</v>
      </c>
      <c r="H1386" t="s">
        <v>158</v>
      </c>
      <c r="I1386">
        <v>74</v>
      </c>
      <c r="J1386">
        <f t="shared" si="21"/>
        <v>1</v>
      </c>
      <c r="K1386">
        <v>0.47</v>
      </c>
      <c r="L1386">
        <v>5</v>
      </c>
      <c r="M1386">
        <v>100</v>
      </c>
      <c r="N1386">
        <v>184.1</v>
      </c>
      <c r="O1386" t="s">
        <v>56</v>
      </c>
      <c r="P1386">
        <v>63</v>
      </c>
      <c r="Q1386">
        <v>71.687308999999999</v>
      </c>
      <c r="R1386">
        <v>1584.45</v>
      </c>
      <c r="S1386">
        <v>2489.85</v>
      </c>
      <c r="T1386">
        <v>0</v>
      </c>
      <c r="U1386">
        <v>0</v>
      </c>
      <c r="V1386">
        <v>4074.3</v>
      </c>
      <c r="W1386">
        <v>0</v>
      </c>
      <c r="X1386">
        <v>0</v>
      </c>
      <c r="Y1386">
        <v>226.35</v>
      </c>
      <c r="Z1386">
        <v>226.35</v>
      </c>
      <c r="AA1386">
        <v>198</v>
      </c>
      <c r="AB1386">
        <v>44817.3</v>
      </c>
      <c r="AD1386">
        <v>1</v>
      </c>
      <c r="AI1386">
        <v>-5.4277899999999997E-2</v>
      </c>
    </row>
    <row r="1387" spans="1:35" x14ac:dyDescent="0.2">
      <c r="A1387" t="s">
        <v>162</v>
      </c>
      <c r="B1387" t="s">
        <v>162</v>
      </c>
      <c r="C1387" s="1">
        <v>44118</v>
      </c>
      <c r="D1387" s="2">
        <v>0.7319444444444444</v>
      </c>
      <c r="E1387">
        <v>-35.911648999999997</v>
      </c>
      <c r="F1387">
        <v>139.41420400000001</v>
      </c>
      <c r="G1387">
        <v>62.5</v>
      </c>
      <c r="H1387" t="s">
        <v>158</v>
      </c>
      <c r="I1387">
        <v>74</v>
      </c>
      <c r="J1387">
        <f t="shared" si="21"/>
        <v>1</v>
      </c>
      <c r="K1387">
        <v>0.47</v>
      </c>
      <c r="L1387">
        <v>5</v>
      </c>
      <c r="M1387">
        <v>100</v>
      </c>
      <c r="N1387">
        <v>184.1</v>
      </c>
      <c r="O1387" t="s">
        <v>56</v>
      </c>
      <c r="P1387">
        <v>63</v>
      </c>
      <c r="V1387">
        <v>0</v>
      </c>
      <c r="Z1387">
        <v>0</v>
      </c>
      <c r="AD1387">
        <v>1</v>
      </c>
      <c r="AI1387">
        <v>-7.2346999999999995E-2</v>
      </c>
    </row>
    <row r="1388" spans="1:35" x14ac:dyDescent="0.2">
      <c r="A1388" t="s">
        <v>163</v>
      </c>
      <c r="B1388" t="s">
        <v>162</v>
      </c>
      <c r="C1388" s="1">
        <v>44266</v>
      </c>
      <c r="D1388" s="2">
        <v>0.45833333333333331</v>
      </c>
      <c r="E1388">
        <v>-35.911698999999999</v>
      </c>
      <c r="F1388">
        <v>139.41423700000001</v>
      </c>
      <c r="G1388">
        <v>62.5</v>
      </c>
      <c r="H1388" t="s">
        <v>158</v>
      </c>
      <c r="I1388">
        <v>110</v>
      </c>
      <c r="J1388">
        <f t="shared" si="21"/>
        <v>1</v>
      </c>
      <c r="K1388">
        <v>0.03</v>
      </c>
      <c r="L1388">
        <v>1</v>
      </c>
      <c r="M1388">
        <v>0</v>
      </c>
      <c r="N1388">
        <v>0</v>
      </c>
      <c r="O1388" t="s">
        <v>36</v>
      </c>
      <c r="P1388">
        <v>63</v>
      </c>
      <c r="Q1388">
        <v>0.50023399999999996</v>
      </c>
      <c r="R1388">
        <v>0</v>
      </c>
      <c r="S1388">
        <v>905.4</v>
      </c>
      <c r="T1388">
        <v>0</v>
      </c>
      <c r="U1388">
        <v>0</v>
      </c>
      <c r="V1388">
        <v>905.4</v>
      </c>
      <c r="W1388">
        <v>0</v>
      </c>
      <c r="X1388">
        <v>0</v>
      </c>
      <c r="Y1388">
        <v>1131.75</v>
      </c>
      <c r="Z1388">
        <v>1131.75</v>
      </c>
      <c r="AA1388">
        <v>0</v>
      </c>
      <c r="AB1388">
        <v>0</v>
      </c>
      <c r="AD1388">
        <v>1</v>
      </c>
      <c r="AE1388" t="s">
        <v>62</v>
      </c>
      <c r="AF1388" t="s">
        <v>42</v>
      </c>
      <c r="AG1388" t="s">
        <v>46</v>
      </c>
      <c r="AH1388">
        <v>13</v>
      </c>
      <c r="AI1388">
        <v>-3.3099000000000003E-2</v>
      </c>
    </row>
    <row r="1389" spans="1:35" x14ac:dyDescent="0.2">
      <c r="A1389" t="s">
        <v>163</v>
      </c>
      <c r="B1389" t="s">
        <v>162</v>
      </c>
      <c r="C1389" s="1">
        <v>44266</v>
      </c>
      <c r="D1389" s="2">
        <v>0.45833333333333331</v>
      </c>
      <c r="E1389">
        <v>-35.911698999999999</v>
      </c>
      <c r="F1389">
        <v>139.41423700000001</v>
      </c>
      <c r="G1389">
        <v>62.5</v>
      </c>
      <c r="H1389" t="s">
        <v>158</v>
      </c>
      <c r="I1389">
        <v>110</v>
      </c>
      <c r="J1389">
        <f t="shared" si="21"/>
        <v>1</v>
      </c>
      <c r="K1389">
        <v>0.03</v>
      </c>
      <c r="L1389">
        <v>1</v>
      </c>
      <c r="M1389">
        <v>0</v>
      </c>
      <c r="N1389">
        <v>0</v>
      </c>
      <c r="O1389" t="s">
        <v>36</v>
      </c>
      <c r="P1389">
        <v>63</v>
      </c>
      <c r="Q1389">
        <v>0.68584100000000003</v>
      </c>
      <c r="R1389">
        <v>2489.85</v>
      </c>
      <c r="S1389">
        <v>3168.9</v>
      </c>
      <c r="T1389">
        <v>0</v>
      </c>
      <c r="U1389">
        <v>0</v>
      </c>
      <c r="V1389">
        <v>5658.75</v>
      </c>
      <c r="W1389">
        <v>0</v>
      </c>
      <c r="X1389">
        <v>0</v>
      </c>
      <c r="Y1389">
        <v>3168.9</v>
      </c>
      <c r="Z1389">
        <v>3168.9</v>
      </c>
      <c r="AA1389">
        <v>0</v>
      </c>
      <c r="AB1389">
        <v>0</v>
      </c>
      <c r="AD1389">
        <v>1</v>
      </c>
      <c r="AI1389">
        <v>-6.1828800000000003E-2</v>
      </c>
    </row>
    <row r="1390" spans="1:35" x14ac:dyDescent="0.2">
      <c r="A1390" t="s">
        <v>163</v>
      </c>
      <c r="B1390" t="s">
        <v>162</v>
      </c>
      <c r="C1390" s="1">
        <v>44266</v>
      </c>
      <c r="D1390" s="2">
        <v>0.45833333333333331</v>
      </c>
      <c r="E1390">
        <v>-35.911698999999999</v>
      </c>
      <c r="F1390">
        <v>139.41423700000001</v>
      </c>
      <c r="G1390">
        <v>62.5</v>
      </c>
      <c r="H1390" t="s">
        <v>158</v>
      </c>
      <c r="I1390">
        <v>110</v>
      </c>
      <c r="J1390">
        <f t="shared" si="21"/>
        <v>0</v>
      </c>
      <c r="K1390">
        <v>0.03</v>
      </c>
      <c r="L1390">
        <v>1</v>
      </c>
      <c r="M1390">
        <v>0</v>
      </c>
      <c r="N1390">
        <v>0</v>
      </c>
      <c r="O1390" t="s">
        <v>36</v>
      </c>
      <c r="P1390">
        <v>63</v>
      </c>
      <c r="Q1390">
        <v>0</v>
      </c>
      <c r="R1390">
        <v>452.7</v>
      </c>
      <c r="S1390">
        <v>0</v>
      </c>
      <c r="T1390">
        <v>0</v>
      </c>
      <c r="U1390">
        <v>0</v>
      </c>
      <c r="V1390">
        <v>452.7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D1390">
        <v>0</v>
      </c>
      <c r="AI1390">
        <v>-3.9628400000000001E-2</v>
      </c>
    </row>
    <row r="1391" spans="1:35" x14ac:dyDescent="0.2">
      <c r="A1391" t="s">
        <v>163</v>
      </c>
      <c r="B1391" t="s">
        <v>162</v>
      </c>
      <c r="C1391" s="1">
        <v>44266</v>
      </c>
      <c r="D1391" s="2">
        <v>0.45833333333333331</v>
      </c>
      <c r="E1391">
        <v>-35.911698999999999</v>
      </c>
      <c r="F1391">
        <v>139.41423700000001</v>
      </c>
      <c r="G1391">
        <v>62.5</v>
      </c>
      <c r="H1391" t="s">
        <v>158</v>
      </c>
      <c r="I1391">
        <v>110</v>
      </c>
      <c r="J1391">
        <f t="shared" si="21"/>
        <v>1</v>
      </c>
      <c r="K1391">
        <v>0.03</v>
      </c>
      <c r="L1391">
        <v>1</v>
      </c>
      <c r="M1391">
        <v>0</v>
      </c>
      <c r="N1391">
        <v>0</v>
      </c>
      <c r="O1391" t="s">
        <v>36</v>
      </c>
      <c r="P1391">
        <v>63</v>
      </c>
      <c r="Q1391">
        <v>1.362627</v>
      </c>
      <c r="R1391">
        <v>226.35</v>
      </c>
      <c r="S1391">
        <v>226.35</v>
      </c>
      <c r="T1391">
        <v>0</v>
      </c>
      <c r="U1391">
        <v>0</v>
      </c>
      <c r="V1391">
        <v>452.7</v>
      </c>
      <c r="W1391">
        <v>0</v>
      </c>
      <c r="X1391">
        <v>0</v>
      </c>
      <c r="Y1391">
        <v>1810.8</v>
      </c>
      <c r="Z1391">
        <v>1810.8</v>
      </c>
      <c r="AA1391">
        <v>1</v>
      </c>
      <c r="AB1391">
        <v>226.35</v>
      </c>
      <c r="AD1391">
        <v>1</v>
      </c>
      <c r="AI1391">
        <v>-3.7078E-2</v>
      </c>
    </row>
    <row r="1392" spans="1:35" x14ac:dyDescent="0.2">
      <c r="A1392" t="s">
        <v>163</v>
      </c>
      <c r="B1392" t="s">
        <v>162</v>
      </c>
      <c r="C1392" s="1">
        <v>44266</v>
      </c>
      <c r="D1392" s="2">
        <v>0.45833333333333331</v>
      </c>
      <c r="E1392">
        <v>-35.911698999999999</v>
      </c>
      <c r="F1392">
        <v>139.41423700000001</v>
      </c>
      <c r="G1392">
        <v>62.5</v>
      </c>
      <c r="H1392" t="s">
        <v>158</v>
      </c>
      <c r="I1392">
        <v>110</v>
      </c>
      <c r="J1392">
        <f t="shared" si="21"/>
        <v>0</v>
      </c>
      <c r="K1392">
        <v>0.03</v>
      </c>
      <c r="L1392">
        <v>1</v>
      </c>
      <c r="M1392">
        <v>0</v>
      </c>
      <c r="N1392">
        <v>0</v>
      </c>
      <c r="O1392" t="s">
        <v>36</v>
      </c>
      <c r="P1392">
        <v>63</v>
      </c>
      <c r="Q1392">
        <v>0</v>
      </c>
      <c r="R1392">
        <v>4527</v>
      </c>
      <c r="S1392">
        <v>226.35</v>
      </c>
      <c r="T1392">
        <v>0</v>
      </c>
      <c r="U1392">
        <v>0</v>
      </c>
      <c r="V1392">
        <v>4753.3500000000004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D1392">
        <v>0</v>
      </c>
      <c r="AI1392">
        <v>-2.9515799999999998E-2</v>
      </c>
    </row>
    <row r="1393" spans="1:35" x14ac:dyDescent="0.2">
      <c r="A1393" t="s">
        <v>163</v>
      </c>
      <c r="B1393" t="s">
        <v>162</v>
      </c>
      <c r="C1393" s="1">
        <v>44266</v>
      </c>
      <c r="D1393" s="2">
        <v>0.45833333333333331</v>
      </c>
      <c r="E1393">
        <v>-35.911698999999999</v>
      </c>
      <c r="F1393">
        <v>139.41423700000001</v>
      </c>
      <c r="G1393">
        <v>62.5</v>
      </c>
      <c r="H1393" t="s">
        <v>158</v>
      </c>
      <c r="I1393">
        <v>110</v>
      </c>
      <c r="J1393">
        <f t="shared" si="21"/>
        <v>1</v>
      </c>
      <c r="K1393">
        <v>0.03</v>
      </c>
      <c r="L1393">
        <v>1</v>
      </c>
      <c r="M1393">
        <v>0</v>
      </c>
      <c r="N1393">
        <v>0</v>
      </c>
      <c r="O1393" t="s">
        <v>36</v>
      </c>
      <c r="P1393">
        <v>63</v>
      </c>
      <c r="Q1393">
        <v>13.558365</v>
      </c>
      <c r="R1393">
        <v>6111.45</v>
      </c>
      <c r="S1393">
        <v>226.35</v>
      </c>
      <c r="T1393">
        <v>0</v>
      </c>
      <c r="U1393">
        <v>0</v>
      </c>
      <c r="V1393">
        <v>6337.8</v>
      </c>
      <c r="W1393">
        <v>0</v>
      </c>
      <c r="X1393">
        <v>0</v>
      </c>
      <c r="Y1393">
        <v>1584.45</v>
      </c>
      <c r="Z1393">
        <v>1584.45</v>
      </c>
      <c r="AA1393">
        <v>2</v>
      </c>
      <c r="AB1393">
        <v>452.7</v>
      </c>
      <c r="AD1393">
        <v>1</v>
      </c>
      <c r="AI1393">
        <v>-2.43471E-2</v>
      </c>
    </row>
    <row r="1394" spans="1:35" x14ac:dyDescent="0.2">
      <c r="A1394" t="s">
        <v>163</v>
      </c>
      <c r="B1394" t="s">
        <v>162</v>
      </c>
      <c r="C1394" s="1">
        <v>44266</v>
      </c>
      <c r="D1394" s="2">
        <v>0.45833333333333331</v>
      </c>
      <c r="E1394">
        <v>-35.911698999999999</v>
      </c>
      <c r="F1394">
        <v>139.41423700000001</v>
      </c>
      <c r="G1394">
        <v>62.5</v>
      </c>
      <c r="H1394" t="s">
        <v>158</v>
      </c>
      <c r="I1394">
        <v>110</v>
      </c>
      <c r="J1394">
        <f t="shared" si="21"/>
        <v>0</v>
      </c>
      <c r="K1394">
        <v>0.03</v>
      </c>
      <c r="L1394">
        <v>1</v>
      </c>
      <c r="M1394">
        <v>0</v>
      </c>
      <c r="N1394">
        <v>0</v>
      </c>
      <c r="O1394" t="s">
        <v>36</v>
      </c>
      <c r="P1394">
        <v>63</v>
      </c>
      <c r="Q1394">
        <v>0</v>
      </c>
      <c r="R1394">
        <v>3395.25</v>
      </c>
      <c r="S1394">
        <v>2489.85</v>
      </c>
      <c r="T1394">
        <v>0</v>
      </c>
      <c r="U1394">
        <v>0</v>
      </c>
      <c r="V1394">
        <v>5885.1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D1394">
        <v>0</v>
      </c>
      <c r="AI1394">
        <v>-1.4168099999999999E-2</v>
      </c>
    </row>
    <row r="1395" spans="1:35" x14ac:dyDescent="0.2">
      <c r="A1395" t="s">
        <v>163</v>
      </c>
      <c r="B1395" t="s">
        <v>162</v>
      </c>
      <c r="C1395" s="1">
        <v>44266</v>
      </c>
      <c r="D1395" s="2">
        <v>0.45833333333333331</v>
      </c>
      <c r="E1395">
        <v>-35.911698999999999</v>
      </c>
      <c r="F1395">
        <v>139.41423700000001</v>
      </c>
      <c r="G1395">
        <v>62.5</v>
      </c>
      <c r="H1395" t="s">
        <v>158</v>
      </c>
      <c r="I1395">
        <v>110</v>
      </c>
      <c r="J1395">
        <f t="shared" si="21"/>
        <v>1</v>
      </c>
      <c r="K1395">
        <v>0.03</v>
      </c>
      <c r="L1395">
        <v>1</v>
      </c>
      <c r="M1395">
        <v>0</v>
      </c>
      <c r="N1395">
        <v>0</v>
      </c>
      <c r="O1395" t="s">
        <v>36</v>
      </c>
      <c r="P1395">
        <v>63</v>
      </c>
      <c r="Q1395">
        <v>4.7420330000000002</v>
      </c>
      <c r="R1395">
        <v>1584.45</v>
      </c>
      <c r="S1395">
        <v>4300.6499999999996</v>
      </c>
      <c r="T1395">
        <v>0</v>
      </c>
      <c r="U1395">
        <v>0</v>
      </c>
      <c r="V1395">
        <v>5885.1</v>
      </c>
      <c r="W1395">
        <v>0</v>
      </c>
      <c r="X1395">
        <v>0</v>
      </c>
      <c r="Y1395">
        <v>1358.1</v>
      </c>
      <c r="Z1395">
        <v>1358.1</v>
      </c>
      <c r="AA1395">
        <v>0</v>
      </c>
      <c r="AB1395">
        <v>0</v>
      </c>
      <c r="AD1395">
        <v>1</v>
      </c>
      <c r="AI1395">
        <v>-5.7327999999999997E-3</v>
      </c>
    </row>
    <row r="1396" spans="1:35" x14ac:dyDescent="0.2">
      <c r="A1396" t="s">
        <v>163</v>
      </c>
      <c r="B1396" t="s">
        <v>162</v>
      </c>
      <c r="C1396" s="1">
        <v>44266</v>
      </c>
      <c r="D1396" s="2">
        <v>0.45833333333333331</v>
      </c>
      <c r="E1396">
        <v>-35.911698999999999</v>
      </c>
      <c r="F1396">
        <v>139.41423700000001</v>
      </c>
      <c r="G1396">
        <v>62.5</v>
      </c>
      <c r="H1396" t="s">
        <v>158</v>
      </c>
      <c r="I1396">
        <v>110</v>
      </c>
      <c r="J1396">
        <f t="shared" si="21"/>
        <v>0</v>
      </c>
      <c r="K1396">
        <v>0.03</v>
      </c>
      <c r="L1396">
        <v>1</v>
      </c>
      <c r="M1396">
        <v>0</v>
      </c>
      <c r="N1396">
        <v>0</v>
      </c>
      <c r="O1396" t="s">
        <v>36</v>
      </c>
      <c r="P1396">
        <v>63</v>
      </c>
      <c r="Q1396">
        <v>0</v>
      </c>
      <c r="R1396">
        <v>2037.15</v>
      </c>
      <c r="S1396">
        <v>452.7</v>
      </c>
      <c r="T1396">
        <v>0</v>
      </c>
      <c r="U1396">
        <v>0</v>
      </c>
      <c r="V1396">
        <v>2489.85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D1396">
        <v>0</v>
      </c>
      <c r="AI1396">
        <v>-6.6458999999999997E-3</v>
      </c>
    </row>
    <row r="1397" spans="1:35" x14ac:dyDescent="0.2">
      <c r="A1397" t="s">
        <v>163</v>
      </c>
      <c r="B1397" t="s">
        <v>162</v>
      </c>
      <c r="C1397" s="1">
        <v>44266</v>
      </c>
      <c r="D1397" s="2">
        <v>0.45833333333333331</v>
      </c>
      <c r="E1397">
        <v>-35.911698999999999</v>
      </c>
      <c r="F1397">
        <v>139.41423700000001</v>
      </c>
      <c r="G1397">
        <v>62.5</v>
      </c>
      <c r="H1397" t="s">
        <v>158</v>
      </c>
      <c r="I1397">
        <v>110</v>
      </c>
      <c r="J1397">
        <f t="shared" si="21"/>
        <v>1</v>
      </c>
      <c r="K1397">
        <v>0.03</v>
      </c>
      <c r="L1397">
        <v>1</v>
      </c>
      <c r="M1397">
        <v>0</v>
      </c>
      <c r="N1397">
        <v>0</v>
      </c>
      <c r="O1397" t="s">
        <v>36</v>
      </c>
      <c r="P1397">
        <v>63</v>
      </c>
      <c r="Q1397">
        <v>2.231811</v>
      </c>
      <c r="R1397">
        <v>2037.15</v>
      </c>
      <c r="S1397">
        <v>2037.15</v>
      </c>
      <c r="T1397">
        <v>0</v>
      </c>
      <c r="U1397">
        <v>0</v>
      </c>
      <c r="V1397">
        <v>4074.3</v>
      </c>
      <c r="W1397">
        <v>0</v>
      </c>
      <c r="X1397">
        <v>0</v>
      </c>
      <c r="Y1397">
        <v>2489.85</v>
      </c>
      <c r="Z1397">
        <v>2489.85</v>
      </c>
      <c r="AA1397">
        <v>0</v>
      </c>
      <c r="AB1397">
        <v>0</v>
      </c>
      <c r="AD1397">
        <v>1</v>
      </c>
      <c r="AI1397">
        <v>-1.4220399999999999E-2</v>
      </c>
    </row>
    <row r="1398" spans="1:35" x14ac:dyDescent="0.2">
      <c r="A1398" t="s">
        <v>163</v>
      </c>
      <c r="B1398" t="s">
        <v>162</v>
      </c>
      <c r="C1398" s="1">
        <v>44266</v>
      </c>
      <c r="D1398" s="2">
        <v>0.45833333333333331</v>
      </c>
      <c r="E1398">
        <v>-35.911698999999999</v>
      </c>
      <c r="F1398">
        <v>139.41423700000001</v>
      </c>
      <c r="G1398">
        <v>62.5</v>
      </c>
      <c r="H1398" t="s">
        <v>158</v>
      </c>
      <c r="I1398">
        <v>110</v>
      </c>
      <c r="J1398">
        <f t="shared" si="21"/>
        <v>0</v>
      </c>
      <c r="K1398">
        <v>0.03</v>
      </c>
      <c r="L1398">
        <v>1</v>
      </c>
      <c r="M1398">
        <v>0</v>
      </c>
      <c r="N1398">
        <v>0</v>
      </c>
      <c r="O1398" t="s">
        <v>36</v>
      </c>
      <c r="P1398">
        <v>63</v>
      </c>
      <c r="Q1398">
        <v>0</v>
      </c>
      <c r="R1398">
        <v>2942.55</v>
      </c>
      <c r="S1398">
        <v>1584.45</v>
      </c>
      <c r="T1398">
        <v>0</v>
      </c>
      <c r="U1398">
        <v>0</v>
      </c>
      <c r="V1398">
        <v>4527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D1398">
        <v>0</v>
      </c>
      <c r="AI1398">
        <v>-2.18227E-2</v>
      </c>
    </row>
    <row r="1399" spans="1:35" x14ac:dyDescent="0.2">
      <c r="A1399" t="s">
        <v>163</v>
      </c>
      <c r="B1399" t="s">
        <v>162</v>
      </c>
      <c r="C1399" s="1">
        <v>44266</v>
      </c>
      <c r="D1399" s="2">
        <v>0.45833333333333331</v>
      </c>
      <c r="E1399">
        <v>-35.911698999999999</v>
      </c>
      <c r="F1399">
        <v>139.41423700000001</v>
      </c>
      <c r="G1399">
        <v>62.5</v>
      </c>
      <c r="H1399" t="s">
        <v>158</v>
      </c>
      <c r="I1399">
        <v>110</v>
      </c>
      <c r="J1399">
        <f t="shared" si="21"/>
        <v>0</v>
      </c>
      <c r="K1399">
        <v>0.03</v>
      </c>
      <c r="L1399">
        <v>1</v>
      </c>
      <c r="M1399">
        <v>0</v>
      </c>
      <c r="N1399">
        <v>0</v>
      </c>
      <c r="O1399" t="s">
        <v>36</v>
      </c>
      <c r="P1399">
        <v>63</v>
      </c>
      <c r="Q1399">
        <v>0</v>
      </c>
      <c r="R1399">
        <v>1584.45</v>
      </c>
      <c r="S1399">
        <v>4979.7</v>
      </c>
      <c r="T1399">
        <v>0</v>
      </c>
      <c r="U1399">
        <v>0</v>
      </c>
      <c r="V1399">
        <v>6564.15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D1399">
        <v>0</v>
      </c>
      <c r="AI1399">
        <v>-3.1155599999999999E-2</v>
      </c>
    </row>
    <row r="1400" spans="1:35" x14ac:dyDescent="0.2">
      <c r="A1400" t="s">
        <v>163</v>
      </c>
      <c r="B1400" t="s">
        <v>162</v>
      </c>
      <c r="C1400" s="1">
        <v>44266</v>
      </c>
      <c r="D1400" s="2">
        <v>0.45833333333333331</v>
      </c>
      <c r="E1400">
        <v>-35.911698999999999</v>
      </c>
      <c r="F1400">
        <v>139.41423700000001</v>
      </c>
      <c r="G1400">
        <v>62.5</v>
      </c>
      <c r="H1400" t="s">
        <v>158</v>
      </c>
      <c r="I1400">
        <v>110</v>
      </c>
      <c r="J1400">
        <f t="shared" si="21"/>
        <v>1</v>
      </c>
      <c r="K1400">
        <v>0.03</v>
      </c>
      <c r="L1400">
        <v>1</v>
      </c>
      <c r="M1400">
        <v>0</v>
      </c>
      <c r="N1400">
        <v>0</v>
      </c>
      <c r="O1400" t="s">
        <v>36</v>
      </c>
      <c r="P1400">
        <v>63</v>
      </c>
      <c r="Q1400">
        <v>3.2254879999999999</v>
      </c>
      <c r="R1400">
        <v>226.35</v>
      </c>
      <c r="S1400">
        <v>5432.4</v>
      </c>
      <c r="T1400">
        <v>0</v>
      </c>
      <c r="U1400">
        <v>0</v>
      </c>
      <c r="V1400">
        <v>5658.75</v>
      </c>
      <c r="W1400">
        <v>0</v>
      </c>
      <c r="X1400">
        <v>0</v>
      </c>
      <c r="Y1400">
        <v>3847.95</v>
      </c>
      <c r="Z1400">
        <v>3847.95</v>
      </c>
      <c r="AA1400">
        <v>0</v>
      </c>
      <c r="AB1400">
        <v>0</v>
      </c>
      <c r="AD1400">
        <v>1</v>
      </c>
      <c r="AI1400">
        <v>-3.9763899999999998E-2</v>
      </c>
    </row>
    <row r="1401" spans="1:35" x14ac:dyDescent="0.2">
      <c r="A1401" t="s">
        <v>163</v>
      </c>
      <c r="B1401" t="s">
        <v>162</v>
      </c>
      <c r="C1401" s="1">
        <v>44266</v>
      </c>
      <c r="D1401" s="2">
        <v>0.45833333333333331</v>
      </c>
      <c r="E1401">
        <v>-35.911698999999999</v>
      </c>
      <c r="F1401">
        <v>139.41423700000001</v>
      </c>
      <c r="G1401">
        <v>62.5</v>
      </c>
      <c r="H1401" t="s">
        <v>158</v>
      </c>
      <c r="I1401">
        <v>110</v>
      </c>
      <c r="J1401">
        <f t="shared" si="21"/>
        <v>1</v>
      </c>
      <c r="K1401">
        <v>0.03</v>
      </c>
      <c r="L1401">
        <v>1</v>
      </c>
      <c r="M1401">
        <v>0</v>
      </c>
      <c r="N1401">
        <v>0</v>
      </c>
      <c r="O1401" t="s">
        <v>36</v>
      </c>
      <c r="P1401">
        <v>63</v>
      </c>
      <c r="Q1401">
        <v>3.6510259999999999</v>
      </c>
      <c r="R1401">
        <v>3621.6</v>
      </c>
      <c r="S1401">
        <v>2037.15</v>
      </c>
      <c r="T1401">
        <v>0</v>
      </c>
      <c r="U1401">
        <v>0</v>
      </c>
      <c r="V1401">
        <v>5658.75</v>
      </c>
      <c r="W1401">
        <v>0</v>
      </c>
      <c r="X1401">
        <v>0</v>
      </c>
      <c r="Y1401">
        <v>4753.3500000000004</v>
      </c>
      <c r="Z1401">
        <v>4753.3500000000004</v>
      </c>
      <c r="AA1401">
        <v>0</v>
      </c>
      <c r="AB1401">
        <v>0</v>
      </c>
      <c r="AD1401">
        <v>1</v>
      </c>
      <c r="AI1401">
        <v>-3.9763899999999998E-2</v>
      </c>
    </row>
    <row r="1402" spans="1:35" x14ac:dyDescent="0.2">
      <c r="A1402" t="s">
        <v>163</v>
      </c>
      <c r="B1402" t="s">
        <v>162</v>
      </c>
      <c r="C1402" s="1">
        <v>44266</v>
      </c>
      <c r="D1402" s="2">
        <v>0.45833333333333331</v>
      </c>
      <c r="E1402">
        <v>-35.911698999999999</v>
      </c>
      <c r="F1402">
        <v>139.41423700000001</v>
      </c>
      <c r="G1402">
        <v>62.5</v>
      </c>
      <c r="H1402" t="s">
        <v>158</v>
      </c>
      <c r="I1402">
        <v>110</v>
      </c>
      <c r="J1402">
        <f t="shared" si="21"/>
        <v>1</v>
      </c>
      <c r="K1402">
        <v>0.03</v>
      </c>
      <c r="L1402">
        <v>1</v>
      </c>
      <c r="M1402">
        <v>0</v>
      </c>
      <c r="N1402">
        <v>0</v>
      </c>
      <c r="O1402" t="s">
        <v>36</v>
      </c>
      <c r="P1402">
        <v>63</v>
      </c>
      <c r="Q1402">
        <v>0.69036799999999998</v>
      </c>
      <c r="R1402">
        <v>226.35</v>
      </c>
      <c r="S1402">
        <v>452.7</v>
      </c>
      <c r="T1402">
        <v>0</v>
      </c>
      <c r="U1402">
        <v>0</v>
      </c>
      <c r="V1402">
        <v>679.05</v>
      </c>
      <c r="W1402">
        <v>0</v>
      </c>
      <c r="X1402">
        <v>0</v>
      </c>
      <c r="Y1402">
        <v>1131.75</v>
      </c>
      <c r="Z1402">
        <v>1131.75</v>
      </c>
      <c r="AA1402">
        <v>0</v>
      </c>
      <c r="AB1402">
        <v>0</v>
      </c>
      <c r="AD1402">
        <v>1</v>
      </c>
      <c r="AI1402">
        <v>-3.7901200000000003E-2</v>
      </c>
    </row>
    <row r="1403" spans="1:35" x14ac:dyDescent="0.2">
      <c r="A1403" t="s">
        <v>164</v>
      </c>
      <c r="B1403" t="s">
        <v>164</v>
      </c>
      <c r="C1403" s="1">
        <v>44118</v>
      </c>
      <c r="D1403" s="2">
        <v>0.75763888888888886</v>
      </c>
      <c r="E1403">
        <v>-35.911279</v>
      </c>
      <c r="F1403">
        <v>139.41668100000001</v>
      </c>
      <c r="G1403">
        <v>62.6</v>
      </c>
      <c r="H1403" t="s">
        <v>158</v>
      </c>
      <c r="I1403">
        <v>74</v>
      </c>
      <c r="J1403">
        <f t="shared" si="21"/>
        <v>1</v>
      </c>
      <c r="K1403">
        <v>0.32</v>
      </c>
      <c r="L1403">
        <v>5</v>
      </c>
      <c r="M1403">
        <v>80</v>
      </c>
      <c r="N1403">
        <v>0</v>
      </c>
      <c r="O1403" t="s">
        <v>56</v>
      </c>
      <c r="P1403">
        <v>63</v>
      </c>
      <c r="Q1403">
        <v>84.722804999999994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4074.3</v>
      </c>
      <c r="Z1403">
        <v>4074.3</v>
      </c>
      <c r="AA1403">
        <v>129</v>
      </c>
      <c r="AB1403">
        <v>29199.15</v>
      </c>
      <c r="AD1403">
        <v>1</v>
      </c>
      <c r="AI1403">
        <v>-6.4599999999999998E-5</v>
      </c>
    </row>
    <row r="1404" spans="1:35" x14ac:dyDescent="0.2">
      <c r="A1404" t="s">
        <v>164</v>
      </c>
      <c r="B1404" t="s">
        <v>164</v>
      </c>
      <c r="C1404" s="1">
        <v>44118</v>
      </c>
      <c r="D1404" s="2">
        <v>0.75763888888888886</v>
      </c>
      <c r="E1404">
        <v>-35.911279</v>
      </c>
      <c r="F1404">
        <v>139.41668100000001</v>
      </c>
      <c r="G1404">
        <v>62.6</v>
      </c>
      <c r="H1404" t="s">
        <v>158</v>
      </c>
      <c r="I1404">
        <v>74</v>
      </c>
      <c r="J1404">
        <f t="shared" si="21"/>
        <v>1</v>
      </c>
      <c r="K1404">
        <v>0.32</v>
      </c>
      <c r="L1404">
        <v>5</v>
      </c>
      <c r="M1404">
        <v>80</v>
      </c>
      <c r="N1404">
        <v>0</v>
      </c>
      <c r="O1404" t="s">
        <v>56</v>
      </c>
      <c r="P1404">
        <v>63</v>
      </c>
      <c r="Q1404">
        <v>35.833469000000001</v>
      </c>
      <c r="R1404">
        <v>226.35</v>
      </c>
      <c r="S1404">
        <v>2037.15</v>
      </c>
      <c r="T1404">
        <v>0</v>
      </c>
      <c r="U1404">
        <v>0</v>
      </c>
      <c r="V1404">
        <v>2263.5</v>
      </c>
      <c r="W1404">
        <v>0</v>
      </c>
      <c r="X1404">
        <v>0</v>
      </c>
      <c r="Y1404">
        <v>2037.15</v>
      </c>
      <c r="Z1404">
        <v>2037.15</v>
      </c>
      <c r="AA1404">
        <v>112</v>
      </c>
      <c r="AB1404">
        <v>25351.200000000001</v>
      </c>
      <c r="AD1404">
        <v>1</v>
      </c>
      <c r="AI1404">
        <v>4.0626000000000004E-3</v>
      </c>
    </row>
    <row r="1405" spans="1:35" x14ac:dyDescent="0.2">
      <c r="A1405" t="s">
        <v>164</v>
      </c>
      <c r="B1405" t="s">
        <v>164</v>
      </c>
      <c r="C1405" s="1">
        <v>44118</v>
      </c>
      <c r="D1405" s="2">
        <v>0.75763888888888886</v>
      </c>
      <c r="E1405">
        <v>-35.911279</v>
      </c>
      <c r="F1405">
        <v>139.41668100000001</v>
      </c>
      <c r="G1405">
        <v>62.6</v>
      </c>
      <c r="H1405" t="s">
        <v>158</v>
      </c>
      <c r="I1405">
        <v>74</v>
      </c>
      <c r="J1405">
        <f t="shared" si="21"/>
        <v>1</v>
      </c>
      <c r="K1405">
        <v>0.32</v>
      </c>
      <c r="L1405">
        <v>5</v>
      </c>
      <c r="M1405">
        <v>80</v>
      </c>
      <c r="N1405">
        <v>184.1</v>
      </c>
      <c r="O1405" t="s">
        <v>56</v>
      </c>
      <c r="P1405">
        <v>63</v>
      </c>
      <c r="Q1405">
        <v>61.46987</v>
      </c>
      <c r="R1405">
        <v>0</v>
      </c>
      <c r="S1405">
        <v>905.4</v>
      </c>
      <c r="T1405">
        <v>0</v>
      </c>
      <c r="U1405">
        <v>0</v>
      </c>
      <c r="V1405">
        <v>905.4</v>
      </c>
      <c r="W1405">
        <v>0</v>
      </c>
      <c r="X1405">
        <v>0</v>
      </c>
      <c r="Y1405">
        <v>4300.6499999999996</v>
      </c>
      <c r="Z1405">
        <v>4300.6499999999996</v>
      </c>
      <c r="AA1405">
        <v>118</v>
      </c>
      <c r="AB1405">
        <v>26709.3</v>
      </c>
      <c r="AD1405">
        <v>1</v>
      </c>
      <c r="AI1405">
        <v>1.8826699999999998E-2</v>
      </c>
    </row>
    <row r="1406" spans="1:35" x14ac:dyDescent="0.2">
      <c r="A1406" t="s">
        <v>164</v>
      </c>
      <c r="B1406" t="s">
        <v>164</v>
      </c>
      <c r="C1406" s="1">
        <v>44118</v>
      </c>
      <c r="D1406" s="2">
        <v>0.75763888888888886</v>
      </c>
      <c r="E1406">
        <v>-35.911279</v>
      </c>
      <c r="F1406">
        <v>139.41668100000001</v>
      </c>
      <c r="G1406">
        <v>62.6</v>
      </c>
      <c r="H1406" t="s">
        <v>158</v>
      </c>
      <c r="I1406">
        <v>74</v>
      </c>
      <c r="J1406">
        <f t="shared" si="21"/>
        <v>1</v>
      </c>
      <c r="K1406">
        <v>0.32</v>
      </c>
      <c r="L1406">
        <v>5</v>
      </c>
      <c r="M1406">
        <v>80</v>
      </c>
      <c r="N1406">
        <v>184.1</v>
      </c>
      <c r="O1406" t="s">
        <v>56</v>
      </c>
      <c r="P1406">
        <v>63</v>
      </c>
      <c r="Q1406">
        <v>79.693308000000002</v>
      </c>
      <c r="R1406">
        <v>0</v>
      </c>
      <c r="S1406">
        <v>226.35</v>
      </c>
      <c r="T1406">
        <v>0</v>
      </c>
      <c r="U1406">
        <v>0</v>
      </c>
      <c r="V1406">
        <v>226.35</v>
      </c>
      <c r="W1406">
        <v>0</v>
      </c>
      <c r="X1406">
        <v>0</v>
      </c>
      <c r="Y1406">
        <v>2716.2</v>
      </c>
      <c r="Z1406">
        <v>2716.2</v>
      </c>
      <c r="AA1406">
        <v>122</v>
      </c>
      <c r="AB1406">
        <v>27614.7</v>
      </c>
      <c r="AD1406">
        <v>1</v>
      </c>
      <c r="AI1406">
        <v>-9.0845000000000006E-3</v>
      </c>
    </row>
    <row r="1407" spans="1:35" x14ac:dyDescent="0.2">
      <c r="A1407" t="s">
        <v>164</v>
      </c>
      <c r="B1407" t="s">
        <v>164</v>
      </c>
      <c r="C1407" s="1">
        <v>44118</v>
      </c>
      <c r="D1407" s="2">
        <v>0.75763888888888886</v>
      </c>
      <c r="E1407">
        <v>-35.911279</v>
      </c>
      <c r="F1407">
        <v>139.41668100000001</v>
      </c>
      <c r="G1407">
        <v>62.6</v>
      </c>
      <c r="H1407" t="s">
        <v>158</v>
      </c>
      <c r="I1407">
        <v>74</v>
      </c>
      <c r="J1407">
        <f t="shared" si="21"/>
        <v>1</v>
      </c>
      <c r="K1407">
        <v>0.32</v>
      </c>
      <c r="L1407">
        <v>5</v>
      </c>
      <c r="M1407">
        <v>80</v>
      </c>
      <c r="N1407">
        <v>184.1</v>
      </c>
      <c r="O1407" t="s">
        <v>56</v>
      </c>
      <c r="P1407">
        <v>63</v>
      </c>
      <c r="Q1407">
        <v>25.914812000000001</v>
      </c>
      <c r="R1407">
        <v>226.35</v>
      </c>
      <c r="S1407">
        <v>4753.3500000000004</v>
      </c>
      <c r="T1407">
        <v>0</v>
      </c>
      <c r="U1407">
        <v>0</v>
      </c>
      <c r="V1407">
        <v>4979.7</v>
      </c>
      <c r="W1407">
        <v>0</v>
      </c>
      <c r="X1407">
        <v>0</v>
      </c>
      <c r="Y1407">
        <v>0</v>
      </c>
      <c r="Z1407">
        <v>0</v>
      </c>
      <c r="AA1407">
        <v>49</v>
      </c>
      <c r="AB1407">
        <v>11091.15</v>
      </c>
      <c r="AD1407">
        <v>1</v>
      </c>
      <c r="AI1407">
        <v>-8.0634300000000006E-2</v>
      </c>
    </row>
    <row r="1408" spans="1:35" x14ac:dyDescent="0.2">
      <c r="A1408" t="s">
        <v>164</v>
      </c>
      <c r="B1408" t="s">
        <v>164</v>
      </c>
      <c r="C1408" s="1">
        <v>44118</v>
      </c>
      <c r="D1408" s="2">
        <v>0.75763888888888886</v>
      </c>
      <c r="E1408">
        <v>-35.911279</v>
      </c>
      <c r="F1408">
        <v>139.41668100000001</v>
      </c>
      <c r="G1408">
        <v>62.6</v>
      </c>
      <c r="H1408" t="s">
        <v>158</v>
      </c>
      <c r="I1408">
        <v>74</v>
      </c>
      <c r="J1408">
        <f t="shared" si="21"/>
        <v>1</v>
      </c>
      <c r="K1408">
        <v>0.32</v>
      </c>
      <c r="L1408">
        <v>5</v>
      </c>
      <c r="M1408">
        <v>80</v>
      </c>
      <c r="N1408">
        <v>184.1</v>
      </c>
      <c r="O1408" t="s">
        <v>56</v>
      </c>
      <c r="P1408">
        <v>63</v>
      </c>
      <c r="Q1408">
        <v>75.462827000000004</v>
      </c>
      <c r="R1408">
        <v>0</v>
      </c>
      <c r="S1408">
        <v>9733.0499999999993</v>
      </c>
      <c r="T1408">
        <v>0</v>
      </c>
      <c r="U1408">
        <v>0</v>
      </c>
      <c r="V1408">
        <v>9733.0499999999993</v>
      </c>
      <c r="W1408">
        <v>0</v>
      </c>
      <c r="X1408">
        <v>0</v>
      </c>
      <c r="Y1408">
        <v>4753.3500000000004</v>
      </c>
      <c r="Z1408">
        <v>4753.3500000000004</v>
      </c>
      <c r="AA1408">
        <v>112</v>
      </c>
      <c r="AB1408">
        <v>25351.200000000001</v>
      </c>
      <c r="AD1408">
        <v>1</v>
      </c>
      <c r="AI1408">
        <v>-0.13374900000000001</v>
      </c>
    </row>
    <row r="1409" spans="1:35" x14ac:dyDescent="0.2">
      <c r="A1409" t="s">
        <v>164</v>
      </c>
      <c r="B1409" t="s">
        <v>164</v>
      </c>
      <c r="C1409" s="1">
        <v>44118</v>
      </c>
      <c r="D1409" s="2">
        <v>0.75763888888888886</v>
      </c>
      <c r="E1409">
        <v>-35.911279</v>
      </c>
      <c r="F1409">
        <v>139.41668100000001</v>
      </c>
      <c r="G1409">
        <v>62.6</v>
      </c>
      <c r="H1409" t="s">
        <v>158</v>
      </c>
      <c r="I1409">
        <v>74</v>
      </c>
      <c r="J1409">
        <f t="shared" si="21"/>
        <v>1</v>
      </c>
      <c r="K1409">
        <v>0.32</v>
      </c>
      <c r="L1409">
        <v>5</v>
      </c>
      <c r="M1409">
        <v>80</v>
      </c>
      <c r="N1409">
        <v>184.1</v>
      </c>
      <c r="O1409" t="s">
        <v>56</v>
      </c>
      <c r="P1409">
        <v>63</v>
      </c>
      <c r="Q1409">
        <v>34.946176999999999</v>
      </c>
      <c r="R1409">
        <v>0</v>
      </c>
      <c r="S1409">
        <v>1358.1</v>
      </c>
      <c r="T1409">
        <v>0</v>
      </c>
      <c r="U1409">
        <v>226.35</v>
      </c>
      <c r="V1409">
        <v>1358.1</v>
      </c>
      <c r="W1409">
        <v>0</v>
      </c>
      <c r="X1409">
        <v>0</v>
      </c>
      <c r="Y1409">
        <v>1358.1</v>
      </c>
      <c r="Z1409">
        <v>1358.1</v>
      </c>
      <c r="AA1409">
        <v>180</v>
      </c>
      <c r="AB1409">
        <v>40743</v>
      </c>
      <c r="AD1409">
        <v>1</v>
      </c>
      <c r="AI1409">
        <v>-0.1438769</v>
      </c>
    </row>
    <row r="1410" spans="1:35" x14ac:dyDescent="0.2">
      <c r="A1410" t="s">
        <v>164</v>
      </c>
      <c r="B1410" t="s">
        <v>164</v>
      </c>
      <c r="C1410" s="1">
        <v>44118</v>
      </c>
      <c r="D1410" s="2">
        <v>0.75763888888888886</v>
      </c>
      <c r="E1410">
        <v>-35.911279</v>
      </c>
      <c r="F1410">
        <v>139.41668100000001</v>
      </c>
      <c r="G1410">
        <v>62.6</v>
      </c>
      <c r="H1410" t="s">
        <v>158</v>
      </c>
      <c r="I1410">
        <v>74</v>
      </c>
      <c r="J1410">
        <f t="shared" si="21"/>
        <v>1</v>
      </c>
      <c r="K1410">
        <v>0.32</v>
      </c>
      <c r="L1410">
        <v>5</v>
      </c>
      <c r="M1410">
        <v>80</v>
      </c>
      <c r="N1410">
        <v>184.1</v>
      </c>
      <c r="O1410" t="s">
        <v>56</v>
      </c>
      <c r="P1410">
        <v>63</v>
      </c>
      <c r="Q1410">
        <v>37.191569000000001</v>
      </c>
      <c r="R1410">
        <v>226.35</v>
      </c>
      <c r="S1410">
        <v>2263.5</v>
      </c>
      <c r="T1410">
        <v>0</v>
      </c>
      <c r="U1410">
        <v>226.35</v>
      </c>
      <c r="V1410">
        <v>2489.85</v>
      </c>
      <c r="W1410">
        <v>0</v>
      </c>
      <c r="X1410">
        <v>0</v>
      </c>
      <c r="Y1410">
        <v>0</v>
      </c>
      <c r="Z1410">
        <v>0</v>
      </c>
      <c r="AA1410">
        <v>93</v>
      </c>
      <c r="AB1410">
        <v>21050.55</v>
      </c>
      <c r="AD1410">
        <v>1</v>
      </c>
      <c r="AI1410">
        <v>-0.16553709999999999</v>
      </c>
    </row>
    <row r="1411" spans="1:35" x14ac:dyDescent="0.2">
      <c r="A1411" t="s">
        <v>164</v>
      </c>
      <c r="B1411" t="s">
        <v>164</v>
      </c>
      <c r="C1411" s="1">
        <v>44118</v>
      </c>
      <c r="D1411" s="2">
        <v>0.75763888888888886</v>
      </c>
      <c r="E1411">
        <v>-35.911279</v>
      </c>
      <c r="F1411">
        <v>139.41668100000001</v>
      </c>
      <c r="G1411">
        <v>62.6</v>
      </c>
      <c r="H1411" t="s">
        <v>158</v>
      </c>
      <c r="I1411">
        <v>74</v>
      </c>
      <c r="J1411">
        <f t="shared" ref="J1411:J1474" si="22">AD1411</f>
        <v>1</v>
      </c>
      <c r="K1411">
        <v>0.32</v>
      </c>
      <c r="L1411">
        <v>5</v>
      </c>
      <c r="M1411">
        <v>80</v>
      </c>
      <c r="N1411">
        <v>184.1</v>
      </c>
      <c r="O1411" t="s">
        <v>56</v>
      </c>
      <c r="P1411">
        <v>63</v>
      </c>
      <c r="Q1411">
        <v>64.100057000000007</v>
      </c>
      <c r="R1411">
        <v>0</v>
      </c>
      <c r="S1411">
        <v>2716.2</v>
      </c>
      <c r="T1411">
        <v>0</v>
      </c>
      <c r="U1411">
        <v>0</v>
      </c>
      <c r="V1411">
        <v>2716.2</v>
      </c>
      <c r="W1411">
        <v>0</v>
      </c>
      <c r="X1411">
        <v>0</v>
      </c>
      <c r="Y1411">
        <v>2489.85</v>
      </c>
      <c r="Z1411">
        <v>2489.85</v>
      </c>
      <c r="AA1411">
        <v>73</v>
      </c>
      <c r="AB1411">
        <v>16523.55</v>
      </c>
      <c r="AD1411">
        <v>1</v>
      </c>
      <c r="AI1411">
        <v>-7.4979299999999999E-2</v>
      </c>
    </row>
    <row r="1412" spans="1:35" x14ac:dyDescent="0.2">
      <c r="A1412" t="s">
        <v>164</v>
      </c>
      <c r="B1412" t="s">
        <v>164</v>
      </c>
      <c r="C1412" s="1">
        <v>44118</v>
      </c>
      <c r="D1412" s="2">
        <v>0.75763888888888886</v>
      </c>
      <c r="E1412">
        <v>-35.911279</v>
      </c>
      <c r="F1412">
        <v>139.41668100000001</v>
      </c>
      <c r="G1412">
        <v>62.6</v>
      </c>
      <c r="H1412" t="s">
        <v>158</v>
      </c>
      <c r="I1412">
        <v>74</v>
      </c>
      <c r="J1412">
        <f t="shared" si="22"/>
        <v>1</v>
      </c>
      <c r="K1412">
        <v>0.32</v>
      </c>
      <c r="L1412">
        <v>5</v>
      </c>
      <c r="M1412">
        <v>80</v>
      </c>
      <c r="N1412">
        <v>184.1</v>
      </c>
      <c r="O1412" t="s">
        <v>56</v>
      </c>
      <c r="P1412">
        <v>63</v>
      </c>
      <c r="Q1412">
        <v>75.023707999999999</v>
      </c>
      <c r="R1412">
        <v>0</v>
      </c>
      <c r="S1412">
        <v>7922.25</v>
      </c>
      <c r="T1412">
        <v>0</v>
      </c>
      <c r="U1412">
        <v>0</v>
      </c>
      <c r="V1412">
        <v>7922.25</v>
      </c>
      <c r="W1412">
        <v>0</v>
      </c>
      <c r="X1412">
        <v>0</v>
      </c>
      <c r="Y1412">
        <v>4300.6499999999996</v>
      </c>
      <c r="Z1412">
        <v>4300.6499999999996</v>
      </c>
      <c r="AA1412">
        <v>336</v>
      </c>
      <c r="AB1412">
        <v>76053.600000000006</v>
      </c>
      <c r="AD1412">
        <v>1</v>
      </c>
      <c r="AI1412">
        <v>-4.7779200000000001E-2</v>
      </c>
    </row>
    <row r="1413" spans="1:35" x14ac:dyDescent="0.2">
      <c r="A1413" t="s">
        <v>164</v>
      </c>
      <c r="B1413" t="s">
        <v>164</v>
      </c>
      <c r="C1413" s="1">
        <v>44118</v>
      </c>
      <c r="D1413" s="2">
        <v>0.75763888888888886</v>
      </c>
      <c r="E1413">
        <v>-35.911279</v>
      </c>
      <c r="F1413">
        <v>139.41668100000001</v>
      </c>
      <c r="G1413">
        <v>62.6</v>
      </c>
      <c r="H1413" t="s">
        <v>158</v>
      </c>
      <c r="I1413">
        <v>74</v>
      </c>
      <c r="J1413">
        <f t="shared" si="22"/>
        <v>1</v>
      </c>
      <c r="K1413">
        <v>0.32</v>
      </c>
      <c r="L1413">
        <v>5</v>
      </c>
      <c r="M1413">
        <v>80</v>
      </c>
      <c r="N1413">
        <v>184.1</v>
      </c>
      <c r="O1413" t="s">
        <v>56</v>
      </c>
      <c r="P1413">
        <v>63</v>
      </c>
      <c r="Q1413">
        <v>50.657130000000002</v>
      </c>
      <c r="R1413">
        <v>0</v>
      </c>
      <c r="S1413">
        <v>905.4</v>
      </c>
      <c r="T1413">
        <v>0</v>
      </c>
      <c r="U1413">
        <v>0</v>
      </c>
      <c r="V1413">
        <v>905.4</v>
      </c>
      <c r="W1413">
        <v>0</v>
      </c>
      <c r="X1413">
        <v>0</v>
      </c>
      <c r="Y1413">
        <v>679.05</v>
      </c>
      <c r="Z1413">
        <v>679.05</v>
      </c>
      <c r="AA1413">
        <v>146</v>
      </c>
      <c r="AB1413">
        <v>33047.1</v>
      </c>
      <c r="AD1413">
        <v>1</v>
      </c>
      <c r="AI1413">
        <v>-2.95278E-2</v>
      </c>
    </row>
    <row r="1414" spans="1:35" x14ac:dyDescent="0.2">
      <c r="A1414" t="s">
        <v>164</v>
      </c>
      <c r="B1414" t="s">
        <v>164</v>
      </c>
      <c r="C1414" s="1">
        <v>44118</v>
      </c>
      <c r="D1414" s="2">
        <v>0.75763888888888886</v>
      </c>
      <c r="E1414">
        <v>-35.911279</v>
      </c>
      <c r="F1414">
        <v>139.41668100000001</v>
      </c>
      <c r="G1414">
        <v>62.6</v>
      </c>
      <c r="H1414" t="s">
        <v>158</v>
      </c>
      <c r="I1414">
        <v>74</v>
      </c>
      <c r="J1414">
        <f t="shared" si="22"/>
        <v>1</v>
      </c>
      <c r="K1414">
        <v>0.32</v>
      </c>
      <c r="L1414">
        <v>5</v>
      </c>
      <c r="M1414">
        <v>80</v>
      </c>
      <c r="N1414">
        <v>184.1</v>
      </c>
      <c r="O1414" t="s">
        <v>56</v>
      </c>
      <c r="P1414">
        <v>63</v>
      </c>
      <c r="Q1414">
        <v>45.788342</v>
      </c>
      <c r="R1414">
        <v>0</v>
      </c>
      <c r="S1414">
        <v>1131.75</v>
      </c>
      <c r="T1414">
        <v>0</v>
      </c>
      <c r="U1414">
        <v>0</v>
      </c>
      <c r="V1414">
        <v>1131.75</v>
      </c>
      <c r="W1414">
        <v>0</v>
      </c>
      <c r="X1414">
        <v>0</v>
      </c>
      <c r="Y1414">
        <v>2263.5</v>
      </c>
      <c r="Z1414">
        <v>2263.5</v>
      </c>
      <c r="AA1414">
        <v>138</v>
      </c>
      <c r="AB1414">
        <v>31236.3</v>
      </c>
      <c r="AD1414">
        <v>1</v>
      </c>
      <c r="AI1414">
        <v>6.5910000000000003E-4</v>
      </c>
    </row>
    <row r="1415" spans="1:35" x14ac:dyDescent="0.2">
      <c r="A1415" t="s">
        <v>164</v>
      </c>
      <c r="B1415" t="s">
        <v>164</v>
      </c>
      <c r="C1415" s="1">
        <v>44118</v>
      </c>
      <c r="D1415" s="2">
        <v>0.75763888888888886</v>
      </c>
      <c r="E1415">
        <v>-35.911279</v>
      </c>
      <c r="F1415">
        <v>139.41668100000001</v>
      </c>
      <c r="G1415">
        <v>62.6</v>
      </c>
      <c r="H1415" t="s">
        <v>158</v>
      </c>
      <c r="I1415">
        <v>74</v>
      </c>
      <c r="J1415">
        <f t="shared" si="22"/>
        <v>1</v>
      </c>
      <c r="K1415">
        <v>0.32</v>
      </c>
      <c r="L1415">
        <v>5</v>
      </c>
      <c r="M1415">
        <v>80</v>
      </c>
      <c r="N1415">
        <v>184.1</v>
      </c>
      <c r="O1415" t="s">
        <v>56</v>
      </c>
      <c r="P1415">
        <v>63</v>
      </c>
      <c r="Q1415">
        <v>75.367760000000004</v>
      </c>
      <c r="R1415">
        <v>0</v>
      </c>
      <c r="S1415">
        <v>905.4</v>
      </c>
      <c r="T1415">
        <v>0</v>
      </c>
      <c r="U1415">
        <v>0</v>
      </c>
      <c r="V1415">
        <v>905.4</v>
      </c>
      <c r="W1415">
        <v>0</v>
      </c>
      <c r="X1415">
        <v>0</v>
      </c>
      <c r="Y1415">
        <v>5885.1</v>
      </c>
      <c r="Z1415">
        <v>5885.1</v>
      </c>
      <c r="AA1415">
        <v>237</v>
      </c>
      <c r="AB1415">
        <v>53644.95</v>
      </c>
      <c r="AD1415">
        <v>1</v>
      </c>
      <c r="AI1415">
        <v>1.6725199999999999E-2</v>
      </c>
    </row>
    <row r="1416" spans="1:35" x14ac:dyDescent="0.2">
      <c r="A1416" t="s">
        <v>164</v>
      </c>
      <c r="B1416" t="s">
        <v>164</v>
      </c>
      <c r="C1416" s="1">
        <v>44118</v>
      </c>
      <c r="D1416" s="2">
        <v>0.75763888888888886</v>
      </c>
      <c r="E1416">
        <v>-35.911279</v>
      </c>
      <c r="F1416">
        <v>139.41668100000001</v>
      </c>
      <c r="G1416">
        <v>62.6</v>
      </c>
      <c r="H1416" t="s">
        <v>158</v>
      </c>
      <c r="I1416">
        <v>74</v>
      </c>
      <c r="J1416">
        <f t="shared" si="22"/>
        <v>1</v>
      </c>
      <c r="K1416">
        <v>0.32</v>
      </c>
      <c r="L1416">
        <v>5</v>
      </c>
      <c r="M1416">
        <v>80</v>
      </c>
      <c r="N1416">
        <v>184.1</v>
      </c>
      <c r="O1416" t="s">
        <v>56</v>
      </c>
      <c r="P1416">
        <v>63</v>
      </c>
      <c r="Q1416">
        <v>42.402146000000002</v>
      </c>
      <c r="R1416">
        <v>226.35</v>
      </c>
      <c r="S1416">
        <v>226.35</v>
      </c>
      <c r="T1416">
        <v>0</v>
      </c>
      <c r="U1416">
        <v>0</v>
      </c>
      <c r="V1416">
        <v>452.7</v>
      </c>
      <c r="W1416">
        <v>0</v>
      </c>
      <c r="X1416">
        <v>0</v>
      </c>
      <c r="Y1416">
        <v>679.05</v>
      </c>
      <c r="Z1416">
        <v>679.05</v>
      </c>
      <c r="AA1416">
        <v>90</v>
      </c>
      <c r="AB1416">
        <v>20371.5</v>
      </c>
      <c r="AD1416">
        <v>1</v>
      </c>
      <c r="AI1416">
        <v>3.2851499999999999E-2</v>
      </c>
    </row>
    <row r="1417" spans="1:35" x14ac:dyDescent="0.2">
      <c r="A1417" t="s">
        <v>164</v>
      </c>
      <c r="B1417" t="s">
        <v>164</v>
      </c>
      <c r="C1417" s="1">
        <v>44118</v>
      </c>
      <c r="D1417" s="2">
        <v>0.75763888888888886</v>
      </c>
      <c r="E1417">
        <v>-35.911279</v>
      </c>
      <c r="F1417">
        <v>139.41668100000001</v>
      </c>
      <c r="G1417">
        <v>62.6</v>
      </c>
      <c r="H1417" t="s">
        <v>158</v>
      </c>
      <c r="I1417">
        <v>74</v>
      </c>
      <c r="J1417">
        <f t="shared" si="22"/>
        <v>1</v>
      </c>
      <c r="K1417">
        <v>0.32</v>
      </c>
      <c r="L1417">
        <v>5</v>
      </c>
      <c r="M1417">
        <v>80</v>
      </c>
      <c r="N1417">
        <v>184.1</v>
      </c>
      <c r="O1417" t="s">
        <v>56</v>
      </c>
      <c r="P1417">
        <v>63</v>
      </c>
      <c r="Q1417">
        <v>57.114896000000002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2037.15</v>
      </c>
      <c r="Z1417">
        <v>2037.15</v>
      </c>
      <c r="AA1417">
        <v>173</v>
      </c>
      <c r="AB1417">
        <v>39158.550000000003</v>
      </c>
      <c r="AD1417">
        <v>1</v>
      </c>
      <c r="AI1417">
        <v>1.2956499999999999E-2</v>
      </c>
    </row>
    <row r="1418" spans="1:35" x14ac:dyDescent="0.2">
      <c r="A1418" t="s">
        <v>164</v>
      </c>
      <c r="B1418" t="s">
        <v>164</v>
      </c>
      <c r="C1418" s="1">
        <v>44118</v>
      </c>
      <c r="D1418" s="2">
        <v>0.75763888888888886</v>
      </c>
      <c r="E1418">
        <v>-35.911279</v>
      </c>
      <c r="F1418">
        <v>139.41668100000001</v>
      </c>
      <c r="G1418">
        <v>62.6</v>
      </c>
      <c r="H1418" t="s">
        <v>158</v>
      </c>
      <c r="I1418">
        <v>74</v>
      </c>
      <c r="J1418">
        <f t="shared" si="22"/>
        <v>1</v>
      </c>
      <c r="K1418">
        <v>0.32</v>
      </c>
      <c r="L1418">
        <v>5</v>
      </c>
      <c r="M1418">
        <v>80</v>
      </c>
      <c r="N1418">
        <v>184.1</v>
      </c>
      <c r="O1418" t="s">
        <v>56</v>
      </c>
      <c r="P1418">
        <v>63</v>
      </c>
      <c r="V1418">
        <v>0</v>
      </c>
      <c r="Z1418">
        <v>0</v>
      </c>
      <c r="AD1418">
        <v>1</v>
      </c>
      <c r="AI1418">
        <v>-6.4599999999999998E-5</v>
      </c>
    </row>
    <row r="1419" spans="1:35" x14ac:dyDescent="0.2">
      <c r="A1419" t="s">
        <v>165</v>
      </c>
      <c r="B1419" t="s">
        <v>164</v>
      </c>
      <c r="C1419" s="1">
        <v>44266</v>
      </c>
      <c r="D1419" s="2">
        <v>0.43055555555555558</v>
      </c>
      <c r="E1419">
        <v>-35.911288999999996</v>
      </c>
      <c r="F1419">
        <v>139.41671600000001</v>
      </c>
      <c r="G1419">
        <v>62.6</v>
      </c>
      <c r="H1419" t="s">
        <v>158</v>
      </c>
      <c r="I1419">
        <v>114</v>
      </c>
      <c r="J1419">
        <f t="shared" si="22"/>
        <v>1</v>
      </c>
      <c r="K1419">
        <v>0</v>
      </c>
      <c r="L1419">
        <v>1</v>
      </c>
      <c r="M1419">
        <v>0</v>
      </c>
      <c r="N1419">
        <v>0</v>
      </c>
      <c r="O1419" t="s">
        <v>36</v>
      </c>
      <c r="P1419">
        <v>63</v>
      </c>
      <c r="Q1419">
        <v>10.654294999999999</v>
      </c>
      <c r="R1419">
        <v>0</v>
      </c>
      <c r="S1419">
        <v>5206.05</v>
      </c>
      <c r="T1419">
        <v>0</v>
      </c>
      <c r="U1419">
        <v>0</v>
      </c>
      <c r="V1419">
        <v>5206.05</v>
      </c>
      <c r="W1419">
        <v>0</v>
      </c>
      <c r="X1419">
        <v>0</v>
      </c>
      <c r="Y1419">
        <v>7243.2</v>
      </c>
      <c r="Z1419">
        <v>7243.2</v>
      </c>
      <c r="AA1419">
        <v>3</v>
      </c>
      <c r="AB1419">
        <v>679.05</v>
      </c>
      <c r="AD1419">
        <v>1</v>
      </c>
      <c r="AE1419" t="s">
        <v>41</v>
      </c>
      <c r="AF1419" t="s">
        <v>72</v>
      </c>
      <c r="AG1419" t="s">
        <v>73</v>
      </c>
      <c r="AH1419">
        <v>11</v>
      </c>
      <c r="AI1419">
        <v>1.1033E-3</v>
      </c>
    </row>
    <row r="1420" spans="1:35" x14ac:dyDescent="0.2">
      <c r="A1420" t="s">
        <v>165</v>
      </c>
      <c r="B1420" t="s">
        <v>164</v>
      </c>
      <c r="C1420" s="1">
        <v>44266</v>
      </c>
      <c r="D1420" s="2">
        <v>0.43055555555555558</v>
      </c>
      <c r="E1420">
        <v>-35.911288999999996</v>
      </c>
      <c r="F1420">
        <v>139.41671600000001</v>
      </c>
      <c r="G1420">
        <v>62.6</v>
      </c>
      <c r="H1420" t="s">
        <v>158</v>
      </c>
      <c r="I1420">
        <v>114</v>
      </c>
      <c r="J1420">
        <f t="shared" si="22"/>
        <v>1</v>
      </c>
      <c r="K1420">
        <v>0</v>
      </c>
      <c r="L1420">
        <v>1</v>
      </c>
      <c r="M1420">
        <v>0</v>
      </c>
      <c r="N1420">
        <v>0</v>
      </c>
      <c r="O1420" t="s">
        <v>36</v>
      </c>
      <c r="P1420">
        <v>63</v>
      </c>
      <c r="Q1420">
        <v>14.563359</v>
      </c>
      <c r="R1420">
        <v>0</v>
      </c>
      <c r="S1420">
        <v>1810.8</v>
      </c>
      <c r="T1420">
        <v>0</v>
      </c>
      <c r="U1420">
        <v>0</v>
      </c>
      <c r="V1420">
        <v>1810.8</v>
      </c>
      <c r="W1420">
        <v>0</v>
      </c>
      <c r="X1420">
        <v>0</v>
      </c>
      <c r="Y1420">
        <v>13354.65</v>
      </c>
      <c r="Z1420">
        <v>13354.65</v>
      </c>
      <c r="AA1420">
        <v>0</v>
      </c>
      <c r="AB1420">
        <v>0</v>
      </c>
      <c r="AD1420">
        <v>1</v>
      </c>
      <c r="AI1420">
        <v>9.9729999999999992E-3</v>
      </c>
    </row>
    <row r="1421" spans="1:35" x14ac:dyDescent="0.2">
      <c r="A1421" t="s">
        <v>165</v>
      </c>
      <c r="B1421" t="s">
        <v>164</v>
      </c>
      <c r="C1421" s="1">
        <v>44266</v>
      </c>
      <c r="D1421" s="2">
        <v>0.43055555555555558</v>
      </c>
      <c r="E1421">
        <v>-35.911288999999996</v>
      </c>
      <c r="F1421">
        <v>139.41671600000001</v>
      </c>
      <c r="G1421">
        <v>62.6</v>
      </c>
      <c r="H1421" t="s">
        <v>158</v>
      </c>
      <c r="I1421">
        <v>114</v>
      </c>
      <c r="J1421">
        <f t="shared" si="22"/>
        <v>1</v>
      </c>
      <c r="K1421">
        <v>0</v>
      </c>
      <c r="L1421">
        <v>1</v>
      </c>
      <c r="M1421">
        <v>0</v>
      </c>
      <c r="N1421">
        <v>0</v>
      </c>
      <c r="O1421" t="s">
        <v>36</v>
      </c>
      <c r="P1421">
        <v>63</v>
      </c>
      <c r="Q1421">
        <v>30.394278</v>
      </c>
      <c r="R1421">
        <v>0</v>
      </c>
      <c r="S1421">
        <v>1358.1</v>
      </c>
      <c r="T1421">
        <v>0</v>
      </c>
      <c r="U1421">
        <v>0</v>
      </c>
      <c r="V1421">
        <v>1358.1</v>
      </c>
      <c r="W1421">
        <v>0</v>
      </c>
      <c r="X1421">
        <v>0</v>
      </c>
      <c r="Y1421">
        <v>9959.4</v>
      </c>
      <c r="Z1421">
        <v>9959.4</v>
      </c>
      <c r="AA1421">
        <v>8</v>
      </c>
      <c r="AB1421">
        <v>1810.8</v>
      </c>
      <c r="AD1421">
        <v>1</v>
      </c>
      <c r="AI1421">
        <v>2.3492599999999999E-2</v>
      </c>
    </row>
    <row r="1422" spans="1:35" x14ac:dyDescent="0.2">
      <c r="A1422" t="s">
        <v>165</v>
      </c>
      <c r="B1422" t="s">
        <v>164</v>
      </c>
      <c r="C1422" s="1">
        <v>44266</v>
      </c>
      <c r="D1422" s="2">
        <v>0.43055555555555558</v>
      </c>
      <c r="E1422">
        <v>-35.911288999999996</v>
      </c>
      <c r="F1422">
        <v>139.41671600000001</v>
      </c>
      <c r="G1422">
        <v>62.6</v>
      </c>
      <c r="H1422" t="s">
        <v>158</v>
      </c>
      <c r="I1422">
        <v>114</v>
      </c>
      <c r="J1422">
        <f t="shared" si="22"/>
        <v>1</v>
      </c>
      <c r="K1422">
        <v>0</v>
      </c>
      <c r="L1422">
        <v>1</v>
      </c>
      <c r="M1422">
        <v>0</v>
      </c>
      <c r="N1422">
        <v>0</v>
      </c>
      <c r="O1422" t="s">
        <v>36</v>
      </c>
      <c r="P1422">
        <v>63</v>
      </c>
      <c r="Q1422">
        <v>37.198359000000004</v>
      </c>
      <c r="R1422">
        <v>0</v>
      </c>
      <c r="S1422">
        <v>679.05</v>
      </c>
      <c r="T1422">
        <v>0</v>
      </c>
      <c r="U1422">
        <v>0</v>
      </c>
      <c r="V1422">
        <v>679.05</v>
      </c>
      <c r="W1422">
        <v>0</v>
      </c>
      <c r="X1422">
        <v>0</v>
      </c>
      <c r="Y1422">
        <v>8374.9500000000007</v>
      </c>
      <c r="Z1422">
        <v>8374.9500000000007</v>
      </c>
      <c r="AA1422">
        <v>29</v>
      </c>
      <c r="AB1422">
        <v>6564.15</v>
      </c>
      <c r="AD1422">
        <v>1</v>
      </c>
      <c r="AI1422">
        <v>2.7475099999999999E-2</v>
      </c>
    </row>
    <row r="1423" spans="1:35" x14ac:dyDescent="0.2">
      <c r="A1423" t="s">
        <v>165</v>
      </c>
      <c r="B1423" t="s">
        <v>164</v>
      </c>
      <c r="C1423" s="1">
        <v>44266</v>
      </c>
      <c r="D1423" s="2">
        <v>0.43055555555555558</v>
      </c>
      <c r="E1423">
        <v>-35.911288999999996</v>
      </c>
      <c r="F1423">
        <v>139.41671600000001</v>
      </c>
      <c r="G1423">
        <v>62.6</v>
      </c>
      <c r="H1423" t="s">
        <v>158</v>
      </c>
      <c r="I1423">
        <v>114</v>
      </c>
      <c r="J1423">
        <f t="shared" si="22"/>
        <v>1</v>
      </c>
      <c r="K1423">
        <v>0</v>
      </c>
      <c r="L1423">
        <v>1</v>
      </c>
      <c r="M1423">
        <v>0</v>
      </c>
      <c r="N1423">
        <v>0</v>
      </c>
      <c r="O1423" t="s">
        <v>36</v>
      </c>
      <c r="P1423">
        <v>63</v>
      </c>
      <c r="Q1423">
        <v>49.502744999999997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7469.55</v>
      </c>
      <c r="Z1423">
        <v>7469.55</v>
      </c>
      <c r="AA1423">
        <v>32</v>
      </c>
      <c r="AB1423">
        <v>7243.2</v>
      </c>
      <c r="AD1423">
        <v>1</v>
      </c>
      <c r="AI1423">
        <v>3.5258999999999999E-2</v>
      </c>
    </row>
    <row r="1424" spans="1:35" x14ac:dyDescent="0.2">
      <c r="A1424" t="s">
        <v>165</v>
      </c>
      <c r="B1424" t="s">
        <v>164</v>
      </c>
      <c r="C1424" s="1">
        <v>44266</v>
      </c>
      <c r="D1424" s="2">
        <v>0.43055555555555558</v>
      </c>
      <c r="E1424">
        <v>-35.911288999999996</v>
      </c>
      <c r="F1424">
        <v>139.41671600000001</v>
      </c>
      <c r="G1424">
        <v>62.6</v>
      </c>
      <c r="H1424" t="s">
        <v>158</v>
      </c>
      <c r="I1424">
        <v>114</v>
      </c>
      <c r="J1424">
        <f t="shared" si="22"/>
        <v>1</v>
      </c>
      <c r="K1424">
        <v>0</v>
      </c>
      <c r="L1424">
        <v>1</v>
      </c>
      <c r="M1424">
        <v>0</v>
      </c>
      <c r="N1424">
        <v>0</v>
      </c>
      <c r="O1424" t="s">
        <v>36</v>
      </c>
      <c r="P1424">
        <v>63</v>
      </c>
      <c r="Q1424">
        <v>17.318038999999999</v>
      </c>
      <c r="R1424">
        <v>0</v>
      </c>
      <c r="S1424">
        <v>4753.3500000000004</v>
      </c>
      <c r="T1424">
        <v>0</v>
      </c>
      <c r="U1424">
        <v>0</v>
      </c>
      <c r="V1424">
        <v>4753.3500000000004</v>
      </c>
      <c r="W1424">
        <v>0</v>
      </c>
      <c r="X1424">
        <v>0</v>
      </c>
      <c r="Y1424">
        <v>21729.599999999999</v>
      </c>
      <c r="Z1424">
        <v>21729.599999999999</v>
      </c>
      <c r="AA1424">
        <v>0</v>
      </c>
      <c r="AB1424">
        <v>0</v>
      </c>
      <c r="AD1424">
        <v>1</v>
      </c>
      <c r="AI1424">
        <v>3.2197200000000002E-2</v>
      </c>
    </row>
    <row r="1425" spans="1:35" x14ac:dyDescent="0.2">
      <c r="A1425" t="s">
        <v>165</v>
      </c>
      <c r="B1425" t="s">
        <v>164</v>
      </c>
      <c r="C1425" s="1">
        <v>44266</v>
      </c>
      <c r="D1425" s="2">
        <v>0.43055555555555558</v>
      </c>
      <c r="E1425">
        <v>-35.911288999999996</v>
      </c>
      <c r="F1425">
        <v>139.41671600000001</v>
      </c>
      <c r="G1425">
        <v>62.6</v>
      </c>
      <c r="H1425" t="s">
        <v>158</v>
      </c>
      <c r="I1425">
        <v>114</v>
      </c>
      <c r="J1425">
        <f t="shared" si="22"/>
        <v>1</v>
      </c>
      <c r="K1425">
        <v>0</v>
      </c>
      <c r="L1425">
        <v>1</v>
      </c>
      <c r="M1425">
        <v>0</v>
      </c>
      <c r="N1425">
        <v>0</v>
      </c>
      <c r="O1425" t="s">
        <v>36</v>
      </c>
      <c r="P1425">
        <v>63</v>
      </c>
      <c r="Q1425">
        <v>33.375307999999997</v>
      </c>
      <c r="R1425">
        <v>0</v>
      </c>
      <c r="S1425">
        <v>226.35</v>
      </c>
      <c r="T1425">
        <v>0</v>
      </c>
      <c r="U1425">
        <v>0</v>
      </c>
      <c r="V1425">
        <v>226.35</v>
      </c>
      <c r="W1425">
        <v>0</v>
      </c>
      <c r="X1425">
        <v>0</v>
      </c>
      <c r="Y1425">
        <v>7469.55</v>
      </c>
      <c r="Z1425">
        <v>7469.55</v>
      </c>
      <c r="AA1425">
        <v>22</v>
      </c>
      <c r="AB1425">
        <v>4979.7</v>
      </c>
      <c r="AD1425">
        <v>1</v>
      </c>
      <c r="AI1425">
        <v>1.8814500000000001E-2</v>
      </c>
    </row>
    <row r="1426" spans="1:35" x14ac:dyDescent="0.2">
      <c r="A1426" t="s">
        <v>165</v>
      </c>
      <c r="B1426" t="s">
        <v>164</v>
      </c>
      <c r="C1426" s="1">
        <v>44266</v>
      </c>
      <c r="D1426" s="2">
        <v>0.43055555555555558</v>
      </c>
      <c r="E1426">
        <v>-35.911288999999996</v>
      </c>
      <c r="F1426">
        <v>139.41671600000001</v>
      </c>
      <c r="G1426">
        <v>62.6</v>
      </c>
      <c r="H1426" t="s">
        <v>158</v>
      </c>
      <c r="I1426">
        <v>114</v>
      </c>
      <c r="J1426">
        <f t="shared" si="22"/>
        <v>1</v>
      </c>
      <c r="K1426">
        <v>0</v>
      </c>
      <c r="L1426">
        <v>1</v>
      </c>
      <c r="M1426">
        <v>0</v>
      </c>
      <c r="N1426">
        <v>0</v>
      </c>
      <c r="O1426" t="s">
        <v>36</v>
      </c>
      <c r="P1426">
        <v>63</v>
      </c>
      <c r="Q1426">
        <v>58.276071000000002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10412.1</v>
      </c>
      <c r="Z1426">
        <v>10412.1</v>
      </c>
      <c r="AA1426">
        <v>31</v>
      </c>
      <c r="AB1426">
        <v>7016.85</v>
      </c>
      <c r="AD1426">
        <v>1</v>
      </c>
      <c r="AI1426">
        <v>1.2816599999999999E-2</v>
      </c>
    </row>
    <row r="1427" spans="1:35" x14ac:dyDescent="0.2">
      <c r="A1427" t="s">
        <v>165</v>
      </c>
      <c r="B1427" t="s">
        <v>164</v>
      </c>
      <c r="C1427" s="1">
        <v>44266</v>
      </c>
      <c r="D1427" s="2">
        <v>0.43055555555555558</v>
      </c>
      <c r="E1427">
        <v>-35.911288999999996</v>
      </c>
      <c r="F1427">
        <v>139.41671600000001</v>
      </c>
      <c r="G1427">
        <v>62.6</v>
      </c>
      <c r="H1427" t="s">
        <v>158</v>
      </c>
      <c r="I1427">
        <v>114</v>
      </c>
      <c r="J1427">
        <f t="shared" si="22"/>
        <v>1</v>
      </c>
      <c r="K1427">
        <v>0</v>
      </c>
      <c r="L1427">
        <v>1</v>
      </c>
      <c r="M1427">
        <v>0</v>
      </c>
      <c r="N1427">
        <v>0</v>
      </c>
      <c r="O1427" t="s">
        <v>36</v>
      </c>
      <c r="P1427">
        <v>63</v>
      </c>
      <c r="Q1427">
        <v>57.099051000000003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7922.25</v>
      </c>
      <c r="Z1427">
        <v>7922.25</v>
      </c>
      <c r="AA1427">
        <v>22</v>
      </c>
      <c r="AB1427">
        <v>4979.7</v>
      </c>
      <c r="AD1427">
        <v>1</v>
      </c>
      <c r="AI1427">
        <v>-3.3414100000000002E-2</v>
      </c>
    </row>
    <row r="1428" spans="1:35" x14ac:dyDescent="0.2">
      <c r="A1428" t="s">
        <v>165</v>
      </c>
      <c r="B1428" t="s">
        <v>164</v>
      </c>
      <c r="C1428" s="1">
        <v>44266</v>
      </c>
      <c r="D1428" s="2">
        <v>0.43055555555555558</v>
      </c>
      <c r="E1428">
        <v>-35.911288999999996</v>
      </c>
      <c r="F1428">
        <v>139.41671600000001</v>
      </c>
      <c r="G1428">
        <v>62.6</v>
      </c>
      <c r="H1428" t="s">
        <v>158</v>
      </c>
      <c r="I1428">
        <v>114</v>
      </c>
      <c r="J1428">
        <f t="shared" si="22"/>
        <v>1</v>
      </c>
      <c r="K1428">
        <v>0</v>
      </c>
      <c r="L1428">
        <v>1</v>
      </c>
      <c r="M1428">
        <v>0</v>
      </c>
      <c r="N1428">
        <v>0</v>
      </c>
      <c r="O1428" t="s">
        <v>36</v>
      </c>
      <c r="P1428">
        <v>63</v>
      </c>
      <c r="Q1428">
        <v>11.367297000000001</v>
      </c>
      <c r="R1428">
        <v>0</v>
      </c>
      <c r="S1428">
        <v>1358.1</v>
      </c>
      <c r="T1428">
        <v>0</v>
      </c>
      <c r="U1428">
        <v>0</v>
      </c>
      <c r="V1428">
        <v>1358.1</v>
      </c>
      <c r="W1428">
        <v>0</v>
      </c>
      <c r="X1428">
        <v>0</v>
      </c>
      <c r="Y1428">
        <v>3395.25</v>
      </c>
      <c r="Z1428">
        <v>3395.25</v>
      </c>
      <c r="AA1428">
        <v>11</v>
      </c>
      <c r="AB1428">
        <v>2489.85</v>
      </c>
      <c r="AD1428">
        <v>1</v>
      </c>
      <c r="AI1428">
        <v>-7.3888099999999998E-2</v>
      </c>
    </row>
    <row r="1429" spans="1:35" x14ac:dyDescent="0.2">
      <c r="A1429" t="s">
        <v>165</v>
      </c>
      <c r="B1429" t="s">
        <v>164</v>
      </c>
      <c r="C1429" s="1">
        <v>44266</v>
      </c>
      <c r="D1429" s="2">
        <v>0.43055555555555558</v>
      </c>
      <c r="E1429">
        <v>-35.911288999999996</v>
      </c>
      <c r="F1429">
        <v>139.41671600000001</v>
      </c>
      <c r="G1429">
        <v>62.6</v>
      </c>
      <c r="H1429" t="s">
        <v>158</v>
      </c>
      <c r="I1429">
        <v>114</v>
      </c>
      <c r="J1429">
        <f t="shared" si="22"/>
        <v>1</v>
      </c>
      <c r="K1429">
        <v>0</v>
      </c>
      <c r="L1429">
        <v>1</v>
      </c>
      <c r="M1429">
        <v>0</v>
      </c>
      <c r="N1429">
        <v>0</v>
      </c>
      <c r="O1429" t="s">
        <v>36</v>
      </c>
      <c r="P1429">
        <v>63</v>
      </c>
      <c r="Q1429">
        <v>6.731649</v>
      </c>
      <c r="R1429">
        <v>0</v>
      </c>
      <c r="S1429">
        <v>1131.75</v>
      </c>
      <c r="T1429">
        <v>0</v>
      </c>
      <c r="U1429">
        <v>0</v>
      </c>
      <c r="V1429">
        <v>1131.75</v>
      </c>
      <c r="W1429">
        <v>0</v>
      </c>
      <c r="X1429">
        <v>0</v>
      </c>
      <c r="Y1429">
        <v>4979.7</v>
      </c>
      <c r="Z1429">
        <v>4979.7</v>
      </c>
      <c r="AA1429">
        <v>3</v>
      </c>
      <c r="AB1429">
        <v>679.05</v>
      </c>
      <c r="AD1429">
        <v>1</v>
      </c>
      <c r="AI1429">
        <v>-8.6050399999999999E-2</v>
      </c>
    </row>
    <row r="1430" spans="1:35" x14ac:dyDescent="0.2">
      <c r="A1430" t="s">
        <v>165</v>
      </c>
      <c r="B1430" t="s">
        <v>164</v>
      </c>
      <c r="C1430" s="1">
        <v>44266</v>
      </c>
      <c r="D1430" s="2">
        <v>0.43055555555555558</v>
      </c>
      <c r="E1430">
        <v>-35.911288999999996</v>
      </c>
      <c r="F1430">
        <v>139.41671600000001</v>
      </c>
      <c r="G1430">
        <v>62.6</v>
      </c>
      <c r="H1430" t="s">
        <v>158</v>
      </c>
      <c r="I1430">
        <v>114</v>
      </c>
      <c r="J1430">
        <f t="shared" si="22"/>
        <v>1</v>
      </c>
      <c r="K1430">
        <v>0</v>
      </c>
      <c r="L1430">
        <v>1</v>
      </c>
      <c r="M1430">
        <v>0</v>
      </c>
      <c r="N1430">
        <v>0</v>
      </c>
      <c r="O1430" t="s">
        <v>36</v>
      </c>
      <c r="P1430">
        <v>63</v>
      </c>
      <c r="Q1430">
        <v>15.695109</v>
      </c>
      <c r="R1430">
        <v>226.35</v>
      </c>
      <c r="S1430">
        <v>24219.45</v>
      </c>
      <c r="T1430">
        <v>0</v>
      </c>
      <c r="U1430">
        <v>0</v>
      </c>
      <c r="V1430">
        <v>24445.8</v>
      </c>
      <c r="W1430">
        <v>0</v>
      </c>
      <c r="X1430">
        <v>0</v>
      </c>
      <c r="Y1430">
        <v>17428.95</v>
      </c>
      <c r="Z1430">
        <v>17428.95</v>
      </c>
      <c r="AA1430">
        <v>0</v>
      </c>
      <c r="AB1430">
        <v>0</v>
      </c>
      <c r="AD1430">
        <v>1</v>
      </c>
      <c r="AI1430">
        <v>-9.0925599999999995E-2</v>
      </c>
    </row>
    <row r="1431" spans="1:35" x14ac:dyDescent="0.2">
      <c r="A1431" t="s">
        <v>165</v>
      </c>
      <c r="B1431" t="s">
        <v>164</v>
      </c>
      <c r="C1431" s="1">
        <v>44266</v>
      </c>
      <c r="D1431" s="2">
        <v>0.43055555555555558</v>
      </c>
      <c r="E1431">
        <v>-35.911288999999996</v>
      </c>
      <c r="F1431">
        <v>139.41671600000001</v>
      </c>
      <c r="G1431">
        <v>62.6</v>
      </c>
      <c r="H1431" t="s">
        <v>158</v>
      </c>
      <c r="I1431">
        <v>114</v>
      </c>
      <c r="J1431">
        <f t="shared" si="22"/>
        <v>1</v>
      </c>
      <c r="K1431">
        <v>0</v>
      </c>
      <c r="L1431">
        <v>1</v>
      </c>
      <c r="M1431">
        <v>0</v>
      </c>
      <c r="N1431">
        <v>0</v>
      </c>
      <c r="O1431" t="s">
        <v>36</v>
      </c>
      <c r="P1431">
        <v>63</v>
      </c>
      <c r="Q1431">
        <v>6.9398910000000003</v>
      </c>
      <c r="R1431">
        <v>0</v>
      </c>
      <c r="S1431">
        <v>1131.75</v>
      </c>
      <c r="T1431">
        <v>0</v>
      </c>
      <c r="U1431">
        <v>0</v>
      </c>
      <c r="V1431">
        <v>1131.75</v>
      </c>
      <c r="W1431">
        <v>0</v>
      </c>
      <c r="X1431">
        <v>0</v>
      </c>
      <c r="Y1431">
        <v>2489.85</v>
      </c>
      <c r="Z1431">
        <v>2489.85</v>
      </c>
      <c r="AA1431">
        <v>0</v>
      </c>
      <c r="AB1431">
        <v>0</v>
      </c>
      <c r="AD1431">
        <v>1</v>
      </c>
      <c r="AI1431">
        <v>-7.0754999999999998E-2</v>
      </c>
    </row>
    <row r="1432" spans="1:35" x14ac:dyDescent="0.2">
      <c r="A1432" t="s">
        <v>165</v>
      </c>
      <c r="B1432" t="s">
        <v>164</v>
      </c>
      <c r="C1432" s="1">
        <v>44266</v>
      </c>
      <c r="D1432" s="2">
        <v>0.43055555555555558</v>
      </c>
      <c r="E1432">
        <v>-35.911288999999996</v>
      </c>
      <c r="F1432">
        <v>139.41671600000001</v>
      </c>
      <c r="G1432">
        <v>62.6</v>
      </c>
      <c r="H1432" t="s">
        <v>158</v>
      </c>
      <c r="I1432">
        <v>114</v>
      </c>
      <c r="J1432">
        <f t="shared" si="22"/>
        <v>1</v>
      </c>
      <c r="K1432">
        <v>0</v>
      </c>
      <c r="L1432">
        <v>1</v>
      </c>
      <c r="M1432">
        <v>0</v>
      </c>
      <c r="N1432">
        <v>0</v>
      </c>
      <c r="O1432" t="s">
        <v>36</v>
      </c>
      <c r="P1432">
        <v>63</v>
      </c>
      <c r="Q1432">
        <v>15.667947</v>
      </c>
      <c r="R1432">
        <v>0</v>
      </c>
      <c r="S1432">
        <v>7469.55</v>
      </c>
      <c r="T1432">
        <v>0</v>
      </c>
      <c r="U1432">
        <v>0</v>
      </c>
      <c r="V1432">
        <v>7469.55</v>
      </c>
      <c r="W1432">
        <v>0</v>
      </c>
      <c r="X1432">
        <v>0</v>
      </c>
      <c r="Y1432">
        <v>15391.8</v>
      </c>
      <c r="Z1432">
        <v>15391.8</v>
      </c>
      <c r="AA1432">
        <v>0</v>
      </c>
      <c r="AB1432">
        <v>0</v>
      </c>
      <c r="AD1432">
        <v>1</v>
      </c>
      <c r="AI1432">
        <v>-4.7662000000000003E-2</v>
      </c>
    </row>
    <row r="1433" spans="1:35" x14ac:dyDescent="0.2">
      <c r="A1433" t="s">
        <v>165</v>
      </c>
      <c r="B1433" t="s">
        <v>164</v>
      </c>
      <c r="C1433" s="1">
        <v>44266</v>
      </c>
      <c r="D1433" s="2">
        <v>0.43055555555555558</v>
      </c>
      <c r="E1433">
        <v>-35.911288999999996</v>
      </c>
      <c r="F1433">
        <v>139.41671600000001</v>
      </c>
      <c r="G1433">
        <v>62.6</v>
      </c>
      <c r="H1433" t="s">
        <v>158</v>
      </c>
      <c r="I1433">
        <v>114</v>
      </c>
      <c r="J1433">
        <f t="shared" si="22"/>
        <v>1</v>
      </c>
      <c r="K1433">
        <v>0</v>
      </c>
      <c r="L1433">
        <v>1</v>
      </c>
      <c r="M1433">
        <v>0</v>
      </c>
      <c r="N1433">
        <v>0</v>
      </c>
      <c r="O1433" t="s">
        <v>36</v>
      </c>
      <c r="P1433">
        <v>63</v>
      </c>
      <c r="Q1433">
        <v>8.6624149999999993</v>
      </c>
      <c r="R1433">
        <v>226.35</v>
      </c>
      <c r="S1433">
        <v>10638.45</v>
      </c>
      <c r="T1433">
        <v>0</v>
      </c>
      <c r="U1433">
        <v>0</v>
      </c>
      <c r="V1433">
        <v>10864.8</v>
      </c>
      <c r="W1433">
        <v>0</v>
      </c>
      <c r="X1433">
        <v>0</v>
      </c>
      <c r="Y1433">
        <v>8601.2999999999993</v>
      </c>
      <c r="Z1433">
        <v>8601.2999999999993</v>
      </c>
      <c r="AA1433">
        <v>0</v>
      </c>
      <c r="AB1433">
        <v>0</v>
      </c>
      <c r="AD1433">
        <v>1</v>
      </c>
      <c r="AI1433">
        <v>-1.81773E-2</v>
      </c>
    </row>
    <row r="1434" spans="1:35" x14ac:dyDescent="0.2">
      <c r="A1434" t="s">
        <v>166</v>
      </c>
      <c r="B1434" t="s">
        <v>166</v>
      </c>
      <c r="C1434" s="1">
        <v>44118</v>
      </c>
      <c r="D1434" s="2">
        <v>0.74861111111111101</v>
      </c>
      <c r="E1434">
        <v>-35.912655000000001</v>
      </c>
      <c r="F1434">
        <v>139.417045</v>
      </c>
      <c r="G1434">
        <v>62.7</v>
      </c>
      <c r="H1434" t="s">
        <v>158</v>
      </c>
      <c r="I1434">
        <v>74</v>
      </c>
      <c r="J1434">
        <f t="shared" si="22"/>
        <v>1</v>
      </c>
      <c r="K1434">
        <v>0.25</v>
      </c>
      <c r="L1434">
        <v>5</v>
      </c>
      <c r="M1434">
        <v>80</v>
      </c>
      <c r="N1434">
        <v>184.1</v>
      </c>
      <c r="O1434" t="s">
        <v>56</v>
      </c>
      <c r="P1434">
        <v>63</v>
      </c>
      <c r="Q1434">
        <v>105.29575699999999</v>
      </c>
      <c r="R1434">
        <v>452.7</v>
      </c>
      <c r="S1434">
        <v>679.05</v>
      </c>
      <c r="T1434">
        <v>0</v>
      </c>
      <c r="U1434">
        <v>226.35</v>
      </c>
      <c r="V1434">
        <v>1131.75</v>
      </c>
      <c r="W1434">
        <v>0</v>
      </c>
      <c r="X1434">
        <v>0</v>
      </c>
      <c r="Y1434">
        <v>7016.85</v>
      </c>
      <c r="Z1434">
        <v>7016.85</v>
      </c>
      <c r="AA1434">
        <v>201</v>
      </c>
      <c r="AB1434">
        <v>45496.35</v>
      </c>
      <c r="AD1434">
        <v>1</v>
      </c>
      <c r="AI1434">
        <v>0.11825819999999999</v>
      </c>
    </row>
    <row r="1435" spans="1:35" x14ac:dyDescent="0.2">
      <c r="A1435" t="s">
        <v>166</v>
      </c>
      <c r="B1435" t="s">
        <v>166</v>
      </c>
      <c r="C1435" s="1">
        <v>44118</v>
      </c>
      <c r="D1435" s="2">
        <v>0.74861111111111101</v>
      </c>
      <c r="E1435">
        <v>-35.912655000000001</v>
      </c>
      <c r="F1435">
        <v>139.417045</v>
      </c>
      <c r="G1435">
        <v>62.7</v>
      </c>
      <c r="H1435" t="s">
        <v>158</v>
      </c>
      <c r="I1435">
        <v>74</v>
      </c>
      <c r="J1435">
        <f t="shared" si="22"/>
        <v>1</v>
      </c>
      <c r="K1435">
        <v>0.25</v>
      </c>
      <c r="L1435">
        <v>5</v>
      </c>
      <c r="M1435">
        <v>80</v>
      </c>
      <c r="N1435">
        <v>184.1</v>
      </c>
      <c r="O1435" t="s">
        <v>56</v>
      </c>
      <c r="P1435">
        <v>63</v>
      </c>
      <c r="Q1435">
        <v>72.649296000000007</v>
      </c>
      <c r="R1435">
        <v>226.35</v>
      </c>
      <c r="S1435">
        <v>679.05</v>
      </c>
      <c r="T1435">
        <v>0</v>
      </c>
      <c r="U1435">
        <v>0</v>
      </c>
      <c r="V1435">
        <v>905.4</v>
      </c>
      <c r="W1435">
        <v>0</v>
      </c>
      <c r="X1435">
        <v>0</v>
      </c>
      <c r="Y1435">
        <v>8827.65</v>
      </c>
      <c r="Z1435">
        <v>8827.65</v>
      </c>
      <c r="AA1435">
        <v>197</v>
      </c>
      <c r="AB1435">
        <v>44590.95</v>
      </c>
      <c r="AD1435">
        <v>1</v>
      </c>
      <c r="AI1435">
        <v>0.12838189999999999</v>
      </c>
    </row>
    <row r="1436" spans="1:35" x14ac:dyDescent="0.2">
      <c r="A1436" t="s">
        <v>166</v>
      </c>
      <c r="B1436" t="s">
        <v>166</v>
      </c>
      <c r="C1436" s="1">
        <v>44118</v>
      </c>
      <c r="D1436" s="2">
        <v>0.74861111111111101</v>
      </c>
      <c r="E1436">
        <v>-35.912655000000001</v>
      </c>
      <c r="F1436">
        <v>139.417045</v>
      </c>
      <c r="G1436">
        <v>62.7</v>
      </c>
      <c r="H1436" t="s">
        <v>158</v>
      </c>
      <c r="I1436">
        <v>74</v>
      </c>
      <c r="J1436">
        <f t="shared" si="22"/>
        <v>1</v>
      </c>
      <c r="K1436">
        <v>0.25</v>
      </c>
      <c r="L1436">
        <v>5</v>
      </c>
      <c r="M1436">
        <v>80</v>
      </c>
      <c r="N1436">
        <v>184.1</v>
      </c>
      <c r="O1436" t="s">
        <v>56</v>
      </c>
      <c r="P1436">
        <v>63</v>
      </c>
      <c r="Q1436">
        <v>48.80106</v>
      </c>
      <c r="R1436">
        <v>0</v>
      </c>
      <c r="S1436">
        <v>2942.55</v>
      </c>
      <c r="T1436">
        <v>0</v>
      </c>
      <c r="U1436">
        <v>0</v>
      </c>
      <c r="V1436">
        <v>2942.55</v>
      </c>
      <c r="W1436">
        <v>0</v>
      </c>
      <c r="X1436">
        <v>0</v>
      </c>
      <c r="Y1436">
        <v>5885.1</v>
      </c>
      <c r="Z1436">
        <v>5885.1</v>
      </c>
      <c r="AA1436">
        <v>127</v>
      </c>
      <c r="AB1436">
        <v>28746.45</v>
      </c>
      <c r="AD1436">
        <v>1</v>
      </c>
      <c r="AI1436">
        <v>0.12121750000000001</v>
      </c>
    </row>
    <row r="1437" spans="1:35" x14ac:dyDescent="0.2">
      <c r="A1437" t="s">
        <v>166</v>
      </c>
      <c r="B1437" t="s">
        <v>166</v>
      </c>
      <c r="C1437" s="1">
        <v>44118</v>
      </c>
      <c r="D1437" s="2">
        <v>0.74861111111111101</v>
      </c>
      <c r="E1437">
        <v>-35.912655000000001</v>
      </c>
      <c r="F1437">
        <v>139.417045</v>
      </c>
      <c r="G1437">
        <v>62.7</v>
      </c>
      <c r="H1437" t="s">
        <v>158</v>
      </c>
      <c r="I1437">
        <v>74</v>
      </c>
      <c r="J1437">
        <f t="shared" si="22"/>
        <v>1</v>
      </c>
      <c r="K1437">
        <v>0.25</v>
      </c>
      <c r="L1437">
        <v>5</v>
      </c>
      <c r="M1437">
        <v>80</v>
      </c>
      <c r="N1437">
        <v>184.1</v>
      </c>
      <c r="O1437" t="s">
        <v>56</v>
      </c>
      <c r="P1437">
        <v>63</v>
      </c>
      <c r="Q1437">
        <v>71.626193999999998</v>
      </c>
      <c r="R1437">
        <v>0</v>
      </c>
      <c r="S1437">
        <v>905.4</v>
      </c>
      <c r="T1437">
        <v>0</v>
      </c>
      <c r="U1437">
        <v>0</v>
      </c>
      <c r="V1437">
        <v>905.4</v>
      </c>
      <c r="W1437">
        <v>0</v>
      </c>
      <c r="X1437">
        <v>0</v>
      </c>
      <c r="Y1437">
        <v>6564.15</v>
      </c>
      <c r="Z1437">
        <v>6564.15</v>
      </c>
      <c r="AA1437">
        <v>180</v>
      </c>
      <c r="AB1437">
        <v>40743</v>
      </c>
      <c r="AD1437">
        <v>1</v>
      </c>
      <c r="AI1437">
        <v>0.12838189999999999</v>
      </c>
    </row>
    <row r="1438" spans="1:35" x14ac:dyDescent="0.2">
      <c r="A1438" t="s">
        <v>166</v>
      </c>
      <c r="B1438" t="s">
        <v>166</v>
      </c>
      <c r="C1438" s="1">
        <v>44118</v>
      </c>
      <c r="D1438" s="2">
        <v>0.74861111111111101</v>
      </c>
      <c r="E1438">
        <v>-35.912655000000001</v>
      </c>
      <c r="F1438">
        <v>139.417045</v>
      </c>
      <c r="G1438">
        <v>62.7</v>
      </c>
      <c r="H1438" t="s">
        <v>158</v>
      </c>
      <c r="I1438">
        <v>74</v>
      </c>
      <c r="J1438">
        <f t="shared" si="22"/>
        <v>1</v>
      </c>
      <c r="K1438">
        <v>0.25</v>
      </c>
      <c r="L1438">
        <v>5</v>
      </c>
      <c r="M1438">
        <v>80</v>
      </c>
      <c r="N1438">
        <v>184.1</v>
      </c>
      <c r="O1438" t="s">
        <v>56</v>
      </c>
      <c r="P1438">
        <v>63</v>
      </c>
      <c r="Q1438">
        <v>110.755319</v>
      </c>
      <c r="R1438">
        <v>0</v>
      </c>
      <c r="S1438">
        <v>452.7</v>
      </c>
      <c r="T1438">
        <v>0</v>
      </c>
      <c r="U1438">
        <v>0</v>
      </c>
      <c r="V1438">
        <v>452.7</v>
      </c>
      <c r="W1438">
        <v>0</v>
      </c>
      <c r="X1438">
        <v>0</v>
      </c>
      <c r="Y1438">
        <v>11543.85</v>
      </c>
      <c r="Z1438">
        <v>11543.85</v>
      </c>
      <c r="AA1438">
        <v>172</v>
      </c>
      <c r="AB1438">
        <v>38932.199999999997</v>
      </c>
      <c r="AD1438">
        <v>1</v>
      </c>
      <c r="AI1438">
        <v>0.1112272</v>
      </c>
    </row>
    <row r="1439" spans="1:35" x14ac:dyDescent="0.2">
      <c r="A1439" t="s">
        <v>166</v>
      </c>
      <c r="B1439" t="s">
        <v>166</v>
      </c>
      <c r="C1439" s="1">
        <v>44118</v>
      </c>
      <c r="D1439" s="2">
        <v>0.74861111111111101</v>
      </c>
      <c r="E1439">
        <v>-35.912655000000001</v>
      </c>
      <c r="F1439">
        <v>139.417045</v>
      </c>
      <c r="G1439">
        <v>62.7</v>
      </c>
      <c r="H1439" t="s">
        <v>158</v>
      </c>
      <c r="I1439">
        <v>74</v>
      </c>
      <c r="J1439">
        <f t="shared" si="22"/>
        <v>1</v>
      </c>
      <c r="K1439">
        <v>0.25</v>
      </c>
      <c r="L1439">
        <v>5</v>
      </c>
      <c r="M1439">
        <v>80</v>
      </c>
      <c r="N1439">
        <v>184.1</v>
      </c>
      <c r="O1439" t="s">
        <v>56</v>
      </c>
      <c r="P1439">
        <v>63</v>
      </c>
      <c r="Q1439">
        <v>80.813740999999993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4527</v>
      </c>
      <c r="Z1439">
        <v>4527</v>
      </c>
      <c r="AA1439">
        <v>192</v>
      </c>
      <c r="AB1439">
        <v>43459.199999999997</v>
      </c>
      <c r="AD1439">
        <v>1</v>
      </c>
      <c r="AI1439">
        <v>0.1040244</v>
      </c>
    </row>
    <row r="1440" spans="1:35" x14ac:dyDescent="0.2">
      <c r="A1440" t="s">
        <v>166</v>
      </c>
      <c r="B1440" t="s">
        <v>166</v>
      </c>
      <c r="C1440" s="1">
        <v>44118</v>
      </c>
      <c r="D1440" s="2">
        <v>0.74861111111111101</v>
      </c>
      <c r="E1440">
        <v>-35.912655000000001</v>
      </c>
      <c r="F1440">
        <v>139.417045</v>
      </c>
      <c r="G1440">
        <v>62.7</v>
      </c>
      <c r="H1440" t="s">
        <v>158</v>
      </c>
      <c r="I1440">
        <v>74</v>
      </c>
      <c r="J1440">
        <f t="shared" si="22"/>
        <v>1</v>
      </c>
      <c r="K1440">
        <v>0.25</v>
      </c>
      <c r="L1440">
        <v>5</v>
      </c>
      <c r="M1440">
        <v>80</v>
      </c>
      <c r="N1440">
        <v>184.1</v>
      </c>
      <c r="O1440" t="s">
        <v>56</v>
      </c>
      <c r="P1440">
        <v>63</v>
      </c>
      <c r="Q1440">
        <v>107.812769</v>
      </c>
      <c r="R1440">
        <v>0</v>
      </c>
      <c r="S1440">
        <v>0</v>
      </c>
      <c r="T1440">
        <v>1</v>
      </c>
      <c r="U1440">
        <v>226.35</v>
      </c>
      <c r="V1440">
        <v>0</v>
      </c>
      <c r="W1440">
        <v>0</v>
      </c>
      <c r="X1440">
        <v>0</v>
      </c>
      <c r="Y1440">
        <v>12449.25</v>
      </c>
      <c r="Z1440">
        <v>12449.25</v>
      </c>
      <c r="AA1440">
        <v>324</v>
      </c>
      <c r="AB1440">
        <v>73337.399999999994</v>
      </c>
      <c r="AD1440">
        <v>1</v>
      </c>
      <c r="AI1440">
        <v>9.5733799999999994E-2</v>
      </c>
    </row>
    <row r="1441" spans="1:35" x14ac:dyDescent="0.2">
      <c r="A1441" t="s">
        <v>166</v>
      </c>
      <c r="B1441" t="s">
        <v>166</v>
      </c>
      <c r="C1441" s="1">
        <v>44118</v>
      </c>
      <c r="D1441" s="2">
        <v>0.74861111111111101</v>
      </c>
      <c r="E1441">
        <v>-35.912655000000001</v>
      </c>
      <c r="F1441">
        <v>139.417045</v>
      </c>
      <c r="G1441">
        <v>62.7</v>
      </c>
      <c r="H1441" t="s">
        <v>158</v>
      </c>
      <c r="I1441">
        <v>74</v>
      </c>
      <c r="J1441">
        <f t="shared" si="22"/>
        <v>1</v>
      </c>
      <c r="K1441">
        <v>0.25</v>
      </c>
      <c r="L1441">
        <v>5</v>
      </c>
      <c r="M1441">
        <v>80</v>
      </c>
      <c r="N1441">
        <v>184.1</v>
      </c>
      <c r="O1441" t="s">
        <v>56</v>
      </c>
      <c r="P1441">
        <v>63</v>
      </c>
      <c r="Q1441">
        <v>37.574100000000001</v>
      </c>
      <c r="R1441">
        <v>0</v>
      </c>
      <c r="S1441">
        <v>226.35</v>
      </c>
      <c r="T1441">
        <v>0</v>
      </c>
      <c r="U1441">
        <v>0</v>
      </c>
      <c r="V1441">
        <v>226.35</v>
      </c>
      <c r="W1441">
        <v>0</v>
      </c>
      <c r="X1441">
        <v>0</v>
      </c>
      <c r="Y1441">
        <v>2037.15</v>
      </c>
      <c r="Z1441">
        <v>2037.15</v>
      </c>
      <c r="AA1441">
        <v>128</v>
      </c>
      <c r="AB1441">
        <v>28972.799999999999</v>
      </c>
      <c r="AD1441">
        <v>1</v>
      </c>
      <c r="AI1441">
        <v>9.7197800000000001E-2</v>
      </c>
    </row>
    <row r="1442" spans="1:35" x14ac:dyDescent="0.2">
      <c r="A1442" t="s">
        <v>166</v>
      </c>
      <c r="B1442" t="s">
        <v>166</v>
      </c>
      <c r="C1442" s="1">
        <v>44118</v>
      </c>
      <c r="D1442" s="2">
        <v>0.74861111111111101</v>
      </c>
      <c r="E1442">
        <v>-35.912655000000001</v>
      </c>
      <c r="F1442">
        <v>139.417045</v>
      </c>
      <c r="G1442">
        <v>62.7</v>
      </c>
      <c r="H1442" t="s">
        <v>158</v>
      </c>
      <c r="I1442">
        <v>74</v>
      </c>
      <c r="J1442">
        <f t="shared" si="22"/>
        <v>1</v>
      </c>
      <c r="K1442">
        <v>0.25</v>
      </c>
      <c r="L1442">
        <v>5</v>
      </c>
      <c r="M1442">
        <v>80</v>
      </c>
      <c r="N1442">
        <v>184.1</v>
      </c>
      <c r="O1442" t="s">
        <v>56</v>
      </c>
      <c r="P1442">
        <v>63</v>
      </c>
      <c r="Q1442">
        <v>72.886964000000006</v>
      </c>
      <c r="R1442">
        <v>0</v>
      </c>
      <c r="S1442">
        <v>1810.8</v>
      </c>
      <c r="T1442">
        <v>1</v>
      </c>
      <c r="U1442">
        <v>0</v>
      </c>
      <c r="V1442">
        <v>1810.8</v>
      </c>
      <c r="W1442">
        <v>0</v>
      </c>
      <c r="X1442">
        <v>0</v>
      </c>
      <c r="Y1442">
        <v>21050.55</v>
      </c>
      <c r="Z1442">
        <v>21050.55</v>
      </c>
      <c r="AA1442">
        <v>462</v>
      </c>
      <c r="AB1442">
        <v>104573.7</v>
      </c>
      <c r="AD1442">
        <v>1</v>
      </c>
      <c r="AI1442">
        <v>9.4275200000000003E-2</v>
      </c>
    </row>
    <row r="1443" spans="1:35" x14ac:dyDescent="0.2">
      <c r="A1443" t="s">
        <v>166</v>
      </c>
      <c r="B1443" t="s">
        <v>166</v>
      </c>
      <c r="C1443" s="1">
        <v>44118</v>
      </c>
      <c r="D1443" s="2">
        <v>0.74861111111111101</v>
      </c>
      <c r="E1443">
        <v>-35.912655000000001</v>
      </c>
      <c r="F1443">
        <v>139.417045</v>
      </c>
      <c r="G1443">
        <v>62.7</v>
      </c>
      <c r="H1443" t="s">
        <v>158</v>
      </c>
      <c r="I1443">
        <v>74</v>
      </c>
      <c r="J1443">
        <f t="shared" si="22"/>
        <v>1</v>
      </c>
      <c r="K1443">
        <v>0.25</v>
      </c>
      <c r="L1443">
        <v>5</v>
      </c>
      <c r="M1443">
        <v>80</v>
      </c>
      <c r="N1443">
        <v>184.1</v>
      </c>
      <c r="O1443" t="s">
        <v>56</v>
      </c>
      <c r="P1443">
        <v>63</v>
      </c>
      <c r="Q1443">
        <v>76.006067000000002</v>
      </c>
      <c r="R1443">
        <v>0</v>
      </c>
      <c r="S1443">
        <v>226.35</v>
      </c>
      <c r="T1443">
        <v>1</v>
      </c>
      <c r="U1443">
        <v>0</v>
      </c>
      <c r="V1443">
        <v>226.35</v>
      </c>
      <c r="W1443">
        <v>0</v>
      </c>
      <c r="X1443">
        <v>0</v>
      </c>
      <c r="Y1443">
        <v>6564.15</v>
      </c>
      <c r="Z1443">
        <v>6564.15</v>
      </c>
      <c r="AA1443">
        <v>190</v>
      </c>
      <c r="AB1443">
        <v>43006.5</v>
      </c>
      <c r="AD1443">
        <v>1</v>
      </c>
      <c r="AI1443">
        <v>8.3974599999999996E-2</v>
      </c>
    </row>
    <row r="1444" spans="1:35" x14ac:dyDescent="0.2">
      <c r="A1444" t="s">
        <v>166</v>
      </c>
      <c r="B1444" t="s">
        <v>166</v>
      </c>
      <c r="C1444" s="1">
        <v>44118</v>
      </c>
      <c r="D1444" s="2">
        <v>0.74861111111111101</v>
      </c>
      <c r="E1444">
        <v>-35.912655000000001</v>
      </c>
      <c r="F1444">
        <v>139.417045</v>
      </c>
      <c r="G1444">
        <v>62.7</v>
      </c>
      <c r="H1444" t="s">
        <v>158</v>
      </c>
      <c r="I1444">
        <v>74</v>
      </c>
      <c r="J1444">
        <f t="shared" si="22"/>
        <v>1</v>
      </c>
      <c r="K1444">
        <v>0.25</v>
      </c>
      <c r="L1444">
        <v>5</v>
      </c>
      <c r="M1444">
        <v>80</v>
      </c>
      <c r="N1444">
        <v>184.1</v>
      </c>
      <c r="O1444" t="s">
        <v>56</v>
      </c>
      <c r="P1444">
        <v>63</v>
      </c>
      <c r="Q1444">
        <v>77.730853999999994</v>
      </c>
      <c r="R1444">
        <v>0</v>
      </c>
      <c r="S1444">
        <v>2037.15</v>
      </c>
      <c r="T1444">
        <v>0</v>
      </c>
      <c r="U1444">
        <v>0</v>
      </c>
      <c r="V1444">
        <v>2037.15</v>
      </c>
      <c r="W1444">
        <v>0</v>
      </c>
      <c r="X1444">
        <v>0</v>
      </c>
      <c r="Y1444">
        <v>22635</v>
      </c>
      <c r="Z1444">
        <v>22635</v>
      </c>
      <c r="AA1444">
        <v>485</v>
      </c>
      <c r="AB1444">
        <v>109779.75</v>
      </c>
      <c r="AD1444">
        <v>1</v>
      </c>
      <c r="AI1444">
        <v>9.0926400000000004E-2</v>
      </c>
    </row>
    <row r="1445" spans="1:35" x14ac:dyDescent="0.2">
      <c r="A1445" t="s">
        <v>166</v>
      </c>
      <c r="B1445" t="s">
        <v>166</v>
      </c>
      <c r="C1445" s="1">
        <v>44118</v>
      </c>
      <c r="D1445" s="2">
        <v>0.74861111111111101</v>
      </c>
      <c r="E1445">
        <v>-35.912655000000001</v>
      </c>
      <c r="F1445">
        <v>139.417045</v>
      </c>
      <c r="G1445">
        <v>62.7</v>
      </c>
      <c r="H1445" t="s">
        <v>158</v>
      </c>
      <c r="I1445">
        <v>74</v>
      </c>
      <c r="J1445">
        <f t="shared" si="22"/>
        <v>1</v>
      </c>
      <c r="K1445">
        <v>0.25</v>
      </c>
      <c r="L1445">
        <v>5</v>
      </c>
      <c r="M1445">
        <v>80</v>
      </c>
      <c r="N1445">
        <v>184.1</v>
      </c>
      <c r="O1445" t="s">
        <v>56</v>
      </c>
      <c r="P1445">
        <v>63</v>
      </c>
      <c r="Q1445">
        <v>117.83781</v>
      </c>
      <c r="R1445">
        <v>0</v>
      </c>
      <c r="S1445">
        <v>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8374.9500000000007</v>
      </c>
      <c r="Z1445">
        <v>8374.9500000000007</v>
      </c>
      <c r="AA1445">
        <v>142</v>
      </c>
      <c r="AB1445">
        <v>32141.7</v>
      </c>
      <c r="AD1445">
        <v>1</v>
      </c>
      <c r="AI1445">
        <v>0.1010384</v>
      </c>
    </row>
    <row r="1446" spans="1:35" x14ac:dyDescent="0.2">
      <c r="A1446" t="s">
        <v>166</v>
      </c>
      <c r="B1446" t="s">
        <v>166</v>
      </c>
      <c r="C1446" s="1">
        <v>44118</v>
      </c>
      <c r="D1446" s="2">
        <v>0.74861111111111101</v>
      </c>
      <c r="E1446">
        <v>-35.912655000000001</v>
      </c>
      <c r="F1446">
        <v>139.417045</v>
      </c>
      <c r="G1446">
        <v>62.7</v>
      </c>
      <c r="H1446" t="s">
        <v>158</v>
      </c>
      <c r="I1446">
        <v>74</v>
      </c>
      <c r="J1446">
        <f t="shared" si="22"/>
        <v>1</v>
      </c>
      <c r="K1446">
        <v>0.25</v>
      </c>
      <c r="L1446">
        <v>5</v>
      </c>
      <c r="M1446">
        <v>80</v>
      </c>
      <c r="N1446">
        <v>184.1</v>
      </c>
      <c r="O1446" t="s">
        <v>56</v>
      </c>
      <c r="P1446">
        <v>63</v>
      </c>
      <c r="Q1446">
        <v>138.62579400000001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5885.1</v>
      </c>
      <c r="Z1446">
        <v>5885.1</v>
      </c>
      <c r="AA1446">
        <v>204</v>
      </c>
      <c r="AB1446">
        <v>46175.4</v>
      </c>
      <c r="AD1446">
        <v>1</v>
      </c>
      <c r="AI1446">
        <v>0.12021080000000001</v>
      </c>
    </row>
    <row r="1447" spans="1:35" x14ac:dyDescent="0.2">
      <c r="A1447" t="s">
        <v>166</v>
      </c>
      <c r="B1447" t="s">
        <v>166</v>
      </c>
      <c r="C1447" s="1">
        <v>44118</v>
      </c>
      <c r="D1447" s="2">
        <v>0.74861111111111101</v>
      </c>
      <c r="E1447">
        <v>-35.912655000000001</v>
      </c>
      <c r="F1447">
        <v>139.417045</v>
      </c>
      <c r="G1447">
        <v>62.7</v>
      </c>
      <c r="H1447" t="s">
        <v>158</v>
      </c>
      <c r="I1447">
        <v>74</v>
      </c>
      <c r="J1447">
        <f t="shared" si="22"/>
        <v>1</v>
      </c>
      <c r="K1447">
        <v>0.25</v>
      </c>
      <c r="L1447">
        <v>5</v>
      </c>
      <c r="M1447">
        <v>80</v>
      </c>
      <c r="N1447">
        <v>184.1</v>
      </c>
      <c r="O1447" t="s">
        <v>56</v>
      </c>
      <c r="P1447">
        <v>63</v>
      </c>
      <c r="Q1447">
        <v>96.035777999999993</v>
      </c>
      <c r="R1447">
        <v>0</v>
      </c>
      <c r="S1447">
        <v>226.35</v>
      </c>
      <c r="T1447">
        <v>0</v>
      </c>
      <c r="U1447">
        <v>0</v>
      </c>
      <c r="V1447">
        <v>226.35</v>
      </c>
      <c r="W1447">
        <v>0</v>
      </c>
      <c r="X1447">
        <v>0</v>
      </c>
      <c r="Y1447">
        <v>7016.85</v>
      </c>
      <c r="Z1447">
        <v>7016.85</v>
      </c>
      <c r="AA1447">
        <v>173</v>
      </c>
      <c r="AB1447">
        <v>39158.550000000003</v>
      </c>
      <c r="AD1447">
        <v>1</v>
      </c>
      <c r="AI1447">
        <v>0.1294062</v>
      </c>
    </row>
    <row r="1448" spans="1:35" x14ac:dyDescent="0.2">
      <c r="A1448" t="s">
        <v>166</v>
      </c>
      <c r="B1448" t="s">
        <v>166</v>
      </c>
      <c r="C1448" s="1">
        <v>44118</v>
      </c>
      <c r="D1448" s="2">
        <v>0.74861111111111101</v>
      </c>
      <c r="E1448">
        <v>-35.912655000000001</v>
      </c>
      <c r="F1448">
        <v>139.417045</v>
      </c>
      <c r="G1448">
        <v>62.7</v>
      </c>
      <c r="H1448" t="s">
        <v>158</v>
      </c>
      <c r="I1448">
        <v>74</v>
      </c>
      <c r="J1448">
        <f t="shared" si="22"/>
        <v>1</v>
      </c>
      <c r="K1448">
        <v>0.25</v>
      </c>
      <c r="L1448">
        <v>5</v>
      </c>
      <c r="M1448">
        <v>80</v>
      </c>
      <c r="N1448">
        <v>184.1</v>
      </c>
      <c r="O1448" t="s">
        <v>56</v>
      </c>
      <c r="P1448">
        <v>63</v>
      </c>
      <c r="Q1448">
        <v>62.825705999999997</v>
      </c>
      <c r="R1448">
        <v>0</v>
      </c>
      <c r="S1448">
        <v>452.7</v>
      </c>
      <c r="T1448">
        <v>0</v>
      </c>
      <c r="U1448">
        <v>0</v>
      </c>
      <c r="V1448">
        <v>452.7</v>
      </c>
      <c r="W1448">
        <v>0</v>
      </c>
      <c r="X1448">
        <v>0</v>
      </c>
      <c r="Y1448">
        <v>11996.55</v>
      </c>
      <c r="Z1448">
        <v>11996.55</v>
      </c>
      <c r="AA1448">
        <v>166</v>
      </c>
      <c r="AB1448">
        <v>37574.1</v>
      </c>
      <c r="AD1448">
        <v>1</v>
      </c>
      <c r="AI1448">
        <v>0.13620579999999999</v>
      </c>
    </row>
    <row r="1449" spans="1:35" x14ac:dyDescent="0.2">
      <c r="A1449" t="s">
        <v>166</v>
      </c>
      <c r="B1449" t="s">
        <v>166</v>
      </c>
      <c r="C1449" s="1">
        <v>44118</v>
      </c>
      <c r="D1449" s="2">
        <v>0.74861111111111101</v>
      </c>
      <c r="E1449">
        <v>-35.912655000000001</v>
      </c>
      <c r="F1449">
        <v>139.417045</v>
      </c>
      <c r="G1449">
        <v>62.7</v>
      </c>
      <c r="H1449" t="s">
        <v>158</v>
      </c>
      <c r="I1449">
        <v>74</v>
      </c>
      <c r="J1449">
        <f t="shared" si="22"/>
        <v>1</v>
      </c>
      <c r="K1449">
        <v>0.25</v>
      </c>
      <c r="L1449">
        <v>5</v>
      </c>
      <c r="M1449">
        <v>80</v>
      </c>
      <c r="N1449">
        <v>184.1</v>
      </c>
      <c r="O1449" t="s">
        <v>56</v>
      </c>
      <c r="P1449">
        <v>63</v>
      </c>
      <c r="V1449">
        <v>0</v>
      </c>
      <c r="Z1449">
        <v>0</v>
      </c>
      <c r="AD1449">
        <v>1</v>
      </c>
      <c r="AI1449">
        <v>0.11825819999999999</v>
      </c>
    </row>
    <row r="1450" spans="1:35" x14ac:dyDescent="0.2">
      <c r="A1450" t="s">
        <v>167</v>
      </c>
      <c r="B1450" t="s">
        <v>166</v>
      </c>
      <c r="C1450" s="1">
        <v>44266</v>
      </c>
      <c r="D1450" s="2">
        <v>0.40972222222222227</v>
      </c>
      <c r="E1450">
        <v>-35.912616999999997</v>
      </c>
      <c r="F1450">
        <v>139.41706600000001</v>
      </c>
      <c r="G1450">
        <v>62.7</v>
      </c>
      <c r="H1450" t="s">
        <v>158</v>
      </c>
      <c r="I1450">
        <v>111</v>
      </c>
      <c r="J1450">
        <f t="shared" si="22"/>
        <v>1</v>
      </c>
      <c r="K1450">
        <v>0</v>
      </c>
      <c r="L1450">
        <v>1</v>
      </c>
      <c r="M1450">
        <v>0</v>
      </c>
      <c r="N1450">
        <v>0</v>
      </c>
      <c r="O1450" t="s">
        <v>36</v>
      </c>
      <c r="P1450">
        <v>63</v>
      </c>
      <c r="Q1450">
        <v>13.909208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10638.45</v>
      </c>
      <c r="Z1450">
        <v>10638.45</v>
      </c>
      <c r="AA1450">
        <v>12</v>
      </c>
      <c r="AB1450">
        <v>2716.2</v>
      </c>
      <c r="AD1450">
        <v>1</v>
      </c>
      <c r="AE1450" t="s">
        <v>41</v>
      </c>
      <c r="AF1450" t="s">
        <v>72</v>
      </c>
      <c r="AG1450" t="s">
        <v>73</v>
      </c>
      <c r="AH1450">
        <v>11</v>
      </c>
      <c r="AI1450">
        <v>9.2329400000000006E-2</v>
      </c>
    </row>
    <row r="1451" spans="1:35" x14ac:dyDescent="0.2">
      <c r="A1451" t="s">
        <v>167</v>
      </c>
      <c r="B1451" t="s">
        <v>166</v>
      </c>
      <c r="C1451" s="1">
        <v>44266</v>
      </c>
      <c r="D1451" s="2">
        <v>0.40972222222222227</v>
      </c>
      <c r="E1451">
        <v>-35.912616999999997</v>
      </c>
      <c r="F1451">
        <v>139.41706600000001</v>
      </c>
      <c r="G1451">
        <v>62.7</v>
      </c>
      <c r="H1451" t="s">
        <v>158</v>
      </c>
      <c r="I1451">
        <v>111</v>
      </c>
      <c r="J1451">
        <f t="shared" si="22"/>
        <v>1</v>
      </c>
      <c r="K1451">
        <v>0</v>
      </c>
      <c r="L1451">
        <v>1</v>
      </c>
      <c r="M1451">
        <v>0</v>
      </c>
      <c r="N1451">
        <v>0</v>
      </c>
      <c r="O1451" t="s">
        <v>36</v>
      </c>
      <c r="P1451">
        <v>63</v>
      </c>
      <c r="Q1451">
        <v>9.7805839999999993</v>
      </c>
      <c r="R1451">
        <v>0</v>
      </c>
      <c r="S1451">
        <v>452.7</v>
      </c>
      <c r="T1451">
        <v>0</v>
      </c>
      <c r="U1451">
        <v>0</v>
      </c>
      <c r="V1451">
        <v>452.7</v>
      </c>
      <c r="W1451">
        <v>0</v>
      </c>
      <c r="X1451">
        <v>0</v>
      </c>
      <c r="Y1451">
        <v>11996.55</v>
      </c>
      <c r="Z1451">
        <v>11996.55</v>
      </c>
      <c r="AA1451">
        <v>0</v>
      </c>
      <c r="AB1451">
        <v>0</v>
      </c>
      <c r="AD1451">
        <v>1</v>
      </c>
      <c r="AI1451">
        <v>9.8295499999999994E-2</v>
      </c>
    </row>
    <row r="1452" spans="1:35" x14ac:dyDescent="0.2">
      <c r="A1452" t="s">
        <v>167</v>
      </c>
      <c r="B1452" t="s">
        <v>166</v>
      </c>
      <c r="C1452" s="1">
        <v>44266</v>
      </c>
      <c r="D1452" s="2">
        <v>0.40972222222222227</v>
      </c>
      <c r="E1452">
        <v>-35.912616999999997</v>
      </c>
      <c r="F1452">
        <v>139.41706600000001</v>
      </c>
      <c r="G1452">
        <v>62.7</v>
      </c>
      <c r="H1452" t="s">
        <v>158</v>
      </c>
      <c r="I1452">
        <v>111</v>
      </c>
      <c r="J1452">
        <f t="shared" si="22"/>
        <v>1</v>
      </c>
      <c r="K1452">
        <v>0</v>
      </c>
      <c r="L1452">
        <v>1</v>
      </c>
      <c r="M1452">
        <v>0</v>
      </c>
      <c r="N1452">
        <v>0</v>
      </c>
      <c r="O1452" t="s">
        <v>36</v>
      </c>
      <c r="P1452">
        <v>63</v>
      </c>
      <c r="Q1452">
        <v>14.595048</v>
      </c>
      <c r="R1452">
        <v>0</v>
      </c>
      <c r="S1452">
        <v>905.4</v>
      </c>
      <c r="T1452">
        <v>0</v>
      </c>
      <c r="U1452">
        <v>0</v>
      </c>
      <c r="V1452">
        <v>905.4</v>
      </c>
      <c r="W1452">
        <v>0</v>
      </c>
      <c r="X1452">
        <v>0</v>
      </c>
      <c r="Y1452">
        <v>18787.05</v>
      </c>
      <c r="Z1452">
        <v>18787.05</v>
      </c>
      <c r="AA1452">
        <v>0</v>
      </c>
      <c r="AB1452">
        <v>0</v>
      </c>
      <c r="AD1452">
        <v>1</v>
      </c>
      <c r="AI1452">
        <v>7.8145300000000001E-2</v>
      </c>
    </row>
    <row r="1453" spans="1:35" x14ac:dyDescent="0.2">
      <c r="A1453" t="s">
        <v>167</v>
      </c>
      <c r="B1453" t="s">
        <v>166</v>
      </c>
      <c r="C1453" s="1">
        <v>44266</v>
      </c>
      <c r="D1453" s="2">
        <v>0.40972222222222227</v>
      </c>
      <c r="E1453">
        <v>-35.912616999999997</v>
      </c>
      <c r="F1453">
        <v>139.41706600000001</v>
      </c>
      <c r="G1453">
        <v>62.7</v>
      </c>
      <c r="H1453" t="s">
        <v>158</v>
      </c>
      <c r="I1453">
        <v>111</v>
      </c>
      <c r="J1453">
        <f t="shared" si="22"/>
        <v>1</v>
      </c>
      <c r="K1453">
        <v>0</v>
      </c>
      <c r="L1453">
        <v>1</v>
      </c>
      <c r="M1453">
        <v>0</v>
      </c>
      <c r="N1453">
        <v>0</v>
      </c>
      <c r="O1453" t="s">
        <v>36</v>
      </c>
      <c r="P1453">
        <v>63</v>
      </c>
      <c r="Q1453">
        <v>6.8425609999999999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8601.2999999999993</v>
      </c>
      <c r="Z1453">
        <v>8601.2999999999993</v>
      </c>
      <c r="AA1453">
        <v>0</v>
      </c>
      <c r="AB1453">
        <v>0</v>
      </c>
      <c r="AD1453">
        <v>1</v>
      </c>
      <c r="AI1453">
        <v>7.0490499999999998E-2</v>
      </c>
    </row>
    <row r="1454" spans="1:35" x14ac:dyDescent="0.2">
      <c r="A1454" t="s">
        <v>167</v>
      </c>
      <c r="B1454" t="s">
        <v>166</v>
      </c>
      <c r="C1454" s="1">
        <v>44266</v>
      </c>
      <c r="D1454" s="2">
        <v>0.40972222222222227</v>
      </c>
      <c r="E1454">
        <v>-35.912616999999997</v>
      </c>
      <c r="F1454">
        <v>139.41706600000001</v>
      </c>
      <c r="G1454">
        <v>62.7</v>
      </c>
      <c r="H1454" t="s">
        <v>158</v>
      </c>
      <c r="I1454">
        <v>111</v>
      </c>
      <c r="J1454">
        <f t="shared" si="22"/>
        <v>1</v>
      </c>
      <c r="K1454">
        <v>0</v>
      </c>
      <c r="L1454">
        <v>1</v>
      </c>
      <c r="M1454">
        <v>0</v>
      </c>
      <c r="N1454">
        <v>0</v>
      </c>
      <c r="O1454" t="s">
        <v>36</v>
      </c>
      <c r="P1454">
        <v>63</v>
      </c>
      <c r="Q1454">
        <v>13.694175</v>
      </c>
      <c r="R1454">
        <v>0</v>
      </c>
      <c r="S1454">
        <v>452.7</v>
      </c>
      <c r="T1454">
        <v>0</v>
      </c>
      <c r="U1454">
        <v>0</v>
      </c>
      <c r="V1454">
        <v>452.7</v>
      </c>
      <c r="W1454">
        <v>0</v>
      </c>
      <c r="X1454">
        <v>0</v>
      </c>
      <c r="Y1454">
        <v>13581</v>
      </c>
      <c r="Z1454">
        <v>13581</v>
      </c>
      <c r="AA1454">
        <v>7</v>
      </c>
      <c r="AB1454">
        <v>1584.45</v>
      </c>
      <c r="AD1454">
        <v>1</v>
      </c>
      <c r="AI1454">
        <v>5.1639999999999998E-2</v>
      </c>
    </row>
    <row r="1455" spans="1:35" x14ac:dyDescent="0.2">
      <c r="A1455" t="s">
        <v>167</v>
      </c>
      <c r="B1455" t="s">
        <v>166</v>
      </c>
      <c r="C1455" s="1">
        <v>44266</v>
      </c>
      <c r="D1455" s="2">
        <v>0.40972222222222227</v>
      </c>
      <c r="E1455">
        <v>-35.912616999999997</v>
      </c>
      <c r="F1455">
        <v>139.41706600000001</v>
      </c>
      <c r="G1455">
        <v>62.7</v>
      </c>
      <c r="H1455" t="s">
        <v>158</v>
      </c>
      <c r="I1455">
        <v>111</v>
      </c>
      <c r="J1455">
        <f t="shared" si="22"/>
        <v>1</v>
      </c>
      <c r="K1455">
        <v>0</v>
      </c>
      <c r="L1455">
        <v>1</v>
      </c>
      <c r="M1455">
        <v>0</v>
      </c>
      <c r="N1455">
        <v>0</v>
      </c>
      <c r="O1455" t="s">
        <v>36</v>
      </c>
      <c r="P1455">
        <v>63</v>
      </c>
      <c r="Q1455">
        <v>2.8610639999999998</v>
      </c>
      <c r="R1455">
        <v>0</v>
      </c>
      <c r="S1455">
        <v>1131.75</v>
      </c>
      <c r="T1455">
        <v>0</v>
      </c>
      <c r="U1455">
        <v>0</v>
      </c>
      <c r="V1455">
        <v>1131.75</v>
      </c>
      <c r="W1455">
        <v>0</v>
      </c>
      <c r="X1455">
        <v>0</v>
      </c>
      <c r="Y1455">
        <v>4074.3</v>
      </c>
      <c r="Z1455">
        <v>4074.3</v>
      </c>
      <c r="AA1455">
        <v>0</v>
      </c>
      <c r="AB1455">
        <v>0</v>
      </c>
      <c r="AD1455">
        <v>1</v>
      </c>
      <c r="AI1455">
        <v>5.1704100000000003E-2</v>
      </c>
    </row>
    <row r="1456" spans="1:35" x14ac:dyDescent="0.2">
      <c r="A1456" t="s">
        <v>167</v>
      </c>
      <c r="B1456" t="s">
        <v>166</v>
      </c>
      <c r="C1456" s="1">
        <v>44266</v>
      </c>
      <c r="D1456" s="2">
        <v>0.40972222222222227</v>
      </c>
      <c r="E1456">
        <v>-35.912616999999997</v>
      </c>
      <c r="F1456">
        <v>139.41706600000001</v>
      </c>
      <c r="G1456">
        <v>62.7</v>
      </c>
      <c r="H1456" t="s">
        <v>158</v>
      </c>
      <c r="I1456">
        <v>111</v>
      </c>
      <c r="J1456">
        <f t="shared" si="22"/>
        <v>1</v>
      </c>
      <c r="K1456">
        <v>0</v>
      </c>
      <c r="L1456">
        <v>1</v>
      </c>
      <c r="M1456">
        <v>0</v>
      </c>
      <c r="N1456">
        <v>0</v>
      </c>
      <c r="O1456" t="s">
        <v>36</v>
      </c>
      <c r="P1456">
        <v>63</v>
      </c>
      <c r="Q1456">
        <v>0.51607800000000004</v>
      </c>
      <c r="R1456">
        <v>0</v>
      </c>
      <c r="S1456">
        <v>1131.75</v>
      </c>
      <c r="T1456">
        <v>0</v>
      </c>
      <c r="U1456">
        <v>0</v>
      </c>
      <c r="V1456">
        <v>1131.75</v>
      </c>
      <c r="W1456">
        <v>0</v>
      </c>
      <c r="X1456">
        <v>0</v>
      </c>
      <c r="Y1456">
        <v>905.4</v>
      </c>
      <c r="Z1456">
        <v>905.4</v>
      </c>
      <c r="AA1456">
        <v>0</v>
      </c>
      <c r="AB1456">
        <v>0</v>
      </c>
      <c r="AD1456">
        <v>1</v>
      </c>
      <c r="AI1456">
        <v>4.97323E-2</v>
      </c>
    </row>
    <row r="1457" spans="1:35" x14ac:dyDescent="0.2">
      <c r="A1457" t="s">
        <v>167</v>
      </c>
      <c r="B1457" t="s">
        <v>166</v>
      </c>
      <c r="C1457" s="1">
        <v>44266</v>
      </c>
      <c r="D1457" s="2">
        <v>0.40972222222222227</v>
      </c>
      <c r="E1457">
        <v>-35.912616999999997</v>
      </c>
      <c r="F1457">
        <v>139.41706600000001</v>
      </c>
      <c r="G1457">
        <v>62.7</v>
      </c>
      <c r="H1457" t="s">
        <v>158</v>
      </c>
      <c r="I1457">
        <v>111</v>
      </c>
      <c r="J1457">
        <f t="shared" si="22"/>
        <v>1</v>
      </c>
      <c r="K1457">
        <v>0</v>
      </c>
      <c r="L1457">
        <v>1</v>
      </c>
      <c r="M1457">
        <v>0</v>
      </c>
      <c r="N1457">
        <v>0</v>
      </c>
      <c r="O1457" t="s">
        <v>36</v>
      </c>
      <c r="P1457">
        <v>63</v>
      </c>
      <c r="Q1457">
        <v>1.4780660000000001</v>
      </c>
      <c r="R1457">
        <v>0</v>
      </c>
      <c r="S1457">
        <v>905.4</v>
      </c>
      <c r="T1457">
        <v>0</v>
      </c>
      <c r="U1457">
        <v>0</v>
      </c>
      <c r="V1457">
        <v>905.4</v>
      </c>
      <c r="W1457">
        <v>0</v>
      </c>
      <c r="X1457">
        <v>0</v>
      </c>
      <c r="Y1457">
        <v>2942.55</v>
      </c>
      <c r="Z1457">
        <v>2942.55</v>
      </c>
      <c r="AA1457">
        <v>0</v>
      </c>
      <c r="AB1457">
        <v>0</v>
      </c>
      <c r="AD1457">
        <v>1</v>
      </c>
      <c r="AI1457">
        <v>5.8646999999999998E-2</v>
      </c>
    </row>
    <row r="1458" spans="1:35" x14ac:dyDescent="0.2">
      <c r="A1458" t="s">
        <v>167</v>
      </c>
      <c r="B1458" t="s">
        <v>166</v>
      </c>
      <c r="C1458" s="1">
        <v>44266</v>
      </c>
      <c r="D1458" s="2">
        <v>0.40972222222222227</v>
      </c>
      <c r="E1458">
        <v>-35.912616999999997</v>
      </c>
      <c r="F1458">
        <v>139.41706600000001</v>
      </c>
      <c r="G1458">
        <v>62.7</v>
      </c>
      <c r="H1458" t="s">
        <v>158</v>
      </c>
      <c r="I1458">
        <v>111</v>
      </c>
      <c r="J1458">
        <f t="shared" si="22"/>
        <v>1</v>
      </c>
      <c r="K1458">
        <v>0</v>
      </c>
      <c r="L1458">
        <v>1</v>
      </c>
      <c r="M1458">
        <v>0</v>
      </c>
      <c r="N1458">
        <v>0</v>
      </c>
      <c r="O1458" t="s">
        <v>36</v>
      </c>
      <c r="P1458">
        <v>63</v>
      </c>
      <c r="Q1458">
        <v>9.7331000000000001E-2</v>
      </c>
      <c r="R1458">
        <v>226.35</v>
      </c>
      <c r="S1458">
        <v>2263.5</v>
      </c>
      <c r="T1458">
        <v>0</v>
      </c>
      <c r="U1458">
        <v>0</v>
      </c>
      <c r="V1458">
        <v>2489.85</v>
      </c>
      <c r="W1458">
        <v>0</v>
      </c>
      <c r="X1458">
        <v>0</v>
      </c>
      <c r="Y1458">
        <v>226.35</v>
      </c>
      <c r="Z1458">
        <v>226.35</v>
      </c>
      <c r="AA1458">
        <v>0</v>
      </c>
      <c r="AB1458">
        <v>0</v>
      </c>
      <c r="AD1458">
        <v>1</v>
      </c>
      <c r="AI1458">
        <v>7.4799299999999999E-2</v>
      </c>
    </row>
    <row r="1459" spans="1:35" x14ac:dyDescent="0.2">
      <c r="A1459" t="s">
        <v>167</v>
      </c>
      <c r="B1459" t="s">
        <v>166</v>
      </c>
      <c r="C1459" s="1">
        <v>44266</v>
      </c>
      <c r="D1459" s="2">
        <v>0.40972222222222227</v>
      </c>
      <c r="E1459">
        <v>-35.912616999999997</v>
      </c>
      <c r="F1459">
        <v>139.41706600000001</v>
      </c>
      <c r="G1459">
        <v>62.7</v>
      </c>
      <c r="H1459" t="s">
        <v>158</v>
      </c>
      <c r="I1459">
        <v>111</v>
      </c>
      <c r="J1459">
        <f t="shared" si="22"/>
        <v>1</v>
      </c>
      <c r="K1459">
        <v>0</v>
      </c>
      <c r="L1459">
        <v>1</v>
      </c>
      <c r="M1459">
        <v>0</v>
      </c>
      <c r="N1459">
        <v>0</v>
      </c>
      <c r="O1459" t="s">
        <v>36</v>
      </c>
      <c r="P1459">
        <v>63</v>
      </c>
      <c r="Q1459">
        <v>150.841904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14712.75</v>
      </c>
      <c r="Z1459">
        <v>14712.75</v>
      </c>
      <c r="AA1459">
        <v>36</v>
      </c>
      <c r="AB1459">
        <v>8148.6</v>
      </c>
      <c r="AD1459">
        <v>1</v>
      </c>
      <c r="AI1459">
        <v>8.3974599999999996E-2</v>
      </c>
    </row>
    <row r="1460" spans="1:35" x14ac:dyDescent="0.2">
      <c r="A1460" t="s">
        <v>167</v>
      </c>
      <c r="B1460" t="s">
        <v>166</v>
      </c>
      <c r="C1460" s="1">
        <v>44266</v>
      </c>
      <c r="D1460" s="2">
        <v>0.40972222222222227</v>
      </c>
      <c r="E1460">
        <v>-35.912616999999997</v>
      </c>
      <c r="F1460">
        <v>139.41706600000001</v>
      </c>
      <c r="G1460">
        <v>62.7</v>
      </c>
      <c r="H1460" t="s">
        <v>158</v>
      </c>
      <c r="I1460">
        <v>111</v>
      </c>
      <c r="J1460">
        <f t="shared" si="22"/>
        <v>1</v>
      </c>
      <c r="K1460">
        <v>0</v>
      </c>
      <c r="L1460">
        <v>1</v>
      </c>
      <c r="M1460">
        <v>0</v>
      </c>
      <c r="N1460">
        <v>0</v>
      </c>
      <c r="O1460" t="s">
        <v>36</v>
      </c>
      <c r="P1460">
        <v>63</v>
      </c>
      <c r="Q1460">
        <v>11.783780999999999</v>
      </c>
      <c r="R1460">
        <v>226.35</v>
      </c>
      <c r="S1460">
        <v>4300.6499999999996</v>
      </c>
      <c r="T1460">
        <v>0</v>
      </c>
      <c r="U1460">
        <v>0</v>
      </c>
      <c r="V1460">
        <v>4527</v>
      </c>
      <c r="W1460">
        <v>0</v>
      </c>
      <c r="X1460">
        <v>0</v>
      </c>
      <c r="Y1460">
        <v>10185.75</v>
      </c>
      <c r="Z1460">
        <v>10185.75</v>
      </c>
      <c r="AA1460">
        <v>7</v>
      </c>
      <c r="AB1460">
        <v>1584.45</v>
      </c>
      <c r="AD1460">
        <v>1</v>
      </c>
      <c r="AI1460">
        <v>8.7826699999999994E-2</v>
      </c>
    </row>
    <row r="1461" spans="1:35" x14ac:dyDescent="0.2">
      <c r="A1461" t="s">
        <v>167</v>
      </c>
      <c r="B1461" t="s">
        <v>166</v>
      </c>
      <c r="C1461" s="1">
        <v>44266</v>
      </c>
      <c r="D1461" s="2">
        <v>0.40972222222222227</v>
      </c>
      <c r="E1461">
        <v>-35.912616999999997</v>
      </c>
      <c r="F1461">
        <v>139.41706600000001</v>
      </c>
      <c r="G1461">
        <v>62.7</v>
      </c>
      <c r="H1461" t="s">
        <v>158</v>
      </c>
      <c r="I1461">
        <v>111</v>
      </c>
      <c r="J1461">
        <f t="shared" si="22"/>
        <v>0</v>
      </c>
      <c r="K1461">
        <v>0</v>
      </c>
      <c r="L1461">
        <v>1</v>
      </c>
      <c r="M1461">
        <v>0</v>
      </c>
      <c r="N1461">
        <v>0</v>
      </c>
      <c r="O1461" t="s">
        <v>36</v>
      </c>
      <c r="P1461">
        <v>63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D1461">
        <v>0</v>
      </c>
      <c r="AI1461">
        <v>9.7197800000000001E-2</v>
      </c>
    </row>
    <row r="1462" spans="1:35" x14ac:dyDescent="0.2">
      <c r="A1462" t="s">
        <v>167</v>
      </c>
      <c r="B1462" t="s">
        <v>166</v>
      </c>
      <c r="C1462" s="1">
        <v>44266</v>
      </c>
      <c r="D1462" s="2">
        <v>0.40972222222222227</v>
      </c>
      <c r="E1462">
        <v>-35.912616999999997</v>
      </c>
      <c r="F1462">
        <v>139.41706600000001</v>
      </c>
      <c r="G1462">
        <v>62.7</v>
      </c>
      <c r="H1462" t="s">
        <v>158</v>
      </c>
      <c r="I1462">
        <v>111</v>
      </c>
      <c r="J1462">
        <f t="shared" si="22"/>
        <v>1</v>
      </c>
      <c r="K1462">
        <v>0</v>
      </c>
      <c r="L1462">
        <v>1</v>
      </c>
      <c r="M1462">
        <v>0</v>
      </c>
      <c r="N1462">
        <v>0</v>
      </c>
      <c r="O1462" t="s">
        <v>36</v>
      </c>
      <c r="P1462">
        <v>63</v>
      </c>
      <c r="Q1462">
        <v>84.141086000000001</v>
      </c>
      <c r="R1462">
        <v>679.05</v>
      </c>
      <c r="S1462">
        <v>1131.75</v>
      </c>
      <c r="T1462">
        <v>0</v>
      </c>
      <c r="U1462">
        <v>0</v>
      </c>
      <c r="V1462">
        <v>1810.8</v>
      </c>
      <c r="W1462">
        <v>0</v>
      </c>
      <c r="X1462">
        <v>0</v>
      </c>
      <c r="Y1462">
        <v>19692.45</v>
      </c>
      <c r="Z1462">
        <v>19692.45</v>
      </c>
      <c r="AA1462">
        <v>4</v>
      </c>
      <c r="AB1462">
        <v>905.4</v>
      </c>
      <c r="AD1462">
        <v>1</v>
      </c>
      <c r="AI1462">
        <v>0.1063032</v>
      </c>
    </row>
    <row r="1463" spans="1:35" x14ac:dyDescent="0.2">
      <c r="A1463" t="s">
        <v>167</v>
      </c>
      <c r="B1463" t="s">
        <v>166</v>
      </c>
      <c r="C1463" s="1">
        <v>44266</v>
      </c>
      <c r="D1463" s="2">
        <v>0.40972222222222227</v>
      </c>
      <c r="E1463">
        <v>-35.912616999999997</v>
      </c>
      <c r="F1463">
        <v>139.41706600000001</v>
      </c>
      <c r="G1463">
        <v>62.7</v>
      </c>
      <c r="H1463" t="s">
        <v>158</v>
      </c>
      <c r="I1463">
        <v>111</v>
      </c>
      <c r="J1463">
        <f t="shared" si="22"/>
        <v>1</v>
      </c>
      <c r="K1463">
        <v>0</v>
      </c>
      <c r="L1463">
        <v>1</v>
      </c>
      <c r="M1463">
        <v>0</v>
      </c>
      <c r="N1463">
        <v>0</v>
      </c>
      <c r="O1463" t="s">
        <v>36</v>
      </c>
      <c r="P1463">
        <v>63</v>
      </c>
      <c r="Q1463">
        <v>17.745840000000001</v>
      </c>
      <c r="R1463">
        <v>452.7</v>
      </c>
      <c r="S1463">
        <v>1810.8</v>
      </c>
      <c r="T1463">
        <v>0</v>
      </c>
      <c r="U1463">
        <v>0</v>
      </c>
      <c r="V1463">
        <v>2263.5</v>
      </c>
      <c r="W1463">
        <v>0</v>
      </c>
      <c r="X1463">
        <v>0</v>
      </c>
      <c r="Y1463">
        <v>17881.650000000001</v>
      </c>
      <c r="Z1463">
        <v>17881.650000000001</v>
      </c>
      <c r="AA1463">
        <v>4</v>
      </c>
      <c r="AB1463">
        <v>905.4</v>
      </c>
      <c r="AD1463">
        <v>1</v>
      </c>
      <c r="AI1463">
        <v>0.1096398</v>
      </c>
    </row>
    <row r="1464" spans="1:35" x14ac:dyDescent="0.2">
      <c r="A1464" t="s">
        <v>167</v>
      </c>
      <c r="B1464" t="s">
        <v>166</v>
      </c>
      <c r="C1464" s="1">
        <v>44266</v>
      </c>
      <c r="D1464" s="2">
        <v>0.40972222222222227</v>
      </c>
      <c r="E1464">
        <v>-35.912616999999997</v>
      </c>
      <c r="F1464">
        <v>139.41706600000001</v>
      </c>
      <c r="G1464">
        <v>62.7</v>
      </c>
      <c r="H1464" t="s">
        <v>158</v>
      </c>
      <c r="I1464">
        <v>111</v>
      </c>
      <c r="J1464">
        <f t="shared" si="22"/>
        <v>1</v>
      </c>
      <c r="K1464">
        <v>0</v>
      </c>
      <c r="L1464">
        <v>1</v>
      </c>
      <c r="M1464">
        <v>0</v>
      </c>
      <c r="N1464">
        <v>0</v>
      </c>
      <c r="O1464" t="s">
        <v>36</v>
      </c>
      <c r="P1464">
        <v>63</v>
      </c>
      <c r="Q1464">
        <v>18.019724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4074.3</v>
      </c>
      <c r="Z1464">
        <v>4074.3</v>
      </c>
      <c r="AA1464">
        <v>6</v>
      </c>
      <c r="AB1464">
        <v>1358.1</v>
      </c>
      <c r="AD1464">
        <v>1</v>
      </c>
      <c r="AI1464">
        <v>0.1096398</v>
      </c>
    </row>
    <row r="1465" spans="1:35" x14ac:dyDescent="0.2">
      <c r="A1465" t="s">
        <v>168</v>
      </c>
      <c r="B1465" t="s">
        <v>168</v>
      </c>
      <c r="C1465" s="1">
        <v>44182</v>
      </c>
      <c r="D1465" s="2">
        <v>0.40625</v>
      </c>
      <c r="E1465">
        <v>-35.913333000000002</v>
      </c>
      <c r="F1465">
        <v>139.42300800000001</v>
      </c>
      <c r="G1465">
        <v>63.2</v>
      </c>
      <c r="H1465" t="s">
        <v>158</v>
      </c>
      <c r="I1465">
        <v>87</v>
      </c>
      <c r="J1465">
        <f t="shared" si="22"/>
        <v>1</v>
      </c>
      <c r="K1465">
        <v>0.47</v>
      </c>
      <c r="L1465">
        <v>5</v>
      </c>
      <c r="M1465">
        <v>100</v>
      </c>
      <c r="N1465">
        <v>184.1</v>
      </c>
      <c r="O1465" t="s">
        <v>56</v>
      </c>
      <c r="P1465">
        <v>63</v>
      </c>
      <c r="Q1465">
        <v>9.3392009999999992</v>
      </c>
      <c r="R1465">
        <v>452.7</v>
      </c>
      <c r="S1465">
        <v>3168.9</v>
      </c>
      <c r="T1465">
        <v>0</v>
      </c>
      <c r="U1465">
        <v>0</v>
      </c>
      <c r="V1465">
        <v>3621.6</v>
      </c>
      <c r="W1465">
        <v>0</v>
      </c>
      <c r="X1465">
        <v>0</v>
      </c>
      <c r="Y1465">
        <v>905.4</v>
      </c>
      <c r="Z1465">
        <v>905.4</v>
      </c>
      <c r="AA1465">
        <v>41</v>
      </c>
      <c r="AB1465">
        <v>9280.35</v>
      </c>
      <c r="AD1465">
        <v>1</v>
      </c>
      <c r="AI1465">
        <v>-0.30842550000000002</v>
      </c>
    </row>
    <row r="1466" spans="1:35" x14ac:dyDescent="0.2">
      <c r="A1466" t="s">
        <v>168</v>
      </c>
      <c r="B1466" t="s">
        <v>168</v>
      </c>
      <c r="C1466" s="1">
        <v>44182</v>
      </c>
      <c r="D1466" s="2">
        <v>0.40625</v>
      </c>
      <c r="E1466">
        <v>-35.913333000000002</v>
      </c>
      <c r="F1466">
        <v>139.42300800000001</v>
      </c>
      <c r="G1466">
        <v>63.2</v>
      </c>
      <c r="H1466" t="s">
        <v>158</v>
      </c>
      <c r="I1466">
        <v>87</v>
      </c>
      <c r="J1466">
        <f t="shared" si="22"/>
        <v>1</v>
      </c>
      <c r="K1466">
        <v>0.47</v>
      </c>
      <c r="L1466">
        <v>5</v>
      </c>
      <c r="M1466">
        <v>100</v>
      </c>
      <c r="N1466">
        <v>184.1</v>
      </c>
      <c r="O1466" t="s">
        <v>56</v>
      </c>
      <c r="P1466">
        <v>63</v>
      </c>
      <c r="Q1466">
        <v>112.93959599999999</v>
      </c>
      <c r="R1466">
        <v>452.7</v>
      </c>
      <c r="S1466">
        <v>4979.7</v>
      </c>
      <c r="T1466">
        <v>0</v>
      </c>
      <c r="U1466">
        <v>0</v>
      </c>
      <c r="V1466">
        <v>5432.4</v>
      </c>
      <c r="W1466">
        <v>0</v>
      </c>
      <c r="X1466">
        <v>0</v>
      </c>
      <c r="Y1466">
        <v>4074.3</v>
      </c>
      <c r="Z1466">
        <v>4074.3</v>
      </c>
      <c r="AA1466">
        <v>44</v>
      </c>
      <c r="AB1466">
        <v>9959.4</v>
      </c>
      <c r="AD1466">
        <v>1</v>
      </c>
      <c r="AI1466">
        <v>-0.29530640000000002</v>
      </c>
    </row>
    <row r="1467" spans="1:35" x14ac:dyDescent="0.2">
      <c r="A1467" t="s">
        <v>168</v>
      </c>
      <c r="B1467" t="s">
        <v>168</v>
      </c>
      <c r="C1467" s="1">
        <v>44182</v>
      </c>
      <c r="D1467" s="2">
        <v>0.40625</v>
      </c>
      <c r="E1467">
        <v>-35.913333000000002</v>
      </c>
      <c r="F1467">
        <v>139.42300800000001</v>
      </c>
      <c r="G1467">
        <v>63.2</v>
      </c>
      <c r="H1467" t="s">
        <v>158</v>
      </c>
      <c r="I1467">
        <v>87</v>
      </c>
      <c r="J1467">
        <f t="shared" si="22"/>
        <v>1</v>
      </c>
      <c r="K1467">
        <v>0.47</v>
      </c>
      <c r="L1467">
        <v>5</v>
      </c>
      <c r="M1467">
        <v>100</v>
      </c>
      <c r="N1467">
        <v>184.1</v>
      </c>
      <c r="O1467" t="s">
        <v>56</v>
      </c>
      <c r="P1467">
        <v>63</v>
      </c>
      <c r="Q1467">
        <v>69.960257999999996</v>
      </c>
      <c r="R1467">
        <v>226.35</v>
      </c>
      <c r="S1467">
        <v>1358.1</v>
      </c>
      <c r="T1467">
        <v>0</v>
      </c>
      <c r="U1467">
        <v>0</v>
      </c>
      <c r="V1467">
        <v>1584.45</v>
      </c>
      <c r="W1467">
        <v>0</v>
      </c>
      <c r="X1467">
        <v>0</v>
      </c>
      <c r="Y1467">
        <v>3168.9</v>
      </c>
      <c r="Z1467">
        <v>3168.9</v>
      </c>
      <c r="AA1467">
        <v>34</v>
      </c>
      <c r="AB1467">
        <v>7695.9</v>
      </c>
      <c r="AD1467">
        <v>1</v>
      </c>
      <c r="AI1467">
        <v>-0.29922140000000003</v>
      </c>
    </row>
    <row r="1468" spans="1:35" x14ac:dyDescent="0.2">
      <c r="A1468" t="s">
        <v>168</v>
      </c>
      <c r="B1468" t="s">
        <v>168</v>
      </c>
      <c r="C1468" s="1">
        <v>44182</v>
      </c>
      <c r="D1468" s="2">
        <v>0.40625</v>
      </c>
      <c r="E1468">
        <v>-35.913333000000002</v>
      </c>
      <c r="F1468">
        <v>139.42300800000001</v>
      </c>
      <c r="G1468">
        <v>63.2</v>
      </c>
      <c r="H1468" t="s">
        <v>158</v>
      </c>
      <c r="I1468">
        <v>87</v>
      </c>
      <c r="J1468">
        <f t="shared" si="22"/>
        <v>1</v>
      </c>
      <c r="K1468">
        <v>0.47</v>
      </c>
      <c r="L1468">
        <v>5</v>
      </c>
      <c r="M1468">
        <v>100</v>
      </c>
      <c r="N1468">
        <v>184.1</v>
      </c>
      <c r="O1468" t="s">
        <v>56</v>
      </c>
      <c r="P1468">
        <v>63</v>
      </c>
      <c r="Q1468">
        <v>14.30532</v>
      </c>
      <c r="R1468">
        <v>0</v>
      </c>
      <c r="S1468">
        <v>905.4</v>
      </c>
      <c r="T1468">
        <v>1</v>
      </c>
      <c r="U1468">
        <v>0</v>
      </c>
      <c r="V1468">
        <v>905.4</v>
      </c>
      <c r="W1468">
        <v>0</v>
      </c>
      <c r="X1468">
        <v>0</v>
      </c>
      <c r="Y1468">
        <v>0</v>
      </c>
      <c r="Z1468">
        <v>0</v>
      </c>
      <c r="AA1468">
        <v>44</v>
      </c>
      <c r="AB1468">
        <v>9959.4</v>
      </c>
      <c r="AD1468">
        <v>1</v>
      </c>
      <c r="AI1468">
        <v>-0.3078128</v>
      </c>
    </row>
    <row r="1469" spans="1:35" x14ac:dyDescent="0.2">
      <c r="A1469" t="s">
        <v>168</v>
      </c>
      <c r="B1469" t="s">
        <v>168</v>
      </c>
      <c r="C1469" s="1">
        <v>44182</v>
      </c>
      <c r="D1469" s="2">
        <v>0.40625</v>
      </c>
      <c r="E1469">
        <v>-35.913333000000002</v>
      </c>
      <c r="F1469">
        <v>139.42300800000001</v>
      </c>
      <c r="G1469">
        <v>63.2</v>
      </c>
      <c r="H1469" t="s">
        <v>158</v>
      </c>
      <c r="I1469">
        <v>87</v>
      </c>
      <c r="J1469">
        <f t="shared" si="22"/>
        <v>1</v>
      </c>
      <c r="K1469">
        <v>0.47</v>
      </c>
      <c r="L1469">
        <v>5</v>
      </c>
      <c r="M1469">
        <v>100</v>
      </c>
      <c r="N1469">
        <v>184.1</v>
      </c>
      <c r="O1469" t="s">
        <v>56</v>
      </c>
      <c r="P1469">
        <v>63</v>
      </c>
      <c r="Q1469">
        <v>21.747707999999999</v>
      </c>
      <c r="R1469">
        <v>0</v>
      </c>
      <c r="S1469">
        <v>905.4</v>
      </c>
      <c r="T1469">
        <v>0</v>
      </c>
      <c r="U1469">
        <v>0</v>
      </c>
      <c r="V1469">
        <v>905.4</v>
      </c>
      <c r="W1469">
        <v>0</v>
      </c>
      <c r="X1469">
        <v>0</v>
      </c>
      <c r="Y1469">
        <v>226.35</v>
      </c>
      <c r="Z1469">
        <v>226.35</v>
      </c>
      <c r="AA1469">
        <v>52</v>
      </c>
      <c r="AB1469">
        <v>11770.2</v>
      </c>
      <c r="AD1469">
        <v>1</v>
      </c>
      <c r="AI1469">
        <v>-0.30973889999999998</v>
      </c>
    </row>
    <row r="1470" spans="1:35" x14ac:dyDescent="0.2">
      <c r="A1470" t="s">
        <v>168</v>
      </c>
      <c r="B1470" t="s">
        <v>168</v>
      </c>
      <c r="C1470" s="1">
        <v>44182</v>
      </c>
      <c r="D1470" s="2">
        <v>0.40625</v>
      </c>
      <c r="E1470">
        <v>-35.913333000000002</v>
      </c>
      <c r="F1470">
        <v>139.42300800000001</v>
      </c>
      <c r="G1470">
        <v>63.2</v>
      </c>
      <c r="H1470" t="s">
        <v>158</v>
      </c>
      <c r="I1470">
        <v>87</v>
      </c>
      <c r="J1470">
        <f t="shared" si="22"/>
        <v>1</v>
      </c>
      <c r="K1470">
        <v>0.47</v>
      </c>
      <c r="L1470">
        <v>5</v>
      </c>
      <c r="M1470">
        <v>100</v>
      </c>
      <c r="N1470">
        <v>184.1</v>
      </c>
      <c r="O1470" t="s">
        <v>56</v>
      </c>
      <c r="P1470">
        <v>63</v>
      </c>
      <c r="Q1470">
        <v>17.098479000000001</v>
      </c>
      <c r="R1470">
        <v>905.4</v>
      </c>
      <c r="S1470">
        <v>3847.95</v>
      </c>
      <c r="T1470">
        <v>1</v>
      </c>
      <c r="U1470">
        <v>0</v>
      </c>
      <c r="V1470">
        <v>4753.3500000000004</v>
      </c>
      <c r="W1470">
        <v>0</v>
      </c>
      <c r="X1470">
        <v>0</v>
      </c>
      <c r="Y1470">
        <v>0</v>
      </c>
      <c r="Z1470">
        <v>0</v>
      </c>
      <c r="AA1470">
        <v>59</v>
      </c>
      <c r="AB1470">
        <v>13354.65</v>
      </c>
      <c r="AD1470">
        <v>1</v>
      </c>
      <c r="AI1470">
        <v>-0.30988939999999998</v>
      </c>
    </row>
    <row r="1471" spans="1:35" x14ac:dyDescent="0.2">
      <c r="A1471" t="s">
        <v>168</v>
      </c>
      <c r="B1471" t="s">
        <v>168</v>
      </c>
      <c r="C1471" s="1">
        <v>44182</v>
      </c>
      <c r="D1471" s="2">
        <v>0.40625</v>
      </c>
      <c r="E1471">
        <v>-35.913333000000002</v>
      </c>
      <c r="F1471">
        <v>139.42300800000001</v>
      </c>
      <c r="G1471">
        <v>63.2</v>
      </c>
      <c r="H1471" t="s">
        <v>158</v>
      </c>
      <c r="I1471">
        <v>87</v>
      </c>
      <c r="J1471">
        <f t="shared" si="22"/>
        <v>1</v>
      </c>
      <c r="K1471">
        <v>0.47</v>
      </c>
      <c r="L1471">
        <v>5</v>
      </c>
      <c r="M1471">
        <v>100</v>
      </c>
      <c r="N1471">
        <v>184.1</v>
      </c>
      <c r="O1471" t="s">
        <v>56</v>
      </c>
      <c r="P1471">
        <v>63</v>
      </c>
      <c r="Q1471">
        <v>28.585742</v>
      </c>
      <c r="R1471">
        <v>226.35</v>
      </c>
      <c r="S1471">
        <v>0</v>
      </c>
      <c r="T1471">
        <v>0</v>
      </c>
      <c r="U1471">
        <v>0</v>
      </c>
      <c r="V1471">
        <v>226.35</v>
      </c>
      <c r="W1471">
        <v>0</v>
      </c>
      <c r="X1471">
        <v>0</v>
      </c>
      <c r="Y1471">
        <v>0</v>
      </c>
      <c r="Z1471">
        <v>0</v>
      </c>
      <c r="AA1471">
        <v>95</v>
      </c>
      <c r="AB1471">
        <v>21503.25</v>
      </c>
      <c r="AD1471">
        <v>1</v>
      </c>
      <c r="AI1471">
        <v>-0.31016769999999999</v>
      </c>
    </row>
    <row r="1472" spans="1:35" x14ac:dyDescent="0.2">
      <c r="A1472" t="s">
        <v>168</v>
      </c>
      <c r="B1472" t="s">
        <v>168</v>
      </c>
      <c r="C1472" s="1">
        <v>44182</v>
      </c>
      <c r="D1472" s="2">
        <v>0.40625</v>
      </c>
      <c r="E1472">
        <v>-35.913333000000002</v>
      </c>
      <c r="F1472">
        <v>139.42300800000001</v>
      </c>
      <c r="G1472">
        <v>63.2</v>
      </c>
      <c r="H1472" t="s">
        <v>158</v>
      </c>
      <c r="I1472">
        <v>87</v>
      </c>
      <c r="J1472">
        <f t="shared" si="22"/>
        <v>1</v>
      </c>
      <c r="K1472">
        <v>0.47</v>
      </c>
      <c r="L1472">
        <v>5</v>
      </c>
      <c r="M1472">
        <v>100</v>
      </c>
      <c r="N1472">
        <v>184.1</v>
      </c>
      <c r="O1472" t="s">
        <v>56</v>
      </c>
      <c r="P1472">
        <v>63</v>
      </c>
      <c r="Q1472">
        <v>13.621743</v>
      </c>
      <c r="R1472">
        <v>452.7</v>
      </c>
      <c r="S1472">
        <v>1358.1</v>
      </c>
      <c r="T1472">
        <v>0</v>
      </c>
      <c r="U1472">
        <v>0</v>
      </c>
      <c r="V1472">
        <v>1810.8</v>
      </c>
      <c r="W1472">
        <v>0</v>
      </c>
      <c r="X1472">
        <v>0</v>
      </c>
      <c r="Y1472">
        <v>0</v>
      </c>
      <c r="Z1472">
        <v>0</v>
      </c>
      <c r="AA1472">
        <v>49</v>
      </c>
      <c r="AB1472">
        <v>11091.15</v>
      </c>
      <c r="AD1472">
        <v>1</v>
      </c>
      <c r="AI1472">
        <v>-0.31016769999999999</v>
      </c>
    </row>
    <row r="1473" spans="1:35" x14ac:dyDescent="0.2">
      <c r="A1473" t="s">
        <v>168</v>
      </c>
      <c r="B1473" t="s">
        <v>168</v>
      </c>
      <c r="C1473" s="1">
        <v>44182</v>
      </c>
      <c r="D1473" s="2">
        <v>0.40625</v>
      </c>
      <c r="E1473">
        <v>-35.913333000000002</v>
      </c>
      <c r="F1473">
        <v>139.42300800000001</v>
      </c>
      <c r="G1473">
        <v>63.2</v>
      </c>
      <c r="H1473" t="s">
        <v>158</v>
      </c>
      <c r="I1473">
        <v>87</v>
      </c>
      <c r="J1473">
        <f t="shared" si="22"/>
        <v>1</v>
      </c>
      <c r="K1473">
        <v>0.47</v>
      </c>
      <c r="L1473">
        <v>5</v>
      </c>
      <c r="M1473">
        <v>100</v>
      </c>
      <c r="N1473">
        <v>184.1</v>
      </c>
      <c r="O1473" t="s">
        <v>56</v>
      </c>
      <c r="P1473">
        <v>63</v>
      </c>
      <c r="Q1473">
        <v>10.40531</v>
      </c>
      <c r="R1473">
        <v>0</v>
      </c>
      <c r="S1473">
        <v>452.7</v>
      </c>
      <c r="T1473">
        <v>0</v>
      </c>
      <c r="U1473">
        <v>0</v>
      </c>
      <c r="V1473">
        <v>452.7</v>
      </c>
      <c r="W1473">
        <v>0</v>
      </c>
      <c r="X1473">
        <v>0</v>
      </c>
      <c r="Y1473">
        <v>226.35</v>
      </c>
      <c r="Z1473">
        <v>226.35</v>
      </c>
      <c r="AA1473">
        <v>38</v>
      </c>
      <c r="AB1473">
        <v>8601.2999999999993</v>
      </c>
      <c r="AD1473">
        <v>1</v>
      </c>
      <c r="AI1473">
        <v>-0.31291010000000002</v>
      </c>
    </row>
    <row r="1474" spans="1:35" x14ac:dyDescent="0.2">
      <c r="A1474" t="s">
        <v>168</v>
      </c>
      <c r="B1474" t="s">
        <v>168</v>
      </c>
      <c r="C1474" s="1">
        <v>44182</v>
      </c>
      <c r="D1474" s="2">
        <v>0.40625</v>
      </c>
      <c r="E1474">
        <v>-35.913333000000002</v>
      </c>
      <c r="F1474">
        <v>139.42300800000001</v>
      </c>
      <c r="G1474">
        <v>63.2</v>
      </c>
      <c r="H1474" t="s">
        <v>158</v>
      </c>
      <c r="I1474">
        <v>87</v>
      </c>
      <c r="J1474">
        <f t="shared" si="22"/>
        <v>1</v>
      </c>
      <c r="K1474">
        <v>0.47</v>
      </c>
      <c r="L1474">
        <v>5</v>
      </c>
      <c r="M1474">
        <v>100</v>
      </c>
      <c r="N1474">
        <v>184.1</v>
      </c>
      <c r="O1474" t="s">
        <v>56</v>
      </c>
      <c r="P1474">
        <v>63</v>
      </c>
      <c r="Q1474">
        <v>22.419968000000001</v>
      </c>
      <c r="R1474">
        <v>0</v>
      </c>
      <c r="S1474">
        <v>2942.55</v>
      </c>
      <c r="T1474">
        <v>0</v>
      </c>
      <c r="U1474">
        <v>679.05</v>
      </c>
      <c r="V1474">
        <v>2942.55</v>
      </c>
      <c r="W1474">
        <v>0</v>
      </c>
      <c r="X1474">
        <v>0</v>
      </c>
      <c r="Y1474">
        <v>8827.65</v>
      </c>
      <c r="Z1474">
        <v>8827.65</v>
      </c>
      <c r="AA1474">
        <v>46</v>
      </c>
      <c r="AB1474">
        <v>10412.1</v>
      </c>
      <c r="AD1474">
        <v>1</v>
      </c>
      <c r="AI1474">
        <v>-0.32082539999999998</v>
      </c>
    </row>
    <row r="1475" spans="1:35" x14ac:dyDescent="0.2">
      <c r="A1475" t="s">
        <v>168</v>
      </c>
      <c r="B1475" t="s">
        <v>168</v>
      </c>
      <c r="C1475" s="1">
        <v>44182</v>
      </c>
      <c r="D1475" s="2">
        <v>0.40625</v>
      </c>
      <c r="E1475">
        <v>-35.913333000000002</v>
      </c>
      <c r="F1475">
        <v>139.42300800000001</v>
      </c>
      <c r="G1475">
        <v>63.2</v>
      </c>
      <c r="H1475" t="s">
        <v>158</v>
      </c>
      <c r="I1475">
        <v>87</v>
      </c>
      <c r="J1475">
        <f t="shared" ref="J1475:J1538" si="23">AD1475</f>
        <v>1</v>
      </c>
      <c r="K1475">
        <v>0.47</v>
      </c>
      <c r="L1475">
        <v>5</v>
      </c>
      <c r="M1475">
        <v>100</v>
      </c>
      <c r="N1475">
        <v>184.1</v>
      </c>
      <c r="O1475" t="s">
        <v>56</v>
      </c>
      <c r="P1475">
        <v>63</v>
      </c>
      <c r="Q1475">
        <v>25.482482999999998</v>
      </c>
      <c r="R1475">
        <v>226.35</v>
      </c>
      <c r="S1475">
        <v>905.4</v>
      </c>
      <c r="T1475">
        <v>0</v>
      </c>
      <c r="U1475">
        <v>0</v>
      </c>
      <c r="V1475">
        <v>1131.75</v>
      </c>
      <c r="W1475">
        <v>0</v>
      </c>
      <c r="X1475">
        <v>0</v>
      </c>
      <c r="Y1475">
        <v>2489.85</v>
      </c>
      <c r="Z1475">
        <v>2489.85</v>
      </c>
      <c r="AA1475">
        <v>29</v>
      </c>
      <c r="AB1475">
        <v>6564.15</v>
      </c>
      <c r="AD1475">
        <v>1</v>
      </c>
      <c r="AI1475">
        <v>-0.32059910000000003</v>
      </c>
    </row>
    <row r="1476" spans="1:35" x14ac:dyDescent="0.2">
      <c r="A1476" t="s">
        <v>168</v>
      </c>
      <c r="B1476" t="s">
        <v>168</v>
      </c>
      <c r="C1476" s="1">
        <v>44182</v>
      </c>
      <c r="D1476" s="2">
        <v>0.40625</v>
      </c>
      <c r="E1476">
        <v>-35.913333000000002</v>
      </c>
      <c r="F1476">
        <v>139.42300800000001</v>
      </c>
      <c r="G1476">
        <v>63.2</v>
      </c>
      <c r="H1476" t="s">
        <v>158</v>
      </c>
      <c r="I1476">
        <v>87</v>
      </c>
      <c r="J1476">
        <f t="shared" si="23"/>
        <v>1</v>
      </c>
      <c r="K1476">
        <v>0.47</v>
      </c>
      <c r="L1476">
        <v>5</v>
      </c>
      <c r="M1476">
        <v>100</v>
      </c>
      <c r="N1476">
        <v>184.1</v>
      </c>
      <c r="O1476" t="s">
        <v>56</v>
      </c>
      <c r="P1476">
        <v>63</v>
      </c>
      <c r="Q1476">
        <v>3.7415660000000002</v>
      </c>
      <c r="R1476">
        <v>452.7</v>
      </c>
      <c r="S1476">
        <v>3847.95</v>
      </c>
      <c r="T1476">
        <v>1</v>
      </c>
      <c r="U1476">
        <v>0</v>
      </c>
      <c r="V1476">
        <v>4300.6499999999996</v>
      </c>
      <c r="W1476">
        <v>0</v>
      </c>
      <c r="X1476">
        <v>0</v>
      </c>
      <c r="Y1476">
        <v>0</v>
      </c>
      <c r="Z1476">
        <v>0</v>
      </c>
      <c r="AA1476">
        <v>13</v>
      </c>
      <c r="AB1476">
        <v>2942.55</v>
      </c>
      <c r="AD1476">
        <v>1</v>
      </c>
      <c r="AI1476">
        <v>-0.31335109999999999</v>
      </c>
    </row>
    <row r="1477" spans="1:35" x14ac:dyDescent="0.2">
      <c r="A1477" t="s">
        <v>168</v>
      </c>
      <c r="B1477" t="s">
        <v>168</v>
      </c>
      <c r="C1477" s="1">
        <v>44182</v>
      </c>
      <c r="D1477" s="2">
        <v>0.40625</v>
      </c>
      <c r="E1477">
        <v>-35.913333000000002</v>
      </c>
      <c r="F1477">
        <v>139.42300800000001</v>
      </c>
      <c r="G1477">
        <v>63.2</v>
      </c>
      <c r="H1477" t="s">
        <v>158</v>
      </c>
      <c r="I1477">
        <v>87</v>
      </c>
      <c r="J1477">
        <f t="shared" si="23"/>
        <v>1</v>
      </c>
      <c r="K1477">
        <v>0.47</v>
      </c>
      <c r="L1477">
        <v>5</v>
      </c>
      <c r="M1477">
        <v>100</v>
      </c>
      <c r="N1477">
        <v>184.1</v>
      </c>
      <c r="O1477" t="s">
        <v>56</v>
      </c>
      <c r="P1477">
        <v>63</v>
      </c>
      <c r="Q1477">
        <v>24.203606000000001</v>
      </c>
      <c r="R1477">
        <v>0</v>
      </c>
      <c r="S1477">
        <v>2489.85</v>
      </c>
      <c r="T1477">
        <v>0</v>
      </c>
      <c r="U1477">
        <v>452.7</v>
      </c>
      <c r="V1477">
        <v>2489.85</v>
      </c>
      <c r="W1477">
        <v>0</v>
      </c>
      <c r="X1477">
        <v>0</v>
      </c>
      <c r="Y1477">
        <v>8148.6</v>
      </c>
      <c r="Z1477">
        <v>8148.6</v>
      </c>
      <c r="AA1477">
        <v>43</v>
      </c>
      <c r="AB1477">
        <v>9733.0499999999993</v>
      </c>
      <c r="AD1477">
        <v>1</v>
      </c>
      <c r="AI1477">
        <v>-0.3015292</v>
      </c>
    </row>
    <row r="1478" spans="1:35" x14ac:dyDescent="0.2">
      <c r="A1478" t="s">
        <v>168</v>
      </c>
      <c r="B1478" t="s">
        <v>168</v>
      </c>
      <c r="C1478" s="1">
        <v>44182</v>
      </c>
      <c r="D1478" s="2">
        <v>0.40625</v>
      </c>
      <c r="E1478">
        <v>-35.913333000000002</v>
      </c>
      <c r="F1478">
        <v>139.42300800000001</v>
      </c>
      <c r="G1478">
        <v>63.2</v>
      </c>
      <c r="H1478" t="s">
        <v>158</v>
      </c>
      <c r="I1478">
        <v>87</v>
      </c>
      <c r="J1478">
        <f t="shared" si="23"/>
        <v>1</v>
      </c>
      <c r="K1478">
        <v>0.47</v>
      </c>
      <c r="L1478">
        <v>5</v>
      </c>
      <c r="M1478">
        <v>100</v>
      </c>
      <c r="N1478">
        <v>184.1</v>
      </c>
      <c r="O1478" t="s">
        <v>56</v>
      </c>
      <c r="P1478">
        <v>63</v>
      </c>
      <c r="Q1478">
        <v>17.363309000000001</v>
      </c>
      <c r="R1478">
        <v>226.35</v>
      </c>
      <c r="S1478">
        <v>2716.2</v>
      </c>
      <c r="T1478">
        <v>1</v>
      </c>
      <c r="U1478">
        <v>0</v>
      </c>
      <c r="V1478">
        <v>2942.55</v>
      </c>
      <c r="W1478">
        <v>0</v>
      </c>
      <c r="X1478">
        <v>0</v>
      </c>
      <c r="Y1478">
        <v>0</v>
      </c>
      <c r="Z1478">
        <v>0</v>
      </c>
      <c r="AA1478">
        <v>49</v>
      </c>
      <c r="AB1478">
        <v>11091.15</v>
      </c>
      <c r="AD1478">
        <v>1</v>
      </c>
      <c r="AI1478">
        <v>-0.2922575</v>
      </c>
    </row>
    <row r="1479" spans="1:35" x14ac:dyDescent="0.2">
      <c r="A1479" t="s">
        <v>168</v>
      </c>
      <c r="B1479" t="s">
        <v>168</v>
      </c>
      <c r="C1479" s="1">
        <v>44182</v>
      </c>
      <c r="D1479" s="2">
        <v>0.40625</v>
      </c>
      <c r="E1479">
        <v>-35.913333000000002</v>
      </c>
      <c r="F1479">
        <v>139.42300800000001</v>
      </c>
      <c r="G1479">
        <v>63.2</v>
      </c>
      <c r="H1479" t="s">
        <v>158</v>
      </c>
      <c r="I1479">
        <v>87</v>
      </c>
      <c r="J1479">
        <f t="shared" si="23"/>
        <v>1</v>
      </c>
      <c r="K1479">
        <v>0.47</v>
      </c>
      <c r="L1479">
        <v>5</v>
      </c>
      <c r="M1479">
        <v>100</v>
      </c>
      <c r="N1479">
        <v>184.1</v>
      </c>
      <c r="O1479" t="s">
        <v>56</v>
      </c>
      <c r="P1479">
        <v>63</v>
      </c>
      <c r="Q1479">
        <v>1.790429</v>
      </c>
      <c r="R1479">
        <v>0</v>
      </c>
      <c r="S1479">
        <v>452.7</v>
      </c>
      <c r="T1479">
        <v>0</v>
      </c>
      <c r="U1479">
        <v>0</v>
      </c>
      <c r="V1479">
        <v>452.7</v>
      </c>
      <c r="W1479">
        <v>0</v>
      </c>
      <c r="X1479">
        <v>0</v>
      </c>
      <c r="Y1479">
        <v>0</v>
      </c>
      <c r="Z1479">
        <v>0</v>
      </c>
      <c r="AA1479">
        <v>10</v>
      </c>
      <c r="AB1479">
        <v>2263.5</v>
      </c>
      <c r="AD1479">
        <v>1</v>
      </c>
      <c r="AI1479">
        <v>-0.2943712</v>
      </c>
    </row>
    <row r="1480" spans="1:35" x14ac:dyDescent="0.2">
      <c r="A1480" t="s">
        <v>168</v>
      </c>
      <c r="B1480" t="s">
        <v>168</v>
      </c>
      <c r="C1480" s="1">
        <v>44182</v>
      </c>
      <c r="D1480" s="2">
        <v>0.40625</v>
      </c>
      <c r="E1480">
        <v>-35.913333000000002</v>
      </c>
      <c r="F1480">
        <v>139.42300800000001</v>
      </c>
      <c r="G1480">
        <v>63.2</v>
      </c>
      <c r="H1480" t="s">
        <v>158</v>
      </c>
      <c r="I1480">
        <v>87</v>
      </c>
      <c r="J1480">
        <f t="shared" si="23"/>
        <v>1</v>
      </c>
      <c r="K1480">
        <v>0.47</v>
      </c>
      <c r="L1480">
        <v>5</v>
      </c>
      <c r="M1480">
        <v>100</v>
      </c>
      <c r="N1480">
        <v>184.1</v>
      </c>
      <c r="O1480" t="s">
        <v>56</v>
      </c>
      <c r="P1480">
        <v>63</v>
      </c>
      <c r="V1480">
        <v>0</v>
      </c>
      <c r="Z1480">
        <v>0</v>
      </c>
      <c r="AD1480">
        <v>1</v>
      </c>
      <c r="AI1480">
        <v>-0.30842550000000002</v>
      </c>
    </row>
    <row r="1481" spans="1:35" x14ac:dyDescent="0.2">
      <c r="A1481" t="s">
        <v>169</v>
      </c>
      <c r="B1481" t="s">
        <v>168</v>
      </c>
      <c r="C1481" s="1">
        <v>44266</v>
      </c>
      <c r="D1481" s="2">
        <v>0.38680555555555557</v>
      </c>
      <c r="E1481">
        <v>-35.913685000000001</v>
      </c>
      <c r="F1481">
        <v>139.422775</v>
      </c>
      <c r="G1481">
        <v>63.2</v>
      </c>
      <c r="H1481" t="s">
        <v>158</v>
      </c>
      <c r="I1481">
        <v>117</v>
      </c>
      <c r="J1481">
        <f t="shared" si="23"/>
        <v>1</v>
      </c>
      <c r="K1481">
        <v>0.03</v>
      </c>
      <c r="L1481">
        <v>1</v>
      </c>
      <c r="M1481">
        <v>0</v>
      </c>
      <c r="N1481">
        <v>0</v>
      </c>
      <c r="O1481" t="s">
        <v>36</v>
      </c>
      <c r="P1481">
        <v>63</v>
      </c>
      <c r="Q1481">
        <v>2.9516040000000001</v>
      </c>
      <c r="R1481">
        <v>0</v>
      </c>
      <c r="S1481">
        <v>1131.75</v>
      </c>
      <c r="T1481">
        <v>0</v>
      </c>
      <c r="U1481">
        <v>0</v>
      </c>
      <c r="V1481">
        <v>1131.75</v>
      </c>
      <c r="W1481">
        <v>0</v>
      </c>
      <c r="X1481">
        <v>0</v>
      </c>
      <c r="Y1481">
        <v>2716.2</v>
      </c>
      <c r="Z1481">
        <v>2716.2</v>
      </c>
      <c r="AA1481">
        <v>0</v>
      </c>
      <c r="AB1481">
        <v>0</v>
      </c>
      <c r="AD1481">
        <v>1</v>
      </c>
      <c r="AE1481" t="s">
        <v>49</v>
      </c>
      <c r="AF1481" t="s">
        <v>72</v>
      </c>
      <c r="AG1481" t="s">
        <v>43</v>
      </c>
      <c r="AH1481">
        <v>12</v>
      </c>
      <c r="AI1481">
        <v>-5.0889700000000003E-2</v>
      </c>
    </row>
    <row r="1482" spans="1:35" x14ac:dyDescent="0.2">
      <c r="A1482" t="s">
        <v>169</v>
      </c>
      <c r="B1482" t="s">
        <v>168</v>
      </c>
      <c r="C1482" s="1">
        <v>44266</v>
      </c>
      <c r="D1482" s="2">
        <v>0.38680555555555557</v>
      </c>
      <c r="E1482">
        <v>-35.913685000000001</v>
      </c>
      <c r="F1482">
        <v>139.422775</v>
      </c>
      <c r="G1482">
        <v>63.2</v>
      </c>
      <c r="H1482" t="s">
        <v>158</v>
      </c>
      <c r="I1482">
        <v>117</v>
      </c>
      <c r="J1482">
        <f t="shared" si="23"/>
        <v>1</v>
      </c>
      <c r="K1482">
        <v>0.03</v>
      </c>
      <c r="L1482">
        <v>1</v>
      </c>
      <c r="M1482">
        <v>0</v>
      </c>
      <c r="N1482">
        <v>0</v>
      </c>
      <c r="O1482" t="s">
        <v>36</v>
      </c>
      <c r="P1482">
        <v>63</v>
      </c>
      <c r="Q1482">
        <v>4.2757519999999998</v>
      </c>
      <c r="R1482">
        <v>226.35</v>
      </c>
      <c r="S1482">
        <v>226.35</v>
      </c>
      <c r="T1482">
        <v>0</v>
      </c>
      <c r="U1482">
        <v>0</v>
      </c>
      <c r="V1482">
        <v>452.7</v>
      </c>
      <c r="W1482">
        <v>0</v>
      </c>
      <c r="X1482">
        <v>0</v>
      </c>
      <c r="Y1482">
        <v>3168.9</v>
      </c>
      <c r="Z1482">
        <v>3168.9</v>
      </c>
      <c r="AA1482">
        <v>0</v>
      </c>
      <c r="AB1482">
        <v>0</v>
      </c>
      <c r="AD1482">
        <v>1</v>
      </c>
      <c r="AI1482">
        <v>-8.5850599999999999E-2</v>
      </c>
    </row>
    <row r="1483" spans="1:35" x14ac:dyDescent="0.2">
      <c r="A1483" t="s">
        <v>169</v>
      </c>
      <c r="B1483" t="s">
        <v>168</v>
      </c>
      <c r="C1483" s="1">
        <v>44266</v>
      </c>
      <c r="D1483" s="2">
        <v>0.38680555555555557</v>
      </c>
      <c r="E1483">
        <v>-35.913685000000001</v>
      </c>
      <c r="F1483">
        <v>139.422775</v>
      </c>
      <c r="G1483">
        <v>63.2</v>
      </c>
      <c r="H1483" t="s">
        <v>158</v>
      </c>
      <c r="I1483">
        <v>117</v>
      </c>
      <c r="J1483">
        <f t="shared" si="23"/>
        <v>1</v>
      </c>
      <c r="K1483">
        <v>0.03</v>
      </c>
      <c r="L1483">
        <v>1</v>
      </c>
      <c r="M1483">
        <v>0</v>
      </c>
      <c r="N1483">
        <v>0</v>
      </c>
      <c r="O1483" t="s">
        <v>36</v>
      </c>
      <c r="P1483">
        <v>63</v>
      </c>
      <c r="Q1483">
        <v>0.34178900000000001</v>
      </c>
      <c r="R1483">
        <v>679.05</v>
      </c>
      <c r="S1483">
        <v>2942.55</v>
      </c>
      <c r="T1483">
        <v>0</v>
      </c>
      <c r="U1483">
        <v>0</v>
      </c>
      <c r="V1483">
        <v>3621.6</v>
      </c>
      <c r="W1483">
        <v>0</v>
      </c>
      <c r="X1483">
        <v>0</v>
      </c>
      <c r="Y1483">
        <v>905.4</v>
      </c>
      <c r="Z1483">
        <v>905.4</v>
      </c>
      <c r="AA1483">
        <v>0</v>
      </c>
      <c r="AB1483">
        <v>0</v>
      </c>
      <c r="AD1483">
        <v>1</v>
      </c>
      <c r="AI1483">
        <v>-8.1677899999999998E-2</v>
      </c>
    </row>
    <row r="1484" spans="1:35" x14ac:dyDescent="0.2">
      <c r="A1484" t="s">
        <v>169</v>
      </c>
      <c r="B1484" t="s">
        <v>168</v>
      </c>
      <c r="C1484" s="1">
        <v>44266</v>
      </c>
      <c r="D1484" s="2">
        <v>0.38680555555555557</v>
      </c>
      <c r="E1484">
        <v>-35.913685000000001</v>
      </c>
      <c r="F1484">
        <v>139.422775</v>
      </c>
      <c r="G1484">
        <v>63.2</v>
      </c>
      <c r="H1484" t="s">
        <v>158</v>
      </c>
      <c r="I1484">
        <v>117</v>
      </c>
      <c r="J1484">
        <f t="shared" si="23"/>
        <v>1</v>
      </c>
      <c r="K1484">
        <v>0.03</v>
      </c>
      <c r="L1484">
        <v>1</v>
      </c>
      <c r="M1484">
        <v>0</v>
      </c>
      <c r="N1484">
        <v>0</v>
      </c>
      <c r="O1484" t="s">
        <v>36</v>
      </c>
      <c r="P1484">
        <v>63</v>
      </c>
      <c r="Q1484">
        <v>12.933638999999999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6564.15</v>
      </c>
      <c r="Z1484">
        <v>6564.15</v>
      </c>
      <c r="AA1484">
        <v>0</v>
      </c>
      <c r="AB1484">
        <v>0</v>
      </c>
      <c r="AD1484">
        <v>1</v>
      </c>
      <c r="AI1484">
        <v>-8.6532799999999993E-2</v>
      </c>
    </row>
    <row r="1485" spans="1:35" x14ac:dyDescent="0.2">
      <c r="A1485" t="s">
        <v>169</v>
      </c>
      <c r="B1485" t="s">
        <v>168</v>
      </c>
      <c r="C1485" s="1">
        <v>44266</v>
      </c>
      <c r="D1485" s="2">
        <v>0.38680555555555557</v>
      </c>
      <c r="E1485">
        <v>-35.913685000000001</v>
      </c>
      <c r="F1485">
        <v>139.422775</v>
      </c>
      <c r="G1485">
        <v>63.2</v>
      </c>
      <c r="H1485" t="s">
        <v>158</v>
      </c>
      <c r="I1485">
        <v>117</v>
      </c>
      <c r="J1485">
        <f t="shared" si="23"/>
        <v>1</v>
      </c>
      <c r="K1485">
        <v>0.03</v>
      </c>
      <c r="L1485">
        <v>1</v>
      </c>
      <c r="M1485">
        <v>0</v>
      </c>
      <c r="N1485">
        <v>0</v>
      </c>
      <c r="O1485" t="s">
        <v>36</v>
      </c>
      <c r="P1485">
        <v>63</v>
      </c>
      <c r="Q1485">
        <v>7.7434339999999997</v>
      </c>
      <c r="R1485">
        <v>0</v>
      </c>
      <c r="S1485">
        <v>1358.1</v>
      </c>
      <c r="T1485">
        <v>0</v>
      </c>
      <c r="U1485">
        <v>0</v>
      </c>
      <c r="V1485">
        <v>1358.1</v>
      </c>
      <c r="W1485">
        <v>0</v>
      </c>
      <c r="X1485">
        <v>0</v>
      </c>
      <c r="Y1485">
        <v>5206.05</v>
      </c>
      <c r="Z1485">
        <v>5206.05</v>
      </c>
      <c r="AA1485">
        <v>2</v>
      </c>
      <c r="AB1485">
        <v>452.7</v>
      </c>
      <c r="AD1485">
        <v>1</v>
      </c>
      <c r="AI1485">
        <v>-8.2335900000000004E-2</v>
      </c>
    </row>
    <row r="1486" spans="1:35" x14ac:dyDescent="0.2">
      <c r="A1486" t="s">
        <v>169</v>
      </c>
      <c r="B1486" t="s">
        <v>168</v>
      </c>
      <c r="C1486" s="1">
        <v>44266</v>
      </c>
      <c r="D1486" s="2">
        <v>0.38680555555555557</v>
      </c>
      <c r="E1486">
        <v>-35.913685000000001</v>
      </c>
      <c r="F1486">
        <v>139.422775</v>
      </c>
      <c r="G1486">
        <v>63.2</v>
      </c>
      <c r="H1486" t="s">
        <v>158</v>
      </c>
      <c r="I1486">
        <v>117</v>
      </c>
      <c r="J1486">
        <f t="shared" si="23"/>
        <v>1</v>
      </c>
      <c r="K1486">
        <v>0.03</v>
      </c>
      <c r="L1486">
        <v>1</v>
      </c>
      <c r="M1486">
        <v>0</v>
      </c>
      <c r="N1486">
        <v>0</v>
      </c>
      <c r="O1486" t="s">
        <v>36</v>
      </c>
      <c r="P1486">
        <v>63</v>
      </c>
      <c r="Q1486">
        <v>3.678188</v>
      </c>
      <c r="R1486">
        <v>452.7</v>
      </c>
      <c r="S1486">
        <v>1810.8</v>
      </c>
      <c r="T1486">
        <v>0</v>
      </c>
      <c r="U1486">
        <v>0</v>
      </c>
      <c r="V1486">
        <v>2263.5</v>
      </c>
      <c r="W1486">
        <v>0</v>
      </c>
      <c r="X1486">
        <v>0</v>
      </c>
      <c r="Y1486">
        <v>4074.3</v>
      </c>
      <c r="Z1486">
        <v>4074.3</v>
      </c>
      <c r="AA1486">
        <v>0</v>
      </c>
      <c r="AB1486">
        <v>0</v>
      </c>
      <c r="AD1486">
        <v>1</v>
      </c>
      <c r="AI1486">
        <v>-8.7991799999999995E-2</v>
      </c>
    </row>
    <row r="1487" spans="1:35" x14ac:dyDescent="0.2">
      <c r="A1487" t="s">
        <v>169</v>
      </c>
      <c r="B1487" t="s">
        <v>168</v>
      </c>
      <c r="C1487" s="1">
        <v>44266</v>
      </c>
      <c r="D1487" s="2">
        <v>0.38680555555555557</v>
      </c>
      <c r="E1487">
        <v>-35.913685000000001</v>
      </c>
      <c r="F1487">
        <v>139.422775</v>
      </c>
      <c r="G1487">
        <v>63.2</v>
      </c>
      <c r="H1487" t="s">
        <v>158</v>
      </c>
      <c r="I1487">
        <v>117</v>
      </c>
      <c r="J1487">
        <f t="shared" si="23"/>
        <v>1</v>
      </c>
      <c r="K1487">
        <v>0.03</v>
      </c>
      <c r="L1487">
        <v>1</v>
      </c>
      <c r="M1487">
        <v>0</v>
      </c>
      <c r="N1487">
        <v>0</v>
      </c>
      <c r="O1487" t="s">
        <v>36</v>
      </c>
      <c r="P1487">
        <v>63</v>
      </c>
      <c r="Q1487">
        <v>0.74242799999999998</v>
      </c>
      <c r="R1487">
        <v>905.4</v>
      </c>
      <c r="S1487">
        <v>1131.75</v>
      </c>
      <c r="T1487">
        <v>0</v>
      </c>
      <c r="U1487">
        <v>0</v>
      </c>
      <c r="V1487">
        <v>2037.15</v>
      </c>
      <c r="W1487">
        <v>0</v>
      </c>
      <c r="X1487">
        <v>0</v>
      </c>
      <c r="Y1487">
        <v>905.4</v>
      </c>
      <c r="Z1487">
        <v>905.4</v>
      </c>
      <c r="AA1487">
        <v>0</v>
      </c>
      <c r="AB1487">
        <v>0</v>
      </c>
      <c r="AD1487">
        <v>1</v>
      </c>
      <c r="AI1487">
        <v>-7.8409000000000006E-2</v>
      </c>
    </row>
    <row r="1488" spans="1:35" x14ac:dyDescent="0.2">
      <c r="A1488" t="s">
        <v>169</v>
      </c>
      <c r="B1488" t="s">
        <v>168</v>
      </c>
      <c r="C1488" s="1">
        <v>44266</v>
      </c>
      <c r="D1488" s="2">
        <v>0.38680555555555557</v>
      </c>
      <c r="E1488">
        <v>-35.913685000000001</v>
      </c>
      <c r="F1488">
        <v>139.422775</v>
      </c>
      <c r="G1488">
        <v>63.2</v>
      </c>
      <c r="H1488" t="s">
        <v>158</v>
      </c>
      <c r="I1488">
        <v>117</v>
      </c>
      <c r="J1488">
        <f t="shared" si="23"/>
        <v>1</v>
      </c>
      <c r="K1488">
        <v>0.03</v>
      </c>
      <c r="L1488">
        <v>1</v>
      </c>
      <c r="M1488">
        <v>0</v>
      </c>
      <c r="N1488">
        <v>0</v>
      </c>
      <c r="O1488" t="s">
        <v>36</v>
      </c>
      <c r="P1488">
        <v>63</v>
      </c>
      <c r="Q1488">
        <v>0.37574099999999999</v>
      </c>
      <c r="R1488">
        <v>226.35</v>
      </c>
      <c r="S1488">
        <v>1358.1</v>
      </c>
      <c r="T1488">
        <v>0</v>
      </c>
      <c r="U1488">
        <v>0</v>
      </c>
      <c r="V1488">
        <v>1584.45</v>
      </c>
      <c r="W1488">
        <v>0</v>
      </c>
      <c r="X1488">
        <v>0</v>
      </c>
      <c r="Y1488">
        <v>679.05</v>
      </c>
      <c r="Z1488">
        <v>679.05</v>
      </c>
      <c r="AA1488">
        <v>1</v>
      </c>
      <c r="AB1488">
        <v>226.35</v>
      </c>
      <c r="AD1488">
        <v>1</v>
      </c>
      <c r="AI1488">
        <v>-6.53276E-2</v>
      </c>
    </row>
    <row r="1489" spans="1:35" x14ac:dyDescent="0.2">
      <c r="A1489" t="s">
        <v>169</v>
      </c>
      <c r="B1489" t="s">
        <v>168</v>
      </c>
      <c r="C1489" s="1">
        <v>44266</v>
      </c>
      <c r="D1489" s="2">
        <v>0.38680555555555557</v>
      </c>
      <c r="E1489">
        <v>-35.913685000000001</v>
      </c>
      <c r="F1489">
        <v>139.422775</v>
      </c>
      <c r="G1489">
        <v>63.2</v>
      </c>
      <c r="H1489" t="s">
        <v>158</v>
      </c>
      <c r="I1489">
        <v>117</v>
      </c>
      <c r="J1489">
        <f t="shared" si="23"/>
        <v>1</v>
      </c>
      <c r="K1489">
        <v>0.03</v>
      </c>
      <c r="L1489">
        <v>1</v>
      </c>
      <c r="M1489">
        <v>0</v>
      </c>
      <c r="N1489">
        <v>0</v>
      </c>
      <c r="O1489" t="s">
        <v>36</v>
      </c>
      <c r="P1489">
        <v>63</v>
      </c>
      <c r="Q1489">
        <v>17.252396999999998</v>
      </c>
      <c r="R1489">
        <v>226.35</v>
      </c>
      <c r="S1489">
        <v>2942.55</v>
      </c>
      <c r="T1489">
        <v>0</v>
      </c>
      <c r="U1489">
        <v>0</v>
      </c>
      <c r="V1489">
        <v>3168.9</v>
      </c>
      <c r="W1489">
        <v>0</v>
      </c>
      <c r="X1489">
        <v>0</v>
      </c>
      <c r="Y1489">
        <v>19013.400000000001</v>
      </c>
      <c r="Z1489">
        <v>19013.400000000001</v>
      </c>
      <c r="AA1489">
        <v>0</v>
      </c>
      <c r="AB1489">
        <v>0</v>
      </c>
      <c r="AD1489">
        <v>1</v>
      </c>
      <c r="AI1489">
        <v>-5.8743400000000001E-2</v>
      </c>
    </row>
    <row r="1490" spans="1:35" x14ac:dyDescent="0.2">
      <c r="A1490" t="s">
        <v>169</v>
      </c>
      <c r="B1490" t="s">
        <v>168</v>
      </c>
      <c r="C1490" s="1">
        <v>44266</v>
      </c>
      <c r="D1490" s="2">
        <v>0.38680555555555557</v>
      </c>
      <c r="E1490">
        <v>-35.913685000000001</v>
      </c>
      <c r="F1490">
        <v>139.422775</v>
      </c>
      <c r="G1490">
        <v>63.2</v>
      </c>
      <c r="H1490" t="s">
        <v>158</v>
      </c>
      <c r="I1490">
        <v>117</v>
      </c>
      <c r="J1490">
        <f t="shared" si="23"/>
        <v>1</v>
      </c>
      <c r="K1490">
        <v>0.03</v>
      </c>
      <c r="L1490">
        <v>1</v>
      </c>
      <c r="M1490">
        <v>0</v>
      </c>
      <c r="N1490">
        <v>0</v>
      </c>
      <c r="O1490" t="s">
        <v>36</v>
      </c>
      <c r="P1490">
        <v>63</v>
      </c>
      <c r="Q1490">
        <v>4.1625769999999997</v>
      </c>
      <c r="R1490">
        <v>226.35</v>
      </c>
      <c r="S1490">
        <v>0</v>
      </c>
      <c r="T1490">
        <v>0</v>
      </c>
      <c r="U1490">
        <v>0</v>
      </c>
      <c r="V1490">
        <v>226.35</v>
      </c>
      <c r="W1490">
        <v>0</v>
      </c>
      <c r="X1490">
        <v>0</v>
      </c>
      <c r="Y1490">
        <v>4074.3</v>
      </c>
      <c r="Z1490">
        <v>4074.3</v>
      </c>
      <c r="AA1490">
        <v>0</v>
      </c>
      <c r="AB1490">
        <v>0</v>
      </c>
      <c r="AD1490">
        <v>1</v>
      </c>
      <c r="AI1490">
        <v>-5.4511200000000003E-2</v>
      </c>
    </row>
    <row r="1491" spans="1:35" x14ac:dyDescent="0.2">
      <c r="A1491" t="s">
        <v>169</v>
      </c>
      <c r="B1491" t="s">
        <v>168</v>
      </c>
      <c r="C1491" s="1">
        <v>44266</v>
      </c>
      <c r="D1491" s="2">
        <v>0.38680555555555557</v>
      </c>
      <c r="E1491">
        <v>-35.913685000000001</v>
      </c>
      <c r="F1491">
        <v>139.422775</v>
      </c>
      <c r="G1491">
        <v>63.2</v>
      </c>
      <c r="H1491" t="s">
        <v>158</v>
      </c>
      <c r="I1491">
        <v>117</v>
      </c>
      <c r="J1491">
        <f t="shared" si="23"/>
        <v>1</v>
      </c>
      <c r="K1491">
        <v>0.03</v>
      </c>
      <c r="L1491">
        <v>1</v>
      </c>
      <c r="M1491">
        <v>0</v>
      </c>
      <c r="N1491">
        <v>0</v>
      </c>
      <c r="O1491" t="s">
        <v>36</v>
      </c>
      <c r="P1491">
        <v>63</v>
      </c>
      <c r="Q1491">
        <v>6.4894550000000004</v>
      </c>
      <c r="R1491">
        <v>679.05</v>
      </c>
      <c r="S1491">
        <v>3168.9</v>
      </c>
      <c r="T1491">
        <v>0</v>
      </c>
      <c r="U1491">
        <v>0</v>
      </c>
      <c r="V1491">
        <v>3847.95</v>
      </c>
      <c r="W1491">
        <v>0</v>
      </c>
      <c r="X1491">
        <v>0</v>
      </c>
      <c r="Y1491">
        <v>7695.9</v>
      </c>
      <c r="Z1491">
        <v>7695.9</v>
      </c>
      <c r="AA1491">
        <v>1</v>
      </c>
      <c r="AB1491">
        <v>226.35</v>
      </c>
      <c r="AD1491">
        <v>1</v>
      </c>
      <c r="AI1491">
        <v>-4.7854599999999997E-2</v>
      </c>
    </row>
    <row r="1492" spans="1:35" x14ac:dyDescent="0.2">
      <c r="A1492" t="s">
        <v>169</v>
      </c>
      <c r="B1492" t="s">
        <v>168</v>
      </c>
      <c r="C1492" s="1">
        <v>44266</v>
      </c>
      <c r="D1492" s="2">
        <v>0.38680555555555557</v>
      </c>
      <c r="E1492">
        <v>-35.913685000000001</v>
      </c>
      <c r="F1492">
        <v>139.422775</v>
      </c>
      <c r="G1492">
        <v>63.2</v>
      </c>
      <c r="H1492" t="s">
        <v>158</v>
      </c>
      <c r="I1492">
        <v>117</v>
      </c>
      <c r="J1492">
        <f t="shared" si="23"/>
        <v>1</v>
      </c>
      <c r="K1492">
        <v>0.03</v>
      </c>
      <c r="L1492">
        <v>1</v>
      </c>
      <c r="M1492">
        <v>0</v>
      </c>
      <c r="N1492">
        <v>0</v>
      </c>
      <c r="O1492" t="s">
        <v>36</v>
      </c>
      <c r="P1492">
        <v>63</v>
      </c>
      <c r="Q1492">
        <v>5.1630440000000002</v>
      </c>
      <c r="R1492">
        <v>226.35</v>
      </c>
      <c r="S1492">
        <v>1131.75</v>
      </c>
      <c r="T1492">
        <v>0</v>
      </c>
      <c r="U1492">
        <v>0</v>
      </c>
      <c r="V1492">
        <v>1358.1</v>
      </c>
      <c r="W1492">
        <v>0</v>
      </c>
      <c r="X1492">
        <v>0</v>
      </c>
      <c r="Y1492">
        <v>7016.85</v>
      </c>
      <c r="Z1492">
        <v>7016.85</v>
      </c>
      <c r="AA1492">
        <v>0</v>
      </c>
      <c r="AB1492">
        <v>0</v>
      </c>
      <c r="AD1492">
        <v>1</v>
      </c>
      <c r="AI1492">
        <v>-5.0845099999999997E-2</v>
      </c>
    </row>
    <row r="1493" spans="1:35" x14ac:dyDescent="0.2">
      <c r="A1493" t="s">
        <v>169</v>
      </c>
      <c r="B1493" t="s">
        <v>168</v>
      </c>
      <c r="C1493" s="1">
        <v>44266</v>
      </c>
      <c r="D1493" s="2">
        <v>0.38680555555555557</v>
      </c>
      <c r="E1493">
        <v>-35.913685000000001</v>
      </c>
      <c r="F1493">
        <v>139.422775</v>
      </c>
      <c r="G1493">
        <v>63.2</v>
      </c>
      <c r="H1493" t="s">
        <v>158</v>
      </c>
      <c r="I1493">
        <v>117</v>
      </c>
      <c r="J1493">
        <f t="shared" si="23"/>
        <v>1</v>
      </c>
      <c r="K1493">
        <v>0.03</v>
      </c>
      <c r="L1493">
        <v>1</v>
      </c>
      <c r="M1493">
        <v>0</v>
      </c>
      <c r="N1493">
        <v>0</v>
      </c>
      <c r="O1493" t="s">
        <v>36</v>
      </c>
      <c r="P1493">
        <v>63</v>
      </c>
      <c r="Q1493">
        <v>4.0131860000000001</v>
      </c>
      <c r="R1493">
        <v>226.35</v>
      </c>
      <c r="S1493">
        <v>0</v>
      </c>
      <c r="T1493">
        <v>0</v>
      </c>
      <c r="U1493">
        <v>0</v>
      </c>
      <c r="V1493">
        <v>226.35</v>
      </c>
      <c r="W1493">
        <v>0</v>
      </c>
      <c r="X1493">
        <v>0</v>
      </c>
      <c r="Y1493">
        <v>3847.95</v>
      </c>
      <c r="Z1493">
        <v>3847.95</v>
      </c>
      <c r="AA1493">
        <v>0</v>
      </c>
      <c r="AB1493">
        <v>0</v>
      </c>
      <c r="AD1493">
        <v>1</v>
      </c>
      <c r="AI1493">
        <v>-5.4536399999999999E-2</v>
      </c>
    </row>
    <row r="1494" spans="1:35" x14ac:dyDescent="0.2">
      <c r="A1494" t="s">
        <v>169</v>
      </c>
      <c r="B1494" t="s">
        <v>168</v>
      </c>
      <c r="C1494" s="1">
        <v>44266</v>
      </c>
      <c r="D1494" s="2">
        <v>0.38680555555555557</v>
      </c>
      <c r="E1494">
        <v>-35.913685000000001</v>
      </c>
      <c r="F1494">
        <v>139.422775</v>
      </c>
      <c r="G1494">
        <v>63.2</v>
      </c>
      <c r="H1494" t="s">
        <v>158</v>
      </c>
      <c r="I1494">
        <v>117</v>
      </c>
      <c r="J1494">
        <f t="shared" si="23"/>
        <v>1</v>
      </c>
      <c r="K1494">
        <v>0.03</v>
      </c>
      <c r="L1494">
        <v>1</v>
      </c>
      <c r="M1494">
        <v>0</v>
      </c>
      <c r="N1494">
        <v>0</v>
      </c>
      <c r="O1494" t="s">
        <v>36</v>
      </c>
      <c r="P1494">
        <v>63</v>
      </c>
      <c r="Q1494">
        <v>3.9520710000000001</v>
      </c>
      <c r="R1494">
        <v>0</v>
      </c>
      <c r="S1494">
        <v>905.4</v>
      </c>
      <c r="T1494">
        <v>0</v>
      </c>
      <c r="U1494">
        <v>0</v>
      </c>
      <c r="V1494">
        <v>905.4</v>
      </c>
      <c r="W1494">
        <v>0</v>
      </c>
      <c r="X1494">
        <v>0</v>
      </c>
      <c r="Y1494">
        <v>2942.55</v>
      </c>
      <c r="Z1494">
        <v>2942.55</v>
      </c>
      <c r="AA1494">
        <v>3</v>
      </c>
      <c r="AB1494">
        <v>679.05</v>
      </c>
      <c r="AD1494">
        <v>1</v>
      </c>
      <c r="AI1494">
        <v>-6.2408900000000003E-2</v>
      </c>
    </row>
    <row r="1495" spans="1:35" x14ac:dyDescent="0.2">
      <c r="A1495" t="s">
        <v>169</v>
      </c>
      <c r="B1495" t="s">
        <v>168</v>
      </c>
      <c r="C1495" s="1">
        <v>44266</v>
      </c>
      <c r="D1495" s="2">
        <v>0.38680555555555557</v>
      </c>
      <c r="E1495">
        <v>-35.913685000000001</v>
      </c>
      <c r="F1495">
        <v>139.422775</v>
      </c>
      <c r="G1495">
        <v>63.2</v>
      </c>
      <c r="H1495" t="s">
        <v>158</v>
      </c>
      <c r="I1495">
        <v>117</v>
      </c>
      <c r="J1495">
        <f t="shared" si="23"/>
        <v>1</v>
      </c>
      <c r="K1495">
        <v>0.03</v>
      </c>
      <c r="L1495">
        <v>1</v>
      </c>
      <c r="M1495">
        <v>0</v>
      </c>
      <c r="N1495">
        <v>0</v>
      </c>
      <c r="O1495" t="s">
        <v>36</v>
      </c>
      <c r="P1495">
        <v>63</v>
      </c>
      <c r="Q1495">
        <v>1.100061</v>
      </c>
      <c r="R1495">
        <v>226.35</v>
      </c>
      <c r="S1495">
        <v>679.05</v>
      </c>
      <c r="T1495">
        <v>0</v>
      </c>
      <c r="U1495">
        <v>0</v>
      </c>
      <c r="V1495">
        <v>905.4</v>
      </c>
      <c r="W1495">
        <v>0</v>
      </c>
      <c r="X1495">
        <v>0</v>
      </c>
      <c r="Y1495">
        <v>1131.75</v>
      </c>
      <c r="Z1495">
        <v>1131.75</v>
      </c>
      <c r="AA1495">
        <v>0</v>
      </c>
      <c r="AB1495">
        <v>0</v>
      </c>
      <c r="AD1495">
        <v>1</v>
      </c>
      <c r="AI1495">
        <v>-7.4302099999999996E-2</v>
      </c>
    </row>
    <row r="1496" spans="1:35" x14ac:dyDescent="0.2">
      <c r="A1496" t="s">
        <v>170</v>
      </c>
      <c r="B1496" t="s">
        <v>170</v>
      </c>
      <c r="C1496" s="1">
        <v>44105</v>
      </c>
      <c r="D1496" s="2">
        <v>0.35833333333333334</v>
      </c>
      <c r="E1496">
        <v>-35.909942999999998</v>
      </c>
      <c r="F1496">
        <v>139.45148900000001</v>
      </c>
      <c r="G1496">
        <v>65</v>
      </c>
      <c r="H1496" t="s">
        <v>158</v>
      </c>
      <c r="I1496">
        <v>69</v>
      </c>
      <c r="J1496">
        <f t="shared" si="23"/>
        <v>1</v>
      </c>
      <c r="K1496">
        <v>0.28000000000000003</v>
      </c>
      <c r="L1496">
        <v>1</v>
      </c>
      <c r="N1496">
        <v>0</v>
      </c>
      <c r="O1496" t="s">
        <v>56</v>
      </c>
      <c r="P1496">
        <v>65</v>
      </c>
      <c r="Q1496">
        <v>1.1996549999999999</v>
      </c>
      <c r="R1496">
        <v>0</v>
      </c>
      <c r="S1496">
        <v>12901.95</v>
      </c>
      <c r="T1496">
        <v>0</v>
      </c>
      <c r="U1496">
        <v>0</v>
      </c>
      <c r="V1496">
        <v>12901.95</v>
      </c>
      <c r="W1496">
        <v>0</v>
      </c>
      <c r="X1496">
        <v>0</v>
      </c>
      <c r="Y1496">
        <v>0</v>
      </c>
      <c r="Z1496">
        <v>0</v>
      </c>
      <c r="AA1496">
        <v>5</v>
      </c>
      <c r="AB1496">
        <v>1131.75</v>
      </c>
      <c r="AD1496">
        <v>1</v>
      </c>
      <c r="AI1496">
        <v>0.1375691</v>
      </c>
    </row>
    <row r="1497" spans="1:35" x14ac:dyDescent="0.2">
      <c r="A1497" t="s">
        <v>170</v>
      </c>
      <c r="B1497" t="s">
        <v>170</v>
      </c>
      <c r="C1497" s="1">
        <v>44105</v>
      </c>
      <c r="D1497" s="2">
        <v>0.35833333333333334</v>
      </c>
      <c r="E1497">
        <v>-35.909942999999998</v>
      </c>
      <c r="F1497">
        <v>139.45148900000001</v>
      </c>
      <c r="G1497">
        <v>65</v>
      </c>
      <c r="H1497" t="s">
        <v>158</v>
      </c>
      <c r="I1497">
        <v>69</v>
      </c>
      <c r="J1497">
        <f t="shared" si="23"/>
        <v>1</v>
      </c>
      <c r="K1497">
        <v>0.28000000000000003</v>
      </c>
      <c r="L1497">
        <v>1</v>
      </c>
      <c r="N1497">
        <v>0</v>
      </c>
      <c r="O1497" t="s">
        <v>56</v>
      </c>
      <c r="P1497">
        <v>65</v>
      </c>
      <c r="Q1497">
        <v>19.314446</v>
      </c>
      <c r="R1497">
        <v>0</v>
      </c>
      <c r="S1497">
        <v>6337.8</v>
      </c>
      <c r="T1497">
        <v>0</v>
      </c>
      <c r="U1497">
        <v>0</v>
      </c>
      <c r="V1497">
        <v>6337.8</v>
      </c>
      <c r="W1497">
        <v>0</v>
      </c>
      <c r="X1497">
        <v>0</v>
      </c>
      <c r="Y1497">
        <v>2489.85</v>
      </c>
      <c r="Z1497">
        <v>2489.85</v>
      </c>
      <c r="AA1497">
        <v>122</v>
      </c>
      <c r="AB1497">
        <v>27614.7</v>
      </c>
      <c r="AD1497">
        <v>1</v>
      </c>
      <c r="AI1497">
        <v>0.1415884</v>
      </c>
    </row>
    <row r="1498" spans="1:35" x14ac:dyDescent="0.2">
      <c r="A1498" t="s">
        <v>170</v>
      </c>
      <c r="B1498" t="s">
        <v>170</v>
      </c>
      <c r="C1498" s="1">
        <v>44105</v>
      </c>
      <c r="D1498" s="2">
        <v>0.35833333333333334</v>
      </c>
      <c r="E1498">
        <v>-35.909942999999998</v>
      </c>
      <c r="F1498">
        <v>139.45148900000001</v>
      </c>
      <c r="G1498">
        <v>65</v>
      </c>
      <c r="H1498" t="s">
        <v>158</v>
      </c>
      <c r="I1498">
        <v>69</v>
      </c>
      <c r="J1498">
        <f t="shared" si="23"/>
        <v>1</v>
      </c>
      <c r="K1498">
        <v>0.28000000000000003</v>
      </c>
      <c r="L1498">
        <v>1</v>
      </c>
      <c r="N1498">
        <v>0</v>
      </c>
      <c r="O1498" t="s">
        <v>56</v>
      </c>
      <c r="P1498">
        <v>65</v>
      </c>
      <c r="Q1498">
        <v>8.9860950000000006</v>
      </c>
      <c r="R1498">
        <v>226.35</v>
      </c>
      <c r="S1498">
        <v>7469.55</v>
      </c>
      <c r="T1498">
        <v>0</v>
      </c>
      <c r="U1498">
        <v>0</v>
      </c>
      <c r="V1498">
        <v>7695.9</v>
      </c>
      <c r="W1498">
        <v>0</v>
      </c>
      <c r="X1498">
        <v>0</v>
      </c>
      <c r="Y1498">
        <v>1131.75</v>
      </c>
      <c r="Z1498">
        <v>1131.75</v>
      </c>
      <c r="AA1498">
        <v>70</v>
      </c>
      <c r="AB1498">
        <v>15844.5</v>
      </c>
      <c r="AD1498">
        <v>1</v>
      </c>
      <c r="AI1498">
        <v>0.14206489999999999</v>
      </c>
    </row>
    <row r="1499" spans="1:35" x14ac:dyDescent="0.2">
      <c r="A1499" t="s">
        <v>170</v>
      </c>
      <c r="B1499" t="s">
        <v>170</v>
      </c>
      <c r="C1499" s="1">
        <v>44105</v>
      </c>
      <c r="D1499" s="2">
        <v>0.35833333333333334</v>
      </c>
      <c r="E1499">
        <v>-35.909942999999998</v>
      </c>
      <c r="F1499">
        <v>139.45148900000001</v>
      </c>
      <c r="G1499">
        <v>65</v>
      </c>
      <c r="H1499" t="s">
        <v>158</v>
      </c>
      <c r="I1499">
        <v>69</v>
      </c>
      <c r="J1499">
        <f t="shared" si="23"/>
        <v>1</v>
      </c>
      <c r="K1499">
        <v>0.28000000000000003</v>
      </c>
      <c r="L1499">
        <v>1</v>
      </c>
      <c r="N1499">
        <v>0</v>
      </c>
      <c r="O1499" t="s">
        <v>56</v>
      </c>
      <c r="P1499">
        <v>65</v>
      </c>
      <c r="Q1499">
        <v>11.475944999999999</v>
      </c>
      <c r="R1499">
        <v>0</v>
      </c>
      <c r="S1499">
        <v>6790.5</v>
      </c>
      <c r="T1499">
        <v>0</v>
      </c>
      <c r="U1499">
        <v>0</v>
      </c>
      <c r="V1499">
        <v>6790.5</v>
      </c>
      <c r="W1499">
        <v>0</v>
      </c>
      <c r="X1499">
        <v>0</v>
      </c>
      <c r="Y1499">
        <v>679.05</v>
      </c>
      <c r="Z1499">
        <v>679.05</v>
      </c>
      <c r="AA1499">
        <v>43</v>
      </c>
      <c r="AB1499">
        <v>9733.0499999999993</v>
      </c>
      <c r="AD1499">
        <v>1</v>
      </c>
      <c r="AI1499">
        <v>0.14023169999999999</v>
      </c>
    </row>
    <row r="1500" spans="1:35" x14ac:dyDescent="0.2">
      <c r="A1500" t="s">
        <v>170</v>
      </c>
      <c r="B1500" t="s">
        <v>170</v>
      </c>
      <c r="C1500" s="1">
        <v>44105</v>
      </c>
      <c r="D1500" s="2">
        <v>0.35833333333333334</v>
      </c>
      <c r="E1500">
        <v>-35.909942999999998</v>
      </c>
      <c r="F1500">
        <v>139.45148900000001</v>
      </c>
      <c r="G1500">
        <v>65</v>
      </c>
      <c r="H1500" t="s">
        <v>158</v>
      </c>
      <c r="I1500">
        <v>69</v>
      </c>
      <c r="J1500">
        <f t="shared" si="23"/>
        <v>0</v>
      </c>
      <c r="K1500">
        <v>0.28000000000000003</v>
      </c>
      <c r="L1500">
        <v>1</v>
      </c>
      <c r="N1500">
        <v>0</v>
      </c>
      <c r="O1500" t="s">
        <v>56</v>
      </c>
      <c r="P1500">
        <v>65</v>
      </c>
      <c r="Q1500">
        <v>0</v>
      </c>
      <c r="R1500">
        <v>0</v>
      </c>
      <c r="S1500">
        <v>11317.5</v>
      </c>
      <c r="T1500">
        <v>0</v>
      </c>
      <c r="U1500">
        <v>0</v>
      </c>
      <c r="V1500">
        <v>11317.5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D1500">
        <v>0</v>
      </c>
      <c r="AI1500">
        <v>0.13366890000000001</v>
      </c>
    </row>
    <row r="1501" spans="1:35" x14ac:dyDescent="0.2">
      <c r="A1501" t="s">
        <v>170</v>
      </c>
      <c r="B1501" t="s">
        <v>170</v>
      </c>
      <c r="C1501" s="1">
        <v>44105</v>
      </c>
      <c r="D1501" s="2">
        <v>0.35833333333333334</v>
      </c>
      <c r="E1501">
        <v>-35.909942999999998</v>
      </c>
      <c r="F1501">
        <v>139.45148900000001</v>
      </c>
      <c r="G1501">
        <v>65</v>
      </c>
      <c r="H1501" t="s">
        <v>158</v>
      </c>
      <c r="I1501">
        <v>69</v>
      </c>
      <c r="J1501">
        <f t="shared" si="23"/>
        <v>1</v>
      </c>
      <c r="K1501">
        <v>0.28000000000000003</v>
      </c>
      <c r="L1501">
        <v>1</v>
      </c>
      <c r="N1501">
        <v>0</v>
      </c>
      <c r="O1501" t="s">
        <v>56</v>
      </c>
      <c r="P1501">
        <v>65</v>
      </c>
      <c r="Q1501">
        <v>0.64962500000000001</v>
      </c>
      <c r="R1501">
        <v>0</v>
      </c>
      <c r="S1501">
        <v>7016.85</v>
      </c>
      <c r="T1501">
        <v>0</v>
      </c>
      <c r="U1501">
        <v>0</v>
      </c>
      <c r="V1501">
        <v>7016.85</v>
      </c>
      <c r="W1501">
        <v>0</v>
      </c>
      <c r="X1501">
        <v>0</v>
      </c>
      <c r="Y1501">
        <v>0</v>
      </c>
      <c r="Z1501">
        <v>0</v>
      </c>
      <c r="AA1501">
        <v>6</v>
      </c>
      <c r="AB1501">
        <v>1358.1</v>
      </c>
      <c r="AD1501">
        <v>1</v>
      </c>
      <c r="AI1501">
        <v>0.13313820000000001</v>
      </c>
    </row>
    <row r="1502" spans="1:35" x14ac:dyDescent="0.2">
      <c r="A1502" t="s">
        <v>170</v>
      </c>
      <c r="B1502" t="s">
        <v>170</v>
      </c>
      <c r="C1502" s="1">
        <v>44105</v>
      </c>
      <c r="D1502" s="2">
        <v>0.35833333333333334</v>
      </c>
      <c r="E1502">
        <v>-35.909942999999998</v>
      </c>
      <c r="F1502">
        <v>139.45148900000001</v>
      </c>
      <c r="G1502">
        <v>65</v>
      </c>
      <c r="H1502" t="s">
        <v>158</v>
      </c>
      <c r="I1502">
        <v>69</v>
      </c>
      <c r="J1502">
        <f t="shared" si="23"/>
        <v>1</v>
      </c>
      <c r="K1502">
        <v>0.28000000000000003</v>
      </c>
      <c r="L1502">
        <v>1</v>
      </c>
      <c r="N1502">
        <v>0</v>
      </c>
      <c r="O1502" t="s">
        <v>56</v>
      </c>
      <c r="P1502">
        <v>65</v>
      </c>
      <c r="Q1502">
        <v>24.40053</v>
      </c>
      <c r="R1502">
        <v>0</v>
      </c>
      <c r="S1502">
        <v>2263.5</v>
      </c>
      <c r="T1502">
        <v>0</v>
      </c>
      <c r="U1502">
        <v>0</v>
      </c>
      <c r="V1502">
        <v>2263.5</v>
      </c>
      <c r="W1502">
        <v>0</v>
      </c>
      <c r="X1502">
        <v>0</v>
      </c>
      <c r="Y1502">
        <v>0</v>
      </c>
      <c r="Z1502">
        <v>0</v>
      </c>
      <c r="AA1502">
        <v>16</v>
      </c>
      <c r="AB1502">
        <v>3621.6</v>
      </c>
      <c r="AD1502">
        <v>1</v>
      </c>
      <c r="AI1502">
        <v>0.13443550000000001</v>
      </c>
    </row>
    <row r="1503" spans="1:35" x14ac:dyDescent="0.2">
      <c r="A1503" t="s">
        <v>170</v>
      </c>
      <c r="B1503" t="s">
        <v>170</v>
      </c>
      <c r="C1503" s="1">
        <v>44105</v>
      </c>
      <c r="D1503" s="2">
        <v>0.35833333333333334</v>
      </c>
      <c r="E1503">
        <v>-35.909942999999998</v>
      </c>
      <c r="F1503">
        <v>139.45148900000001</v>
      </c>
      <c r="G1503">
        <v>65</v>
      </c>
      <c r="H1503" t="s">
        <v>158</v>
      </c>
      <c r="I1503">
        <v>69</v>
      </c>
      <c r="J1503">
        <f t="shared" si="23"/>
        <v>0</v>
      </c>
      <c r="K1503">
        <v>0.28000000000000003</v>
      </c>
      <c r="L1503">
        <v>1</v>
      </c>
      <c r="N1503">
        <v>0</v>
      </c>
      <c r="O1503" t="s">
        <v>56</v>
      </c>
      <c r="P1503">
        <v>65</v>
      </c>
      <c r="Q1503">
        <v>0</v>
      </c>
      <c r="R1503">
        <v>0</v>
      </c>
      <c r="S1503">
        <v>2716.2</v>
      </c>
      <c r="T1503">
        <v>0</v>
      </c>
      <c r="U1503">
        <v>0</v>
      </c>
      <c r="V1503">
        <v>2716.2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D1503">
        <v>0</v>
      </c>
      <c r="AI1503">
        <v>0.1381397</v>
      </c>
    </row>
    <row r="1504" spans="1:35" x14ac:dyDescent="0.2">
      <c r="A1504" t="s">
        <v>170</v>
      </c>
      <c r="B1504" t="s">
        <v>170</v>
      </c>
      <c r="C1504" s="1">
        <v>44105</v>
      </c>
      <c r="D1504" s="2">
        <v>0.35833333333333334</v>
      </c>
      <c r="E1504">
        <v>-35.909942999999998</v>
      </c>
      <c r="F1504">
        <v>139.45148900000001</v>
      </c>
      <c r="G1504">
        <v>65</v>
      </c>
      <c r="H1504" t="s">
        <v>158</v>
      </c>
      <c r="I1504">
        <v>69</v>
      </c>
      <c r="J1504">
        <f t="shared" si="23"/>
        <v>0</v>
      </c>
      <c r="K1504">
        <v>0.28000000000000003</v>
      </c>
      <c r="L1504">
        <v>1</v>
      </c>
      <c r="N1504">
        <v>0</v>
      </c>
      <c r="O1504" t="s">
        <v>56</v>
      </c>
      <c r="P1504">
        <v>65</v>
      </c>
      <c r="Q1504">
        <v>0</v>
      </c>
      <c r="R1504">
        <v>0</v>
      </c>
      <c r="S1504">
        <v>905.4</v>
      </c>
      <c r="T1504">
        <v>0</v>
      </c>
      <c r="U1504">
        <v>0</v>
      </c>
      <c r="V1504">
        <v>905.4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D1504">
        <v>0</v>
      </c>
      <c r="AI1504">
        <v>0.13783590000000001</v>
      </c>
    </row>
    <row r="1505" spans="1:35" x14ac:dyDescent="0.2">
      <c r="A1505" t="s">
        <v>170</v>
      </c>
      <c r="B1505" t="s">
        <v>170</v>
      </c>
      <c r="C1505" s="1">
        <v>44105</v>
      </c>
      <c r="D1505" s="2">
        <v>0.35833333333333334</v>
      </c>
      <c r="E1505">
        <v>-35.909942999999998</v>
      </c>
      <c r="F1505">
        <v>139.45148900000001</v>
      </c>
      <c r="G1505">
        <v>65</v>
      </c>
      <c r="H1505" t="s">
        <v>158</v>
      </c>
      <c r="I1505">
        <v>69</v>
      </c>
      <c r="J1505">
        <f t="shared" si="23"/>
        <v>0</v>
      </c>
      <c r="K1505">
        <v>0.28000000000000003</v>
      </c>
      <c r="L1505">
        <v>1</v>
      </c>
      <c r="N1505">
        <v>0</v>
      </c>
      <c r="O1505" t="s">
        <v>56</v>
      </c>
      <c r="P1505">
        <v>65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D1505">
        <v>0</v>
      </c>
      <c r="AI1505">
        <v>0.13613430000000001</v>
      </c>
    </row>
    <row r="1506" spans="1:35" x14ac:dyDescent="0.2">
      <c r="A1506" t="s">
        <v>170</v>
      </c>
      <c r="B1506" t="s">
        <v>170</v>
      </c>
      <c r="C1506" s="1">
        <v>44105</v>
      </c>
      <c r="D1506" s="2">
        <v>0.35833333333333334</v>
      </c>
      <c r="E1506">
        <v>-35.909942999999998</v>
      </c>
      <c r="F1506">
        <v>139.45148900000001</v>
      </c>
      <c r="G1506">
        <v>65</v>
      </c>
      <c r="H1506" t="s">
        <v>158</v>
      </c>
      <c r="I1506">
        <v>69</v>
      </c>
      <c r="J1506">
        <f t="shared" si="23"/>
        <v>0</v>
      </c>
      <c r="K1506">
        <v>0.28000000000000003</v>
      </c>
      <c r="L1506">
        <v>1</v>
      </c>
      <c r="N1506">
        <v>0</v>
      </c>
      <c r="O1506" t="s">
        <v>56</v>
      </c>
      <c r="P1506">
        <v>65</v>
      </c>
      <c r="Q1506">
        <v>0</v>
      </c>
      <c r="R1506">
        <v>0</v>
      </c>
      <c r="S1506">
        <v>452.7</v>
      </c>
      <c r="T1506">
        <v>0</v>
      </c>
      <c r="U1506">
        <v>0</v>
      </c>
      <c r="V1506">
        <v>452.7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D1506">
        <v>0</v>
      </c>
      <c r="AI1506">
        <v>0.135598</v>
      </c>
    </row>
    <row r="1507" spans="1:35" x14ac:dyDescent="0.2">
      <c r="A1507" t="s">
        <v>170</v>
      </c>
      <c r="B1507" t="s">
        <v>170</v>
      </c>
      <c r="C1507" s="1">
        <v>44105</v>
      </c>
      <c r="D1507" s="2">
        <v>0.35833333333333334</v>
      </c>
      <c r="E1507">
        <v>-35.909942999999998</v>
      </c>
      <c r="F1507">
        <v>139.45148900000001</v>
      </c>
      <c r="G1507">
        <v>65</v>
      </c>
      <c r="H1507" t="s">
        <v>158</v>
      </c>
      <c r="I1507">
        <v>69</v>
      </c>
      <c r="J1507">
        <f t="shared" si="23"/>
        <v>1</v>
      </c>
      <c r="K1507">
        <v>0.28000000000000003</v>
      </c>
      <c r="L1507">
        <v>1</v>
      </c>
      <c r="N1507">
        <v>0</v>
      </c>
      <c r="O1507" t="s">
        <v>56</v>
      </c>
      <c r="P1507">
        <v>65</v>
      </c>
      <c r="Q1507">
        <v>3.4359929999999999</v>
      </c>
      <c r="R1507">
        <v>0</v>
      </c>
      <c r="S1507">
        <v>5206.05</v>
      </c>
      <c r="T1507">
        <v>0</v>
      </c>
      <c r="U1507">
        <v>0</v>
      </c>
      <c r="V1507">
        <v>5206.05</v>
      </c>
      <c r="W1507">
        <v>0</v>
      </c>
      <c r="X1507">
        <v>0</v>
      </c>
      <c r="Y1507">
        <v>1810.8</v>
      </c>
      <c r="Z1507">
        <v>1810.8</v>
      </c>
      <c r="AA1507">
        <v>44</v>
      </c>
      <c r="AB1507">
        <v>9959.4</v>
      </c>
      <c r="AD1507">
        <v>1</v>
      </c>
      <c r="AI1507">
        <v>0.13933190000000001</v>
      </c>
    </row>
    <row r="1508" spans="1:35" x14ac:dyDescent="0.2">
      <c r="A1508" t="s">
        <v>170</v>
      </c>
      <c r="B1508" t="s">
        <v>170</v>
      </c>
      <c r="C1508" s="1">
        <v>44105</v>
      </c>
      <c r="D1508" s="2">
        <v>0.35833333333333334</v>
      </c>
      <c r="E1508">
        <v>-35.909942999999998</v>
      </c>
      <c r="F1508">
        <v>139.45148900000001</v>
      </c>
      <c r="G1508">
        <v>65</v>
      </c>
      <c r="H1508" t="s">
        <v>158</v>
      </c>
      <c r="I1508">
        <v>69</v>
      </c>
      <c r="J1508">
        <f t="shared" si="23"/>
        <v>0</v>
      </c>
      <c r="K1508">
        <v>0.28000000000000003</v>
      </c>
      <c r="L1508">
        <v>1</v>
      </c>
      <c r="N1508">
        <v>0</v>
      </c>
      <c r="O1508" t="s">
        <v>56</v>
      </c>
      <c r="P1508">
        <v>65</v>
      </c>
      <c r="Q1508">
        <v>0</v>
      </c>
      <c r="R1508">
        <v>0</v>
      </c>
      <c r="S1508">
        <v>1810.8</v>
      </c>
      <c r="T1508">
        <v>0</v>
      </c>
      <c r="U1508">
        <v>0</v>
      </c>
      <c r="V1508">
        <v>1810.8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D1508">
        <v>0</v>
      </c>
      <c r="AI1508">
        <v>0.14388670000000001</v>
      </c>
    </row>
    <row r="1509" spans="1:35" x14ac:dyDescent="0.2">
      <c r="A1509" t="s">
        <v>170</v>
      </c>
      <c r="B1509" t="s">
        <v>170</v>
      </c>
      <c r="C1509" s="1">
        <v>44105</v>
      </c>
      <c r="D1509" s="2">
        <v>0.35833333333333334</v>
      </c>
      <c r="E1509">
        <v>-35.909942999999998</v>
      </c>
      <c r="F1509">
        <v>139.45148900000001</v>
      </c>
      <c r="G1509">
        <v>65</v>
      </c>
      <c r="H1509" t="s">
        <v>158</v>
      </c>
      <c r="I1509">
        <v>69</v>
      </c>
      <c r="J1509">
        <f t="shared" si="23"/>
        <v>1</v>
      </c>
      <c r="K1509">
        <v>0.28000000000000003</v>
      </c>
      <c r="L1509">
        <v>1</v>
      </c>
      <c r="N1509">
        <v>0</v>
      </c>
      <c r="O1509" t="s">
        <v>56</v>
      </c>
      <c r="P1509">
        <v>65</v>
      </c>
      <c r="Q1509">
        <v>0.50476100000000002</v>
      </c>
      <c r="R1509">
        <v>452.7</v>
      </c>
      <c r="S1509">
        <v>6564.15</v>
      </c>
      <c r="T1509">
        <v>0</v>
      </c>
      <c r="U1509">
        <v>0</v>
      </c>
      <c r="V1509">
        <v>7016.85</v>
      </c>
      <c r="W1509">
        <v>0</v>
      </c>
      <c r="X1509">
        <v>0</v>
      </c>
      <c r="Y1509">
        <v>0</v>
      </c>
      <c r="Z1509">
        <v>0</v>
      </c>
      <c r="AA1509">
        <v>8</v>
      </c>
      <c r="AB1509">
        <v>1810.8</v>
      </c>
      <c r="AD1509">
        <v>1</v>
      </c>
      <c r="AI1509">
        <v>0.15062020000000001</v>
      </c>
    </row>
    <row r="1510" spans="1:35" x14ac:dyDescent="0.2">
      <c r="A1510" t="s">
        <v>170</v>
      </c>
      <c r="B1510" t="s">
        <v>170</v>
      </c>
      <c r="C1510" s="1">
        <v>44105</v>
      </c>
      <c r="D1510" s="2">
        <v>0.35833333333333334</v>
      </c>
      <c r="E1510">
        <v>-35.909942999999998</v>
      </c>
      <c r="F1510">
        <v>139.45148900000001</v>
      </c>
      <c r="G1510">
        <v>65</v>
      </c>
      <c r="H1510" t="s">
        <v>158</v>
      </c>
      <c r="I1510">
        <v>69</v>
      </c>
      <c r="J1510">
        <f t="shared" si="23"/>
        <v>1</v>
      </c>
      <c r="K1510">
        <v>0.28000000000000003</v>
      </c>
      <c r="L1510">
        <v>1</v>
      </c>
      <c r="N1510">
        <v>0</v>
      </c>
      <c r="O1510" t="s">
        <v>56</v>
      </c>
      <c r="P1510">
        <v>65</v>
      </c>
      <c r="Q1510">
        <v>1.3603639999999999</v>
      </c>
      <c r="R1510">
        <v>0</v>
      </c>
      <c r="S1510">
        <v>18787.05</v>
      </c>
      <c r="T1510">
        <v>0</v>
      </c>
      <c r="U1510">
        <v>0</v>
      </c>
      <c r="V1510">
        <v>18787.05</v>
      </c>
      <c r="W1510">
        <v>0</v>
      </c>
      <c r="X1510">
        <v>0</v>
      </c>
      <c r="Y1510">
        <v>0</v>
      </c>
      <c r="Z1510">
        <v>0</v>
      </c>
      <c r="AA1510">
        <v>14</v>
      </c>
      <c r="AB1510">
        <v>3168.9</v>
      </c>
      <c r="AD1510">
        <v>1</v>
      </c>
      <c r="AI1510">
        <v>0.15953809999999999</v>
      </c>
    </row>
    <row r="1511" spans="1:35" x14ac:dyDescent="0.2">
      <c r="A1511" t="s">
        <v>170</v>
      </c>
      <c r="B1511" t="s">
        <v>170</v>
      </c>
      <c r="C1511" s="1">
        <v>44105</v>
      </c>
      <c r="D1511" s="2">
        <v>0.35833333333333334</v>
      </c>
      <c r="E1511">
        <v>-35.909942999999998</v>
      </c>
      <c r="F1511">
        <v>139.45148900000001</v>
      </c>
      <c r="G1511">
        <v>65</v>
      </c>
      <c r="H1511" t="s">
        <v>158</v>
      </c>
      <c r="I1511">
        <v>69</v>
      </c>
      <c r="J1511">
        <f t="shared" si="23"/>
        <v>1</v>
      </c>
      <c r="K1511">
        <v>0.28000000000000003</v>
      </c>
      <c r="L1511">
        <v>1</v>
      </c>
      <c r="N1511">
        <v>0</v>
      </c>
      <c r="O1511" t="s">
        <v>56</v>
      </c>
      <c r="P1511">
        <v>65</v>
      </c>
      <c r="V1511">
        <v>0</v>
      </c>
      <c r="Z1511">
        <v>0</v>
      </c>
      <c r="AD1511">
        <v>1</v>
      </c>
      <c r="AI1511">
        <v>0.1375691</v>
      </c>
    </row>
    <row r="1512" spans="1:35" x14ac:dyDescent="0.2">
      <c r="A1512" t="s">
        <v>171</v>
      </c>
      <c r="B1512" t="s">
        <v>171</v>
      </c>
      <c r="C1512" s="1">
        <v>44119</v>
      </c>
      <c r="D1512" s="2">
        <v>0.71597222222222223</v>
      </c>
      <c r="E1512">
        <v>-35.90972</v>
      </c>
      <c r="F1512">
        <v>139.451753</v>
      </c>
      <c r="G1512">
        <v>65</v>
      </c>
      <c r="H1512" t="s">
        <v>158</v>
      </c>
      <c r="I1512">
        <v>75</v>
      </c>
      <c r="J1512">
        <f t="shared" si="23"/>
        <v>0</v>
      </c>
      <c r="K1512">
        <v>0.25</v>
      </c>
      <c r="L1512">
        <v>1</v>
      </c>
      <c r="M1512">
        <v>0</v>
      </c>
      <c r="N1512">
        <v>184.1</v>
      </c>
      <c r="O1512" t="s">
        <v>56</v>
      </c>
      <c r="P1512">
        <v>65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D1512">
        <v>0</v>
      </c>
      <c r="AI1512">
        <v>0.1406337</v>
      </c>
    </row>
    <row r="1513" spans="1:35" x14ac:dyDescent="0.2">
      <c r="A1513" t="s">
        <v>171</v>
      </c>
      <c r="B1513" t="s">
        <v>171</v>
      </c>
      <c r="C1513" s="1">
        <v>44119</v>
      </c>
      <c r="D1513" s="2">
        <v>0.71597222222222223</v>
      </c>
      <c r="E1513">
        <v>-35.90972</v>
      </c>
      <c r="F1513">
        <v>139.451753</v>
      </c>
      <c r="G1513">
        <v>65</v>
      </c>
      <c r="H1513" t="s">
        <v>158</v>
      </c>
      <c r="I1513">
        <v>75</v>
      </c>
      <c r="J1513">
        <f t="shared" si="23"/>
        <v>1</v>
      </c>
      <c r="K1513">
        <v>0.25</v>
      </c>
      <c r="L1513">
        <v>1</v>
      </c>
      <c r="M1513">
        <v>0</v>
      </c>
      <c r="N1513">
        <v>0</v>
      </c>
      <c r="O1513" t="s">
        <v>56</v>
      </c>
      <c r="P1513">
        <v>65</v>
      </c>
      <c r="Q1513">
        <v>2.000934</v>
      </c>
      <c r="R1513">
        <v>226.35</v>
      </c>
      <c r="S1513">
        <v>3168.9</v>
      </c>
      <c r="T1513">
        <v>0</v>
      </c>
      <c r="U1513">
        <v>0</v>
      </c>
      <c r="V1513">
        <v>3395.25</v>
      </c>
      <c r="W1513">
        <v>0</v>
      </c>
      <c r="X1513">
        <v>0</v>
      </c>
      <c r="Y1513">
        <v>0</v>
      </c>
      <c r="Z1513">
        <v>0</v>
      </c>
      <c r="AA1513">
        <v>56</v>
      </c>
      <c r="AB1513">
        <v>12675.6</v>
      </c>
      <c r="AD1513">
        <v>1</v>
      </c>
      <c r="AI1513">
        <v>0.14076910000000001</v>
      </c>
    </row>
    <row r="1514" spans="1:35" x14ac:dyDescent="0.2">
      <c r="A1514" t="s">
        <v>171</v>
      </c>
      <c r="B1514" t="s">
        <v>171</v>
      </c>
      <c r="C1514" s="1">
        <v>44119</v>
      </c>
      <c r="D1514" s="2">
        <v>0.71597222222222223</v>
      </c>
      <c r="E1514">
        <v>-35.90972</v>
      </c>
      <c r="F1514">
        <v>139.451753</v>
      </c>
      <c r="G1514">
        <v>65</v>
      </c>
      <c r="H1514" t="s">
        <v>158</v>
      </c>
      <c r="I1514">
        <v>75</v>
      </c>
      <c r="J1514">
        <f t="shared" si="23"/>
        <v>1</v>
      </c>
      <c r="K1514">
        <v>0.25</v>
      </c>
      <c r="L1514">
        <v>1</v>
      </c>
      <c r="M1514">
        <v>0</v>
      </c>
      <c r="N1514">
        <v>0</v>
      </c>
      <c r="O1514" t="s">
        <v>56</v>
      </c>
      <c r="P1514">
        <v>65</v>
      </c>
      <c r="Q1514">
        <v>3.29792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24</v>
      </c>
      <c r="AB1514">
        <v>5432.4</v>
      </c>
      <c r="AD1514">
        <v>1</v>
      </c>
      <c r="AI1514">
        <v>0.14390240000000001</v>
      </c>
    </row>
    <row r="1515" spans="1:35" x14ac:dyDescent="0.2">
      <c r="A1515" t="s">
        <v>171</v>
      </c>
      <c r="B1515" t="s">
        <v>171</v>
      </c>
      <c r="C1515" s="1">
        <v>44119</v>
      </c>
      <c r="D1515" s="2">
        <v>0.71597222222222223</v>
      </c>
      <c r="E1515">
        <v>-35.90972</v>
      </c>
      <c r="F1515">
        <v>139.451753</v>
      </c>
      <c r="G1515">
        <v>65</v>
      </c>
      <c r="H1515" t="s">
        <v>158</v>
      </c>
      <c r="I1515">
        <v>75</v>
      </c>
      <c r="J1515">
        <f t="shared" si="23"/>
        <v>1</v>
      </c>
      <c r="K1515">
        <v>0.25</v>
      </c>
      <c r="L1515">
        <v>1</v>
      </c>
      <c r="M1515">
        <v>0</v>
      </c>
      <c r="N1515">
        <v>0</v>
      </c>
      <c r="O1515" t="s">
        <v>56</v>
      </c>
      <c r="P1515">
        <v>65</v>
      </c>
      <c r="Q1515">
        <v>3.3612980000000001</v>
      </c>
      <c r="R1515">
        <v>226.35</v>
      </c>
      <c r="S1515">
        <v>3168.9</v>
      </c>
      <c r="T1515">
        <v>0</v>
      </c>
      <c r="U1515">
        <v>0</v>
      </c>
      <c r="V1515">
        <v>3395.25</v>
      </c>
      <c r="W1515">
        <v>0</v>
      </c>
      <c r="X1515">
        <v>0</v>
      </c>
      <c r="Y1515">
        <v>0</v>
      </c>
      <c r="Z1515">
        <v>0</v>
      </c>
      <c r="AA1515">
        <v>56</v>
      </c>
      <c r="AB1515">
        <v>12675.6</v>
      </c>
      <c r="AD1515">
        <v>1</v>
      </c>
      <c r="AI1515">
        <v>0.14679909999999999</v>
      </c>
    </row>
    <row r="1516" spans="1:35" x14ac:dyDescent="0.2">
      <c r="A1516" t="s">
        <v>171</v>
      </c>
      <c r="B1516" t="s">
        <v>171</v>
      </c>
      <c r="C1516" s="1">
        <v>44119</v>
      </c>
      <c r="D1516" s="2">
        <v>0.71597222222222223</v>
      </c>
      <c r="E1516">
        <v>-35.90972</v>
      </c>
      <c r="F1516">
        <v>139.451753</v>
      </c>
      <c r="G1516">
        <v>65</v>
      </c>
      <c r="H1516" t="s">
        <v>158</v>
      </c>
      <c r="I1516">
        <v>75</v>
      </c>
      <c r="J1516">
        <f t="shared" si="23"/>
        <v>1</v>
      </c>
      <c r="K1516">
        <v>0.25</v>
      </c>
      <c r="L1516">
        <v>1</v>
      </c>
      <c r="M1516">
        <v>0</v>
      </c>
      <c r="N1516">
        <v>0</v>
      </c>
      <c r="O1516" t="s">
        <v>56</v>
      </c>
      <c r="P1516">
        <v>65</v>
      </c>
      <c r="Q1516">
        <v>0.98235899999999998</v>
      </c>
      <c r="R1516">
        <v>0</v>
      </c>
      <c r="S1516">
        <v>4074.3</v>
      </c>
      <c r="T1516">
        <v>0</v>
      </c>
      <c r="U1516">
        <v>0</v>
      </c>
      <c r="V1516">
        <v>4074.3</v>
      </c>
      <c r="W1516">
        <v>0</v>
      </c>
      <c r="X1516">
        <v>0</v>
      </c>
      <c r="Y1516">
        <v>0</v>
      </c>
      <c r="Z1516">
        <v>0</v>
      </c>
      <c r="AA1516">
        <v>12</v>
      </c>
      <c r="AB1516">
        <v>2716.2</v>
      </c>
      <c r="AD1516">
        <v>1</v>
      </c>
      <c r="AI1516">
        <v>0.14615629999999999</v>
      </c>
    </row>
    <row r="1517" spans="1:35" x14ac:dyDescent="0.2">
      <c r="A1517" t="s">
        <v>171</v>
      </c>
      <c r="B1517" t="s">
        <v>171</v>
      </c>
      <c r="C1517" s="1">
        <v>44119</v>
      </c>
      <c r="D1517" s="2">
        <v>0.71597222222222223</v>
      </c>
      <c r="E1517">
        <v>-35.90972</v>
      </c>
      <c r="F1517">
        <v>139.451753</v>
      </c>
      <c r="G1517">
        <v>65</v>
      </c>
      <c r="H1517" t="s">
        <v>158</v>
      </c>
      <c r="I1517">
        <v>75</v>
      </c>
      <c r="J1517">
        <f t="shared" si="23"/>
        <v>0</v>
      </c>
      <c r="K1517">
        <v>0.25</v>
      </c>
      <c r="L1517">
        <v>1</v>
      </c>
      <c r="M1517">
        <v>0</v>
      </c>
      <c r="N1517">
        <v>0</v>
      </c>
      <c r="O1517" t="s">
        <v>56</v>
      </c>
      <c r="P1517">
        <v>65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D1517">
        <v>0</v>
      </c>
      <c r="AI1517">
        <v>0.14615629999999999</v>
      </c>
    </row>
    <row r="1518" spans="1:35" x14ac:dyDescent="0.2">
      <c r="A1518" t="s">
        <v>171</v>
      </c>
      <c r="B1518" t="s">
        <v>171</v>
      </c>
      <c r="C1518" s="1">
        <v>44119</v>
      </c>
      <c r="D1518" s="2">
        <v>0.71597222222222223</v>
      </c>
      <c r="E1518">
        <v>-35.90972</v>
      </c>
      <c r="F1518">
        <v>139.451753</v>
      </c>
      <c r="G1518">
        <v>65</v>
      </c>
      <c r="H1518" t="s">
        <v>158</v>
      </c>
      <c r="I1518">
        <v>75</v>
      </c>
      <c r="J1518">
        <f t="shared" si="23"/>
        <v>0</v>
      </c>
      <c r="K1518">
        <v>0.25</v>
      </c>
      <c r="L1518">
        <v>1</v>
      </c>
      <c r="M1518">
        <v>0</v>
      </c>
      <c r="N1518">
        <v>0</v>
      </c>
      <c r="O1518" t="s">
        <v>56</v>
      </c>
      <c r="P1518">
        <v>65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D1518">
        <v>0</v>
      </c>
      <c r="AI1518">
        <v>0.14078840000000001</v>
      </c>
    </row>
    <row r="1519" spans="1:35" x14ac:dyDescent="0.2">
      <c r="A1519" t="s">
        <v>171</v>
      </c>
      <c r="B1519" t="s">
        <v>171</v>
      </c>
      <c r="C1519" s="1">
        <v>44119</v>
      </c>
      <c r="D1519" s="2">
        <v>0.71597222222222223</v>
      </c>
      <c r="E1519">
        <v>-35.90972</v>
      </c>
      <c r="F1519">
        <v>139.451753</v>
      </c>
      <c r="G1519">
        <v>65</v>
      </c>
      <c r="H1519" t="s">
        <v>158</v>
      </c>
      <c r="I1519">
        <v>75</v>
      </c>
      <c r="J1519">
        <f t="shared" si="23"/>
        <v>0</v>
      </c>
      <c r="K1519">
        <v>0.25</v>
      </c>
      <c r="L1519">
        <v>1</v>
      </c>
      <c r="M1519">
        <v>0</v>
      </c>
      <c r="N1519">
        <v>0</v>
      </c>
      <c r="O1519" t="s">
        <v>56</v>
      </c>
      <c r="P1519">
        <v>65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D1519">
        <v>0</v>
      </c>
      <c r="AI1519">
        <v>0.13760230000000001</v>
      </c>
    </row>
    <row r="1520" spans="1:35" x14ac:dyDescent="0.2">
      <c r="A1520" t="s">
        <v>171</v>
      </c>
      <c r="B1520" t="s">
        <v>171</v>
      </c>
      <c r="C1520" s="1">
        <v>44119</v>
      </c>
      <c r="D1520" s="2">
        <v>0.71597222222222223</v>
      </c>
      <c r="E1520">
        <v>-35.90972</v>
      </c>
      <c r="F1520">
        <v>139.451753</v>
      </c>
      <c r="G1520">
        <v>65</v>
      </c>
      <c r="H1520" t="s">
        <v>158</v>
      </c>
      <c r="I1520">
        <v>75</v>
      </c>
      <c r="J1520">
        <f t="shared" si="23"/>
        <v>0</v>
      </c>
      <c r="K1520">
        <v>0.25</v>
      </c>
      <c r="L1520">
        <v>1</v>
      </c>
      <c r="M1520">
        <v>0</v>
      </c>
      <c r="N1520">
        <v>0</v>
      </c>
      <c r="O1520" t="s">
        <v>56</v>
      </c>
      <c r="P1520">
        <v>65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D1520">
        <v>0</v>
      </c>
      <c r="AI1520">
        <v>0.1385026</v>
      </c>
    </row>
    <row r="1521" spans="1:35" x14ac:dyDescent="0.2">
      <c r="A1521" t="s">
        <v>171</v>
      </c>
      <c r="B1521" t="s">
        <v>171</v>
      </c>
      <c r="C1521" s="1">
        <v>44119</v>
      </c>
      <c r="D1521" s="2">
        <v>0.71597222222222223</v>
      </c>
      <c r="E1521">
        <v>-35.90972</v>
      </c>
      <c r="F1521">
        <v>139.451753</v>
      </c>
      <c r="G1521">
        <v>65</v>
      </c>
      <c r="H1521" t="s">
        <v>158</v>
      </c>
      <c r="I1521">
        <v>75</v>
      </c>
      <c r="J1521">
        <f t="shared" si="23"/>
        <v>0</v>
      </c>
      <c r="K1521">
        <v>0.25</v>
      </c>
      <c r="L1521">
        <v>1</v>
      </c>
      <c r="M1521">
        <v>0</v>
      </c>
      <c r="N1521">
        <v>0</v>
      </c>
      <c r="O1521" t="s">
        <v>56</v>
      </c>
      <c r="P1521">
        <v>65</v>
      </c>
      <c r="Q1521">
        <v>0</v>
      </c>
      <c r="R1521">
        <v>0</v>
      </c>
      <c r="S1521">
        <v>679.05</v>
      </c>
      <c r="T1521">
        <v>0</v>
      </c>
      <c r="U1521">
        <v>0</v>
      </c>
      <c r="V1521">
        <v>679.05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D1521">
        <v>0</v>
      </c>
      <c r="AI1521">
        <v>0.13942360000000001</v>
      </c>
    </row>
    <row r="1522" spans="1:35" x14ac:dyDescent="0.2">
      <c r="A1522" t="s">
        <v>171</v>
      </c>
      <c r="B1522" t="s">
        <v>171</v>
      </c>
      <c r="C1522" s="1">
        <v>44119</v>
      </c>
      <c r="D1522" s="2">
        <v>0.71597222222222223</v>
      </c>
      <c r="E1522">
        <v>-35.90972</v>
      </c>
      <c r="F1522">
        <v>139.451753</v>
      </c>
      <c r="G1522">
        <v>65</v>
      </c>
      <c r="H1522" t="s">
        <v>158</v>
      </c>
      <c r="I1522">
        <v>75</v>
      </c>
      <c r="J1522">
        <f t="shared" si="23"/>
        <v>1</v>
      </c>
      <c r="K1522">
        <v>0.25</v>
      </c>
      <c r="L1522">
        <v>1</v>
      </c>
      <c r="M1522">
        <v>0</v>
      </c>
      <c r="N1522">
        <v>0</v>
      </c>
      <c r="O1522" t="s">
        <v>56</v>
      </c>
      <c r="P1522">
        <v>65</v>
      </c>
      <c r="Q1522">
        <v>0.45269999999999999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11</v>
      </c>
      <c r="AB1522">
        <v>2489.85</v>
      </c>
      <c r="AD1522">
        <v>1</v>
      </c>
      <c r="AI1522">
        <v>0.1385633</v>
      </c>
    </row>
    <row r="1523" spans="1:35" x14ac:dyDescent="0.2">
      <c r="A1523" t="s">
        <v>171</v>
      </c>
      <c r="B1523" t="s">
        <v>171</v>
      </c>
      <c r="C1523" s="1">
        <v>44119</v>
      </c>
      <c r="D1523" s="2">
        <v>0.71597222222222223</v>
      </c>
      <c r="E1523">
        <v>-35.90972</v>
      </c>
      <c r="F1523">
        <v>139.451753</v>
      </c>
      <c r="G1523">
        <v>65</v>
      </c>
      <c r="H1523" t="s">
        <v>158</v>
      </c>
      <c r="I1523">
        <v>75</v>
      </c>
      <c r="J1523">
        <f t="shared" si="23"/>
        <v>1</v>
      </c>
      <c r="K1523">
        <v>0.25</v>
      </c>
      <c r="L1523">
        <v>1</v>
      </c>
      <c r="M1523">
        <v>0</v>
      </c>
      <c r="N1523">
        <v>0</v>
      </c>
      <c r="O1523" t="s">
        <v>56</v>
      </c>
      <c r="P1523">
        <v>65</v>
      </c>
      <c r="Q1523">
        <v>5.0476049999999999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63</v>
      </c>
      <c r="AB1523">
        <v>14260.05</v>
      </c>
      <c r="AD1523">
        <v>1</v>
      </c>
      <c r="AI1523">
        <v>0.1394059</v>
      </c>
    </row>
    <row r="1524" spans="1:35" x14ac:dyDescent="0.2">
      <c r="A1524" t="s">
        <v>171</v>
      </c>
      <c r="B1524" t="s">
        <v>171</v>
      </c>
      <c r="C1524" s="1">
        <v>44119</v>
      </c>
      <c r="D1524" s="2">
        <v>0.71597222222222223</v>
      </c>
      <c r="E1524">
        <v>-35.90972</v>
      </c>
      <c r="F1524">
        <v>139.451753</v>
      </c>
      <c r="G1524">
        <v>65</v>
      </c>
      <c r="H1524" t="s">
        <v>158</v>
      </c>
      <c r="I1524">
        <v>75</v>
      </c>
      <c r="J1524">
        <f t="shared" si="23"/>
        <v>0</v>
      </c>
      <c r="K1524">
        <v>0.25</v>
      </c>
      <c r="L1524">
        <v>1</v>
      </c>
      <c r="M1524">
        <v>0</v>
      </c>
      <c r="N1524">
        <v>0</v>
      </c>
      <c r="O1524" t="s">
        <v>56</v>
      </c>
      <c r="P1524">
        <v>65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D1524">
        <v>0</v>
      </c>
      <c r="AI1524">
        <v>0.14127490000000001</v>
      </c>
    </row>
    <row r="1525" spans="1:35" x14ac:dyDescent="0.2">
      <c r="A1525" t="s">
        <v>171</v>
      </c>
      <c r="B1525" t="s">
        <v>171</v>
      </c>
      <c r="C1525" s="1">
        <v>44119</v>
      </c>
      <c r="D1525" s="2">
        <v>0.71597222222222223</v>
      </c>
      <c r="E1525">
        <v>-35.90972</v>
      </c>
      <c r="F1525">
        <v>139.451753</v>
      </c>
      <c r="G1525">
        <v>65</v>
      </c>
      <c r="H1525" t="s">
        <v>158</v>
      </c>
      <c r="I1525">
        <v>75</v>
      </c>
      <c r="J1525">
        <f t="shared" si="23"/>
        <v>0</v>
      </c>
      <c r="K1525">
        <v>0.25</v>
      </c>
      <c r="L1525">
        <v>1</v>
      </c>
      <c r="M1525">
        <v>0</v>
      </c>
      <c r="N1525">
        <v>0</v>
      </c>
      <c r="O1525" t="s">
        <v>56</v>
      </c>
      <c r="P1525">
        <v>65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D1525">
        <v>0</v>
      </c>
      <c r="AI1525">
        <v>0.14390240000000001</v>
      </c>
    </row>
    <row r="1526" spans="1:35" x14ac:dyDescent="0.2">
      <c r="A1526" t="s">
        <v>171</v>
      </c>
      <c r="B1526" t="s">
        <v>171</v>
      </c>
      <c r="C1526" s="1">
        <v>44119</v>
      </c>
      <c r="D1526" s="2">
        <v>0.71597222222222223</v>
      </c>
      <c r="E1526">
        <v>-35.90972</v>
      </c>
      <c r="F1526">
        <v>139.451753</v>
      </c>
      <c r="G1526">
        <v>65</v>
      </c>
      <c r="H1526" t="s">
        <v>158</v>
      </c>
      <c r="I1526">
        <v>75</v>
      </c>
      <c r="J1526">
        <f t="shared" si="23"/>
        <v>0</v>
      </c>
      <c r="K1526">
        <v>0.25</v>
      </c>
      <c r="L1526">
        <v>1</v>
      </c>
      <c r="M1526">
        <v>0</v>
      </c>
      <c r="N1526">
        <v>0</v>
      </c>
      <c r="O1526" t="s">
        <v>56</v>
      </c>
      <c r="P1526">
        <v>65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D1526">
        <v>0</v>
      </c>
      <c r="AI1526">
        <v>0.1471577</v>
      </c>
    </row>
    <row r="1527" spans="1:35" x14ac:dyDescent="0.2">
      <c r="A1527" t="s">
        <v>171</v>
      </c>
      <c r="B1527" t="s">
        <v>171</v>
      </c>
      <c r="C1527" s="1">
        <v>44119</v>
      </c>
      <c r="D1527" s="2">
        <v>0.71597222222222223</v>
      </c>
      <c r="E1527">
        <v>-35.90972</v>
      </c>
      <c r="F1527">
        <v>139.451753</v>
      </c>
      <c r="G1527">
        <v>65</v>
      </c>
      <c r="H1527" t="s">
        <v>158</v>
      </c>
      <c r="I1527">
        <v>75</v>
      </c>
      <c r="J1527">
        <f t="shared" si="23"/>
        <v>1</v>
      </c>
      <c r="K1527">
        <v>0.25</v>
      </c>
      <c r="L1527">
        <v>1</v>
      </c>
      <c r="M1527">
        <v>0</v>
      </c>
      <c r="N1527">
        <v>0</v>
      </c>
      <c r="O1527" t="s">
        <v>56</v>
      </c>
      <c r="P1527">
        <v>65</v>
      </c>
      <c r="V1527">
        <v>0</v>
      </c>
      <c r="Z1527">
        <v>0</v>
      </c>
      <c r="AD1527">
        <v>1</v>
      </c>
      <c r="AI1527">
        <v>0.14076910000000001</v>
      </c>
    </row>
    <row r="1528" spans="1:35" x14ac:dyDescent="0.2">
      <c r="A1528" t="s">
        <v>172</v>
      </c>
      <c r="B1528" t="s">
        <v>172</v>
      </c>
      <c r="C1528" s="1">
        <v>44182</v>
      </c>
      <c r="D1528" s="2">
        <v>0.39583333333333331</v>
      </c>
      <c r="E1528">
        <v>-35.925291000000001</v>
      </c>
      <c r="F1528">
        <v>139.43756500000001</v>
      </c>
      <c r="G1528">
        <v>65</v>
      </c>
      <c r="H1528" t="s">
        <v>158</v>
      </c>
      <c r="I1528">
        <v>88</v>
      </c>
      <c r="J1528">
        <f t="shared" si="23"/>
        <v>1</v>
      </c>
      <c r="K1528">
        <v>0.46</v>
      </c>
      <c r="L1528">
        <v>5</v>
      </c>
      <c r="M1528">
        <v>100</v>
      </c>
      <c r="N1528">
        <v>0</v>
      </c>
      <c r="O1528" t="s">
        <v>56</v>
      </c>
      <c r="P1528">
        <v>65</v>
      </c>
      <c r="Q1528">
        <v>10.928178000000001</v>
      </c>
      <c r="R1528">
        <v>452.7</v>
      </c>
      <c r="S1528">
        <v>2263.5</v>
      </c>
      <c r="T1528">
        <v>1</v>
      </c>
      <c r="U1528">
        <v>0</v>
      </c>
      <c r="V1528">
        <v>2716.2</v>
      </c>
      <c r="W1528">
        <v>0</v>
      </c>
      <c r="X1528">
        <v>0</v>
      </c>
      <c r="Y1528">
        <v>679.05</v>
      </c>
      <c r="Z1528">
        <v>679.05</v>
      </c>
      <c r="AA1528">
        <v>26</v>
      </c>
      <c r="AB1528">
        <v>5885.1</v>
      </c>
      <c r="AD1528">
        <v>1</v>
      </c>
      <c r="AI1528">
        <v>-0.21879000000000001</v>
      </c>
    </row>
    <row r="1529" spans="1:35" x14ac:dyDescent="0.2">
      <c r="A1529" t="s">
        <v>172</v>
      </c>
      <c r="B1529" t="s">
        <v>172</v>
      </c>
      <c r="C1529" s="1">
        <v>44182</v>
      </c>
      <c r="D1529" s="2">
        <v>0.39583333333333331</v>
      </c>
      <c r="E1529">
        <v>-35.925291000000001</v>
      </c>
      <c r="F1529">
        <v>139.43756500000001</v>
      </c>
      <c r="G1529">
        <v>65</v>
      </c>
      <c r="H1529" t="s">
        <v>158</v>
      </c>
      <c r="I1529">
        <v>88</v>
      </c>
      <c r="J1529">
        <f t="shared" si="23"/>
        <v>1</v>
      </c>
      <c r="K1529">
        <v>0.46</v>
      </c>
      <c r="L1529">
        <v>5</v>
      </c>
      <c r="M1529">
        <v>100</v>
      </c>
      <c r="N1529">
        <v>36.799999999999997</v>
      </c>
      <c r="O1529" t="s">
        <v>56</v>
      </c>
      <c r="P1529">
        <v>65</v>
      </c>
      <c r="Q1529">
        <v>72.803213999999997</v>
      </c>
      <c r="R1529">
        <v>226.35</v>
      </c>
      <c r="S1529">
        <v>2489.85</v>
      </c>
      <c r="T1529">
        <v>0</v>
      </c>
      <c r="U1529">
        <v>226.35</v>
      </c>
      <c r="V1529">
        <v>2716.2</v>
      </c>
      <c r="W1529">
        <v>0</v>
      </c>
      <c r="X1529">
        <v>0</v>
      </c>
      <c r="Y1529">
        <v>5206.05</v>
      </c>
      <c r="Z1529">
        <v>5206.05</v>
      </c>
      <c r="AA1529">
        <v>142</v>
      </c>
      <c r="AB1529">
        <v>32141.7</v>
      </c>
      <c r="AD1529">
        <v>1</v>
      </c>
      <c r="AI1529">
        <v>-0.2281985</v>
      </c>
    </row>
    <row r="1530" spans="1:35" x14ac:dyDescent="0.2">
      <c r="A1530" t="s">
        <v>172</v>
      </c>
      <c r="B1530" t="s">
        <v>172</v>
      </c>
      <c r="C1530" s="1">
        <v>44182</v>
      </c>
      <c r="D1530" s="2">
        <v>0.39583333333333331</v>
      </c>
      <c r="E1530">
        <v>-35.925291000000001</v>
      </c>
      <c r="F1530">
        <v>139.43756500000001</v>
      </c>
      <c r="G1530">
        <v>65</v>
      </c>
      <c r="H1530" t="s">
        <v>158</v>
      </c>
      <c r="I1530">
        <v>88</v>
      </c>
      <c r="J1530">
        <f t="shared" si="23"/>
        <v>1</v>
      </c>
      <c r="K1530">
        <v>0.46</v>
      </c>
      <c r="L1530">
        <v>5</v>
      </c>
      <c r="M1530">
        <v>100</v>
      </c>
      <c r="N1530">
        <v>184.1</v>
      </c>
      <c r="O1530" t="s">
        <v>56</v>
      </c>
      <c r="P1530">
        <v>65</v>
      </c>
      <c r="Q1530">
        <v>24.230768000000001</v>
      </c>
      <c r="R1530">
        <v>0</v>
      </c>
      <c r="S1530">
        <v>1358.1</v>
      </c>
      <c r="T1530">
        <v>0</v>
      </c>
      <c r="U1530">
        <v>226.35</v>
      </c>
      <c r="V1530">
        <v>1358.1</v>
      </c>
      <c r="W1530">
        <v>0</v>
      </c>
      <c r="X1530">
        <v>0</v>
      </c>
      <c r="Y1530">
        <v>9506.7000000000007</v>
      </c>
      <c r="Z1530">
        <v>9506.7000000000007</v>
      </c>
      <c r="AA1530">
        <v>45</v>
      </c>
      <c r="AB1530">
        <v>10185.75</v>
      </c>
      <c r="AD1530">
        <v>1</v>
      </c>
      <c r="AI1530">
        <v>-0.24136489999999999</v>
      </c>
    </row>
    <row r="1531" spans="1:35" x14ac:dyDescent="0.2">
      <c r="A1531" t="s">
        <v>172</v>
      </c>
      <c r="B1531" t="s">
        <v>172</v>
      </c>
      <c r="C1531" s="1">
        <v>44182</v>
      </c>
      <c r="D1531" s="2">
        <v>0.39583333333333331</v>
      </c>
      <c r="E1531">
        <v>-35.925291000000001</v>
      </c>
      <c r="F1531">
        <v>139.43756500000001</v>
      </c>
      <c r="G1531">
        <v>65</v>
      </c>
      <c r="H1531" t="s">
        <v>158</v>
      </c>
      <c r="I1531">
        <v>88</v>
      </c>
      <c r="J1531">
        <f t="shared" si="23"/>
        <v>1</v>
      </c>
      <c r="K1531">
        <v>0.46</v>
      </c>
      <c r="L1531">
        <v>5</v>
      </c>
      <c r="M1531">
        <v>100</v>
      </c>
      <c r="N1531">
        <v>184.1</v>
      </c>
      <c r="O1531" t="s">
        <v>56</v>
      </c>
      <c r="P1531">
        <v>65</v>
      </c>
      <c r="Q1531">
        <v>95.467640000000003</v>
      </c>
      <c r="R1531">
        <v>0</v>
      </c>
      <c r="S1531">
        <v>2489.85</v>
      </c>
      <c r="T1531">
        <v>0</v>
      </c>
      <c r="U1531">
        <v>0</v>
      </c>
      <c r="V1531">
        <v>2489.85</v>
      </c>
      <c r="W1531">
        <v>0</v>
      </c>
      <c r="X1531">
        <v>0</v>
      </c>
      <c r="Y1531">
        <v>8601.2999999999993</v>
      </c>
      <c r="Z1531">
        <v>8601.2999999999993</v>
      </c>
      <c r="AA1531">
        <v>132</v>
      </c>
      <c r="AB1531">
        <v>29878.2</v>
      </c>
      <c r="AD1531">
        <v>1</v>
      </c>
      <c r="AI1531">
        <v>-0.24615480000000001</v>
      </c>
    </row>
    <row r="1532" spans="1:35" x14ac:dyDescent="0.2">
      <c r="A1532" t="s">
        <v>172</v>
      </c>
      <c r="B1532" t="s">
        <v>172</v>
      </c>
      <c r="C1532" s="1">
        <v>44182</v>
      </c>
      <c r="D1532" s="2">
        <v>0.39583333333333331</v>
      </c>
      <c r="E1532">
        <v>-35.925291000000001</v>
      </c>
      <c r="F1532">
        <v>139.43756500000001</v>
      </c>
      <c r="G1532">
        <v>65</v>
      </c>
      <c r="H1532" t="s">
        <v>158</v>
      </c>
      <c r="I1532">
        <v>88</v>
      </c>
      <c r="J1532">
        <f t="shared" si="23"/>
        <v>1</v>
      </c>
      <c r="K1532">
        <v>0.46</v>
      </c>
      <c r="L1532">
        <v>5</v>
      </c>
      <c r="M1532">
        <v>100</v>
      </c>
      <c r="N1532">
        <v>184.1</v>
      </c>
      <c r="O1532" t="s">
        <v>56</v>
      </c>
      <c r="P1532">
        <v>65</v>
      </c>
      <c r="Q1532">
        <v>122.846936</v>
      </c>
      <c r="R1532">
        <v>0</v>
      </c>
      <c r="S1532">
        <v>452.7</v>
      </c>
      <c r="T1532">
        <v>0</v>
      </c>
      <c r="U1532">
        <v>0</v>
      </c>
      <c r="V1532">
        <v>452.7</v>
      </c>
      <c r="W1532">
        <v>0</v>
      </c>
      <c r="X1532">
        <v>0</v>
      </c>
      <c r="Y1532">
        <v>8827.65</v>
      </c>
      <c r="Z1532">
        <v>8827.65</v>
      </c>
      <c r="AA1532">
        <v>88</v>
      </c>
      <c r="AB1532">
        <v>19918.8</v>
      </c>
      <c r="AD1532">
        <v>1</v>
      </c>
      <c r="AI1532">
        <v>-0.25257289999999999</v>
      </c>
    </row>
    <row r="1533" spans="1:35" x14ac:dyDescent="0.2">
      <c r="A1533" t="s">
        <v>172</v>
      </c>
      <c r="B1533" t="s">
        <v>172</v>
      </c>
      <c r="C1533" s="1">
        <v>44182</v>
      </c>
      <c r="D1533" s="2">
        <v>0.39583333333333331</v>
      </c>
      <c r="E1533">
        <v>-35.925291000000001</v>
      </c>
      <c r="F1533">
        <v>139.43756500000001</v>
      </c>
      <c r="G1533">
        <v>65</v>
      </c>
      <c r="H1533" t="s">
        <v>158</v>
      </c>
      <c r="I1533">
        <v>88</v>
      </c>
      <c r="J1533">
        <f t="shared" si="23"/>
        <v>1</v>
      </c>
      <c r="K1533">
        <v>0.46</v>
      </c>
      <c r="L1533">
        <v>5</v>
      </c>
      <c r="M1533">
        <v>100</v>
      </c>
      <c r="N1533">
        <v>184.1</v>
      </c>
      <c r="O1533" t="s">
        <v>56</v>
      </c>
      <c r="P1533">
        <v>65</v>
      </c>
      <c r="Q1533">
        <v>11.08436</v>
      </c>
      <c r="R1533">
        <v>226.35</v>
      </c>
      <c r="S1533">
        <v>1584.45</v>
      </c>
      <c r="T1533">
        <v>1</v>
      </c>
      <c r="U1533">
        <v>0</v>
      </c>
      <c r="V1533">
        <v>1810.8</v>
      </c>
      <c r="W1533">
        <v>0</v>
      </c>
      <c r="X1533">
        <v>0</v>
      </c>
      <c r="Y1533">
        <v>679.05</v>
      </c>
      <c r="Z1533">
        <v>679.05</v>
      </c>
      <c r="AA1533">
        <v>38</v>
      </c>
      <c r="AB1533">
        <v>8601.2999999999993</v>
      </c>
      <c r="AD1533">
        <v>1</v>
      </c>
      <c r="AI1533">
        <v>-0.2520752</v>
      </c>
    </row>
    <row r="1534" spans="1:35" x14ac:dyDescent="0.2">
      <c r="A1534" t="s">
        <v>172</v>
      </c>
      <c r="B1534" t="s">
        <v>172</v>
      </c>
      <c r="C1534" s="1">
        <v>44182</v>
      </c>
      <c r="D1534" s="2">
        <v>0.39583333333333331</v>
      </c>
      <c r="E1534">
        <v>-35.925291000000001</v>
      </c>
      <c r="F1534">
        <v>139.43756500000001</v>
      </c>
      <c r="G1534">
        <v>65</v>
      </c>
      <c r="H1534" t="s">
        <v>158</v>
      </c>
      <c r="I1534">
        <v>88</v>
      </c>
      <c r="J1534">
        <f t="shared" si="23"/>
        <v>1</v>
      </c>
      <c r="K1534">
        <v>0.46</v>
      </c>
      <c r="L1534">
        <v>5</v>
      </c>
      <c r="M1534">
        <v>100</v>
      </c>
      <c r="N1534">
        <v>184.1</v>
      </c>
      <c r="O1534" t="s">
        <v>56</v>
      </c>
      <c r="P1534">
        <v>65</v>
      </c>
      <c r="Q1534">
        <v>25.045628000000001</v>
      </c>
      <c r="R1534">
        <v>0</v>
      </c>
      <c r="S1534">
        <v>2263.5</v>
      </c>
      <c r="T1534">
        <v>0</v>
      </c>
      <c r="U1534">
        <v>0</v>
      </c>
      <c r="V1534">
        <v>2263.5</v>
      </c>
      <c r="W1534">
        <v>0</v>
      </c>
      <c r="X1534">
        <v>0</v>
      </c>
      <c r="Y1534">
        <v>1810.8</v>
      </c>
      <c r="Z1534">
        <v>1810.8</v>
      </c>
      <c r="AA1534">
        <v>54</v>
      </c>
      <c r="AB1534">
        <v>12222.9</v>
      </c>
      <c r="AD1534">
        <v>1</v>
      </c>
      <c r="AI1534">
        <v>-0.24765880000000001</v>
      </c>
    </row>
    <row r="1535" spans="1:35" x14ac:dyDescent="0.2">
      <c r="A1535" t="s">
        <v>172</v>
      </c>
      <c r="B1535" t="s">
        <v>172</v>
      </c>
      <c r="C1535" s="1">
        <v>44182</v>
      </c>
      <c r="D1535" s="2">
        <v>0.39583333333333331</v>
      </c>
      <c r="E1535">
        <v>-35.925291000000001</v>
      </c>
      <c r="F1535">
        <v>139.43756500000001</v>
      </c>
      <c r="G1535">
        <v>65</v>
      </c>
      <c r="H1535" t="s">
        <v>158</v>
      </c>
      <c r="I1535">
        <v>88</v>
      </c>
      <c r="J1535">
        <f t="shared" si="23"/>
        <v>1</v>
      </c>
      <c r="K1535">
        <v>0.46</v>
      </c>
      <c r="L1535">
        <v>5</v>
      </c>
      <c r="M1535">
        <v>100</v>
      </c>
      <c r="N1535">
        <v>184.1</v>
      </c>
      <c r="O1535" t="s">
        <v>56</v>
      </c>
      <c r="P1535">
        <v>65</v>
      </c>
      <c r="Q1535">
        <v>117.283253</v>
      </c>
      <c r="R1535">
        <v>226.35</v>
      </c>
      <c r="S1535">
        <v>1810.8</v>
      </c>
      <c r="T1535">
        <v>0</v>
      </c>
      <c r="U1535">
        <v>0</v>
      </c>
      <c r="V1535">
        <v>2037.15</v>
      </c>
      <c r="W1535">
        <v>0</v>
      </c>
      <c r="X1535">
        <v>0</v>
      </c>
      <c r="Y1535">
        <v>2716.2</v>
      </c>
      <c r="Z1535">
        <v>2716.2</v>
      </c>
      <c r="AA1535">
        <v>58</v>
      </c>
      <c r="AB1535">
        <v>13128.3</v>
      </c>
      <c r="AD1535">
        <v>1</v>
      </c>
      <c r="AI1535">
        <v>-0.25179550000000001</v>
      </c>
    </row>
    <row r="1536" spans="1:35" x14ac:dyDescent="0.2">
      <c r="A1536" t="s">
        <v>172</v>
      </c>
      <c r="B1536" t="s">
        <v>172</v>
      </c>
      <c r="C1536" s="1">
        <v>44182</v>
      </c>
      <c r="D1536" s="2">
        <v>0.39583333333333331</v>
      </c>
      <c r="E1536">
        <v>-35.925291000000001</v>
      </c>
      <c r="F1536">
        <v>139.43756500000001</v>
      </c>
      <c r="G1536">
        <v>65</v>
      </c>
      <c r="H1536" t="s">
        <v>158</v>
      </c>
      <c r="I1536">
        <v>88</v>
      </c>
      <c r="J1536">
        <f t="shared" si="23"/>
        <v>1</v>
      </c>
      <c r="K1536">
        <v>0.46</v>
      </c>
      <c r="L1536">
        <v>5</v>
      </c>
      <c r="M1536">
        <v>100</v>
      </c>
      <c r="N1536">
        <v>184.1</v>
      </c>
      <c r="O1536" t="s">
        <v>56</v>
      </c>
      <c r="P1536">
        <v>65</v>
      </c>
      <c r="Q1536">
        <v>19.948225999999998</v>
      </c>
      <c r="R1536">
        <v>226.35</v>
      </c>
      <c r="S1536">
        <v>1131.75</v>
      </c>
      <c r="T1536">
        <v>1</v>
      </c>
      <c r="U1536">
        <v>0</v>
      </c>
      <c r="V1536">
        <v>1358.1</v>
      </c>
      <c r="W1536">
        <v>0</v>
      </c>
      <c r="X1536">
        <v>0</v>
      </c>
      <c r="Y1536">
        <v>1810.8</v>
      </c>
      <c r="Z1536">
        <v>1810.8</v>
      </c>
      <c r="AA1536">
        <v>57</v>
      </c>
      <c r="AB1536">
        <v>12901.95</v>
      </c>
      <c r="AD1536">
        <v>1</v>
      </c>
      <c r="AI1536">
        <v>-0.24286240000000001</v>
      </c>
    </row>
    <row r="1537" spans="1:35" x14ac:dyDescent="0.2">
      <c r="A1537" t="s">
        <v>172</v>
      </c>
      <c r="B1537" t="s">
        <v>172</v>
      </c>
      <c r="C1537" s="1">
        <v>44182</v>
      </c>
      <c r="D1537" s="2">
        <v>0.39583333333333331</v>
      </c>
      <c r="E1537">
        <v>-35.925291000000001</v>
      </c>
      <c r="F1537">
        <v>139.43756500000001</v>
      </c>
      <c r="G1537">
        <v>65</v>
      </c>
      <c r="H1537" t="s">
        <v>158</v>
      </c>
      <c r="I1537">
        <v>88</v>
      </c>
      <c r="J1537">
        <f t="shared" si="23"/>
        <v>1</v>
      </c>
      <c r="K1537">
        <v>0.46</v>
      </c>
      <c r="L1537">
        <v>5</v>
      </c>
      <c r="M1537">
        <v>100</v>
      </c>
      <c r="N1537">
        <v>184.1</v>
      </c>
      <c r="O1537" t="s">
        <v>56</v>
      </c>
      <c r="P1537">
        <v>65</v>
      </c>
      <c r="Q1537">
        <v>15.156396000000001</v>
      </c>
      <c r="R1537">
        <v>679.05</v>
      </c>
      <c r="S1537">
        <v>1358.1</v>
      </c>
      <c r="T1537">
        <v>0</v>
      </c>
      <c r="U1537">
        <v>0</v>
      </c>
      <c r="V1537">
        <v>2037.15</v>
      </c>
      <c r="W1537">
        <v>0</v>
      </c>
      <c r="X1537">
        <v>0</v>
      </c>
      <c r="Y1537">
        <v>452.7</v>
      </c>
      <c r="Z1537">
        <v>452.7</v>
      </c>
      <c r="AA1537">
        <v>38</v>
      </c>
      <c r="AB1537">
        <v>8601.2999999999993</v>
      </c>
      <c r="AD1537">
        <v>1</v>
      </c>
      <c r="AI1537">
        <v>-0.2284677</v>
      </c>
    </row>
    <row r="1538" spans="1:35" x14ac:dyDescent="0.2">
      <c r="A1538" t="s">
        <v>172</v>
      </c>
      <c r="B1538" t="s">
        <v>172</v>
      </c>
      <c r="C1538" s="1">
        <v>44182</v>
      </c>
      <c r="D1538" s="2">
        <v>0.39583333333333331</v>
      </c>
      <c r="E1538">
        <v>-35.925291000000001</v>
      </c>
      <c r="F1538">
        <v>139.43756500000001</v>
      </c>
      <c r="G1538">
        <v>65</v>
      </c>
      <c r="H1538" t="s">
        <v>158</v>
      </c>
      <c r="I1538">
        <v>88</v>
      </c>
      <c r="J1538">
        <f t="shared" si="23"/>
        <v>1</v>
      </c>
      <c r="K1538">
        <v>0.46</v>
      </c>
      <c r="L1538">
        <v>5</v>
      </c>
      <c r="M1538">
        <v>100</v>
      </c>
      <c r="N1538">
        <v>184.1</v>
      </c>
      <c r="O1538" t="s">
        <v>56</v>
      </c>
      <c r="P1538">
        <v>65</v>
      </c>
      <c r="Q1538">
        <v>22.951889999999999</v>
      </c>
      <c r="R1538">
        <v>452.7</v>
      </c>
      <c r="S1538">
        <v>1810.8</v>
      </c>
      <c r="T1538">
        <v>0</v>
      </c>
      <c r="U1538">
        <v>0</v>
      </c>
      <c r="V1538">
        <v>2263.5</v>
      </c>
      <c r="W1538">
        <v>0</v>
      </c>
      <c r="X1538">
        <v>0</v>
      </c>
      <c r="Y1538">
        <v>1358.1</v>
      </c>
      <c r="Z1538">
        <v>1358.1</v>
      </c>
      <c r="AA1538">
        <v>56</v>
      </c>
      <c r="AB1538">
        <v>12675.6</v>
      </c>
      <c r="AD1538">
        <v>1</v>
      </c>
      <c r="AI1538">
        <v>-0.21954380000000001</v>
      </c>
    </row>
    <row r="1539" spans="1:35" x14ac:dyDescent="0.2">
      <c r="A1539" t="s">
        <v>172</v>
      </c>
      <c r="B1539" t="s">
        <v>172</v>
      </c>
      <c r="C1539" s="1">
        <v>44182</v>
      </c>
      <c r="D1539" s="2">
        <v>0.39583333333333331</v>
      </c>
      <c r="E1539">
        <v>-35.925291000000001</v>
      </c>
      <c r="F1539">
        <v>139.43756500000001</v>
      </c>
      <c r="G1539">
        <v>65</v>
      </c>
      <c r="H1539" t="s">
        <v>158</v>
      </c>
      <c r="I1539">
        <v>88</v>
      </c>
      <c r="J1539">
        <f t="shared" ref="J1539:J1602" si="24">AD1539</f>
        <v>1</v>
      </c>
      <c r="K1539">
        <v>0.46</v>
      </c>
      <c r="L1539">
        <v>5</v>
      </c>
      <c r="M1539">
        <v>100</v>
      </c>
      <c r="N1539">
        <v>184.1</v>
      </c>
      <c r="O1539" t="s">
        <v>56</v>
      </c>
      <c r="P1539">
        <v>65</v>
      </c>
      <c r="Q1539">
        <v>125.069693</v>
      </c>
      <c r="R1539">
        <v>0</v>
      </c>
      <c r="S1539">
        <v>452.7</v>
      </c>
      <c r="T1539">
        <v>0</v>
      </c>
      <c r="U1539">
        <v>0</v>
      </c>
      <c r="V1539">
        <v>452.7</v>
      </c>
      <c r="W1539">
        <v>0</v>
      </c>
      <c r="X1539">
        <v>0</v>
      </c>
      <c r="Y1539">
        <v>4074.3</v>
      </c>
      <c r="Z1539">
        <v>4074.3</v>
      </c>
      <c r="AA1539">
        <v>122</v>
      </c>
      <c r="AB1539">
        <v>27614.7</v>
      </c>
      <c r="AD1539">
        <v>1</v>
      </c>
      <c r="AI1539">
        <v>-0.22358600000000001</v>
      </c>
    </row>
    <row r="1540" spans="1:35" x14ac:dyDescent="0.2">
      <c r="A1540" t="s">
        <v>172</v>
      </c>
      <c r="B1540" t="s">
        <v>172</v>
      </c>
      <c r="C1540" s="1">
        <v>44182</v>
      </c>
      <c r="D1540" s="2">
        <v>0.39583333333333331</v>
      </c>
      <c r="E1540">
        <v>-35.925291000000001</v>
      </c>
      <c r="F1540">
        <v>139.43756500000001</v>
      </c>
      <c r="G1540">
        <v>65</v>
      </c>
      <c r="H1540" t="s">
        <v>158</v>
      </c>
      <c r="I1540">
        <v>88</v>
      </c>
      <c r="J1540">
        <f t="shared" si="24"/>
        <v>1</v>
      </c>
      <c r="K1540">
        <v>0.46</v>
      </c>
      <c r="L1540">
        <v>5</v>
      </c>
      <c r="M1540">
        <v>100</v>
      </c>
      <c r="N1540">
        <v>184.1</v>
      </c>
      <c r="O1540" t="s">
        <v>56</v>
      </c>
      <c r="P1540">
        <v>65</v>
      </c>
      <c r="Q1540">
        <v>133.19565800000001</v>
      </c>
      <c r="R1540">
        <v>0</v>
      </c>
      <c r="S1540">
        <v>2263.5</v>
      </c>
      <c r="T1540">
        <v>0</v>
      </c>
      <c r="U1540">
        <v>0</v>
      </c>
      <c r="V1540">
        <v>2263.5</v>
      </c>
      <c r="W1540">
        <v>0</v>
      </c>
      <c r="X1540">
        <v>0</v>
      </c>
      <c r="Y1540">
        <v>7922.25</v>
      </c>
      <c r="Z1540">
        <v>7922.25</v>
      </c>
      <c r="AA1540">
        <v>146</v>
      </c>
      <c r="AB1540">
        <v>33047.1</v>
      </c>
      <c r="AD1540">
        <v>1</v>
      </c>
      <c r="AI1540">
        <v>-0.2136779</v>
      </c>
    </row>
    <row r="1541" spans="1:35" x14ac:dyDescent="0.2">
      <c r="A1541" t="s">
        <v>172</v>
      </c>
      <c r="B1541" t="s">
        <v>172</v>
      </c>
      <c r="C1541" s="1">
        <v>44182</v>
      </c>
      <c r="D1541" s="2">
        <v>0.39583333333333331</v>
      </c>
      <c r="E1541">
        <v>-35.925291000000001</v>
      </c>
      <c r="F1541">
        <v>139.43756500000001</v>
      </c>
      <c r="G1541">
        <v>65</v>
      </c>
      <c r="H1541" t="s">
        <v>158</v>
      </c>
      <c r="I1541">
        <v>88</v>
      </c>
      <c r="J1541">
        <f t="shared" si="24"/>
        <v>1</v>
      </c>
      <c r="K1541">
        <v>0.46</v>
      </c>
      <c r="L1541">
        <v>5</v>
      </c>
      <c r="M1541">
        <v>100</v>
      </c>
      <c r="N1541">
        <v>184.1</v>
      </c>
      <c r="O1541" t="s">
        <v>56</v>
      </c>
      <c r="P1541">
        <v>65</v>
      </c>
      <c r="Q1541">
        <v>18.445262</v>
      </c>
      <c r="R1541">
        <v>226.35</v>
      </c>
      <c r="S1541">
        <v>5658.75</v>
      </c>
      <c r="T1541">
        <v>0</v>
      </c>
      <c r="U1541">
        <v>226.35</v>
      </c>
      <c r="V1541">
        <v>5885.1</v>
      </c>
      <c r="W1541">
        <v>0</v>
      </c>
      <c r="X1541">
        <v>0</v>
      </c>
      <c r="Y1541">
        <v>8148.6</v>
      </c>
      <c r="Z1541">
        <v>8148.6</v>
      </c>
      <c r="AA1541">
        <v>37</v>
      </c>
      <c r="AB1541">
        <v>8374.9500000000007</v>
      </c>
      <c r="AD1541">
        <v>1</v>
      </c>
      <c r="AI1541">
        <v>-0.22049630000000001</v>
      </c>
    </row>
    <row r="1542" spans="1:35" x14ac:dyDescent="0.2">
      <c r="A1542" t="s">
        <v>172</v>
      </c>
      <c r="B1542" t="s">
        <v>172</v>
      </c>
      <c r="C1542" s="1">
        <v>44182</v>
      </c>
      <c r="D1542" s="2">
        <v>0.39583333333333331</v>
      </c>
      <c r="E1542">
        <v>-35.925291000000001</v>
      </c>
      <c r="F1542">
        <v>139.43756500000001</v>
      </c>
      <c r="G1542">
        <v>65</v>
      </c>
      <c r="H1542" t="s">
        <v>158</v>
      </c>
      <c r="I1542">
        <v>88</v>
      </c>
      <c r="J1542">
        <f t="shared" si="24"/>
        <v>1</v>
      </c>
      <c r="K1542">
        <v>0.46</v>
      </c>
      <c r="L1542">
        <v>5</v>
      </c>
      <c r="M1542">
        <v>100</v>
      </c>
      <c r="N1542">
        <v>184.1</v>
      </c>
      <c r="O1542" t="s">
        <v>56</v>
      </c>
      <c r="P1542">
        <v>65</v>
      </c>
      <c r="Q1542">
        <v>21.304061999999998</v>
      </c>
      <c r="R1542">
        <v>0</v>
      </c>
      <c r="S1542">
        <v>1584.45</v>
      </c>
      <c r="T1542">
        <v>0</v>
      </c>
      <c r="U1542">
        <v>0</v>
      </c>
      <c r="V1542">
        <v>1584.45</v>
      </c>
      <c r="W1542">
        <v>0</v>
      </c>
      <c r="X1542">
        <v>0</v>
      </c>
      <c r="Y1542">
        <v>2489.85</v>
      </c>
      <c r="Z1542">
        <v>2489.85</v>
      </c>
      <c r="AA1542">
        <v>45</v>
      </c>
      <c r="AB1542">
        <v>10185.75</v>
      </c>
      <c r="AD1542">
        <v>1</v>
      </c>
      <c r="AI1542">
        <v>-0.23529949999999999</v>
      </c>
    </row>
    <row r="1543" spans="1:35" ht="17" thickBot="1" x14ac:dyDescent="0.25">
      <c r="A1543" t="s">
        <v>172</v>
      </c>
      <c r="B1543" t="s">
        <v>172</v>
      </c>
      <c r="C1543" s="1">
        <v>44182</v>
      </c>
      <c r="D1543" s="2">
        <v>0.39583333333333331</v>
      </c>
      <c r="E1543">
        <v>-35.925291000000001</v>
      </c>
      <c r="F1543">
        <v>139.43756500000001</v>
      </c>
      <c r="G1543">
        <v>65</v>
      </c>
      <c r="H1543" t="s">
        <v>158</v>
      </c>
      <c r="I1543">
        <v>88</v>
      </c>
      <c r="J1543">
        <f t="shared" si="24"/>
        <v>1</v>
      </c>
      <c r="K1543">
        <v>0.46</v>
      </c>
      <c r="L1543">
        <v>5</v>
      </c>
      <c r="M1543">
        <v>100</v>
      </c>
      <c r="N1543">
        <v>184.1</v>
      </c>
      <c r="O1543" t="s">
        <v>56</v>
      </c>
      <c r="P1543">
        <v>65</v>
      </c>
      <c r="V1543">
        <v>0</v>
      </c>
      <c r="Z1543">
        <v>0</v>
      </c>
      <c r="AD1543">
        <v>1</v>
      </c>
      <c r="AI1543">
        <v>-0.21879000000000001</v>
      </c>
    </row>
    <row r="1544" spans="1:35" ht="18" thickTop="1" thickBot="1" x14ac:dyDescent="0.25">
      <c r="A1544" t="s">
        <v>173</v>
      </c>
      <c r="B1544" t="s">
        <v>170</v>
      </c>
      <c r="C1544" s="1">
        <v>44266</v>
      </c>
      <c r="D1544" s="2">
        <v>0.4861111111111111</v>
      </c>
      <c r="E1544">
        <v>-35.909993</v>
      </c>
      <c r="F1544">
        <v>139.45138</v>
      </c>
      <c r="G1544">
        <v>65</v>
      </c>
      <c r="H1544" t="s">
        <v>158</v>
      </c>
      <c r="I1544" s="5">
        <v>117</v>
      </c>
      <c r="J1544">
        <f t="shared" si="24"/>
        <v>0</v>
      </c>
      <c r="K1544">
        <v>0</v>
      </c>
      <c r="L1544">
        <v>1</v>
      </c>
      <c r="M1544">
        <v>0</v>
      </c>
      <c r="N1544">
        <v>0</v>
      </c>
      <c r="O1544" t="s">
        <v>36</v>
      </c>
      <c r="P1544">
        <v>65</v>
      </c>
      <c r="Q1544">
        <v>0</v>
      </c>
      <c r="R1544">
        <v>0</v>
      </c>
      <c r="S1544">
        <v>1358.1</v>
      </c>
      <c r="T1544">
        <v>0</v>
      </c>
      <c r="U1544">
        <v>0</v>
      </c>
      <c r="V1544">
        <v>1358.1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D1544">
        <v>0</v>
      </c>
      <c r="AE1544" t="s">
        <v>62</v>
      </c>
      <c r="AF1544" t="s">
        <v>72</v>
      </c>
      <c r="AG1544" t="s">
        <v>46</v>
      </c>
      <c r="AH1544">
        <v>14</v>
      </c>
      <c r="AI1544">
        <v>0.16603979999999999</v>
      </c>
    </row>
    <row r="1545" spans="1:35" ht="18" thickTop="1" thickBot="1" x14ac:dyDescent="0.25">
      <c r="A1545" t="s">
        <v>173</v>
      </c>
      <c r="B1545" t="s">
        <v>170</v>
      </c>
      <c r="C1545" s="1">
        <v>44266</v>
      </c>
      <c r="D1545" s="2">
        <v>0.4861111111111111</v>
      </c>
      <c r="E1545">
        <v>-35.909993</v>
      </c>
      <c r="F1545">
        <v>139.45138</v>
      </c>
      <c r="G1545">
        <v>65</v>
      </c>
      <c r="H1545" t="s">
        <v>158</v>
      </c>
      <c r="I1545" s="5">
        <v>117</v>
      </c>
      <c r="J1545">
        <f t="shared" si="24"/>
        <v>1</v>
      </c>
      <c r="K1545">
        <v>0</v>
      </c>
      <c r="L1545">
        <v>1</v>
      </c>
      <c r="M1545">
        <v>0</v>
      </c>
      <c r="N1545">
        <v>0</v>
      </c>
      <c r="O1545" t="s">
        <v>36</v>
      </c>
      <c r="P1545">
        <v>65</v>
      </c>
      <c r="Q1545">
        <v>1.432796</v>
      </c>
      <c r="R1545">
        <v>0</v>
      </c>
      <c r="S1545">
        <v>12675.6</v>
      </c>
      <c r="T1545">
        <v>0</v>
      </c>
      <c r="U1545">
        <v>0</v>
      </c>
      <c r="V1545">
        <v>12675.6</v>
      </c>
      <c r="W1545">
        <v>0</v>
      </c>
      <c r="X1545">
        <v>0</v>
      </c>
      <c r="Y1545">
        <v>2489.85</v>
      </c>
      <c r="Z1545">
        <v>2489.85</v>
      </c>
      <c r="AA1545">
        <v>4</v>
      </c>
      <c r="AB1545">
        <v>905.4</v>
      </c>
      <c r="AD1545">
        <v>1</v>
      </c>
      <c r="AI1545">
        <v>0.194684</v>
      </c>
    </row>
    <row r="1546" spans="1:35" ht="18" thickTop="1" thickBot="1" x14ac:dyDescent="0.25">
      <c r="A1546" t="s">
        <v>173</v>
      </c>
      <c r="B1546" t="s">
        <v>170</v>
      </c>
      <c r="C1546" s="1">
        <v>44266</v>
      </c>
      <c r="D1546" s="2">
        <v>0.4861111111111111</v>
      </c>
      <c r="E1546">
        <v>-35.909993</v>
      </c>
      <c r="F1546">
        <v>139.45138</v>
      </c>
      <c r="G1546">
        <v>65</v>
      </c>
      <c r="H1546" t="s">
        <v>158</v>
      </c>
      <c r="I1546" s="5">
        <v>117</v>
      </c>
      <c r="J1546">
        <f t="shared" si="24"/>
        <v>0</v>
      </c>
      <c r="K1546">
        <v>0</v>
      </c>
      <c r="L1546">
        <v>1</v>
      </c>
      <c r="M1546">
        <v>0</v>
      </c>
      <c r="N1546">
        <v>0</v>
      </c>
      <c r="O1546" t="s">
        <v>36</v>
      </c>
      <c r="P1546">
        <v>65</v>
      </c>
      <c r="Q1546">
        <v>0</v>
      </c>
      <c r="R1546">
        <v>0</v>
      </c>
      <c r="S1546">
        <v>2716.2</v>
      </c>
      <c r="T1546">
        <v>0</v>
      </c>
      <c r="U1546">
        <v>0</v>
      </c>
      <c r="V1546">
        <v>2716.2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D1546">
        <v>0</v>
      </c>
      <c r="AI1546">
        <v>0.16651949999999999</v>
      </c>
    </row>
    <row r="1547" spans="1:35" ht="18" thickTop="1" thickBot="1" x14ac:dyDescent="0.25">
      <c r="A1547" t="s">
        <v>173</v>
      </c>
      <c r="B1547" t="s">
        <v>170</v>
      </c>
      <c r="C1547" s="1">
        <v>44266</v>
      </c>
      <c r="D1547" s="2">
        <v>0.4861111111111111</v>
      </c>
      <c r="E1547">
        <v>-35.909993</v>
      </c>
      <c r="F1547">
        <v>139.45138</v>
      </c>
      <c r="G1547">
        <v>65</v>
      </c>
      <c r="H1547" t="s">
        <v>158</v>
      </c>
      <c r="I1547" s="5">
        <v>117</v>
      </c>
      <c r="J1547">
        <f t="shared" si="24"/>
        <v>1</v>
      </c>
      <c r="K1547">
        <v>0</v>
      </c>
      <c r="L1547">
        <v>1</v>
      </c>
      <c r="M1547">
        <v>0</v>
      </c>
      <c r="N1547">
        <v>0</v>
      </c>
      <c r="O1547" t="s">
        <v>36</v>
      </c>
      <c r="P1547">
        <v>65</v>
      </c>
      <c r="Q1547">
        <v>1.616139</v>
      </c>
      <c r="R1547">
        <v>0</v>
      </c>
      <c r="S1547">
        <v>9506.7000000000007</v>
      </c>
      <c r="T1547">
        <v>0</v>
      </c>
      <c r="U1547">
        <v>0</v>
      </c>
      <c r="V1547">
        <v>9506.7000000000007</v>
      </c>
      <c r="W1547">
        <v>0</v>
      </c>
      <c r="X1547">
        <v>0</v>
      </c>
      <c r="Y1547">
        <v>1810.8</v>
      </c>
      <c r="Z1547">
        <v>1810.8</v>
      </c>
      <c r="AA1547">
        <v>8</v>
      </c>
      <c r="AB1547">
        <v>1810.8</v>
      </c>
      <c r="AD1547">
        <v>1</v>
      </c>
      <c r="AI1547">
        <v>0.14415990000000001</v>
      </c>
    </row>
    <row r="1548" spans="1:35" ht="18" thickTop="1" thickBot="1" x14ac:dyDescent="0.25">
      <c r="A1548" t="s">
        <v>173</v>
      </c>
      <c r="B1548" t="s">
        <v>170</v>
      </c>
      <c r="C1548" s="1">
        <v>44266</v>
      </c>
      <c r="D1548" s="2">
        <v>0.4861111111111111</v>
      </c>
      <c r="E1548">
        <v>-35.909993</v>
      </c>
      <c r="F1548">
        <v>139.45138</v>
      </c>
      <c r="G1548">
        <v>65</v>
      </c>
      <c r="H1548" t="s">
        <v>158</v>
      </c>
      <c r="I1548" s="5">
        <v>117</v>
      </c>
      <c r="J1548">
        <f t="shared" si="24"/>
        <v>0</v>
      </c>
      <c r="K1548">
        <v>0</v>
      </c>
      <c r="L1548">
        <v>1</v>
      </c>
      <c r="M1548">
        <v>0</v>
      </c>
      <c r="N1548">
        <v>0</v>
      </c>
      <c r="O1548" t="s">
        <v>36</v>
      </c>
      <c r="P1548">
        <v>65</v>
      </c>
      <c r="Q1548">
        <v>0</v>
      </c>
      <c r="R1548">
        <v>0</v>
      </c>
      <c r="S1548">
        <v>1358.1</v>
      </c>
      <c r="T1548">
        <v>0</v>
      </c>
      <c r="U1548">
        <v>0</v>
      </c>
      <c r="V1548">
        <v>1358.1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D1548">
        <v>0</v>
      </c>
      <c r="AI1548">
        <v>0.13811809999999999</v>
      </c>
    </row>
    <row r="1549" spans="1:35" ht="18" thickTop="1" thickBot="1" x14ac:dyDescent="0.25">
      <c r="A1549" t="s">
        <v>173</v>
      </c>
      <c r="B1549" t="s">
        <v>170</v>
      </c>
      <c r="C1549" s="1">
        <v>44266</v>
      </c>
      <c r="D1549" s="2">
        <v>0.4861111111111111</v>
      </c>
      <c r="E1549">
        <v>-35.909993</v>
      </c>
      <c r="F1549">
        <v>139.45138</v>
      </c>
      <c r="G1549">
        <v>65</v>
      </c>
      <c r="H1549" t="s">
        <v>158</v>
      </c>
      <c r="I1549" s="5">
        <v>117</v>
      </c>
      <c r="J1549">
        <f t="shared" si="24"/>
        <v>0</v>
      </c>
      <c r="K1549">
        <v>0</v>
      </c>
      <c r="L1549">
        <v>1</v>
      </c>
      <c r="M1549">
        <v>0</v>
      </c>
      <c r="N1549">
        <v>0</v>
      </c>
      <c r="O1549" t="s">
        <v>36</v>
      </c>
      <c r="P1549">
        <v>65</v>
      </c>
      <c r="Q1549">
        <v>0</v>
      </c>
      <c r="R1549">
        <v>0</v>
      </c>
      <c r="S1549">
        <v>452.7</v>
      </c>
      <c r="T1549">
        <v>0</v>
      </c>
      <c r="U1549">
        <v>0</v>
      </c>
      <c r="V1549">
        <v>452.7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D1549">
        <v>0</v>
      </c>
      <c r="AI1549">
        <v>0.13629749999999999</v>
      </c>
    </row>
    <row r="1550" spans="1:35" ht="18" thickTop="1" thickBot="1" x14ac:dyDescent="0.25">
      <c r="A1550" t="s">
        <v>173</v>
      </c>
      <c r="B1550" t="s">
        <v>170</v>
      </c>
      <c r="C1550" s="1">
        <v>44266</v>
      </c>
      <c r="D1550" s="2">
        <v>0.4861111111111111</v>
      </c>
      <c r="E1550">
        <v>-35.909993</v>
      </c>
      <c r="F1550">
        <v>139.45138</v>
      </c>
      <c r="G1550">
        <v>65</v>
      </c>
      <c r="H1550" t="s">
        <v>158</v>
      </c>
      <c r="I1550" s="5">
        <v>117</v>
      </c>
      <c r="J1550">
        <f t="shared" si="24"/>
        <v>1</v>
      </c>
      <c r="K1550">
        <v>0</v>
      </c>
      <c r="L1550">
        <v>1</v>
      </c>
      <c r="M1550">
        <v>0</v>
      </c>
      <c r="N1550">
        <v>0</v>
      </c>
      <c r="O1550" t="s">
        <v>36</v>
      </c>
      <c r="P1550">
        <v>65</v>
      </c>
      <c r="Q1550">
        <v>0.36215999999999998</v>
      </c>
      <c r="R1550">
        <v>0</v>
      </c>
      <c r="S1550">
        <v>11317.5</v>
      </c>
      <c r="T1550">
        <v>0</v>
      </c>
      <c r="U1550">
        <v>0</v>
      </c>
      <c r="V1550">
        <v>11317.5</v>
      </c>
      <c r="W1550">
        <v>0</v>
      </c>
      <c r="X1550">
        <v>0</v>
      </c>
      <c r="Y1550">
        <v>905.4</v>
      </c>
      <c r="Z1550">
        <v>905.4</v>
      </c>
      <c r="AA1550">
        <v>0</v>
      </c>
      <c r="AB1550">
        <v>0</v>
      </c>
      <c r="AD1550">
        <v>1</v>
      </c>
      <c r="AI1550">
        <v>0.13754430000000001</v>
      </c>
    </row>
    <row r="1551" spans="1:35" ht="18" thickTop="1" thickBot="1" x14ac:dyDescent="0.25">
      <c r="A1551" t="s">
        <v>173</v>
      </c>
      <c r="B1551" t="s">
        <v>170</v>
      </c>
      <c r="C1551" s="1">
        <v>44266</v>
      </c>
      <c r="D1551" s="2">
        <v>0.4861111111111111</v>
      </c>
      <c r="E1551">
        <v>-35.909993</v>
      </c>
      <c r="F1551">
        <v>139.45138</v>
      </c>
      <c r="G1551">
        <v>65</v>
      </c>
      <c r="H1551" t="s">
        <v>158</v>
      </c>
      <c r="I1551" s="5">
        <v>117</v>
      </c>
      <c r="J1551">
        <f t="shared" si="24"/>
        <v>0</v>
      </c>
      <c r="K1551">
        <v>0</v>
      </c>
      <c r="L1551">
        <v>1</v>
      </c>
      <c r="M1551">
        <v>0</v>
      </c>
      <c r="N1551">
        <v>0</v>
      </c>
      <c r="O1551" t="s">
        <v>36</v>
      </c>
      <c r="P1551">
        <v>65</v>
      </c>
      <c r="Q1551">
        <v>0</v>
      </c>
      <c r="R1551">
        <v>0</v>
      </c>
      <c r="S1551">
        <v>4979.7</v>
      </c>
      <c r="T1551">
        <v>0</v>
      </c>
      <c r="U1551">
        <v>0</v>
      </c>
      <c r="V1551">
        <v>4979.7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D1551">
        <v>0</v>
      </c>
      <c r="AI1551">
        <v>0.1478807</v>
      </c>
    </row>
    <row r="1552" spans="1:35" ht="18" thickTop="1" thickBot="1" x14ac:dyDescent="0.25">
      <c r="A1552" t="s">
        <v>173</v>
      </c>
      <c r="B1552" t="s">
        <v>170</v>
      </c>
      <c r="C1552" s="1">
        <v>44266</v>
      </c>
      <c r="D1552" s="2">
        <v>0.4861111111111111</v>
      </c>
      <c r="E1552">
        <v>-35.909993</v>
      </c>
      <c r="F1552">
        <v>139.45138</v>
      </c>
      <c r="G1552">
        <v>65</v>
      </c>
      <c r="H1552" t="s">
        <v>158</v>
      </c>
      <c r="I1552" s="5">
        <v>117</v>
      </c>
      <c r="J1552">
        <f t="shared" si="24"/>
        <v>1</v>
      </c>
      <c r="K1552">
        <v>0</v>
      </c>
      <c r="L1552">
        <v>1</v>
      </c>
      <c r="M1552">
        <v>0</v>
      </c>
      <c r="N1552">
        <v>0</v>
      </c>
      <c r="O1552" t="s">
        <v>36</v>
      </c>
      <c r="P1552">
        <v>65</v>
      </c>
      <c r="Q1552">
        <v>0.77185400000000004</v>
      </c>
      <c r="R1552">
        <v>0</v>
      </c>
      <c r="S1552">
        <v>15165.45</v>
      </c>
      <c r="T1552">
        <v>0</v>
      </c>
      <c r="U1552">
        <v>0</v>
      </c>
      <c r="V1552">
        <v>15165.45</v>
      </c>
      <c r="W1552">
        <v>0</v>
      </c>
      <c r="X1552">
        <v>0</v>
      </c>
      <c r="Y1552">
        <v>1131.75</v>
      </c>
      <c r="Z1552">
        <v>1131.75</v>
      </c>
      <c r="AA1552">
        <v>0</v>
      </c>
      <c r="AB1552">
        <v>0</v>
      </c>
      <c r="AD1552">
        <v>1</v>
      </c>
      <c r="AI1552">
        <v>0.1698808</v>
      </c>
    </row>
    <row r="1553" spans="1:35" ht="18" thickTop="1" thickBot="1" x14ac:dyDescent="0.25">
      <c r="A1553" t="s">
        <v>173</v>
      </c>
      <c r="B1553" t="s">
        <v>170</v>
      </c>
      <c r="C1553" s="1">
        <v>44266</v>
      </c>
      <c r="D1553" s="2">
        <v>0.4861111111111111</v>
      </c>
      <c r="E1553">
        <v>-35.909993</v>
      </c>
      <c r="F1553">
        <v>139.45138</v>
      </c>
      <c r="G1553">
        <v>65</v>
      </c>
      <c r="H1553" t="s">
        <v>158</v>
      </c>
      <c r="I1553" s="5">
        <v>117</v>
      </c>
      <c r="J1553">
        <f t="shared" si="24"/>
        <v>0</v>
      </c>
      <c r="K1553">
        <v>0</v>
      </c>
      <c r="L1553">
        <v>1</v>
      </c>
      <c r="M1553">
        <v>0</v>
      </c>
      <c r="N1553">
        <v>0</v>
      </c>
      <c r="O1553" t="s">
        <v>36</v>
      </c>
      <c r="P1553">
        <v>65</v>
      </c>
      <c r="Q1553">
        <v>0</v>
      </c>
      <c r="R1553">
        <v>0</v>
      </c>
      <c r="S1553">
        <v>1131.75</v>
      </c>
      <c r="T1553">
        <v>0</v>
      </c>
      <c r="U1553">
        <v>0</v>
      </c>
      <c r="V1553">
        <v>1131.75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D1553">
        <v>0</v>
      </c>
      <c r="AI1553">
        <v>0.18552940000000001</v>
      </c>
    </row>
    <row r="1554" spans="1:35" ht="18" thickTop="1" thickBot="1" x14ac:dyDescent="0.25">
      <c r="A1554" t="s">
        <v>173</v>
      </c>
      <c r="B1554" t="s">
        <v>170</v>
      </c>
      <c r="C1554" s="1">
        <v>44266</v>
      </c>
      <c r="D1554" s="2">
        <v>0.4861111111111111</v>
      </c>
      <c r="E1554">
        <v>-35.909993</v>
      </c>
      <c r="F1554">
        <v>139.45138</v>
      </c>
      <c r="G1554">
        <v>65</v>
      </c>
      <c r="H1554" t="s">
        <v>158</v>
      </c>
      <c r="I1554" s="5">
        <v>117</v>
      </c>
      <c r="J1554">
        <f t="shared" si="24"/>
        <v>1</v>
      </c>
      <c r="K1554">
        <v>0</v>
      </c>
      <c r="L1554">
        <v>1</v>
      </c>
      <c r="M1554">
        <v>0</v>
      </c>
      <c r="N1554">
        <v>0</v>
      </c>
      <c r="O1554" t="s">
        <v>36</v>
      </c>
      <c r="P1554">
        <v>65</v>
      </c>
      <c r="Q1554">
        <v>0.51155099999999998</v>
      </c>
      <c r="R1554">
        <v>0</v>
      </c>
      <c r="S1554">
        <v>1358.1</v>
      </c>
      <c r="T1554">
        <v>0</v>
      </c>
      <c r="U1554">
        <v>0</v>
      </c>
      <c r="V1554">
        <v>1358.1</v>
      </c>
      <c r="W1554">
        <v>0</v>
      </c>
      <c r="X1554">
        <v>0</v>
      </c>
      <c r="Y1554">
        <v>452.7</v>
      </c>
      <c r="Z1554">
        <v>452.7</v>
      </c>
      <c r="AA1554">
        <v>0</v>
      </c>
      <c r="AB1554">
        <v>0</v>
      </c>
      <c r="AD1554">
        <v>1</v>
      </c>
      <c r="AI1554">
        <v>0.1959244</v>
      </c>
    </row>
    <row r="1555" spans="1:35" ht="18" thickTop="1" thickBot="1" x14ac:dyDescent="0.25">
      <c r="A1555" t="s">
        <v>173</v>
      </c>
      <c r="B1555" t="s">
        <v>170</v>
      </c>
      <c r="C1555" s="1">
        <v>44266</v>
      </c>
      <c r="D1555" s="2">
        <v>0.4861111111111111</v>
      </c>
      <c r="E1555">
        <v>-35.909993</v>
      </c>
      <c r="F1555">
        <v>139.45138</v>
      </c>
      <c r="G1555">
        <v>65</v>
      </c>
      <c r="H1555" t="s">
        <v>158</v>
      </c>
      <c r="I1555" s="5">
        <v>117</v>
      </c>
      <c r="J1555">
        <f t="shared" si="24"/>
        <v>1</v>
      </c>
      <c r="K1555">
        <v>0</v>
      </c>
      <c r="L1555">
        <v>1</v>
      </c>
      <c r="M1555">
        <v>0</v>
      </c>
      <c r="N1555">
        <v>0</v>
      </c>
      <c r="O1555" t="s">
        <v>36</v>
      </c>
      <c r="P1555">
        <v>65</v>
      </c>
      <c r="Q1555">
        <v>0.26709300000000002</v>
      </c>
      <c r="R1555">
        <v>226.35</v>
      </c>
      <c r="S1555">
        <v>8148.6</v>
      </c>
      <c r="T1555">
        <v>0</v>
      </c>
      <c r="U1555">
        <v>0</v>
      </c>
      <c r="V1555">
        <v>8374.9500000000007</v>
      </c>
      <c r="W1555">
        <v>0</v>
      </c>
      <c r="X1555">
        <v>0</v>
      </c>
      <c r="Y1555">
        <v>226.35</v>
      </c>
      <c r="Z1555">
        <v>226.35</v>
      </c>
      <c r="AA1555">
        <v>2</v>
      </c>
      <c r="AB1555">
        <v>452.7</v>
      </c>
      <c r="AD1555">
        <v>1</v>
      </c>
      <c r="AI1555">
        <v>0.1963859</v>
      </c>
    </row>
    <row r="1556" spans="1:35" ht="18" thickTop="1" thickBot="1" x14ac:dyDescent="0.25">
      <c r="A1556" t="s">
        <v>173</v>
      </c>
      <c r="B1556" t="s">
        <v>170</v>
      </c>
      <c r="C1556" s="1">
        <v>44266</v>
      </c>
      <c r="D1556" s="2">
        <v>0.4861111111111111</v>
      </c>
      <c r="E1556">
        <v>-35.909993</v>
      </c>
      <c r="F1556">
        <v>139.45138</v>
      </c>
      <c r="G1556">
        <v>65</v>
      </c>
      <c r="H1556" t="s">
        <v>158</v>
      </c>
      <c r="I1556" s="5">
        <v>117</v>
      </c>
      <c r="J1556">
        <f t="shared" si="24"/>
        <v>1</v>
      </c>
      <c r="K1556">
        <v>0</v>
      </c>
      <c r="L1556">
        <v>1</v>
      </c>
      <c r="M1556">
        <v>0</v>
      </c>
      <c r="N1556">
        <v>0</v>
      </c>
      <c r="O1556" t="s">
        <v>36</v>
      </c>
      <c r="P1556">
        <v>65</v>
      </c>
      <c r="Q1556">
        <v>0.92577200000000004</v>
      </c>
      <c r="R1556">
        <v>0</v>
      </c>
      <c r="S1556">
        <v>15391.8</v>
      </c>
      <c r="T1556">
        <v>0</v>
      </c>
      <c r="U1556">
        <v>0</v>
      </c>
      <c r="V1556">
        <v>15391.8</v>
      </c>
      <c r="W1556">
        <v>0</v>
      </c>
      <c r="X1556">
        <v>0</v>
      </c>
      <c r="Y1556">
        <v>1131.75</v>
      </c>
      <c r="Z1556">
        <v>1131.75</v>
      </c>
      <c r="AA1556">
        <v>0</v>
      </c>
      <c r="AB1556">
        <v>0</v>
      </c>
      <c r="AD1556">
        <v>1</v>
      </c>
      <c r="AI1556">
        <v>0.19865740000000001</v>
      </c>
    </row>
    <row r="1557" spans="1:35" ht="18" thickTop="1" thickBot="1" x14ac:dyDescent="0.25">
      <c r="A1557" t="s">
        <v>173</v>
      </c>
      <c r="B1557" t="s">
        <v>170</v>
      </c>
      <c r="C1557" s="1">
        <v>44266</v>
      </c>
      <c r="D1557" s="2">
        <v>0.4861111111111111</v>
      </c>
      <c r="E1557">
        <v>-35.909993</v>
      </c>
      <c r="F1557">
        <v>139.45138</v>
      </c>
      <c r="G1557">
        <v>65</v>
      </c>
      <c r="H1557" t="s">
        <v>158</v>
      </c>
      <c r="I1557" s="5">
        <v>117</v>
      </c>
      <c r="J1557">
        <f t="shared" si="24"/>
        <v>1</v>
      </c>
      <c r="K1557">
        <v>0</v>
      </c>
      <c r="L1557">
        <v>1</v>
      </c>
      <c r="M1557">
        <v>0</v>
      </c>
      <c r="N1557">
        <v>0</v>
      </c>
      <c r="O1557" t="s">
        <v>36</v>
      </c>
      <c r="P1557">
        <v>65</v>
      </c>
      <c r="Q1557">
        <v>1.2155</v>
      </c>
      <c r="R1557">
        <v>0</v>
      </c>
      <c r="S1557">
        <v>22408.65</v>
      </c>
      <c r="T1557">
        <v>0</v>
      </c>
      <c r="U1557">
        <v>0</v>
      </c>
      <c r="V1557">
        <v>22408.65</v>
      </c>
      <c r="W1557">
        <v>0</v>
      </c>
      <c r="X1557">
        <v>0</v>
      </c>
      <c r="Y1557">
        <v>2489.85</v>
      </c>
      <c r="Z1557">
        <v>2489.85</v>
      </c>
      <c r="AA1557">
        <v>0</v>
      </c>
      <c r="AB1557">
        <v>0</v>
      </c>
      <c r="AD1557">
        <v>1</v>
      </c>
      <c r="AI1557">
        <v>0.19405829999999999</v>
      </c>
    </row>
    <row r="1558" spans="1:35" ht="18" thickTop="1" thickBot="1" x14ac:dyDescent="0.25">
      <c r="A1558" t="s">
        <v>173</v>
      </c>
      <c r="B1558" t="s">
        <v>170</v>
      </c>
      <c r="C1558" s="1">
        <v>44266</v>
      </c>
      <c r="D1558" s="2">
        <v>0.4861111111111111</v>
      </c>
      <c r="E1558">
        <v>-35.909993</v>
      </c>
      <c r="F1558">
        <v>139.45138</v>
      </c>
      <c r="G1558">
        <v>65</v>
      </c>
      <c r="H1558" t="s">
        <v>158</v>
      </c>
      <c r="I1558" s="5">
        <v>117</v>
      </c>
      <c r="J1558">
        <f t="shared" si="24"/>
        <v>0</v>
      </c>
      <c r="K1558">
        <v>0</v>
      </c>
      <c r="L1558">
        <v>1</v>
      </c>
      <c r="M1558">
        <v>0</v>
      </c>
      <c r="N1558">
        <v>0</v>
      </c>
      <c r="O1558" t="s">
        <v>36</v>
      </c>
      <c r="P1558">
        <v>65</v>
      </c>
      <c r="Q1558">
        <v>0</v>
      </c>
      <c r="R1558">
        <v>0</v>
      </c>
      <c r="S1558">
        <v>2037.15</v>
      </c>
      <c r="T1558">
        <v>0</v>
      </c>
      <c r="U1558">
        <v>0</v>
      </c>
      <c r="V1558">
        <v>2037.15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D1558">
        <v>0</v>
      </c>
      <c r="AI1558">
        <v>0.1975981</v>
      </c>
    </row>
    <row r="1559" spans="1:35" ht="18" thickTop="1" thickBot="1" x14ac:dyDescent="0.25">
      <c r="A1559" t="s">
        <v>174</v>
      </c>
      <c r="C1559" s="1">
        <v>44440</v>
      </c>
      <c r="D1559" s="2">
        <v>0.67013888888888884</v>
      </c>
      <c r="E1559">
        <v>-35.909480000000002</v>
      </c>
      <c r="F1559">
        <v>139.45266599999999</v>
      </c>
      <c r="G1559">
        <v>65</v>
      </c>
      <c r="H1559" t="s">
        <v>158</v>
      </c>
      <c r="I1559" s="5">
        <v>56</v>
      </c>
      <c r="J1559">
        <f t="shared" si="24"/>
        <v>0</v>
      </c>
      <c r="K1559">
        <v>0.26</v>
      </c>
      <c r="L1559">
        <v>0</v>
      </c>
      <c r="N1559">
        <v>0</v>
      </c>
      <c r="O1559" t="s">
        <v>48</v>
      </c>
      <c r="P1559">
        <v>65</v>
      </c>
      <c r="V1559">
        <v>0</v>
      </c>
      <c r="Z1559">
        <v>0</v>
      </c>
      <c r="AC1559">
        <v>0.26</v>
      </c>
      <c r="AD1559">
        <v>0</v>
      </c>
      <c r="AE1559" t="s">
        <v>49</v>
      </c>
      <c r="AF1559" t="s">
        <v>72</v>
      </c>
      <c r="AG1559" t="s">
        <v>46</v>
      </c>
      <c r="AH1559">
        <v>15</v>
      </c>
      <c r="AI1559">
        <v>0.36</v>
      </c>
    </row>
    <row r="1560" spans="1:35" ht="18" thickTop="1" thickBot="1" x14ac:dyDescent="0.25">
      <c r="A1560" t="s">
        <v>174</v>
      </c>
      <c r="C1560" s="1">
        <v>44440</v>
      </c>
      <c r="D1560" s="2">
        <v>0.67013888888888884</v>
      </c>
      <c r="E1560">
        <v>-35.909480000000002</v>
      </c>
      <c r="F1560">
        <v>139.45266599999999</v>
      </c>
      <c r="G1560">
        <v>65</v>
      </c>
      <c r="H1560" t="s">
        <v>158</v>
      </c>
      <c r="I1560" s="5">
        <v>56</v>
      </c>
      <c r="J1560">
        <f t="shared" si="24"/>
        <v>0</v>
      </c>
      <c r="K1560">
        <v>0.26</v>
      </c>
      <c r="L1560">
        <v>0</v>
      </c>
      <c r="N1560">
        <v>0</v>
      </c>
      <c r="O1560" t="s">
        <v>48</v>
      </c>
      <c r="P1560">
        <v>65</v>
      </c>
      <c r="V1560">
        <v>0</v>
      </c>
      <c r="Z1560">
        <v>0</v>
      </c>
      <c r="AC1560">
        <v>0.3</v>
      </c>
      <c r="AD1560">
        <v>0</v>
      </c>
      <c r="AE1560" t="s">
        <v>62</v>
      </c>
      <c r="AF1560" t="s">
        <v>72</v>
      </c>
      <c r="AG1560" t="s">
        <v>46</v>
      </c>
      <c r="AH1560">
        <v>14</v>
      </c>
      <c r="AI1560">
        <v>0.3</v>
      </c>
    </row>
    <row r="1561" spans="1:35" ht="18" thickTop="1" thickBot="1" x14ac:dyDescent="0.25">
      <c r="A1561" t="s">
        <v>174</v>
      </c>
      <c r="C1561" s="1">
        <v>44440</v>
      </c>
      <c r="D1561" s="2">
        <v>0.67013888888888884</v>
      </c>
      <c r="E1561">
        <v>-35.909480000000002</v>
      </c>
      <c r="F1561">
        <v>139.45266599999999</v>
      </c>
      <c r="G1561">
        <v>65</v>
      </c>
      <c r="H1561" t="s">
        <v>158</v>
      </c>
      <c r="I1561" s="5">
        <v>56</v>
      </c>
      <c r="J1561">
        <f t="shared" si="24"/>
        <v>0</v>
      </c>
      <c r="K1561">
        <v>0.26</v>
      </c>
      <c r="L1561">
        <v>0</v>
      </c>
      <c r="N1561">
        <v>0</v>
      </c>
      <c r="O1561" t="s">
        <v>48</v>
      </c>
      <c r="P1561">
        <v>65</v>
      </c>
      <c r="V1561">
        <v>0</v>
      </c>
      <c r="Z1561">
        <v>0</v>
      </c>
      <c r="AC1561">
        <v>0.4</v>
      </c>
      <c r="AD1561">
        <v>0</v>
      </c>
      <c r="AI1561">
        <v>0.26</v>
      </c>
    </row>
    <row r="1562" spans="1:35" ht="18" thickTop="1" thickBot="1" x14ac:dyDescent="0.25">
      <c r="A1562" t="s">
        <v>174</v>
      </c>
      <c r="C1562" s="1">
        <v>44440</v>
      </c>
      <c r="D1562" s="2">
        <v>0.67013888888888884</v>
      </c>
      <c r="E1562">
        <v>-35.909480000000002</v>
      </c>
      <c r="F1562">
        <v>139.45266599999999</v>
      </c>
      <c r="G1562">
        <v>65</v>
      </c>
      <c r="H1562" t="s">
        <v>158</v>
      </c>
      <c r="I1562" s="5">
        <v>56</v>
      </c>
      <c r="J1562">
        <f t="shared" si="24"/>
        <v>1</v>
      </c>
      <c r="K1562">
        <v>0.26</v>
      </c>
      <c r="L1562">
        <v>0</v>
      </c>
      <c r="N1562">
        <v>0</v>
      </c>
      <c r="O1562" t="s">
        <v>48</v>
      </c>
      <c r="P1562">
        <v>65</v>
      </c>
      <c r="V1562">
        <v>0</v>
      </c>
      <c r="Z1562">
        <v>0</v>
      </c>
      <c r="AC1562">
        <v>0.42</v>
      </c>
      <c r="AD1562">
        <v>1</v>
      </c>
      <c r="AE1562" t="s">
        <v>49</v>
      </c>
      <c r="AF1562" t="s">
        <v>72</v>
      </c>
      <c r="AG1562" t="s">
        <v>46</v>
      </c>
      <c r="AH1562">
        <v>15</v>
      </c>
      <c r="AI1562">
        <v>0.24217440000000001</v>
      </c>
    </row>
    <row r="1563" spans="1:35" ht="18" thickTop="1" thickBot="1" x14ac:dyDescent="0.25">
      <c r="A1563" t="s">
        <v>174</v>
      </c>
      <c r="C1563" s="1">
        <v>44440</v>
      </c>
      <c r="D1563" s="2">
        <v>0.67013888888888884</v>
      </c>
      <c r="E1563">
        <v>-35.909480000000002</v>
      </c>
      <c r="F1563">
        <v>139.45266599999999</v>
      </c>
      <c r="G1563">
        <v>65</v>
      </c>
      <c r="H1563" t="s">
        <v>158</v>
      </c>
      <c r="I1563" s="5">
        <v>56</v>
      </c>
      <c r="J1563">
        <f t="shared" si="24"/>
        <v>1</v>
      </c>
      <c r="K1563">
        <v>0.26</v>
      </c>
      <c r="L1563">
        <v>0</v>
      </c>
      <c r="N1563">
        <v>0</v>
      </c>
      <c r="O1563" t="s">
        <v>48</v>
      </c>
      <c r="P1563">
        <v>65</v>
      </c>
      <c r="V1563">
        <v>0</v>
      </c>
      <c r="Z1563">
        <v>0</v>
      </c>
      <c r="AC1563">
        <v>0.5</v>
      </c>
      <c r="AD1563">
        <v>1</v>
      </c>
      <c r="AE1563" t="s">
        <v>49</v>
      </c>
      <c r="AF1563" t="s">
        <v>42</v>
      </c>
      <c r="AG1563" t="s">
        <v>46</v>
      </c>
      <c r="AH1563">
        <v>14</v>
      </c>
      <c r="AI1563">
        <v>0.19113189999999999</v>
      </c>
    </row>
    <row r="1564" spans="1:35" ht="18" thickTop="1" thickBot="1" x14ac:dyDescent="0.25">
      <c r="A1564" t="s">
        <v>174</v>
      </c>
      <c r="C1564" s="1">
        <v>44440</v>
      </c>
      <c r="D1564" s="2">
        <v>0.67013888888888884</v>
      </c>
      <c r="E1564">
        <v>-35.909480000000002</v>
      </c>
      <c r="F1564">
        <v>139.45266599999999</v>
      </c>
      <c r="G1564">
        <v>65</v>
      </c>
      <c r="H1564" t="s">
        <v>158</v>
      </c>
      <c r="I1564" s="5">
        <v>56</v>
      </c>
      <c r="J1564">
        <f t="shared" si="24"/>
        <v>0</v>
      </c>
      <c r="K1564">
        <v>0.26</v>
      </c>
      <c r="L1564">
        <v>0</v>
      </c>
      <c r="N1564">
        <v>0</v>
      </c>
      <c r="O1564" t="s">
        <v>48</v>
      </c>
      <c r="P1564">
        <v>65</v>
      </c>
      <c r="V1564">
        <v>0</v>
      </c>
      <c r="Z1564">
        <v>0</v>
      </c>
      <c r="AC1564">
        <v>0.5</v>
      </c>
      <c r="AD1564">
        <v>0</v>
      </c>
      <c r="AE1564" t="s">
        <v>41</v>
      </c>
      <c r="AF1564" t="s">
        <v>42</v>
      </c>
      <c r="AG1564" t="s">
        <v>46</v>
      </c>
      <c r="AH1564">
        <v>11</v>
      </c>
      <c r="AI1564">
        <v>0.16019510000000001</v>
      </c>
    </row>
    <row r="1565" spans="1:35" ht="18" thickTop="1" thickBot="1" x14ac:dyDescent="0.25">
      <c r="A1565" t="s">
        <v>174</v>
      </c>
      <c r="C1565" s="1">
        <v>44440</v>
      </c>
      <c r="D1565" s="2">
        <v>0.67013888888888884</v>
      </c>
      <c r="E1565">
        <v>-35.909480000000002</v>
      </c>
      <c r="F1565">
        <v>139.45266599999999</v>
      </c>
      <c r="G1565">
        <v>65</v>
      </c>
      <c r="H1565" t="s">
        <v>158</v>
      </c>
      <c r="I1565" s="5">
        <v>56</v>
      </c>
      <c r="J1565">
        <f t="shared" si="24"/>
        <v>0</v>
      </c>
      <c r="K1565">
        <v>0.26</v>
      </c>
      <c r="L1565">
        <v>0</v>
      </c>
      <c r="N1565">
        <v>0</v>
      </c>
      <c r="O1565" t="s">
        <v>48</v>
      </c>
      <c r="P1565">
        <v>65</v>
      </c>
      <c r="V1565">
        <v>0</v>
      </c>
      <c r="Z1565">
        <v>0</v>
      </c>
      <c r="AC1565">
        <v>0.5</v>
      </c>
      <c r="AD1565">
        <v>0</v>
      </c>
      <c r="AI1565">
        <v>0.14566979999999999</v>
      </c>
    </row>
    <row r="1566" spans="1:35" ht="18" thickTop="1" thickBot="1" x14ac:dyDescent="0.25">
      <c r="A1566" t="s">
        <v>174</v>
      </c>
      <c r="C1566" s="1">
        <v>44440</v>
      </c>
      <c r="D1566" s="2">
        <v>0.67013888888888884</v>
      </c>
      <c r="E1566">
        <v>-35.909480000000002</v>
      </c>
      <c r="F1566">
        <v>139.45266599999999</v>
      </c>
      <c r="G1566">
        <v>65</v>
      </c>
      <c r="H1566" t="s">
        <v>158</v>
      </c>
      <c r="I1566" s="5">
        <v>56</v>
      </c>
      <c r="J1566">
        <f t="shared" si="24"/>
        <v>1</v>
      </c>
      <c r="K1566">
        <v>0.26</v>
      </c>
      <c r="L1566">
        <v>0</v>
      </c>
      <c r="N1566">
        <v>0</v>
      </c>
      <c r="O1566" t="s">
        <v>48</v>
      </c>
      <c r="P1566">
        <v>65</v>
      </c>
      <c r="V1566">
        <v>0</v>
      </c>
      <c r="Z1566">
        <v>0</v>
      </c>
      <c r="AC1566">
        <v>0.5</v>
      </c>
      <c r="AD1566">
        <v>1</v>
      </c>
      <c r="AE1566" t="s">
        <v>62</v>
      </c>
      <c r="AF1566" t="s">
        <v>42</v>
      </c>
      <c r="AG1566" t="s">
        <v>46</v>
      </c>
      <c r="AH1566">
        <v>13</v>
      </c>
      <c r="AI1566">
        <v>0.1531093</v>
      </c>
    </row>
    <row r="1567" spans="1:35" ht="18" thickTop="1" thickBot="1" x14ac:dyDescent="0.25">
      <c r="A1567" t="s">
        <v>174</v>
      </c>
      <c r="C1567" s="1">
        <v>44440</v>
      </c>
      <c r="D1567" s="2">
        <v>0.67013888888888884</v>
      </c>
      <c r="E1567">
        <v>-35.909480000000002</v>
      </c>
      <c r="F1567">
        <v>139.45266599999999</v>
      </c>
      <c r="G1567">
        <v>65</v>
      </c>
      <c r="H1567" t="s">
        <v>158</v>
      </c>
      <c r="I1567" s="5">
        <v>56</v>
      </c>
      <c r="J1567">
        <f t="shared" si="24"/>
        <v>1</v>
      </c>
      <c r="K1567">
        <v>0.26</v>
      </c>
      <c r="L1567">
        <v>0</v>
      </c>
      <c r="N1567">
        <v>0</v>
      </c>
      <c r="O1567" t="s">
        <v>48</v>
      </c>
      <c r="P1567">
        <v>65</v>
      </c>
      <c r="V1567">
        <v>0</v>
      </c>
      <c r="Z1567">
        <v>0</v>
      </c>
      <c r="AC1567">
        <v>0.5</v>
      </c>
      <c r="AD1567">
        <v>1</v>
      </c>
      <c r="AE1567" t="s">
        <v>49</v>
      </c>
      <c r="AF1567" t="s">
        <v>72</v>
      </c>
      <c r="AG1567" t="s">
        <v>46</v>
      </c>
      <c r="AH1567">
        <v>15</v>
      </c>
      <c r="AI1567">
        <v>0.18350540000000001</v>
      </c>
    </row>
    <row r="1568" spans="1:35" ht="18" thickTop="1" thickBot="1" x14ac:dyDescent="0.25">
      <c r="A1568" t="s">
        <v>174</v>
      </c>
      <c r="C1568" s="1">
        <v>44440</v>
      </c>
      <c r="D1568" s="2">
        <v>0.67013888888888884</v>
      </c>
      <c r="E1568">
        <v>-35.909480000000002</v>
      </c>
      <c r="F1568">
        <v>139.45266599999999</v>
      </c>
      <c r="G1568">
        <v>65</v>
      </c>
      <c r="H1568" t="s">
        <v>158</v>
      </c>
      <c r="I1568" s="5">
        <v>56</v>
      </c>
      <c r="J1568">
        <f t="shared" si="24"/>
        <v>1</v>
      </c>
      <c r="K1568">
        <v>0.26</v>
      </c>
      <c r="L1568">
        <v>0</v>
      </c>
      <c r="N1568">
        <v>0</v>
      </c>
      <c r="O1568" t="s">
        <v>48</v>
      </c>
      <c r="P1568">
        <v>65</v>
      </c>
      <c r="V1568">
        <v>0</v>
      </c>
      <c r="Z1568">
        <v>0</v>
      </c>
      <c r="AC1568">
        <v>0.5</v>
      </c>
      <c r="AD1568">
        <v>1</v>
      </c>
      <c r="AE1568" t="s">
        <v>49</v>
      </c>
      <c r="AF1568" t="s">
        <v>72</v>
      </c>
      <c r="AG1568" t="s">
        <v>46</v>
      </c>
      <c r="AH1568">
        <v>15</v>
      </c>
      <c r="AI1568">
        <v>0.20117760000000001</v>
      </c>
    </row>
    <row r="1569" spans="1:35" ht="18" thickTop="1" thickBot="1" x14ac:dyDescent="0.25">
      <c r="A1569" t="s">
        <v>174</v>
      </c>
      <c r="C1569" s="1">
        <v>44440</v>
      </c>
      <c r="D1569" s="2">
        <v>0.67013888888888884</v>
      </c>
      <c r="E1569">
        <v>-35.909480000000002</v>
      </c>
      <c r="F1569">
        <v>139.45266599999999</v>
      </c>
      <c r="G1569">
        <v>65</v>
      </c>
      <c r="H1569" t="s">
        <v>158</v>
      </c>
      <c r="I1569" s="5">
        <v>56</v>
      </c>
      <c r="J1569">
        <f t="shared" si="24"/>
        <v>1</v>
      </c>
      <c r="K1569">
        <v>0.26</v>
      </c>
      <c r="L1569">
        <v>0</v>
      </c>
      <c r="N1569">
        <v>0</v>
      </c>
      <c r="O1569" t="s">
        <v>48</v>
      </c>
      <c r="P1569">
        <v>65</v>
      </c>
      <c r="V1569">
        <v>0</v>
      </c>
      <c r="Z1569">
        <v>0</v>
      </c>
      <c r="AC1569">
        <v>0.5</v>
      </c>
      <c r="AD1569">
        <v>1</v>
      </c>
      <c r="AE1569" t="s">
        <v>49</v>
      </c>
      <c r="AF1569" t="s">
        <v>72</v>
      </c>
      <c r="AG1569" t="s">
        <v>46</v>
      </c>
      <c r="AH1569">
        <v>15</v>
      </c>
      <c r="AI1569">
        <v>0.21341850000000001</v>
      </c>
    </row>
    <row r="1570" spans="1:35" ht="18" thickTop="1" thickBot="1" x14ac:dyDescent="0.25">
      <c r="A1570" t="s">
        <v>174</v>
      </c>
      <c r="C1570" s="1">
        <v>44440</v>
      </c>
      <c r="D1570" s="2">
        <v>0.67013888888888884</v>
      </c>
      <c r="E1570">
        <v>-35.909480000000002</v>
      </c>
      <c r="F1570">
        <v>139.45266599999999</v>
      </c>
      <c r="G1570">
        <v>65</v>
      </c>
      <c r="H1570" t="s">
        <v>158</v>
      </c>
      <c r="I1570" s="5">
        <v>56</v>
      </c>
      <c r="J1570">
        <f t="shared" si="24"/>
        <v>1</v>
      </c>
      <c r="K1570">
        <v>0.26</v>
      </c>
      <c r="L1570">
        <v>0</v>
      </c>
      <c r="N1570">
        <v>0</v>
      </c>
      <c r="O1570" t="s">
        <v>48</v>
      </c>
      <c r="P1570">
        <v>65</v>
      </c>
      <c r="V1570">
        <v>0</v>
      </c>
      <c r="Z1570">
        <v>0</v>
      </c>
      <c r="AC1570">
        <v>0.5</v>
      </c>
      <c r="AD1570">
        <v>1</v>
      </c>
      <c r="AE1570" t="s">
        <v>49</v>
      </c>
      <c r="AF1570" t="s">
        <v>72</v>
      </c>
      <c r="AG1570" t="s">
        <v>46</v>
      </c>
      <c r="AH1570">
        <v>15</v>
      </c>
      <c r="AI1570">
        <v>0.2076934</v>
      </c>
    </row>
    <row r="1571" spans="1:35" ht="18" thickTop="1" thickBot="1" x14ac:dyDescent="0.25">
      <c r="A1571" t="s">
        <v>174</v>
      </c>
      <c r="C1571" s="1">
        <v>44440</v>
      </c>
      <c r="D1571" s="2">
        <v>0.67013888888888884</v>
      </c>
      <c r="E1571">
        <v>-35.909480000000002</v>
      </c>
      <c r="F1571">
        <v>139.45266599999999</v>
      </c>
      <c r="G1571">
        <v>65</v>
      </c>
      <c r="H1571" t="s">
        <v>158</v>
      </c>
      <c r="I1571" s="5">
        <v>56</v>
      </c>
      <c r="J1571">
        <f t="shared" si="24"/>
        <v>1</v>
      </c>
      <c r="K1571">
        <v>0.26</v>
      </c>
      <c r="L1571">
        <v>0</v>
      </c>
      <c r="N1571">
        <v>0</v>
      </c>
      <c r="O1571" t="s">
        <v>48</v>
      </c>
      <c r="P1571">
        <v>65</v>
      </c>
      <c r="V1571">
        <v>0</v>
      </c>
      <c r="Z1571">
        <v>0</v>
      </c>
      <c r="AC1571">
        <v>0.48</v>
      </c>
      <c r="AD1571">
        <v>1</v>
      </c>
      <c r="AE1571" t="s">
        <v>49</v>
      </c>
      <c r="AF1571" t="s">
        <v>72</v>
      </c>
      <c r="AG1571" t="s">
        <v>46</v>
      </c>
      <c r="AH1571">
        <v>15</v>
      </c>
      <c r="AI1571">
        <v>0.24</v>
      </c>
    </row>
    <row r="1572" spans="1:35" ht="18" thickTop="1" thickBot="1" x14ac:dyDescent="0.25">
      <c r="A1572" t="s">
        <v>174</v>
      </c>
      <c r="C1572" s="1">
        <v>44440</v>
      </c>
      <c r="D1572" s="2">
        <v>0.67013888888888884</v>
      </c>
      <c r="E1572">
        <v>-35.909480000000002</v>
      </c>
      <c r="F1572">
        <v>139.45266599999999</v>
      </c>
      <c r="G1572">
        <v>65</v>
      </c>
      <c r="H1572" t="s">
        <v>158</v>
      </c>
      <c r="I1572" s="5">
        <v>56</v>
      </c>
      <c r="J1572">
        <f t="shared" si="24"/>
        <v>1</v>
      </c>
      <c r="K1572">
        <v>0.26</v>
      </c>
      <c r="L1572">
        <v>0</v>
      </c>
      <c r="N1572">
        <v>0</v>
      </c>
      <c r="O1572" t="s">
        <v>48</v>
      </c>
      <c r="P1572">
        <v>65</v>
      </c>
      <c r="V1572">
        <v>0</v>
      </c>
      <c r="Z1572">
        <v>0</v>
      </c>
      <c r="AC1572">
        <v>0.48</v>
      </c>
      <c r="AD1572">
        <v>1</v>
      </c>
      <c r="AE1572" t="s">
        <v>49</v>
      </c>
      <c r="AF1572" t="s">
        <v>72</v>
      </c>
      <c r="AG1572" t="s">
        <v>46</v>
      </c>
      <c r="AH1572">
        <v>15</v>
      </c>
      <c r="AI1572">
        <v>0.22400970000000001</v>
      </c>
    </row>
    <row r="1573" spans="1:35" ht="18" thickTop="1" thickBot="1" x14ac:dyDescent="0.25">
      <c r="A1573" t="s">
        <v>174</v>
      </c>
      <c r="C1573" s="1">
        <v>44440</v>
      </c>
      <c r="D1573" s="2">
        <v>0.67013888888888884</v>
      </c>
      <c r="E1573">
        <v>-35.909480000000002</v>
      </c>
      <c r="F1573">
        <v>139.45266599999999</v>
      </c>
      <c r="G1573">
        <v>65</v>
      </c>
      <c r="H1573" t="s">
        <v>158</v>
      </c>
      <c r="I1573" s="5">
        <v>56</v>
      </c>
      <c r="J1573">
        <f t="shared" si="24"/>
        <v>1</v>
      </c>
      <c r="K1573">
        <v>0.26</v>
      </c>
      <c r="L1573">
        <v>0</v>
      </c>
      <c r="N1573">
        <v>0</v>
      </c>
      <c r="O1573" t="s">
        <v>48</v>
      </c>
      <c r="P1573">
        <v>65</v>
      </c>
      <c r="V1573">
        <v>0</v>
      </c>
      <c r="Z1573">
        <v>0</v>
      </c>
      <c r="AC1573">
        <v>0.49</v>
      </c>
      <c r="AD1573">
        <v>1</v>
      </c>
      <c r="AE1573" t="s">
        <v>45</v>
      </c>
      <c r="AF1573" t="s">
        <v>42</v>
      </c>
      <c r="AG1573" t="s">
        <v>73</v>
      </c>
      <c r="AH1573">
        <v>11</v>
      </c>
      <c r="AI1573">
        <v>0.23757439999999999</v>
      </c>
    </row>
    <row r="1574" spans="1:35" ht="18" thickTop="1" thickBot="1" x14ac:dyDescent="0.25">
      <c r="A1574" t="s">
        <v>174</v>
      </c>
      <c r="C1574" s="1">
        <v>44440</v>
      </c>
      <c r="D1574" s="2">
        <v>0.67013888888888884</v>
      </c>
      <c r="E1574">
        <v>-35.909480000000002</v>
      </c>
      <c r="F1574">
        <v>139.45266599999999</v>
      </c>
      <c r="G1574">
        <v>65</v>
      </c>
      <c r="H1574" t="s">
        <v>158</v>
      </c>
      <c r="I1574" s="5">
        <v>56</v>
      </c>
      <c r="J1574">
        <f t="shared" si="24"/>
        <v>1</v>
      </c>
      <c r="K1574">
        <v>0.26</v>
      </c>
      <c r="L1574">
        <v>0</v>
      </c>
      <c r="N1574">
        <v>0</v>
      </c>
      <c r="O1574" t="s">
        <v>48</v>
      </c>
      <c r="P1574">
        <v>65</v>
      </c>
      <c r="V1574">
        <v>0</v>
      </c>
      <c r="Z1574">
        <v>0</v>
      </c>
      <c r="AC1574">
        <v>0.55000000000000004</v>
      </c>
      <c r="AD1574">
        <v>1</v>
      </c>
      <c r="AE1574" t="s">
        <v>49</v>
      </c>
      <c r="AF1574" t="s">
        <v>72</v>
      </c>
      <c r="AG1574" t="s">
        <v>46</v>
      </c>
      <c r="AH1574">
        <v>15</v>
      </c>
      <c r="AI1574">
        <v>7.7204099999999998E-2</v>
      </c>
    </row>
    <row r="1575" spans="1:35" ht="18" thickTop="1" thickBot="1" x14ac:dyDescent="0.25">
      <c r="A1575" t="s">
        <v>174</v>
      </c>
      <c r="C1575" s="1">
        <v>44440</v>
      </c>
      <c r="D1575" s="2">
        <v>0.67013888888888884</v>
      </c>
      <c r="E1575">
        <v>-35.909480000000002</v>
      </c>
      <c r="F1575">
        <v>139.45266599999999</v>
      </c>
      <c r="G1575">
        <v>65</v>
      </c>
      <c r="H1575" t="s">
        <v>158</v>
      </c>
      <c r="I1575" s="5">
        <v>56</v>
      </c>
      <c r="J1575">
        <f t="shared" si="24"/>
        <v>1</v>
      </c>
      <c r="K1575">
        <v>0.26</v>
      </c>
      <c r="L1575">
        <v>0</v>
      </c>
      <c r="N1575">
        <v>0</v>
      </c>
      <c r="O1575" t="s">
        <v>48</v>
      </c>
      <c r="P1575">
        <v>65</v>
      </c>
      <c r="V1575">
        <v>0</v>
      </c>
      <c r="Z1575">
        <v>0</v>
      </c>
      <c r="AC1575">
        <v>0.7</v>
      </c>
      <c r="AD1575">
        <v>1</v>
      </c>
      <c r="AE1575" t="s">
        <v>49</v>
      </c>
      <c r="AF1575" t="s">
        <v>72</v>
      </c>
      <c r="AG1575" t="s">
        <v>46</v>
      </c>
      <c r="AH1575">
        <v>15</v>
      </c>
      <c r="AI1575">
        <v>4.1747399999999997E-2</v>
      </c>
    </row>
    <row r="1576" spans="1:35" ht="18" thickTop="1" thickBot="1" x14ac:dyDescent="0.25">
      <c r="A1576" t="s">
        <v>174</v>
      </c>
      <c r="C1576" s="1">
        <v>44440</v>
      </c>
      <c r="D1576" s="2">
        <v>0.67013888888888884</v>
      </c>
      <c r="E1576">
        <v>-35.909480000000002</v>
      </c>
      <c r="F1576">
        <v>139.45266599999999</v>
      </c>
      <c r="G1576">
        <v>65</v>
      </c>
      <c r="H1576" t="s">
        <v>158</v>
      </c>
      <c r="I1576" s="5">
        <v>56</v>
      </c>
      <c r="J1576">
        <f t="shared" si="24"/>
        <v>1</v>
      </c>
      <c r="K1576">
        <v>0.26</v>
      </c>
      <c r="L1576">
        <v>0</v>
      </c>
      <c r="N1576">
        <v>0</v>
      </c>
      <c r="O1576" t="s">
        <v>48</v>
      </c>
      <c r="P1576">
        <v>65</v>
      </c>
      <c r="V1576">
        <v>0</v>
      </c>
      <c r="Z1576">
        <v>0</v>
      </c>
      <c r="AC1576">
        <v>0.71</v>
      </c>
      <c r="AD1576">
        <v>1</v>
      </c>
      <c r="AE1576" t="s">
        <v>49</v>
      </c>
      <c r="AF1576" t="s">
        <v>72</v>
      </c>
      <c r="AG1576" t="s">
        <v>46</v>
      </c>
      <c r="AH1576">
        <v>15</v>
      </c>
      <c r="AI1576">
        <v>2.6776700000000001E-2</v>
      </c>
    </row>
    <row r="1577" spans="1:35" ht="18" thickTop="1" thickBot="1" x14ac:dyDescent="0.25">
      <c r="A1577" t="s">
        <v>174</v>
      </c>
      <c r="C1577" s="1">
        <v>44440</v>
      </c>
      <c r="D1577" s="2">
        <v>0.67013888888888884</v>
      </c>
      <c r="E1577">
        <v>-35.909480000000002</v>
      </c>
      <c r="F1577">
        <v>139.45266599999999</v>
      </c>
      <c r="G1577">
        <v>65</v>
      </c>
      <c r="H1577" t="s">
        <v>158</v>
      </c>
      <c r="I1577" s="5">
        <v>56</v>
      </c>
      <c r="J1577">
        <f t="shared" si="24"/>
        <v>1</v>
      </c>
      <c r="K1577">
        <v>0.26</v>
      </c>
      <c r="L1577">
        <v>0</v>
      </c>
      <c r="N1577">
        <v>0</v>
      </c>
      <c r="O1577" t="s">
        <v>48</v>
      </c>
      <c r="P1577">
        <v>65</v>
      </c>
      <c r="V1577">
        <v>0</v>
      </c>
      <c r="Z1577">
        <v>0</v>
      </c>
      <c r="AC1577">
        <v>0.73</v>
      </c>
      <c r="AD1577">
        <v>1</v>
      </c>
      <c r="AE1577" t="s">
        <v>62</v>
      </c>
      <c r="AF1577" t="s">
        <v>72</v>
      </c>
      <c r="AG1577" t="s">
        <v>46</v>
      </c>
      <c r="AH1577">
        <v>14</v>
      </c>
      <c r="AI1577">
        <v>1.96559E-2</v>
      </c>
    </row>
    <row r="1578" spans="1:35" ht="18" thickTop="1" thickBot="1" x14ac:dyDescent="0.25">
      <c r="A1578" t="s">
        <v>174</v>
      </c>
      <c r="C1578" s="1">
        <v>44440</v>
      </c>
      <c r="D1578" s="2">
        <v>0.67013888888888884</v>
      </c>
      <c r="E1578">
        <v>-35.909480000000002</v>
      </c>
      <c r="F1578">
        <v>139.45266599999999</v>
      </c>
      <c r="G1578">
        <v>65</v>
      </c>
      <c r="H1578" t="s">
        <v>158</v>
      </c>
      <c r="I1578" s="5">
        <v>56</v>
      </c>
      <c r="J1578">
        <f t="shared" si="24"/>
        <v>1</v>
      </c>
      <c r="K1578">
        <v>0.26</v>
      </c>
      <c r="L1578">
        <v>0</v>
      </c>
      <c r="N1578">
        <v>0</v>
      </c>
      <c r="O1578" t="s">
        <v>48</v>
      </c>
      <c r="P1578">
        <v>65</v>
      </c>
      <c r="V1578">
        <v>0</v>
      </c>
      <c r="Z1578">
        <v>0</v>
      </c>
      <c r="AC1578">
        <v>0.7</v>
      </c>
      <c r="AD1578">
        <v>1</v>
      </c>
      <c r="AE1578" t="s">
        <v>49</v>
      </c>
      <c r="AF1578" t="s">
        <v>72</v>
      </c>
      <c r="AG1578" t="s">
        <v>46</v>
      </c>
      <c r="AH1578">
        <v>15</v>
      </c>
      <c r="AI1578">
        <v>1.036E-3</v>
      </c>
    </row>
    <row r="1579" spans="1:35" ht="18" thickTop="1" thickBot="1" x14ac:dyDescent="0.25">
      <c r="A1579" t="s">
        <v>174</v>
      </c>
      <c r="C1579" s="1">
        <v>44440</v>
      </c>
      <c r="D1579" s="2">
        <v>0.67013888888888884</v>
      </c>
      <c r="E1579">
        <v>-35.909480000000002</v>
      </c>
      <c r="F1579">
        <v>139.45266599999999</v>
      </c>
      <c r="G1579">
        <v>65</v>
      </c>
      <c r="H1579" t="s">
        <v>158</v>
      </c>
      <c r="I1579" s="5">
        <v>56</v>
      </c>
      <c r="J1579">
        <f t="shared" si="24"/>
        <v>1</v>
      </c>
      <c r="K1579">
        <v>0.26</v>
      </c>
      <c r="L1579">
        <v>0</v>
      </c>
      <c r="N1579">
        <v>0</v>
      </c>
      <c r="O1579" t="s">
        <v>48</v>
      </c>
      <c r="P1579">
        <v>65</v>
      </c>
      <c r="V1579">
        <v>0</v>
      </c>
      <c r="Z1579">
        <v>0</v>
      </c>
      <c r="AC1579">
        <v>0.7</v>
      </c>
      <c r="AD1579">
        <v>1</v>
      </c>
      <c r="AE1579" t="s">
        <v>49</v>
      </c>
      <c r="AF1579" t="s">
        <v>72</v>
      </c>
      <c r="AG1579" t="s">
        <v>46</v>
      </c>
      <c r="AH1579">
        <v>15</v>
      </c>
      <c r="AI1579">
        <v>-2.2461E-3</v>
      </c>
    </row>
    <row r="1580" spans="1:35" ht="18" thickTop="1" thickBot="1" x14ac:dyDescent="0.25">
      <c r="A1580" t="s">
        <v>174</v>
      </c>
      <c r="C1580" s="1">
        <v>44440</v>
      </c>
      <c r="D1580" s="2">
        <v>0.67013888888888884</v>
      </c>
      <c r="E1580">
        <v>-35.909480000000002</v>
      </c>
      <c r="F1580">
        <v>139.45266599999999</v>
      </c>
      <c r="G1580">
        <v>65</v>
      </c>
      <c r="H1580" t="s">
        <v>158</v>
      </c>
      <c r="I1580" s="5">
        <v>56</v>
      </c>
      <c r="J1580">
        <f t="shared" si="24"/>
        <v>1</v>
      </c>
      <c r="K1580">
        <v>0.26</v>
      </c>
      <c r="L1580">
        <v>0</v>
      </c>
      <c r="N1580">
        <v>0</v>
      </c>
      <c r="O1580" t="s">
        <v>48</v>
      </c>
      <c r="P1580">
        <v>65</v>
      </c>
      <c r="V1580">
        <v>0</v>
      </c>
      <c r="Z1580">
        <v>0</v>
      </c>
      <c r="AC1580">
        <v>0.75</v>
      </c>
      <c r="AD1580">
        <v>1</v>
      </c>
      <c r="AE1580" t="s">
        <v>49</v>
      </c>
      <c r="AF1580" t="s">
        <v>72</v>
      </c>
      <c r="AG1580" t="s">
        <v>46</v>
      </c>
      <c r="AH1580">
        <v>15</v>
      </c>
      <c r="AI1580">
        <v>-2.4179200000000001E-2</v>
      </c>
    </row>
    <row r="1581" spans="1:35" ht="18" thickTop="1" thickBot="1" x14ac:dyDescent="0.25">
      <c r="A1581" t="s">
        <v>174</v>
      </c>
      <c r="C1581" s="1">
        <v>44440</v>
      </c>
      <c r="D1581" s="2">
        <v>0.67013888888888884</v>
      </c>
      <c r="E1581">
        <v>-35.909480000000002</v>
      </c>
      <c r="F1581">
        <v>139.45266599999999</v>
      </c>
      <c r="G1581">
        <v>65</v>
      </c>
      <c r="H1581" t="s">
        <v>158</v>
      </c>
      <c r="I1581" s="5">
        <v>56</v>
      </c>
      <c r="J1581">
        <f t="shared" si="24"/>
        <v>1</v>
      </c>
      <c r="K1581">
        <v>0.26</v>
      </c>
      <c r="L1581">
        <v>0</v>
      </c>
      <c r="N1581">
        <v>0</v>
      </c>
      <c r="O1581" t="s">
        <v>48</v>
      </c>
      <c r="P1581">
        <v>65</v>
      </c>
      <c r="V1581">
        <v>0</v>
      </c>
      <c r="Z1581">
        <v>0</v>
      </c>
      <c r="AC1581">
        <v>0.75</v>
      </c>
      <c r="AD1581">
        <v>1</v>
      </c>
      <c r="AE1581" t="s">
        <v>49</v>
      </c>
      <c r="AF1581" t="s">
        <v>72</v>
      </c>
      <c r="AG1581" t="s">
        <v>46</v>
      </c>
      <c r="AH1581">
        <v>15</v>
      </c>
      <c r="AI1581">
        <v>-2.89646E-2</v>
      </c>
    </row>
    <row r="1582" spans="1:35" ht="18" thickTop="1" thickBot="1" x14ac:dyDescent="0.25">
      <c r="A1582" t="s">
        <v>174</v>
      </c>
      <c r="C1582" s="1">
        <v>44440</v>
      </c>
      <c r="D1582" s="2">
        <v>0.67013888888888884</v>
      </c>
      <c r="E1582">
        <v>-35.909480000000002</v>
      </c>
      <c r="F1582">
        <v>139.45266599999999</v>
      </c>
      <c r="G1582">
        <v>65</v>
      </c>
      <c r="H1582" t="s">
        <v>158</v>
      </c>
      <c r="I1582" s="5">
        <v>56</v>
      </c>
      <c r="J1582">
        <f t="shared" si="24"/>
        <v>1</v>
      </c>
      <c r="K1582">
        <v>0.26</v>
      </c>
      <c r="L1582">
        <v>0</v>
      </c>
      <c r="N1582">
        <v>0</v>
      </c>
      <c r="O1582" t="s">
        <v>48</v>
      </c>
      <c r="P1582">
        <v>65</v>
      </c>
      <c r="V1582">
        <v>0</v>
      </c>
      <c r="Z1582">
        <v>0</v>
      </c>
      <c r="AC1582">
        <v>0.8</v>
      </c>
      <c r="AD1582">
        <v>1</v>
      </c>
      <c r="AE1582" t="s">
        <v>49</v>
      </c>
      <c r="AF1582" t="s">
        <v>72</v>
      </c>
      <c r="AG1582" t="s">
        <v>46</v>
      </c>
      <c r="AH1582">
        <v>15</v>
      </c>
      <c r="AI1582">
        <v>-5.6551999999999998E-2</v>
      </c>
    </row>
    <row r="1583" spans="1:35" ht="18" thickTop="1" thickBot="1" x14ac:dyDescent="0.25">
      <c r="A1583" t="s">
        <v>174</v>
      </c>
      <c r="C1583" s="1">
        <v>44440</v>
      </c>
      <c r="D1583" s="2">
        <v>0.67013888888888884</v>
      </c>
      <c r="E1583">
        <v>-35.909480000000002</v>
      </c>
      <c r="F1583">
        <v>139.45266599999999</v>
      </c>
      <c r="G1583">
        <v>65</v>
      </c>
      <c r="H1583" t="s">
        <v>158</v>
      </c>
      <c r="I1583" s="5">
        <v>56</v>
      </c>
      <c r="J1583">
        <f t="shared" si="24"/>
        <v>1</v>
      </c>
      <c r="K1583">
        <v>0.26</v>
      </c>
      <c r="L1583">
        <v>0</v>
      </c>
      <c r="N1583">
        <v>0</v>
      </c>
      <c r="O1583" t="s">
        <v>48</v>
      </c>
      <c r="P1583">
        <v>65</v>
      </c>
      <c r="V1583">
        <v>0</v>
      </c>
      <c r="Z1583">
        <v>0</v>
      </c>
      <c r="AC1583">
        <v>0.82</v>
      </c>
      <c r="AD1583">
        <v>1</v>
      </c>
      <c r="AE1583" t="s">
        <v>49</v>
      </c>
      <c r="AF1583" t="s">
        <v>72</v>
      </c>
      <c r="AG1583" t="s">
        <v>46</v>
      </c>
      <c r="AH1583">
        <v>15</v>
      </c>
      <c r="AI1583">
        <v>-0.1006692</v>
      </c>
    </row>
    <row r="1584" spans="1:35" ht="18" thickTop="1" thickBot="1" x14ac:dyDescent="0.25">
      <c r="A1584" t="s">
        <v>174</v>
      </c>
      <c r="C1584" s="1">
        <v>44440</v>
      </c>
      <c r="D1584" s="2">
        <v>0.67013888888888884</v>
      </c>
      <c r="E1584">
        <v>-35.909480000000002</v>
      </c>
      <c r="F1584">
        <v>139.45266599999999</v>
      </c>
      <c r="G1584">
        <v>65</v>
      </c>
      <c r="H1584" t="s">
        <v>158</v>
      </c>
      <c r="I1584" s="5">
        <v>56</v>
      </c>
      <c r="J1584">
        <f t="shared" si="24"/>
        <v>1</v>
      </c>
      <c r="K1584">
        <v>0.26</v>
      </c>
      <c r="L1584">
        <v>0</v>
      </c>
      <c r="N1584">
        <v>0</v>
      </c>
      <c r="O1584" t="s">
        <v>48</v>
      </c>
      <c r="P1584">
        <v>65</v>
      </c>
      <c r="V1584">
        <v>0</v>
      </c>
      <c r="Z1584">
        <v>0</v>
      </c>
      <c r="AC1584">
        <v>0.85</v>
      </c>
      <c r="AD1584">
        <v>1</v>
      </c>
      <c r="AE1584" t="s">
        <v>49</v>
      </c>
      <c r="AF1584" t="s">
        <v>72</v>
      </c>
      <c r="AG1584" t="s">
        <v>46</v>
      </c>
      <c r="AH1584">
        <v>15</v>
      </c>
      <c r="AI1584">
        <v>-0.1392253</v>
      </c>
    </row>
    <row r="1585" spans="1:35" ht="18" thickTop="1" thickBot="1" x14ac:dyDescent="0.25">
      <c r="A1585" t="s">
        <v>174</v>
      </c>
      <c r="C1585" s="1">
        <v>44440</v>
      </c>
      <c r="D1585" s="2">
        <v>0.67013888888888884</v>
      </c>
      <c r="E1585">
        <v>-35.909480000000002</v>
      </c>
      <c r="F1585">
        <v>139.45266599999999</v>
      </c>
      <c r="G1585">
        <v>65</v>
      </c>
      <c r="H1585" t="s">
        <v>158</v>
      </c>
      <c r="I1585" s="5">
        <v>56</v>
      </c>
      <c r="J1585">
        <f t="shared" si="24"/>
        <v>1</v>
      </c>
      <c r="K1585">
        <v>0.26</v>
      </c>
      <c r="L1585">
        <v>0</v>
      </c>
      <c r="N1585">
        <v>0</v>
      </c>
      <c r="O1585" t="s">
        <v>48</v>
      </c>
      <c r="P1585">
        <v>65</v>
      </c>
      <c r="V1585">
        <v>0</v>
      </c>
      <c r="Z1585">
        <v>0</v>
      </c>
      <c r="AC1585">
        <v>0.88</v>
      </c>
      <c r="AD1585">
        <v>1</v>
      </c>
      <c r="AE1585" t="s">
        <v>49</v>
      </c>
      <c r="AF1585" t="s">
        <v>72</v>
      </c>
      <c r="AG1585" t="s">
        <v>46</v>
      </c>
      <c r="AH1585">
        <v>15</v>
      </c>
      <c r="AI1585">
        <v>-0.14214889999999999</v>
      </c>
    </row>
    <row r="1586" spans="1:35" ht="18" thickTop="1" thickBot="1" x14ac:dyDescent="0.25">
      <c r="A1586" t="s">
        <v>174</v>
      </c>
      <c r="C1586" s="1">
        <v>44440</v>
      </c>
      <c r="D1586" s="2">
        <v>0.67013888888888884</v>
      </c>
      <c r="E1586">
        <v>-35.909480000000002</v>
      </c>
      <c r="F1586">
        <v>139.45266599999999</v>
      </c>
      <c r="G1586">
        <v>65</v>
      </c>
      <c r="H1586" t="s">
        <v>158</v>
      </c>
      <c r="I1586" s="5">
        <v>56</v>
      </c>
      <c r="J1586">
        <f t="shared" si="24"/>
        <v>1</v>
      </c>
      <c r="K1586">
        <v>0.26</v>
      </c>
      <c r="L1586">
        <v>0</v>
      </c>
      <c r="N1586">
        <v>0</v>
      </c>
      <c r="O1586" t="s">
        <v>48</v>
      </c>
      <c r="P1586">
        <v>65</v>
      </c>
      <c r="V1586">
        <v>0</v>
      </c>
      <c r="Z1586">
        <v>0</v>
      </c>
      <c r="AC1586">
        <v>0.95</v>
      </c>
      <c r="AD1586">
        <v>1</v>
      </c>
      <c r="AE1586" t="s">
        <v>49</v>
      </c>
      <c r="AF1586" t="s">
        <v>72</v>
      </c>
      <c r="AG1586" t="s">
        <v>46</v>
      </c>
      <c r="AH1586">
        <v>15</v>
      </c>
      <c r="AI1586">
        <v>-0.13126350000000001</v>
      </c>
    </row>
    <row r="1587" spans="1:35" ht="18" thickTop="1" thickBot="1" x14ac:dyDescent="0.25">
      <c r="A1587" t="s">
        <v>174</v>
      </c>
      <c r="C1587" s="1">
        <v>44440</v>
      </c>
      <c r="D1587" s="2">
        <v>0.67013888888888884</v>
      </c>
      <c r="E1587">
        <v>-35.909480000000002</v>
      </c>
      <c r="F1587">
        <v>139.45266599999999</v>
      </c>
      <c r="G1587">
        <v>65</v>
      </c>
      <c r="H1587" t="s">
        <v>158</v>
      </c>
      <c r="I1587" s="5">
        <v>56</v>
      </c>
      <c r="J1587">
        <f t="shared" si="24"/>
        <v>1</v>
      </c>
      <c r="K1587">
        <v>0.26</v>
      </c>
      <c r="L1587">
        <v>0</v>
      </c>
      <c r="N1587">
        <v>0</v>
      </c>
      <c r="O1587" t="s">
        <v>48</v>
      </c>
      <c r="P1587">
        <v>65</v>
      </c>
      <c r="V1587">
        <v>0</v>
      </c>
      <c r="Z1587">
        <v>0</v>
      </c>
      <c r="AC1587">
        <v>0.97</v>
      </c>
      <c r="AD1587">
        <v>1</v>
      </c>
      <c r="AE1587" t="s">
        <v>62</v>
      </c>
      <c r="AF1587" t="s">
        <v>72</v>
      </c>
      <c r="AG1587" t="s">
        <v>73</v>
      </c>
      <c r="AH1587">
        <v>13</v>
      </c>
      <c r="AI1587">
        <v>-0.1076621</v>
      </c>
    </row>
    <row r="1588" spans="1:35" ht="18" thickTop="1" thickBot="1" x14ac:dyDescent="0.25">
      <c r="A1588" t="s">
        <v>174</v>
      </c>
      <c r="C1588" s="1">
        <v>44440</v>
      </c>
      <c r="D1588" s="2">
        <v>0.67013888888888884</v>
      </c>
      <c r="E1588">
        <v>-35.909480000000002</v>
      </c>
      <c r="F1588">
        <v>139.45266599999999</v>
      </c>
      <c r="G1588">
        <v>65</v>
      </c>
      <c r="H1588" t="s">
        <v>158</v>
      </c>
      <c r="I1588" s="5">
        <v>56</v>
      </c>
      <c r="J1588">
        <f t="shared" si="24"/>
        <v>1</v>
      </c>
      <c r="K1588">
        <v>0.26</v>
      </c>
      <c r="L1588">
        <v>0</v>
      </c>
      <c r="N1588">
        <v>0</v>
      </c>
      <c r="O1588" t="s">
        <v>48</v>
      </c>
      <c r="P1588">
        <v>65</v>
      </c>
      <c r="V1588">
        <v>0</v>
      </c>
      <c r="Z1588">
        <v>0</v>
      </c>
      <c r="AC1588">
        <v>1</v>
      </c>
      <c r="AD1588">
        <v>1</v>
      </c>
      <c r="AE1588" t="s">
        <v>49</v>
      </c>
      <c r="AF1588" t="s">
        <v>72</v>
      </c>
      <c r="AG1588" t="s">
        <v>46</v>
      </c>
      <c r="AH1588">
        <v>15</v>
      </c>
      <c r="AI1588">
        <v>-0.10459019999999999</v>
      </c>
    </row>
    <row r="1589" spans="1:35" ht="18" thickTop="1" thickBot="1" x14ac:dyDescent="0.25">
      <c r="A1589" t="s">
        <v>174</v>
      </c>
      <c r="C1589" s="1">
        <v>44440</v>
      </c>
      <c r="D1589" s="2">
        <v>0.67013888888888884</v>
      </c>
      <c r="E1589">
        <v>-35.909480000000002</v>
      </c>
      <c r="F1589">
        <v>139.45266599999999</v>
      </c>
      <c r="G1589">
        <v>65</v>
      </c>
      <c r="H1589" t="s">
        <v>158</v>
      </c>
      <c r="I1589" s="5">
        <v>56</v>
      </c>
      <c r="J1589">
        <f t="shared" si="24"/>
        <v>1</v>
      </c>
      <c r="K1589">
        <v>0.26</v>
      </c>
      <c r="L1589">
        <v>0</v>
      </c>
      <c r="N1589">
        <v>0</v>
      </c>
      <c r="O1589" t="s">
        <v>48</v>
      </c>
      <c r="P1589">
        <v>65</v>
      </c>
      <c r="V1589">
        <v>0</v>
      </c>
      <c r="Z1589">
        <v>0</v>
      </c>
      <c r="AC1589">
        <v>1</v>
      </c>
      <c r="AD1589">
        <v>1</v>
      </c>
      <c r="AE1589" t="s">
        <v>49</v>
      </c>
      <c r="AF1589" t="s">
        <v>72</v>
      </c>
      <c r="AG1589" t="s">
        <v>46</v>
      </c>
      <c r="AH1589">
        <v>15</v>
      </c>
      <c r="AI1589">
        <v>-0.10233299999999999</v>
      </c>
    </row>
    <row r="1590" spans="1:35" ht="18" thickTop="1" thickBot="1" x14ac:dyDescent="0.25">
      <c r="A1590" t="s">
        <v>174</v>
      </c>
      <c r="C1590" s="1">
        <v>44440</v>
      </c>
      <c r="D1590" s="2">
        <v>0.67013888888888884</v>
      </c>
      <c r="E1590">
        <v>-35.909480000000002</v>
      </c>
      <c r="F1590">
        <v>139.45266599999999</v>
      </c>
      <c r="G1590">
        <v>65</v>
      </c>
      <c r="H1590" t="s">
        <v>158</v>
      </c>
      <c r="I1590" s="5">
        <v>56</v>
      </c>
      <c r="J1590">
        <f t="shared" si="24"/>
        <v>1</v>
      </c>
      <c r="K1590">
        <v>0.26</v>
      </c>
      <c r="L1590">
        <v>0</v>
      </c>
      <c r="N1590">
        <v>0</v>
      </c>
      <c r="O1590" t="s">
        <v>48</v>
      </c>
      <c r="P1590">
        <v>65</v>
      </c>
      <c r="V1590">
        <v>0</v>
      </c>
      <c r="Z1590">
        <v>0</v>
      </c>
      <c r="AC1590">
        <v>1.1000000000000001</v>
      </c>
      <c r="AD1590">
        <v>1</v>
      </c>
      <c r="AE1590" t="s">
        <v>49</v>
      </c>
      <c r="AF1590" t="s">
        <v>72</v>
      </c>
      <c r="AG1590" t="s">
        <v>46</v>
      </c>
      <c r="AH1590">
        <v>15</v>
      </c>
      <c r="AI1590">
        <v>-0.11714860000000001</v>
      </c>
    </row>
    <row r="1591" spans="1:35" ht="17" thickTop="1" x14ac:dyDescent="0.2">
      <c r="A1591" t="s">
        <v>175</v>
      </c>
      <c r="C1591" s="1">
        <v>44433</v>
      </c>
      <c r="D1591" s="2">
        <v>0.53819444444444442</v>
      </c>
      <c r="E1591">
        <v>-35.909902000000002</v>
      </c>
      <c r="F1591">
        <v>139.45235500000001</v>
      </c>
      <c r="G1591">
        <v>65</v>
      </c>
      <c r="H1591" t="s">
        <v>158</v>
      </c>
      <c r="I1591">
        <v>70</v>
      </c>
      <c r="J1591">
        <f t="shared" si="24"/>
        <v>0</v>
      </c>
      <c r="K1591">
        <v>0.45</v>
      </c>
      <c r="L1591">
        <v>0</v>
      </c>
      <c r="N1591">
        <v>0</v>
      </c>
      <c r="O1591" t="s">
        <v>48</v>
      </c>
      <c r="P1591">
        <v>65</v>
      </c>
      <c r="V1591">
        <v>0</v>
      </c>
      <c r="Z1591">
        <v>0</v>
      </c>
      <c r="AD1591">
        <v>0</v>
      </c>
      <c r="AI1591">
        <v>0.24261779999999999</v>
      </c>
    </row>
    <row r="1592" spans="1:35" x14ac:dyDescent="0.2">
      <c r="A1592" t="s">
        <v>175</v>
      </c>
      <c r="C1592" s="1">
        <v>44433</v>
      </c>
      <c r="D1592" s="2">
        <v>0.53819444444444442</v>
      </c>
      <c r="E1592">
        <v>-35.909902000000002</v>
      </c>
      <c r="F1592">
        <v>139.45235500000001</v>
      </c>
      <c r="G1592">
        <v>65</v>
      </c>
      <c r="H1592" t="s">
        <v>158</v>
      </c>
      <c r="I1592">
        <v>70</v>
      </c>
      <c r="J1592">
        <f t="shared" si="24"/>
        <v>0</v>
      </c>
      <c r="K1592">
        <v>0.45</v>
      </c>
      <c r="L1592">
        <v>0</v>
      </c>
      <c r="N1592">
        <v>0</v>
      </c>
      <c r="O1592" t="s">
        <v>48</v>
      </c>
      <c r="P1592">
        <v>65</v>
      </c>
      <c r="V1592">
        <v>0</v>
      </c>
      <c r="Z1592">
        <v>0</v>
      </c>
      <c r="AD1592">
        <v>0</v>
      </c>
      <c r="AI1592">
        <v>0.24261779999999999</v>
      </c>
    </row>
    <row r="1593" spans="1:35" x14ac:dyDescent="0.2">
      <c r="A1593" t="s">
        <v>175</v>
      </c>
      <c r="C1593" s="1">
        <v>44433</v>
      </c>
      <c r="D1593" s="2">
        <v>0.53819444444444442</v>
      </c>
      <c r="E1593">
        <v>-35.909902000000002</v>
      </c>
      <c r="F1593">
        <v>139.45235500000001</v>
      </c>
      <c r="G1593">
        <v>65</v>
      </c>
      <c r="H1593" t="s">
        <v>158</v>
      </c>
      <c r="I1593">
        <v>70</v>
      </c>
      <c r="J1593">
        <f t="shared" si="24"/>
        <v>0</v>
      </c>
      <c r="K1593">
        <v>0.45</v>
      </c>
      <c r="L1593">
        <v>0</v>
      </c>
      <c r="N1593">
        <v>0</v>
      </c>
      <c r="O1593" t="s">
        <v>48</v>
      </c>
      <c r="P1593">
        <v>65</v>
      </c>
      <c r="V1593">
        <v>0</v>
      </c>
      <c r="Z1593">
        <v>0</v>
      </c>
      <c r="AD1593">
        <v>0</v>
      </c>
      <c r="AI1593">
        <v>0.24261779999999999</v>
      </c>
    </row>
    <row r="1594" spans="1:35" x14ac:dyDescent="0.2">
      <c r="A1594" t="s">
        <v>175</v>
      </c>
      <c r="C1594" s="1">
        <v>44433</v>
      </c>
      <c r="D1594" s="2">
        <v>0.53819444444444442</v>
      </c>
      <c r="E1594">
        <v>-35.909902000000002</v>
      </c>
      <c r="F1594">
        <v>139.45235500000001</v>
      </c>
      <c r="G1594">
        <v>65</v>
      </c>
      <c r="H1594" t="s">
        <v>158</v>
      </c>
      <c r="I1594">
        <v>70</v>
      </c>
      <c r="J1594">
        <f t="shared" si="24"/>
        <v>0</v>
      </c>
      <c r="K1594">
        <v>0.45</v>
      </c>
      <c r="L1594">
        <v>0</v>
      </c>
      <c r="N1594">
        <v>0</v>
      </c>
      <c r="O1594" t="s">
        <v>48</v>
      </c>
      <c r="P1594">
        <v>65</v>
      </c>
      <c r="V1594">
        <v>0</v>
      </c>
      <c r="Z1594">
        <v>0</v>
      </c>
      <c r="AD1594">
        <v>0</v>
      </c>
      <c r="AI1594">
        <v>0.24261779999999999</v>
      </c>
    </row>
    <row r="1595" spans="1:35" x14ac:dyDescent="0.2">
      <c r="A1595" t="s">
        <v>176</v>
      </c>
      <c r="C1595" s="1">
        <v>44448</v>
      </c>
      <c r="D1595" s="2">
        <v>0.52083333333333337</v>
      </c>
      <c r="E1595">
        <v>-35.909595000000003</v>
      </c>
      <c r="F1595">
        <v>139.45226099999999</v>
      </c>
      <c r="G1595">
        <v>65</v>
      </c>
      <c r="H1595" t="s">
        <v>158</v>
      </c>
      <c r="I1595">
        <v>73</v>
      </c>
      <c r="J1595">
        <f t="shared" si="24"/>
        <v>0</v>
      </c>
      <c r="K1595">
        <v>0.15</v>
      </c>
      <c r="L1595">
        <v>0</v>
      </c>
      <c r="N1595">
        <v>0</v>
      </c>
      <c r="O1595" t="s">
        <v>48</v>
      </c>
      <c r="P1595">
        <v>65</v>
      </c>
      <c r="V1595">
        <v>0</v>
      </c>
      <c r="Z1595">
        <v>0</v>
      </c>
      <c r="AD1595">
        <v>0</v>
      </c>
      <c r="AI1595">
        <v>0.2301879</v>
      </c>
    </row>
    <row r="1596" spans="1:35" x14ac:dyDescent="0.2">
      <c r="A1596" t="s">
        <v>176</v>
      </c>
      <c r="C1596" s="1">
        <v>44448</v>
      </c>
      <c r="D1596" s="2">
        <v>0.52083333333333337</v>
      </c>
      <c r="E1596">
        <v>-35.909595000000003</v>
      </c>
      <c r="F1596">
        <v>139.45226099999999</v>
      </c>
      <c r="G1596">
        <v>65</v>
      </c>
      <c r="H1596" t="s">
        <v>158</v>
      </c>
      <c r="I1596">
        <v>73</v>
      </c>
      <c r="J1596">
        <f t="shared" si="24"/>
        <v>0</v>
      </c>
      <c r="K1596">
        <v>0.15</v>
      </c>
      <c r="L1596">
        <v>0</v>
      </c>
      <c r="N1596">
        <v>0</v>
      </c>
      <c r="O1596" t="s">
        <v>48</v>
      </c>
      <c r="P1596">
        <v>65</v>
      </c>
      <c r="V1596">
        <v>0</v>
      </c>
      <c r="Z1596">
        <v>0</v>
      </c>
      <c r="AD1596">
        <v>0</v>
      </c>
      <c r="AI1596">
        <v>0.2301879</v>
      </c>
    </row>
    <row r="1597" spans="1:35" x14ac:dyDescent="0.2">
      <c r="A1597" t="s">
        <v>176</v>
      </c>
      <c r="C1597" s="1">
        <v>44448</v>
      </c>
      <c r="D1597" s="2">
        <v>0.52083333333333337</v>
      </c>
      <c r="E1597">
        <v>-35.909595000000003</v>
      </c>
      <c r="F1597">
        <v>139.45226099999999</v>
      </c>
      <c r="G1597">
        <v>65</v>
      </c>
      <c r="H1597" t="s">
        <v>158</v>
      </c>
      <c r="I1597">
        <v>73</v>
      </c>
      <c r="J1597">
        <f t="shared" si="24"/>
        <v>0</v>
      </c>
      <c r="K1597">
        <v>0.15</v>
      </c>
      <c r="L1597">
        <v>0</v>
      </c>
      <c r="N1597">
        <v>0</v>
      </c>
      <c r="O1597" t="s">
        <v>48</v>
      </c>
      <c r="P1597">
        <v>65</v>
      </c>
      <c r="V1597">
        <v>0</v>
      </c>
      <c r="Z1597">
        <v>0</v>
      </c>
      <c r="AD1597">
        <v>0</v>
      </c>
      <c r="AI1597">
        <v>0.2301879</v>
      </c>
    </row>
    <row r="1598" spans="1:35" ht="17" thickBot="1" x14ac:dyDescent="0.25">
      <c r="A1598" t="s">
        <v>176</v>
      </c>
      <c r="C1598" s="1">
        <v>44448</v>
      </c>
      <c r="D1598" s="2">
        <v>0.52083333333333337</v>
      </c>
      <c r="E1598">
        <v>-35.909595000000003</v>
      </c>
      <c r="F1598">
        <v>139.45226099999999</v>
      </c>
      <c r="G1598">
        <v>65</v>
      </c>
      <c r="H1598" t="s">
        <v>158</v>
      </c>
      <c r="I1598">
        <v>73</v>
      </c>
      <c r="J1598">
        <f t="shared" si="24"/>
        <v>0</v>
      </c>
      <c r="K1598">
        <v>0.15</v>
      </c>
      <c r="L1598">
        <v>0</v>
      </c>
      <c r="N1598">
        <v>0</v>
      </c>
      <c r="O1598" t="s">
        <v>48</v>
      </c>
      <c r="P1598">
        <v>65</v>
      </c>
      <c r="V1598">
        <v>0</v>
      </c>
      <c r="Z1598">
        <v>0</v>
      </c>
      <c r="AD1598">
        <v>0</v>
      </c>
      <c r="AI1598">
        <v>0.2301879</v>
      </c>
    </row>
    <row r="1599" spans="1:35" ht="18" thickTop="1" thickBot="1" x14ac:dyDescent="0.25">
      <c r="A1599" t="s">
        <v>174</v>
      </c>
      <c r="C1599" s="1">
        <v>44440</v>
      </c>
      <c r="D1599" s="2">
        <v>0.67013888888888884</v>
      </c>
      <c r="E1599">
        <v>-35.909480000000002</v>
      </c>
      <c r="F1599">
        <v>139.45266599999999</v>
      </c>
      <c r="G1599">
        <v>65</v>
      </c>
      <c r="H1599" t="s">
        <v>158</v>
      </c>
      <c r="I1599" s="5">
        <v>56</v>
      </c>
      <c r="J1599">
        <f t="shared" si="24"/>
        <v>1</v>
      </c>
      <c r="K1599">
        <v>0.26</v>
      </c>
      <c r="L1599">
        <v>0</v>
      </c>
      <c r="N1599">
        <v>0</v>
      </c>
      <c r="O1599" t="s">
        <v>48</v>
      </c>
      <c r="P1599">
        <v>65</v>
      </c>
      <c r="V1599">
        <v>0</v>
      </c>
      <c r="Z1599">
        <v>0</v>
      </c>
      <c r="AD1599">
        <v>1</v>
      </c>
      <c r="AI1599">
        <v>-0.14214889999999999</v>
      </c>
    </row>
    <row r="1600" spans="1:35" ht="18" thickTop="1" thickBot="1" x14ac:dyDescent="0.25">
      <c r="A1600" t="s">
        <v>174</v>
      </c>
      <c r="C1600" s="1">
        <v>44440</v>
      </c>
      <c r="D1600" s="2">
        <v>0.67013888888888884</v>
      </c>
      <c r="E1600">
        <v>-35.909480000000002</v>
      </c>
      <c r="F1600">
        <v>139.45266599999999</v>
      </c>
      <c r="G1600">
        <v>65</v>
      </c>
      <c r="H1600" t="s">
        <v>158</v>
      </c>
      <c r="I1600" s="5">
        <v>56</v>
      </c>
      <c r="J1600">
        <f t="shared" si="24"/>
        <v>1</v>
      </c>
      <c r="K1600">
        <v>0.26</v>
      </c>
      <c r="L1600">
        <v>0</v>
      </c>
      <c r="N1600">
        <v>0</v>
      </c>
      <c r="O1600" t="s">
        <v>48</v>
      </c>
      <c r="P1600">
        <v>65</v>
      </c>
      <c r="V1600">
        <v>0</v>
      </c>
      <c r="Z1600">
        <v>0</v>
      </c>
      <c r="AD1600">
        <v>1</v>
      </c>
      <c r="AI1600">
        <v>-0.11714860000000001</v>
      </c>
    </row>
    <row r="1601" spans="1:35" ht="17" thickTop="1" x14ac:dyDescent="0.2">
      <c r="A1601" t="s">
        <v>177</v>
      </c>
      <c r="C1601" s="1">
        <v>44461</v>
      </c>
      <c r="D1601" s="2">
        <v>0.52708333333333335</v>
      </c>
      <c r="E1601">
        <v>-35.909922000000002</v>
      </c>
      <c r="F1601">
        <v>139.452112</v>
      </c>
      <c r="G1601">
        <v>65</v>
      </c>
      <c r="H1601" t="s">
        <v>158</v>
      </c>
      <c r="I1601">
        <v>71</v>
      </c>
      <c r="J1601">
        <f t="shared" si="24"/>
        <v>0</v>
      </c>
      <c r="K1601">
        <v>0.39</v>
      </c>
      <c r="L1601">
        <v>0</v>
      </c>
      <c r="N1601">
        <v>0</v>
      </c>
      <c r="O1601" t="s">
        <v>48</v>
      </c>
      <c r="P1601">
        <v>65</v>
      </c>
      <c r="V1601">
        <v>0</v>
      </c>
      <c r="Z1601">
        <v>0</v>
      </c>
      <c r="AD1601">
        <v>0</v>
      </c>
      <c r="AI1601">
        <v>0.20098009999999999</v>
      </c>
    </row>
    <row r="1602" spans="1:35" x14ac:dyDescent="0.2">
      <c r="A1602" t="s">
        <v>177</v>
      </c>
      <c r="C1602" s="1">
        <v>44461</v>
      </c>
      <c r="D1602" s="2">
        <v>0.52708333333333335</v>
      </c>
      <c r="E1602">
        <v>-35.909922000000002</v>
      </c>
      <c r="F1602">
        <v>139.452112</v>
      </c>
      <c r="G1602">
        <v>65</v>
      </c>
      <c r="H1602" t="s">
        <v>158</v>
      </c>
      <c r="I1602">
        <v>71</v>
      </c>
      <c r="J1602">
        <f t="shared" si="24"/>
        <v>0</v>
      </c>
      <c r="K1602">
        <v>0.39</v>
      </c>
      <c r="L1602">
        <v>0</v>
      </c>
      <c r="N1602">
        <v>0</v>
      </c>
      <c r="O1602" t="s">
        <v>48</v>
      </c>
      <c r="P1602">
        <v>65</v>
      </c>
      <c r="V1602">
        <v>0</v>
      </c>
      <c r="Z1602">
        <v>0</v>
      </c>
      <c r="AD1602">
        <v>0</v>
      </c>
      <c r="AI1602">
        <v>0.20098009999999999</v>
      </c>
    </row>
    <row r="1603" spans="1:35" x14ac:dyDescent="0.2">
      <c r="A1603" t="s">
        <v>177</v>
      </c>
      <c r="C1603" s="1">
        <v>44461</v>
      </c>
      <c r="D1603" s="2">
        <v>0.52708333333333335</v>
      </c>
      <c r="E1603">
        <v>-35.909922000000002</v>
      </c>
      <c r="F1603">
        <v>139.452112</v>
      </c>
      <c r="G1603">
        <v>65</v>
      </c>
      <c r="H1603" t="s">
        <v>158</v>
      </c>
      <c r="I1603">
        <v>71</v>
      </c>
      <c r="J1603">
        <f t="shared" ref="J1603:J1666" si="25">AD1603</f>
        <v>0</v>
      </c>
      <c r="K1603">
        <v>0.39</v>
      </c>
      <c r="L1603">
        <v>0</v>
      </c>
      <c r="N1603">
        <v>0</v>
      </c>
      <c r="O1603" t="s">
        <v>48</v>
      </c>
      <c r="P1603">
        <v>65</v>
      </c>
      <c r="V1603">
        <v>0</v>
      </c>
      <c r="Z1603">
        <v>0</v>
      </c>
      <c r="AD1603">
        <v>0</v>
      </c>
      <c r="AI1603">
        <v>0.20098009999999999</v>
      </c>
    </row>
    <row r="1604" spans="1:35" x14ac:dyDescent="0.2">
      <c r="A1604" t="s">
        <v>177</v>
      </c>
      <c r="C1604" s="1">
        <v>44461</v>
      </c>
      <c r="D1604" s="2">
        <v>0.52708333333333335</v>
      </c>
      <c r="E1604">
        <v>-35.909922000000002</v>
      </c>
      <c r="F1604">
        <v>139.452112</v>
      </c>
      <c r="G1604">
        <v>65</v>
      </c>
      <c r="H1604" t="s">
        <v>158</v>
      </c>
      <c r="I1604">
        <v>71</v>
      </c>
      <c r="J1604">
        <f t="shared" si="25"/>
        <v>0</v>
      </c>
      <c r="K1604">
        <v>0.39</v>
      </c>
      <c r="L1604">
        <v>0</v>
      </c>
      <c r="N1604">
        <v>0</v>
      </c>
      <c r="O1604" t="s">
        <v>48</v>
      </c>
      <c r="P1604">
        <v>65</v>
      </c>
      <c r="V1604">
        <v>0</v>
      </c>
      <c r="Z1604">
        <v>0</v>
      </c>
      <c r="AD1604">
        <v>0</v>
      </c>
      <c r="AI1604">
        <v>0.20098009999999999</v>
      </c>
    </row>
    <row r="1605" spans="1:35" x14ac:dyDescent="0.2">
      <c r="A1605" t="s">
        <v>178</v>
      </c>
      <c r="C1605" s="1">
        <v>44475</v>
      </c>
      <c r="D1605" s="2">
        <v>0.4861111111111111</v>
      </c>
      <c r="E1605">
        <v>-35.909728999999999</v>
      </c>
      <c r="F1605">
        <v>139.451629</v>
      </c>
      <c r="G1605">
        <v>65</v>
      </c>
      <c r="H1605" t="s">
        <v>158</v>
      </c>
      <c r="I1605">
        <v>75</v>
      </c>
      <c r="J1605">
        <f t="shared" si="25"/>
        <v>0</v>
      </c>
      <c r="K1605">
        <v>0.36</v>
      </c>
      <c r="L1605">
        <v>4</v>
      </c>
      <c r="M1605">
        <v>20</v>
      </c>
      <c r="N1605">
        <v>0</v>
      </c>
      <c r="O1605" t="s">
        <v>48</v>
      </c>
      <c r="P1605">
        <v>65</v>
      </c>
      <c r="V1605">
        <v>0</v>
      </c>
      <c r="Z1605">
        <v>0</v>
      </c>
      <c r="AD1605">
        <v>0</v>
      </c>
      <c r="AI1605">
        <v>0.15001929999999999</v>
      </c>
    </row>
    <row r="1606" spans="1:35" x14ac:dyDescent="0.2">
      <c r="A1606" t="s">
        <v>178</v>
      </c>
      <c r="C1606" s="1">
        <v>44475</v>
      </c>
      <c r="D1606" s="2">
        <v>0.4861111111111111</v>
      </c>
      <c r="E1606">
        <v>-35.909728999999999</v>
      </c>
      <c r="F1606">
        <v>139.451629</v>
      </c>
      <c r="G1606">
        <v>65</v>
      </c>
      <c r="H1606" t="s">
        <v>158</v>
      </c>
      <c r="I1606">
        <v>75</v>
      </c>
      <c r="J1606">
        <f t="shared" si="25"/>
        <v>0</v>
      </c>
      <c r="K1606">
        <v>0.36</v>
      </c>
      <c r="L1606">
        <v>4</v>
      </c>
      <c r="M1606">
        <v>20</v>
      </c>
      <c r="N1606">
        <v>36.799999999999997</v>
      </c>
      <c r="O1606" t="s">
        <v>48</v>
      </c>
      <c r="P1606">
        <v>65</v>
      </c>
      <c r="V1606">
        <v>0</v>
      </c>
      <c r="Z1606">
        <v>0</v>
      </c>
      <c r="AD1606">
        <v>0</v>
      </c>
      <c r="AI1606">
        <v>0.15001929999999999</v>
      </c>
    </row>
    <row r="1607" spans="1:35" x14ac:dyDescent="0.2">
      <c r="A1607" t="s">
        <v>178</v>
      </c>
      <c r="C1607" s="1">
        <v>44475</v>
      </c>
      <c r="D1607" s="2">
        <v>0.4861111111111111</v>
      </c>
      <c r="E1607">
        <v>-35.909728999999999</v>
      </c>
      <c r="F1607">
        <v>139.451629</v>
      </c>
      <c r="G1607">
        <v>65</v>
      </c>
      <c r="H1607" t="s">
        <v>158</v>
      </c>
      <c r="I1607">
        <v>75</v>
      </c>
      <c r="J1607">
        <f t="shared" si="25"/>
        <v>0</v>
      </c>
      <c r="K1607">
        <v>0.36</v>
      </c>
      <c r="L1607">
        <v>4</v>
      </c>
      <c r="M1607">
        <v>20</v>
      </c>
      <c r="N1607">
        <v>36.799999999999997</v>
      </c>
      <c r="O1607" t="s">
        <v>48</v>
      </c>
      <c r="P1607">
        <v>65</v>
      </c>
      <c r="V1607">
        <v>0</v>
      </c>
      <c r="Z1607">
        <v>0</v>
      </c>
      <c r="AD1607">
        <v>0</v>
      </c>
      <c r="AI1607">
        <v>0.15001929999999999</v>
      </c>
    </row>
    <row r="1608" spans="1:35" x14ac:dyDescent="0.2">
      <c r="A1608" t="s">
        <v>178</v>
      </c>
      <c r="C1608" s="1">
        <v>44475</v>
      </c>
      <c r="D1608" s="2">
        <v>0.4861111111111111</v>
      </c>
      <c r="E1608">
        <v>-35.909728999999999</v>
      </c>
      <c r="F1608">
        <v>139.451629</v>
      </c>
      <c r="G1608">
        <v>65</v>
      </c>
      <c r="H1608" t="s">
        <v>158</v>
      </c>
      <c r="I1608">
        <v>75</v>
      </c>
      <c r="J1608">
        <f t="shared" si="25"/>
        <v>0</v>
      </c>
      <c r="K1608">
        <v>0.36</v>
      </c>
      <c r="L1608">
        <v>4</v>
      </c>
      <c r="M1608">
        <v>20</v>
      </c>
      <c r="N1608">
        <v>36.799999999999997</v>
      </c>
      <c r="O1608" t="s">
        <v>48</v>
      </c>
      <c r="P1608">
        <v>65</v>
      </c>
      <c r="V1608">
        <v>0</v>
      </c>
      <c r="Z1608">
        <v>0</v>
      </c>
      <c r="AD1608">
        <v>0</v>
      </c>
      <c r="AI1608">
        <v>0.15001929999999999</v>
      </c>
    </row>
    <row r="1609" spans="1:35" x14ac:dyDescent="0.2">
      <c r="A1609" t="s">
        <v>179</v>
      </c>
      <c r="C1609" s="1">
        <v>44502</v>
      </c>
      <c r="D1609" s="2">
        <v>0.60069444444444442</v>
      </c>
      <c r="E1609">
        <v>-35.909823000000003</v>
      </c>
      <c r="F1609">
        <v>139.452021</v>
      </c>
      <c r="G1609">
        <v>65</v>
      </c>
      <c r="H1609" t="s">
        <v>158</v>
      </c>
      <c r="I1609">
        <v>81</v>
      </c>
      <c r="J1609">
        <f t="shared" si="25"/>
        <v>0</v>
      </c>
      <c r="K1609">
        <v>0.2</v>
      </c>
      <c r="L1609">
        <v>5</v>
      </c>
      <c r="M1609">
        <v>20</v>
      </c>
      <c r="N1609">
        <v>0</v>
      </c>
      <c r="O1609" t="s">
        <v>48</v>
      </c>
      <c r="P1609">
        <v>65</v>
      </c>
      <c r="V1609">
        <v>0</v>
      </c>
      <c r="Z1609">
        <v>0</v>
      </c>
      <c r="AD1609">
        <v>0</v>
      </c>
      <c r="AI1609">
        <v>0.15338570000000001</v>
      </c>
    </row>
    <row r="1610" spans="1:35" x14ac:dyDescent="0.2">
      <c r="A1610" t="s">
        <v>179</v>
      </c>
      <c r="C1610" s="1">
        <v>44502</v>
      </c>
      <c r="D1610" s="2">
        <v>0.60069444444444442</v>
      </c>
      <c r="E1610">
        <v>-35.909823000000003</v>
      </c>
      <c r="F1610">
        <v>139.452021</v>
      </c>
      <c r="G1610">
        <v>65</v>
      </c>
      <c r="H1610" t="s">
        <v>158</v>
      </c>
      <c r="I1610">
        <v>81</v>
      </c>
      <c r="J1610">
        <f t="shared" si="25"/>
        <v>0</v>
      </c>
      <c r="K1610">
        <v>0.2</v>
      </c>
      <c r="L1610">
        <v>5</v>
      </c>
      <c r="M1610">
        <v>20</v>
      </c>
      <c r="N1610">
        <v>184.1</v>
      </c>
      <c r="O1610" t="s">
        <v>48</v>
      </c>
      <c r="P1610">
        <v>65</v>
      </c>
      <c r="V1610">
        <v>0</v>
      </c>
      <c r="Z1610">
        <v>0</v>
      </c>
      <c r="AD1610">
        <v>0</v>
      </c>
      <c r="AI1610">
        <v>0.15338570000000001</v>
      </c>
    </row>
    <row r="1611" spans="1:35" x14ac:dyDescent="0.2">
      <c r="A1611" t="s">
        <v>179</v>
      </c>
      <c r="C1611" s="1">
        <v>44502</v>
      </c>
      <c r="D1611" s="2">
        <v>0.60069444444444442</v>
      </c>
      <c r="E1611">
        <v>-35.909823000000003</v>
      </c>
      <c r="F1611">
        <v>139.452021</v>
      </c>
      <c r="G1611">
        <v>65</v>
      </c>
      <c r="H1611" t="s">
        <v>158</v>
      </c>
      <c r="I1611">
        <v>81</v>
      </c>
      <c r="J1611">
        <f t="shared" si="25"/>
        <v>0</v>
      </c>
      <c r="K1611">
        <v>0.2</v>
      </c>
      <c r="L1611">
        <v>5</v>
      </c>
      <c r="M1611">
        <v>20</v>
      </c>
      <c r="N1611">
        <v>184.1</v>
      </c>
      <c r="O1611" t="s">
        <v>48</v>
      </c>
      <c r="P1611">
        <v>65</v>
      </c>
      <c r="V1611">
        <v>0</v>
      </c>
      <c r="Z1611">
        <v>0</v>
      </c>
      <c r="AD1611">
        <v>0</v>
      </c>
      <c r="AI1611">
        <v>0.15338570000000001</v>
      </c>
    </row>
    <row r="1612" spans="1:35" x14ac:dyDescent="0.2">
      <c r="A1612" t="s">
        <v>179</v>
      </c>
      <c r="C1612" s="1">
        <v>44502</v>
      </c>
      <c r="D1612" s="2">
        <v>0.60069444444444442</v>
      </c>
      <c r="E1612">
        <v>-35.909823000000003</v>
      </c>
      <c r="F1612">
        <v>139.452021</v>
      </c>
      <c r="G1612">
        <v>65</v>
      </c>
      <c r="H1612" t="s">
        <v>158</v>
      </c>
      <c r="I1612">
        <v>81</v>
      </c>
      <c r="J1612">
        <f t="shared" si="25"/>
        <v>0</v>
      </c>
      <c r="K1612">
        <v>0.2</v>
      </c>
      <c r="L1612">
        <v>5</v>
      </c>
      <c r="M1612">
        <v>20</v>
      </c>
      <c r="N1612">
        <v>184.1</v>
      </c>
      <c r="O1612" t="s">
        <v>48</v>
      </c>
      <c r="P1612">
        <v>65</v>
      </c>
      <c r="V1612">
        <v>0</v>
      </c>
      <c r="Z1612">
        <v>0</v>
      </c>
      <c r="AD1612">
        <v>0</v>
      </c>
      <c r="AI1612">
        <v>0.15338570000000001</v>
      </c>
    </row>
    <row r="1613" spans="1:35" x14ac:dyDescent="0.2">
      <c r="A1613" t="s">
        <v>179</v>
      </c>
      <c r="C1613" s="1">
        <v>44502</v>
      </c>
      <c r="D1613" s="2">
        <v>0.60069444444444442</v>
      </c>
      <c r="E1613">
        <v>-35.909823000000003</v>
      </c>
      <c r="F1613">
        <v>139.452021</v>
      </c>
      <c r="G1613">
        <v>65</v>
      </c>
      <c r="H1613" t="s">
        <v>158</v>
      </c>
      <c r="I1613">
        <v>81</v>
      </c>
      <c r="J1613">
        <f t="shared" si="25"/>
        <v>1</v>
      </c>
      <c r="K1613">
        <v>0.2</v>
      </c>
      <c r="L1613">
        <v>5</v>
      </c>
      <c r="M1613">
        <v>20</v>
      </c>
      <c r="N1613">
        <v>184.1</v>
      </c>
      <c r="O1613" t="s">
        <v>48</v>
      </c>
      <c r="P1613">
        <v>65</v>
      </c>
      <c r="V1613">
        <v>0</v>
      </c>
      <c r="Z1613">
        <v>0</v>
      </c>
      <c r="AD1613">
        <v>1</v>
      </c>
      <c r="AI1613">
        <v>0.15338570000000001</v>
      </c>
    </row>
    <row r="1614" spans="1:35" x14ac:dyDescent="0.2">
      <c r="A1614" t="s">
        <v>180</v>
      </c>
      <c r="C1614" s="1">
        <v>44517</v>
      </c>
      <c r="D1614" s="2">
        <v>0.4861111111111111</v>
      </c>
      <c r="E1614">
        <v>-35.910015000000001</v>
      </c>
      <c r="F1614">
        <v>139.452102</v>
      </c>
      <c r="G1614">
        <v>65</v>
      </c>
      <c r="H1614" t="s">
        <v>158</v>
      </c>
      <c r="I1614">
        <v>82</v>
      </c>
      <c r="J1614">
        <f t="shared" si="25"/>
        <v>0</v>
      </c>
      <c r="K1614">
        <v>0.16</v>
      </c>
      <c r="L1614">
        <v>5</v>
      </c>
      <c r="M1614">
        <v>20</v>
      </c>
      <c r="N1614">
        <v>0</v>
      </c>
      <c r="O1614" t="s">
        <v>48</v>
      </c>
      <c r="P1614">
        <v>65</v>
      </c>
      <c r="V1614">
        <v>0</v>
      </c>
      <c r="Z1614">
        <v>0</v>
      </c>
      <c r="AD1614">
        <v>0</v>
      </c>
      <c r="AI1614">
        <v>0.20295070000000001</v>
      </c>
    </row>
    <row r="1615" spans="1:35" x14ac:dyDescent="0.2">
      <c r="A1615" t="s">
        <v>180</v>
      </c>
      <c r="C1615" s="1">
        <v>44517</v>
      </c>
      <c r="D1615" s="2">
        <v>0.4861111111111111</v>
      </c>
      <c r="E1615">
        <v>-35.910015000000001</v>
      </c>
      <c r="F1615">
        <v>139.452102</v>
      </c>
      <c r="G1615">
        <v>65</v>
      </c>
      <c r="H1615" t="s">
        <v>158</v>
      </c>
      <c r="I1615">
        <v>82</v>
      </c>
      <c r="J1615">
        <f t="shared" si="25"/>
        <v>0</v>
      </c>
      <c r="K1615">
        <v>0.16</v>
      </c>
      <c r="L1615">
        <v>5</v>
      </c>
      <c r="M1615">
        <v>20</v>
      </c>
      <c r="N1615">
        <v>184.1</v>
      </c>
      <c r="O1615" t="s">
        <v>48</v>
      </c>
      <c r="P1615">
        <v>65</v>
      </c>
      <c r="V1615">
        <v>0</v>
      </c>
      <c r="Z1615">
        <v>0</v>
      </c>
      <c r="AD1615">
        <v>0</v>
      </c>
      <c r="AI1615">
        <v>0.20295070000000001</v>
      </c>
    </row>
    <row r="1616" spans="1:35" x14ac:dyDescent="0.2">
      <c r="A1616" t="s">
        <v>180</v>
      </c>
      <c r="C1616" s="1">
        <v>44517</v>
      </c>
      <c r="D1616" s="2">
        <v>0.4861111111111111</v>
      </c>
      <c r="E1616">
        <v>-35.910015000000001</v>
      </c>
      <c r="F1616">
        <v>139.452102</v>
      </c>
      <c r="G1616">
        <v>65</v>
      </c>
      <c r="H1616" t="s">
        <v>158</v>
      </c>
      <c r="I1616">
        <v>82</v>
      </c>
      <c r="J1616">
        <f t="shared" si="25"/>
        <v>0</v>
      </c>
      <c r="K1616">
        <v>0.16</v>
      </c>
      <c r="L1616">
        <v>5</v>
      </c>
      <c r="M1616">
        <v>20</v>
      </c>
      <c r="N1616">
        <v>184.1</v>
      </c>
      <c r="O1616" t="s">
        <v>48</v>
      </c>
      <c r="P1616">
        <v>65</v>
      </c>
      <c r="V1616">
        <v>0</v>
      </c>
      <c r="Z1616">
        <v>0</v>
      </c>
      <c r="AD1616">
        <v>0</v>
      </c>
      <c r="AI1616">
        <v>0.20295070000000001</v>
      </c>
    </row>
    <row r="1617" spans="1:35" x14ac:dyDescent="0.2">
      <c r="A1617" t="s">
        <v>180</v>
      </c>
      <c r="C1617" s="1">
        <v>44517</v>
      </c>
      <c r="D1617" s="2">
        <v>0.4861111111111111</v>
      </c>
      <c r="E1617">
        <v>-35.910015000000001</v>
      </c>
      <c r="F1617">
        <v>139.452102</v>
      </c>
      <c r="G1617">
        <v>65</v>
      </c>
      <c r="H1617" t="s">
        <v>158</v>
      </c>
      <c r="I1617">
        <v>82</v>
      </c>
      <c r="J1617">
        <f t="shared" si="25"/>
        <v>0</v>
      </c>
      <c r="K1617">
        <v>0.16</v>
      </c>
      <c r="L1617">
        <v>5</v>
      </c>
      <c r="M1617">
        <v>20</v>
      </c>
      <c r="N1617">
        <v>184.1</v>
      </c>
      <c r="O1617" t="s">
        <v>48</v>
      </c>
      <c r="P1617">
        <v>65</v>
      </c>
      <c r="V1617">
        <v>0</v>
      </c>
      <c r="Z1617">
        <v>0</v>
      </c>
      <c r="AD1617">
        <v>0</v>
      </c>
      <c r="AI1617">
        <v>0.20295070000000001</v>
      </c>
    </row>
    <row r="1618" spans="1:35" x14ac:dyDescent="0.2">
      <c r="A1618" t="s">
        <v>180</v>
      </c>
      <c r="C1618" s="1">
        <v>44517</v>
      </c>
      <c r="D1618" s="2">
        <v>0.4861111111111111</v>
      </c>
      <c r="E1618">
        <v>-35.910015000000001</v>
      </c>
      <c r="F1618">
        <v>139.452102</v>
      </c>
      <c r="G1618">
        <v>65</v>
      </c>
      <c r="H1618" t="s">
        <v>158</v>
      </c>
      <c r="I1618">
        <v>82</v>
      </c>
      <c r="J1618">
        <f t="shared" si="25"/>
        <v>1</v>
      </c>
      <c r="K1618">
        <v>0.16</v>
      </c>
      <c r="L1618">
        <v>5</v>
      </c>
      <c r="M1618">
        <v>20</v>
      </c>
      <c r="N1618">
        <v>184.1</v>
      </c>
      <c r="O1618" t="s">
        <v>48</v>
      </c>
      <c r="P1618">
        <v>65</v>
      </c>
      <c r="V1618">
        <v>0</v>
      </c>
      <c r="Z1618">
        <v>0</v>
      </c>
      <c r="AD1618">
        <v>1</v>
      </c>
      <c r="AI1618">
        <v>0.20295070000000001</v>
      </c>
    </row>
    <row r="1619" spans="1:35" x14ac:dyDescent="0.2">
      <c r="A1619" t="s">
        <v>181</v>
      </c>
      <c r="B1619" t="s">
        <v>170</v>
      </c>
      <c r="C1619" s="1">
        <v>44532</v>
      </c>
      <c r="D1619" s="2">
        <v>0.6875</v>
      </c>
      <c r="E1619">
        <v>-35.909951999999997</v>
      </c>
      <c r="F1619">
        <v>139.45135099999999</v>
      </c>
      <c r="G1619">
        <v>65</v>
      </c>
      <c r="H1619" t="s">
        <v>158</v>
      </c>
      <c r="I1619">
        <v>87</v>
      </c>
      <c r="J1619">
        <f t="shared" si="25"/>
        <v>1</v>
      </c>
      <c r="K1619">
        <v>0.21</v>
      </c>
      <c r="L1619">
        <v>5</v>
      </c>
      <c r="M1619">
        <v>5</v>
      </c>
      <c r="N1619">
        <v>736.5</v>
      </c>
      <c r="O1619" t="s">
        <v>61</v>
      </c>
      <c r="P1619">
        <v>65</v>
      </c>
      <c r="Q1619">
        <v>29.889517999999999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19013.400000000001</v>
      </c>
      <c r="Z1619">
        <v>19013.400000000001</v>
      </c>
      <c r="AA1619">
        <v>76</v>
      </c>
      <c r="AB1619">
        <v>17202.599999999999</v>
      </c>
      <c r="AD1619">
        <v>1</v>
      </c>
      <c r="AI1619">
        <v>0.1445669</v>
      </c>
    </row>
    <row r="1620" spans="1:35" x14ac:dyDescent="0.2">
      <c r="A1620" t="s">
        <v>181</v>
      </c>
      <c r="B1620" t="s">
        <v>170</v>
      </c>
      <c r="C1620" s="1">
        <v>44532</v>
      </c>
      <c r="D1620" s="2">
        <v>0.6875</v>
      </c>
      <c r="E1620">
        <v>-35.909951999999997</v>
      </c>
      <c r="F1620">
        <v>139.45135099999999</v>
      </c>
      <c r="G1620">
        <v>65</v>
      </c>
      <c r="H1620" t="s">
        <v>158</v>
      </c>
      <c r="I1620">
        <v>87</v>
      </c>
      <c r="J1620">
        <f t="shared" si="25"/>
        <v>1</v>
      </c>
      <c r="K1620">
        <v>0.21</v>
      </c>
      <c r="L1620">
        <v>5</v>
      </c>
      <c r="M1620">
        <v>5</v>
      </c>
      <c r="N1620">
        <v>184.1</v>
      </c>
      <c r="O1620" t="s">
        <v>61</v>
      </c>
      <c r="P1620">
        <v>65</v>
      </c>
      <c r="Q1620">
        <v>19.425357000000002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15844.5</v>
      </c>
      <c r="Z1620">
        <v>15844.5</v>
      </c>
      <c r="AA1620">
        <v>58</v>
      </c>
      <c r="AB1620">
        <v>13128.3</v>
      </c>
      <c r="AD1620">
        <v>1</v>
      </c>
      <c r="AI1620">
        <v>0.13880329999999999</v>
      </c>
    </row>
    <row r="1621" spans="1:35" x14ac:dyDescent="0.2">
      <c r="A1621" t="s">
        <v>181</v>
      </c>
      <c r="B1621" t="s">
        <v>170</v>
      </c>
      <c r="C1621" s="1">
        <v>44532</v>
      </c>
      <c r="D1621" s="2">
        <v>0.6875</v>
      </c>
      <c r="E1621">
        <v>-35.909951999999997</v>
      </c>
      <c r="F1621">
        <v>139.45135099999999</v>
      </c>
      <c r="G1621">
        <v>65</v>
      </c>
      <c r="H1621" t="s">
        <v>158</v>
      </c>
      <c r="I1621">
        <v>87</v>
      </c>
      <c r="J1621">
        <f t="shared" si="25"/>
        <v>1</v>
      </c>
      <c r="K1621">
        <v>0.21</v>
      </c>
      <c r="L1621">
        <v>5</v>
      </c>
      <c r="M1621">
        <v>5</v>
      </c>
      <c r="N1621">
        <v>184.1</v>
      </c>
      <c r="O1621" t="s">
        <v>61</v>
      </c>
      <c r="P1621">
        <v>65</v>
      </c>
      <c r="Q1621">
        <v>13.911471000000001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9959.4</v>
      </c>
      <c r="Z1621">
        <v>9959.4</v>
      </c>
      <c r="AA1621">
        <v>61</v>
      </c>
      <c r="AB1621">
        <v>13807.35</v>
      </c>
      <c r="AD1621">
        <v>1</v>
      </c>
      <c r="AI1621">
        <v>0.13633729999999999</v>
      </c>
    </row>
    <row r="1622" spans="1:35" x14ac:dyDescent="0.2">
      <c r="A1622" t="s">
        <v>181</v>
      </c>
      <c r="B1622" t="s">
        <v>170</v>
      </c>
      <c r="C1622" s="1">
        <v>44532</v>
      </c>
      <c r="D1622" s="2">
        <v>0.6875</v>
      </c>
      <c r="E1622">
        <v>-35.909951999999997</v>
      </c>
      <c r="F1622">
        <v>139.45135099999999</v>
      </c>
      <c r="G1622">
        <v>65</v>
      </c>
      <c r="H1622" t="s">
        <v>158</v>
      </c>
      <c r="I1622">
        <v>87</v>
      </c>
      <c r="J1622">
        <f t="shared" si="25"/>
        <v>1</v>
      </c>
      <c r="K1622">
        <v>0.21</v>
      </c>
      <c r="L1622">
        <v>5</v>
      </c>
      <c r="M1622">
        <v>5</v>
      </c>
      <c r="N1622">
        <v>184.1</v>
      </c>
      <c r="O1622" t="s">
        <v>61</v>
      </c>
      <c r="P1622">
        <v>65</v>
      </c>
      <c r="Q1622">
        <v>20.701971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14939.1</v>
      </c>
      <c r="Z1622">
        <v>14939.1</v>
      </c>
      <c r="AA1622">
        <v>82</v>
      </c>
      <c r="AB1622">
        <v>18560.7</v>
      </c>
      <c r="AD1622">
        <v>1</v>
      </c>
      <c r="AI1622">
        <v>0.13399369999999999</v>
      </c>
    </row>
    <row r="1623" spans="1:35" x14ac:dyDescent="0.2">
      <c r="A1623" t="s">
        <v>181</v>
      </c>
      <c r="B1623" t="s">
        <v>170</v>
      </c>
      <c r="C1623" s="1">
        <v>44532</v>
      </c>
      <c r="D1623" s="2">
        <v>0.6875</v>
      </c>
      <c r="E1623">
        <v>-35.909951999999997</v>
      </c>
      <c r="F1623">
        <v>139.45135099999999</v>
      </c>
      <c r="G1623">
        <v>65</v>
      </c>
      <c r="H1623" t="s">
        <v>158</v>
      </c>
      <c r="I1623">
        <v>87</v>
      </c>
      <c r="J1623">
        <f t="shared" si="25"/>
        <v>1</v>
      </c>
      <c r="K1623">
        <v>0.21</v>
      </c>
      <c r="L1623">
        <v>5</v>
      </c>
      <c r="M1623">
        <v>5</v>
      </c>
      <c r="N1623">
        <v>184.1</v>
      </c>
      <c r="O1623" t="s">
        <v>61</v>
      </c>
      <c r="P1623">
        <v>65</v>
      </c>
      <c r="Q1623">
        <v>9.2509250000000005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5658.75</v>
      </c>
      <c r="Z1623">
        <v>5658.75</v>
      </c>
      <c r="AA1623">
        <v>46</v>
      </c>
      <c r="AB1623">
        <v>10412.1</v>
      </c>
      <c r="AD1623">
        <v>1</v>
      </c>
      <c r="AI1623">
        <v>0.1334862</v>
      </c>
    </row>
    <row r="1624" spans="1:35" x14ac:dyDescent="0.2">
      <c r="A1624" t="s">
        <v>181</v>
      </c>
      <c r="B1624" t="s">
        <v>170</v>
      </c>
      <c r="C1624" s="1">
        <v>44532</v>
      </c>
      <c r="D1624" s="2">
        <v>0.6875</v>
      </c>
      <c r="E1624">
        <v>-35.909951999999997</v>
      </c>
      <c r="F1624">
        <v>139.45135099999999</v>
      </c>
      <c r="G1624">
        <v>65</v>
      </c>
      <c r="H1624" t="s">
        <v>158</v>
      </c>
      <c r="I1624">
        <v>87</v>
      </c>
      <c r="J1624">
        <f t="shared" si="25"/>
        <v>1</v>
      </c>
      <c r="K1624">
        <v>0.21</v>
      </c>
      <c r="L1624">
        <v>5</v>
      </c>
      <c r="M1624">
        <v>5</v>
      </c>
      <c r="N1624">
        <v>184.1</v>
      </c>
      <c r="O1624" t="s">
        <v>61</v>
      </c>
      <c r="P1624">
        <v>65</v>
      </c>
      <c r="Q1624">
        <v>12.114252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12901.95</v>
      </c>
      <c r="Z1624">
        <v>12901.95</v>
      </c>
      <c r="AA1624">
        <v>27</v>
      </c>
      <c r="AB1624">
        <v>6111.45</v>
      </c>
      <c r="AD1624">
        <v>1</v>
      </c>
      <c r="AI1624">
        <v>0.13399369999999999</v>
      </c>
    </row>
    <row r="1625" spans="1:35" x14ac:dyDescent="0.2">
      <c r="A1625" t="s">
        <v>181</v>
      </c>
      <c r="B1625" t="s">
        <v>170</v>
      </c>
      <c r="C1625" s="1">
        <v>44532</v>
      </c>
      <c r="D1625" s="2">
        <v>0.6875</v>
      </c>
      <c r="E1625">
        <v>-35.909951999999997</v>
      </c>
      <c r="F1625">
        <v>139.45135099999999</v>
      </c>
      <c r="G1625">
        <v>65</v>
      </c>
      <c r="H1625" t="s">
        <v>158</v>
      </c>
      <c r="I1625">
        <v>87</v>
      </c>
      <c r="J1625">
        <f t="shared" si="25"/>
        <v>1</v>
      </c>
      <c r="K1625">
        <v>0.21</v>
      </c>
      <c r="L1625">
        <v>5</v>
      </c>
      <c r="M1625">
        <v>5</v>
      </c>
      <c r="N1625">
        <v>184.1</v>
      </c>
      <c r="O1625" t="s">
        <v>61</v>
      </c>
      <c r="P1625">
        <v>65</v>
      </c>
      <c r="Q1625">
        <v>3.3726150000000001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226.35</v>
      </c>
      <c r="X1625">
        <v>0</v>
      </c>
      <c r="Y1625">
        <v>1131.75</v>
      </c>
      <c r="Z1625">
        <v>1131.75</v>
      </c>
      <c r="AA1625">
        <v>18</v>
      </c>
      <c r="AB1625">
        <v>4074.3</v>
      </c>
      <c r="AD1625">
        <v>1</v>
      </c>
      <c r="AI1625">
        <v>0.1334862</v>
      </c>
    </row>
    <row r="1626" spans="1:35" x14ac:dyDescent="0.2">
      <c r="A1626" t="s">
        <v>181</v>
      </c>
      <c r="B1626" t="s">
        <v>170</v>
      </c>
      <c r="C1626" s="1">
        <v>44532</v>
      </c>
      <c r="D1626" s="2">
        <v>0.6875</v>
      </c>
      <c r="E1626">
        <v>-35.909951999999997</v>
      </c>
      <c r="F1626">
        <v>139.45135099999999</v>
      </c>
      <c r="G1626">
        <v>65</v>
      </c>
      <c r="H1626" t="s">
        <v>158</v>
      </c>
      <c r="I1626">
        <v>87</v>
      </c>
      <c r="J1626">
        <f t="shared" si="25"/>
        <v>1</v>
      </c>
      <c r="K1626">
        <v>0.21</v>
      </c>
      <c r="L1626">
        <v>5</v>
      </c>
      <c r="M1626">
        <v>5</v>
      </c>
      <c r="N1626">
        <v>184.1</v>
      </c>
      <c r="O1626" t="s">
        <v>61</v>
      </c>
      <c r="P1626">
        <v>65</v>
      </c>
      <c r="Q1626">
        <v>17.729996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14260.05</v>
      </c>
      <c r="Z1626">
        <v>14260.05</v>
      </c>
      <c r="AA1626">
        <v>29</v>
      </c>
      <c r="AB1626">
        <v>6564.15</v>
      </c>
      <c r="AD1626">
        <v>1</v>
      </c>
      <c r="AI1626">
        <v>0.13312930000000001</v>
      </c>
    </row>
    <row r="1627" spans="1:35" x14ac:dyDescent="0.2">
      <c r="A1627" t="s">
        <v>181</v>
      </c>
      <c r="B1627" t="s">
        <v>170</v>
      </c>
      <c r="C1627" s="1">
        <v>44532</v>
      </c>
      <c r="D1627" s="2">
        <v>0.6875</v>
      </c>
      <c r="E1627">
        <v>-35.909951999999997</v>
      </c>
      <c r="F1627">
        <v>139.45135099999999</v>
      </c>
      <c r="G1627">
        <v>65</v>
      </c>
      <c r="H1627" t="s">
        <v>158</v>
      </c>
      <c r="I1627">
        <v>87</v>
      </c>
      <c r="J1627">
        <f t="shared" si="25"/>
        <v>1</v>
      </c>
      <c r="K1627">
        <v>0.21</v>
      </c>
      <c r="L1627">
        <v>5</v>
      </c>
      <c r="M1627">
        <v>5</v>
      </c>
      <c r="N1627">
        <v>184.1</v>
      </c>
      <c r="O1627" t="s">
        <v>61</v>
      </c>
      <c r="P1627">
        <v>65</v>
      </c>
      <c r="Q1627">
        <v>20.477885000000001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10412.1</v>
      </c>
      <c r="Z1627">
        <v>10412.1</v>
      </c>
      <c r="AA1627">
        <v>79</v>
      </c>
      <c r="AB1627">
        <v>17881.650000000001</v>
      </c>
      <c r="AD1627">
        <v>1</v>
      </c>
      <c r="AI1627">
        <v>0.13757369999999999</v>
      </c>
    </row>
    <row r="1628" spans="1:35" x14ac:dyDescent="0.2">
      <c r="A1628" t="s">
        <v>181</v>
      </c>
      <c r="B1628" t="s">
        <v>170</v>
      </c>
      <c r="C1628" s="1">
        <v>44532</v>
      </c>
      <c r="D1628" s="2">
        <v>0.6875</v>
      </c>
      <c r="E1628">
        <v>-35.909951999999997</v>
      </c>
      <c r="F1628">
        <v>139.45135099999999</v>
      </c>
      <c r="G1628">
        <v>65</v>
      </c>
      <c r="H1628" t="s">
        <v>158</v>
      </c>
      <c r="I1628">
        <v>87</v>
      </c>
      <c r="J1628">
        <f t="shared" si="25"/>
        <v>1</v>
      </c>
      <c r="K1628">
        <v>0.21</v>
      </c>
      <c r="L1628">
        <v>5</v>
      </c>
      <c r="M1628">
        <v>5</v>
      </c>
      <c r="N1628">
        <v>184.1</v>
      </c>
      <c r="O1628" t="s">
        <v>61</v>
      </c>
      <c r="P1628">
        <v>65</v>
      </c>
      <c r="Q1628">
        <v>38.296157000000001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29199.15</v>
      </c>
      <c r="Z1628">
        <v>29199.15</v>
      </c>
      <c r="AA1628">
        <v>206</v>
      </c>
      <c r="AB1628">
        <v>46628.1</v>
      </c>
      <c r="AD1628">
        <v>1</v>
      </c>
      <c r="AI1628">
        <v>0.1432687</v>
      </c>
    </row>
    <row r="1629" spans="1:35" x14ac:dyDescent="0.2">
      <c r="A1629" t="s">
        <v>181</v>
      </c>
      <c r="B1629" t="s">
        <v>170</v>
      </c>
      <c r="C1629" s="1">
        <v>44532</v>
      </c>
      <c r="D1629" s="2">
        <v>0.6875</v>
      </c>
      <c r="E1629">
        <v>-35.909951999999997</v>
      </c>
      <c r="F1629">
        <v>139.45135099999999</v>
      </c>
      <c r="G1629">
        <v>65</v>
      </c>
      <c r="H1629" t="s">
        <v>158</v>
      </c>
      <c r="I1629">
        <v>87</v>
      </c>
      <c r="J1629">
        <f t="shared" si="25"/>
        <v>1</v>
      </c>
      <c r="K1629">
        <v>0.21</v>
      </c>
      <c r="L1629">
        <v>5</v>
      </c>
      <c r="M1629">
        <v>5</v>
      </c>
      <c r="N1629">
        <v>184.1</v>
      </c>
      <c r="O1629" t="s">
        <v>61</v>
      </c>
      <c r="P1629">
        <v>65</v>
      </c>
      <c r="Q1629">
        <v>18.576544999999999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10864.8</v>
      </c>
      <c r="Z1629">
        <v>10864.8</v>
      </c>
      <c r="AA1629">
        <v>42</v>
      </c>
      <c r="AB1629">
        <v>9506.7000000000007</v>
      </c>
      <c r="AD1629">
        <v>1</v>
      </c>
      <c r="AI1629">
        <v>0.15494859999999999</v>
      </c>
    </row>
    <row r="1630" spans="1:35" x14ac:dyDescent="0.2">
      <c r="A1630" t="s">
        <v>181</v>
      </c>
      <c r="B1630" t="s">
        <v>170</v>
      </c>
      <c r="C1630" s="1">
        <v>44532</v>
      </c>
      <c r="D1630" s="2">
        <v>0.6875</v>
      </c>
      <c r="E1630">
        <v>-35.909951999999997</v>
      </c>
      <c r="F1630">
        <v>139.45135099999999</v>
      </c>
      <c r="G1630">
        <v>65</v>
      </c>
      <c r="H1630" t="s">
        <v>158</v>
      </c>
      <c r="I1630">
        <v>87</v>
      </c>
      <c r="J1630">
        <f t="shared" si="25"/>
        <v>1</v>
      </c>
      <c r="K1630">
        <v>0.21</v>
      </c>
      <c r="L1630">
        <v>5</v>
      </c>
      <c r="M1630">
        <v>5</v>
      </c>
      <c r="N1630">
        <v>184.1</v>
      </c>
      <c r="O1630" t="s">
        <v>61</v>
      </c>
      <c r="P1630">
        <v>65</v>
      </c>
      <c r="Q1630">
        <v>35.346815999999997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35763.300000000003</v>
      </c>
      <c r="Z1630">
        <v>35763.300000000003</v>
      </c>
      <c r="AA1630">
        <v>189</v>
      </c>
      <c r="AB1630">
        <v>42780.15</v>
      </c>
      <c r="AD1630">
        <v>1</v>
      </c>
      <c r="AI1630">
        <v>0.17277139999999999</v>
      </c>
    </row>
    <row r="1631" spans="1:35" x14ac:dyDescent="0.2">
      <c r="A1631" t="s">
        <v>181</v>
      </c>
      <c r="B1631" t="s">
        <v>170</v>
      </c>
      <c r="C1631" s="1">
        <v>44532</v>
      </c>
      <c r="D1631" s="2">
        <v>0.6875</v>
      </c>
      <c r="E1631">
        <v>-35.909951999999997</v>
      </c>
      <c r="F1631">
        <v>139.45135099999999</v>
      </c>
      <c r="G1631">
        <v>65</v>
      </c>
      <c r="H1631" t="s">
        <v>158</v>
      </c>
      <c r="I1631">
        <v>87</v>
      </c>
      <c r="J1631">
        <f t="shared" si="25"/>
        <v>1</v>
      </c>
      <c r="K1631">
        <v>0.21</v>
      </c>
      <c r="L1631">
        <v>5</v>
      </c>
      <c r="M1631">
        <v>5</v>
      </c>
      <c r="N1631">
        <v>184.1</v>
      </c>
      <c r="O1631" t="s">
        <v>61</v>
      </c>
      <c r="P1631">
        <v>65</v>
      </c>
      <c r="Q1631">
        <v>18.230229000000001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13581</v>
      </c>
      <c r="Z1631">
        <v>13581</v>
      </c>
      <c r="AA1631">
        <v>90</v>
      </c>
      <c r="AB1631">
        <v>20371.5</v>
      </c>
      <c r="AD1631">
        <v>1</v>
      </c>
      <c r="AI1631">
        <v>0.1889006</v>
      </c>
    </row>
    <row r="1632" spans="1:35" x14ac:dyDescent="0.2">
      <c r="A1632" t="s">
        <v>181</v>
      </c>
      <c r="B1632" t="s">
        <v>170</v>
      </c>
      <c r="C1632" s="1">
        <v>44532</v>
      </c>
      <c r="D1632" s="2">
        <v>0.6875</v>
      </c>
      <c r="E1632">
        <v>-35.909951999999997</v>
      </c>
      <c r="F1632">
        <v>139.45135099999999</v>
      </c>
      <c r="G1632">
        <v>65</v>
      </c>
      <c r="H1632" t="s">
        <v>158</v>
      </c>
      <c r="I1632">
        <v>87</v>
      </c>
      <c r="J1632">
        <f t="shared" si="25"/>
        <v>1</v>
      </c>
      <c r="K1632">
        <v>0.21</v>
      </c>
      <c r="L1632">
        <v>5</v>
      </c>
      <c r="M1632">
        <v>5</v>
      </c>
      <c r="N1632">
        <v>184.1</v>
      </c>
      <c r="O1632" t="s">
        <v>61</v>
      </c>
      <c r="P1632">
        <v>65</v>
      </c>
      <c r="Q1632">
        <v>20.552579999999999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16523.55</v>
      </c>
      <c r="Z1632">
        <v>16523.55</v>
      </c>
      <c r="AA1632">
        <v>58</v>
      </c>
      <c r="AB1632">
        <v>13128.3</v>
      </c>
      <c r="AD1632">
        <v>1</v>
      </c>
      <c r="AI1632">
        <v>0.18552940000000001</v>
      </c>
    </row>
    <row r="1633" spans="1:35" x14ac:dyDescent="0.2">
      <c r="A1633" t="s">
        <v>181</v>
      </c>
      <c r="B1633" t="s">
        <v>170</v>
      </c>
      <c r="C1633" s="1">
        <v>44532</v>
      </c>
      <c r="D1633" s="2">
        <v>0.6875</v>
      </c>
      <c r="E1633">
        <v>-35.909951999999997</v>
      </c>
      <c r="F1633">
        <v>139.45135099999999</v>
      </c>
      <c r="G1633">
        <v>65</v>
      </c>
      <c r="H1633" t="s">
        <v>158</v>
      </c>
      <c r="I1633">
        <v>87</v>
      </c>
      <c r="J1633">
        <f t="shared" si="25"/>
        <v>1</v>
      </c>
      <c r="K1633">
        <v>0.21</v>
      </c>
      <c r="L1633">
        <v>5</v>
      </c>
      <c r="M1633">
        <v>5</v>
      </c>
      <c r="N1633">
        <v>184.1</v>
      </c>
      <c r="O1633" t="s">
        <v>61</v>
      </c>
      <c r="P1633">
        <v>65</v>
      </c>
      <c r="Q1633">
        <v>18.449788999999999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23314.05</v>
      </c>
      <c r="Z1633">
        <v>23314.05</v>
      </c>
      <c r="AA1633">
        <v>81</v>
      </c>
      <c r="AB1633">
        <v>18334.349999999999</v>
      </c>
      <c r="AD1633">
        <v>1</v>
      </c>
      <c r="AI1633">
        <v>0.19136020000000001</v>
      </c>
    </row>
    <row r="1634" spans="1:35" x14ac:dyDescent="0.2">
      <c r="A1634" t="s">
        <v>181</v>
      </c>
      <c r="B1634" t="s">
        <v>170</v>
      </c>
      <c r="C1634" s="1">
        <v>44532</v>
      </c>
      <c r="D1634" s="2">
        <v>0.6875</v>
      </c>
      <c r="E1634">
        <v>-35.909951999999997</v>
      </c>
      <c r="F1634">
        <v>139.45135099999999</v>
      </c>
      <c r="G1634">
        <v>65</v>
      </c>
      <c r="H1634" t="s">
        <v>158</v>
      </c>
      <c r="I1634">
        <v>87</v>
      </c>
      <c r="J1634">
        <f t="shared" si="25"/>
        <v>1</v>
      </c>
      <c r="K1634">
        <v>0.21</v>
      </c>
      <c r="L1634">
        <v>5</v>
      </c>
      <c r="M1634">
        <v>5</v>
      </c>
      <c r="N1634">
        <v>184.1</v>
      </c>
      <c r="O1634" t="s">
        <v>61</v>
      </c>
      <c r="P1634">
        <v>65</v>
      </c>
      <c r="V1634">
        <v>0</v>
      </c>
      <c r="Z1634">
        <v>0</v>
      </c>
      <c r="AD1634">
        <v>1</v>
      </c>
      <c r="AI1634">
        <v>0.14868039999999999</v>
      </c>
    </row>
    <row r="1635" spans="1:35" x14ac:dyDescent="0.2">
      <c r="A1635" t="s">
        <v>182</v>
      </c>
      <c r="B1635" t="s">
        <v>182</v>
      </c>
      <c r="C1635" s="1">
        <v>44119</v>
      </c>
      <c r="D1635" s="2">
        <v>0.72986111111111107</v>
      </c>
      <c r="E1635">
        <v>-35.911206999999997</v>
      </c>
      <c r="F1635">
        <v>139.45276000000001</v>
      </c>
      <c r="G1635">
        <v>65.099999999999994</v>
      </c>
      <c r="H1635" t="s">
        <v>158</v>
      </c>
      <c r="I1635">
        <v>74</v>
      </c>
      <c r="J1635">
        <f t="shared" si="25"/>
        <v>1</v>
      </c>
      <c r="K1635">
        <v>0.25</v>
      </c>
      <c r="L1635">
        <v>1</v>
      </c>
      <c r="M1635">
        <v>0</v>
      </c>
      <c r="N1635">
        <v>0</v>
      </c>
      <c r="O1635" t="s">
        <v>56</v>
      </c>
      <c r="P1635">
        <v>65</v>
      </c>
      <c r="Q1635">
        <v>8.7008939999999999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1358.1</v>
      </c>
      <c r="Z1635">
        <v>1358.1</v>
      </c>
      <c r="AA1635">
        <v>63</v>
      </c>
      <c r="AB1635">
        <v>14260.05</v>
      </c>
      <c r="AD1635">
        <v>1</v>
      </c>
      <c r="AI1635">
        <v>0.11800919999999999</v>
      </c>
    </row>
    <row r="1636" spans="1:35" x14ac:dyDescent="0.2">
      <c r="A1636" t="s">
        <v>182</v>
      </c>
      <c r="B1636" t="s">
        <v>182</v>
      </c>
      <c r="C1636" s="1">
        <v>44119</v>
      </c>
      <c r="D1636" s="2">
        <v>0.72986111111111107</v>
      </c>
      <c r="E1636">
        <v>-35.911206999999997</v>
      </c>
      <c r="F1636">
        <v>139.45276000000001</v>
      </c>
      <c r="G1636">
        <v>65.099999999999994</v>
      </c>
      <c r="H1636" t="s">
        <v>158</v>
      </c>
      <c r="I1636">
        <v>74</v>
      </c>
      <c r="J1636">
        <f t="shared" si="25"/>
        <v>1</v>
      </c>
      <c r="K1636">
        <v>0.25</v>
      </c>
      <c r="L1636">
        <v>1</v>
      </c>
      <c r="M1636">
        <v>0</v>
      </c>
      <c r="N1636">
        <v>0</v>
      </c>
      <c r="O1636" t="s">
        <v>56</v>
      </c>
      <c r="P1636">
        <v>65</v>
      </c>
      <c r="Q1636">
        <v>10.941758999999999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130</v>
      </c>
      <c r="AB1636">
        <v>29425.5</v>
      </c>
      <c r="AD1636">
        <v>1</v>
      </c>
      <c r="AI1636">
        <v>0.11880209999999999</v>
      </c>
    </row>
    <row r="1637" spans="1:35" x14ac:dyDescent="0.2">
      <c r="A1637" t="s">
        <v>182</v>
      </c>
      <c r="B1637" t="s">
        <v>182</v>
      </c>
      <c r="C1637" s="1">
        <v>44119</v>
      </c>
      <c r="D1637" s="2">
        <v>0.72986111111111107</v>
      </c>
      <c r="E1637">
        <v>-35.911206999999997</v>
      </c>
      <c r="F1637">
        <v>139.45276000000001</v>
      </c>
      <c r="G1637">
        <v>65.099999999999994</v>
      </c>
      <c r="H1637" t="s">
        <v>158</v>
      </c>
      <c r="I1637">
        <v>74</v>
      </c>
      <c r="J1637">
        <f t="shared" si="25"/>
        <v>1</v>
      </c>
      <c r="K1637">
        <v>0.25</v>
      </c>
      <c r="L1637">
        <v>1</v>
      </c>
      <c r="M1637">
        <v>0</v>
      </c>
      <c r="N1637">
        <v>0</v>
      </c>
      <c r="O1637" t="s">
        <v>56</v>
      </c>
      <c r="P1637">
        <v>65</v>
      </c>
      <c r="Q1637">
        <v>24.042897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6337.8</v>
      </c>
      <c r="Z1637">
        <v>6337.8</v>
      </c>
      <c r="AA1637">
        <v>58</v>
      </c>
      <c r="AB1637">
        <v>13128.3</v>
      </c>
      <c r="AD1637">
        <v>1</v>
      </c>
      <c r="AI1637">
        <v>0.11620320000000001</v>
      </c>
    </row>
    <row r="1638" spans="1:35" x14ac:dyDescent="0.2">
      <c r="A1638" t="s">
        <v>182</v>
      </c>
      <c r="B1638" t="s">
        <v>182</v>
      </c>
      <c r="C1638" s="1">
        <v>44119</v>
      </c>
      <c r="D1638" s="2">
        <v>0.72986111111111107</v>
      </c>
      <c r="E1638">
        <v>-35.911206999999997</v>
      </c>
      <c r="F1638">
        <v>139.45276000000001</v>
      </c>
      <c r="G1638">
        <v>65.099999999999994</v>
      </c>
      <c r="H1638" t="s">
        <v>158</v>
      </c>
      <c r="I1638">
        <v>74</v>
      </c>
      <c r="J1638">
        <f t="shared" si="25"/>
        <v>1</v>
      </c>
      <c r="K1638">
        <v>0.25</v>
      </c>
      <c r="L1638">
        <v>1</v>
      </c>
      <c r="M1638">
        <v>0</v>
      </c>
      <c r="N1638">
        <v>0</v>
      </c>
      <c r="O1638" t="s">
        <v>56</v>
      </c>
      <c r="P1638">
        <v>65</v>
      </c>
      <c r="Q1638">
        <v>38.264468000000001</v>
      </c>
      <c r="R1638">
        <v>0</v>
      </c>
      <c r="S1638">
        <v>226.35</v>
      </c>
      <c r="T1638">
        <v>0</v>
      </c>
      <c r="U1638">
        <v>0</v>
      </c>
      <c r="V1638">
        <v>226.35</v>
      </c>
      <c r="W1638">
        <v>0</v>
      </c>
      <c r="X1638">
        <v>0</v>
      </c>
      <c r="Y1638">
        <v>12222.9</v>
      </c>
      <c r="Z1638">
        <v>12222.9</v>
      </c>
      <c r="AA1638">
        <v>40</v>
      </c>
      <c r="AB1638">
        <v>9054</v>
      </c>
      <c r="AD1638">
        <v>1</v>
      </c>
      <c r="AI1638">
        <v>0.1028259</v>
      </c>
    </row>
    <row r="1639" spans="1:35" x14ac:dyDescent="0.2">
      <c r="A1639" t="s">
        <v>182</v>
      </c>
      <c r="B1639" t="s">
        <v>182</v>
      </c>
      <c r="C1639" s="1">
        <v>44119</v>
      </c>
      <c r="D1639" s="2">
        <v>0.72986111111111107</v>
      </c>
      <c r="E1639">
        <v>-35.911206999999997</v>
      </c>
      <c r="F1639">
        <v>139.45276000000001</v>
      </c>
      <c r="G1639">
        <v>65.099999999999994</v>
      </c>
      <c r="H1639" t="s">
        <v>158</v>
      </c>
      <c r="I1639">
        <v>74</v>
      </c>
      <c r="J1639">
        <f t="shared" si="25"/>
        <v>1</v>
      </c>
      <c r="K1639">
        <v>0.25</v>
      </c>
      <c r="L1639">
        <v>1</v>
      </c>
      <c r="M1639">
        <v>0</v>
      </c>
      <c r="N1639">
        <v>0</v>
      </c>
      <c r="O1639" t="s">
        <v>56</v>
      </c>
      <c r="P1639">
        <v>65</v>
      </c>
      <c r="Q1639">
        <v>4.2848059999999997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905.4</v>
      </c>
      <c r="Z1639">
        <v>905.4</v>
      </c>
      <c r="AA1639">
        <v>51</v>
      </c>
      <c r="AB1639">
        <v>11543.85</v>
      </c>
      <c r="AD1639">
        <v>1</v>
      </c>
      <c r="AI1639">
        <v>0.1069203</v>
      </c>
    </row>
    <row r="1640" spans="1:35" x14ac:dyDescent="0.2">
      <c r="A1640" t="s">
        <v>182</v>
      </c>
      <c r="B1640" t="s">
        <v>182</v>
      </c>
      <c r="C1640" s="1">
        <v>44119</v>
      </c>
      <c r="D1640" s="2">
        <v>0.72986111111111107</v>
      </c>
      <c r="E1640">
        <v>-35.911206999999997</v>
      </c>
      <c r="F1640">
        <v>139.45276000000001</v>
      </c>
      <c r="G1640">
        <v>65.099999999999994</v>
      </c>
      <c r="H1640" t="s">
        <v>158</v>
      </c>
      <c r="I1640">
        <v>74</v>
      </c>
      <c r="J1640">
        <f t="shared" si="25"/>
        <v>1</v>
      </c>
      <c r="K1640">
        <v>0.25</v>
      </c>
      <c r="L1640">
        <v>1</v>
      </c>
      <c r="M1640">
        <v>0</v>
      </c>
      <c r="N1640">
        <v>0</v>
      </c>
      <c r="O1640" t="s">
        <v>56</v>
      </c>
      <c r="P1640">
        <v>65</v>
      </c>
      <c r="Q1640">
        <v>94.299673999999996</v>
      </c>
      <c r="R1640">
        <v>226.35</v>
      </c>
      <c r="S1640">
        <v>0</v>
      </c>
      <c r="T1640">
        <v>0</v>
      </c>
      <c r="U1640">
        <v>0</v>
      </c>
      <c r="V1640">
        <v>226.35</v>
      </c>
      <c r="W1640">
        <v>0</v>
      </c>
      <c r="X1640">
        <v>0</v>
      </c>
      <c r="Y1640">
        <v>905.4</v>
      </c>
      <c r="Z1640">
        <v>905.4</v>
      </c>
      <c r="AA1640">
        <v>94</v>
      </c>
      <c r="AB1640">
        <v>21276.9</v>
      </c>
      <c r="AD1640">
        <v>1</v>
      </c>
      <c r="AI1640">
        <v>0.1131658</v>
      </c>
    </row>
    <row r="1641" spans="1:35" x14ac:dyDescent="0.2">
      <c r="A1641" t="s">
        <v>182</v>
      </c>
      <c r="B1641" t="s">
        <v>182</v>
      </c>
      <c r="C1641" s="1">
        <v>44119</v>
      </c>
      <c r="D1641" s="2">
        <v>0.72986111111111107</v>
      </c>
      <c r="E1641">
        <v>-35.911206999999997</v>
      </c>
      <c r="F1641">
        <v>139.45276000000001</v>
      </c>
      <c r="G1641">
        <v>65.099999999999994</v>
      </c>
      <c r="H1641" t="s">
        <v>158</v>
      </c>
      <c r="I1641">
        <v>74</v>
      </c>
      <c r="J1641">
        <f t="shared" si="25"/>
        <v>1</v>
      </c>
      <c r="K1641">
        <v>0.25</v>
      </c>
      <c r="L1641">
        <v>1</v>
      </c>
      <c r="M1641">
        <v>0</v>
      </c>
      <c r="N1641">
        <v>0</v>
      </c>
      <c r="O1641" t="s">
        <v>56</v>
      </c>
      <c r="P1641">
        <v>65</v>
      </c>
      <c r="Q1641">
        <v>3.7460930000000001</v>
      </c>
      <c r="R1641">
        <v>0</v>
      </c>
      <c r="S1641">
        <v>3168.9</v>
      </c>
      <c r="T1641">
        <v>0</v>
      </c>
      <c r="U1641">
        <v>0</v>
      </c>
      <c r="V1641">
        <v>3168.9</v>
      </c>
      <c r="W1641">
        <v>0</v>
      </c>
      <c r="X1641">
        <v>0</v>
      </c>
      <c r="Y1641">
        <v>0</v>
      </c>
      <c r="Z1641">
        <v>0</v>
      </c>
      <c r="AA1641">
        <v>37</v>
      </c>
      <c r="AB1641">
        <v>8374.9500000000007</v>
      </c>
      <c r="AD1641">
        <v>1</v>
      </c>
      <c r="AI1641">
        <v>0.13304740000000001</v>
      </c>
    </row>
    <row r="1642" spans="1:35" x14ac:dyDescent="0.2">
      <c r="A1642" t="s">
        <v>182</v>
      </c>
      <c r="B1642" t="s">
        <v>182</v>
      </c>
      <c r="C1642" s="1">
        <v>44119</v>
      </c>
      <c r="D1642" s="2">
        <v>0.72986111111111107</v>
      </c>
      <c r="E1642">
        <v>-35.911206999999997</v>
      </c>
      <c r="F1642">
        <v>139.45276000000001</v>
      </c>
      <c r="G1642">
        <v>65.099999999999994</v>
      </c>
      <c r="H1642" t="s">
        <v>158</v>
      </c>
      <c r="I1642">
        <v>74</v>
      </c>
      <c r="J1642">
        <f t="shared" si="25"/>
        <v>1</v>
      </c>
      <c r="K1642">
        <v>0.25</v>
      </c>
      <c r="L1642">
        <v>1</v>
      </c>
      <c r="M1642">
        <v>0</v>
      </c>
      <c r="N1642">
        <v>0</v>
      </c>
      <c r="O1642" t="s">
        <v>56</v>
      </c>
      <c r="P1642">
        <v>65</v>
      </c>
      <c r="Q1642">
        <v>14.063126</v>
      </c>
      <c r="R1642">
        <v>0</v>
      </c>
      <c r="S1642">
        <v>2037.15</v>
      </c>
      <c r="T1642">
        <v>0</v>
      </c>
      <c r="U1642">
        <v>0</v>
      </c>
      <c r="V1642">
        <v>2037.15</v>
      </c>
      <c r="W1642">
        <v>0</v>
      </c>
      <c r="X1642">
        <v>0</v>
      </c>
      <c r="Y1642">
        <v>0</v>
      </c>
      <c r="Z1642">
        <v>0</v>
      </c>
      <c r="AA1642">
        <v>36</v>
      </c>
      <c r="AB1642">
        <v>8148.6</v>
      </c>
      <c r="AD1642">
        <v>1</v>
      </c>
      <c r="AI1642">
        <v>0.14186219999999999</v>
      </c>
    </row>
    <row r="1643" spans="1:35" x14ac:dyDescent="0.2">
      <c r="A1643" t="s">
        <v>182</v>
      </c>
      <c r="B1643" t="s">
        <v>182</v>
      </c>
      <c r="C1643" s="1">
        <v>44119</v>
      </c>
      <c r="D1643" s="2">
        <v>0.72986111111111107</v>
      </c>
      <c r="E1643">
        <v>-35.911206999999997</v>
      </c>
      <c r="F1643">
        <v>139.45276000000001</v>
      </c>
      <c r="G1643">
        <v>65.099999999999994</v>
      </c>
      <c r="H1643" t="s">
        <v>158</v>
      </c>
      <c r="I1643">
        <v>74</v>
      </c>
      <c r="J1643">
        <f t="shared" si="25"/>
        <v>0</v>
      </c>
      <c r="K1643">
        <v>0.25</v>
      </c>
      <c r="L1643">
        <v>1</v>
      </c>
      <c r="M1643">
        <v>0</v>
      </c>
      <c r="N1643">
        <v>0</v>
      </c>
      <c r="O1643" t="s">
        <v>56</v>
      </c>
      <c r="P1643">
        <v>65</v>
      </c>
      <c r="Q1643">
        <v>0</v>
      </c>
      <c r="R1643">
        <v>0</v>
      </c>
      <c r="S1643">
        <v>1810.8</v>
      </c>
      <c r="T1643">
        <v>0</v>
      </c>
      <c r="U1643">
        <v>0</v>
      </c>
      <c r="V1643">
        <v>1810.8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D1643">
        <v>0</v>
      </c>
      <c r="AI1643">
        <v>0.14628240000000001</v>
      </c>
    </row>
    <row r="1644" spans="1:35" x14ac:dyDescent="0.2">
      <c r="A1644" t="s">
        <v>182</v>
      </c>
      <c r="B1644" t="s">
        <v>182</v>
      </c>
      <c r="C1644" s="1">
        <v>44119</v>
      </c>
      <c r="D1644" s="2">
        <v>0.72986111111111107</v>
      </c>
      <c r="E1644">
        <v>-35.911206999999997</v>
      </c>
      <c r="F1644">
        <v>139.45276000000001</v>
      </c>
      <c r="G1644">
        <v>65.099999999999994</v>
      </c>
      <c r="H1644" t="s">
        <v>158</v>
      </c>
      <c r="I1644">
        <v>74</v>
      </c>
      <c r="J1644">
        <f t="shared" si="25"/>
        <v>1</v>
      </c>
      <c r="K1644">
        <v>0.25</v>
      </c>
      <c r="L1644">
        <v>1</v>
      </c>
      <c r="M1644">
        <v>0</v>
      </c>
      <c r="N1644">
        <v>0</v>
      </c>
      <c r="O1644" t="s">
        <v>56</v>
      </c>
      <c r="P1644">
        <v>65</v>
      </c>
      <c r="Q1644">
        <v>10.925915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2716.2</v>
      </c>
      <c r="Z1644">
        <v>2716.2</v>
      </c>
      <c r="AA1644">
        <v>82</v>
      </c>
      <c r="AB1644">
        <v>18560.7</v>
      </c>
      <c r="AD1644">
        <v>1</v>
      </c>
      <c r="AI1644">
        <v>0.13912830000000001</v>
      </c>
    </row>
    <row r="1645" spans="1:35" x14ac:dyDescent="0.2">
      <c r="A1645" t="s">
        <v>182</v>
      </c>
      <c r="B1645" t="s">
        <v>182</v>
      </c>
      <c r="C1645" s="1">
        <v>44119</v>
      </c>
      <c r="D1645" s="2">
        <v>0.72986111111111107</v>
      </c>
      <c r="E1645">
        <v>-35.911206999999997</v>
      </c>
      <c r="F1645">
        <v>139.45276000000001</v>
      </c>
      <c r="G1645">
        <v>65.099999999999994</v>
      </c>
      <c r="H1645" t="s">
        <v>158</v>
      </c>
      <c r="I1645">
        <v>74</v>
      </c>
      <c r="J1645">
        <f t="shared" si="25"/>
        <v>1</v>
      </c>
      <c r="K1645">
        <v>0.25</v>
      </c>
      <c r="L1645">
        <v>1</v>
      </c>
      <c r="M1645">
        <v>0</v>
      </c>
      <c r="N1645">
        <v>0</v>
      </c>
      <c r="O1645" t="s">
        <v>56</v>
      </c>
      <c r="P1645">
        <v>65</v>
      </c>
      <c r="Q1645">
        <v>12.732188000000001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2716.2</v>
      </c>
      <c r="Z1645">
        <v>2716.2</v>
      </c>
      <c r="AA1645">
        <v>151</v>
      </c>
      <c r="AB1645">
        <v>34178.85</v>
      </c>
      <c r="AD1645">
        <v>1</v>
      </c>
      <c r="AI1645">
        <v>0.12764039999999999</v>
      </c>
    </row>
    <row r="1646" spans="1:35" x14ac:dyDescent="0.2">
      <c r="A1646" t="s">
        <v>182</v>
      </c>
      <c r="B1646" t="s">
        <v>182</v>
      </c>
      <c r="C1646" s="1">
        <v>44119</v>
      </c>
      <c r="D1646" s="2">
        <v>0.72986111111111107</v>
      </c>
      <c r="E1646">
        <v>-35.911206999999997</v>
      </c>
      <c r="F1646">
        <v>139.45276000000001</v>
      </c>
      <c r="G1646">
        <v>65.099999999999994</v>
      </c>
      <c r="H1646" t="s">
        <v>158</v>
      </c>
      <c r="I1646">
        <v>74</v>
      </c>
      <c r="J1646">
        <f t="shared" si="25"/>
        <v>1</v>
      </c>
      <c r="K1646">
        <v>0.25</v>
      </c>
      <c r="L1646">
        <v>1</v>
      </c>
      <c r="M1646">
        <v>0</v>
      </c>
      <c r="N1646">
        <v>0</v>
      </c>
      <c r="O1646" t="s">
        <v>56</v>
      </c>
      <c r="P1646">
        <v>65</v>
      </c>
      <c r="Q1646">
        <v>127.140795</v>
      </c>
      <c r="R1646">
        <v>0</v>
      </c>
      <c r="S1646">
        <v>1584.45</v>
      </c>
      <c r="T1646">
        <v>0</v>
      </c>
      <c r="U1646">
        <v>0</v>
      </c>
      <c r="V1646">
        <v>1584.45</v>
      </c>
      <c r="W1646">
        <v>0</v>
      </c>
      <c r="X1646">
        <v>0</v>
      </c>
      <c r="Y1646">
        <v>679.05</v>
      </c>
      <c r="Z1646">
        <v>679.05</v>
      </c>
      <c r="AA1646">
        <v>123</v>
      </c>
      <c r="AB1646">
        <v>27841.05</v>
      </c>
      <c r="AD1646">
        <v>1</v>
      </c>
      <c r="AI1646">
        <v>0.12507679999999999</v>
      </c>
    </row>
    <row r="1647" spans="1:35" x14ac:dyDescent="0.2">
      <c r="A1647" t="s">
        <v>182</v>
      </c>
      <c r="B1647" t="s">
        <v>182</v>
      </c>
      <c r="C1647" s="1">
        <v>44119</v>
      </c>
      <c r="D1647" s="2">
        <v>0.72986111111111107</v>
      </c>
      <c r="E1647">
        <v>-35.911206999999997</v>
      </c>
      <c r="F1647">
        <v>139.45276000000001</v>
      </c>
      <c r="G1647">
        <v>65.099999999999994</v>
      </c>
      <c r="H1647" t="s">
        <v>158</v>
      </c>
      <c r="I1647">
        <v>74</v>
      </c>
      <c r="J1647">
        <f t="shared" si="25"/>
        <v>1</v>
      </c>
      <c r="K1647">
        <v>0.25</v>
      </c>
      <c r="L1647">
        <v>1</v>
      </c>
      <c r="M1647">
        <v>0</v>
      </c>
      <c r="N1647">
        <v>0</v>
      </c>
      <c r="O1647" t="s">
        <v>56</v>
      </c>
      <c r="P1647">
        <v>65</v>
      </c>
      <c r="Q1647">
        <v>2.9312330000000002</v>
      </c>
      <c r="R1647">
        <v>0</v>
      </c>
      <c r="S1647">
        <v>3621.6</v>
      </c>
      <c r="T1647">
        <v>0</v>
      </c>
      <c r="U1647">
        <v>0</v>
      </c>
      <c r="V1647">
        <v>3621.6</v>
      </c>
      <c r="W1647">
        <v>0</v>
      </c>
      <c r="X1647">
        <v>0</v>
      </c>
      <c r="Y1647">
        <v>0</v>
      </c>
      <c r="Z1647">
        <v>0</v>
      </c>
      <c r="AA1647">
        <v>23</v>
      </c>
      <c r="AB1647">
        <v>5206.05</v>
      </c>
      <c r="AD1647">
        <v>1</v>
      </c>
      <c r="AI1647">
        <v>0.1153783</v>
      </c>
    </row>
    <row r="1648" spans="1:35" x14ac:dyDescent="0.2">
      <c r="A1648" t="s">
        <v>182</v>
      </c>
      <c r="B1648" t="s">
        <v>182</v>
      </c>
      <c r="C1648" s="1">
        <v>44119</v>
      </c>
      <c r="D1648" s="2">
        <v>0.72986111111111107</v>
      </c>
      <c r="E1648">
        <v>-35.911206999999997</v>
      </c>
      <c r="F1648">
        <v>139.45276000000001</v>
      </c>
      <c r="G1648">
        <v>65.099999999999994</v>
      </c>
      <c r="H1648" t="s">
        <v>158</v>
      </c>
      <c r="I1648">
        <v>74</v>
      </c>
      <c r="J1648">
        <f t="shared" si="25"/>
        <v>1</v>
      </c>
      <c r="K1648">
        <v>0.25</v>
      </c>
      <c r="L1648">
        <v>1</v>
      </c>
      <c r="M1648">
        <v>0</v>
      </c>
      <c r="N1648">
        <v>0</v>
      </c>
      <c r="O1648" t="s">
        <v>56</v>
      </c>
      <c r="P1648">
        <v>65</v>
      </c>
      <c r="V1648">
        <v>0</v>
      </c>
      <c r="Z1648">
        <v>0</v>
      </c>
      <c r="AD1648">
        <v>1</v>
      </c>
      <c r="AI1648">
        <v>0.11800919999999999</v>
      </c>
    </row>
    <row r="1649" spans="1:35" x14ac:dyDescent="0.2">
      <c r="A1649" t="s">
        <v>182</v>
      </c>
      <c r="B1649" t="s">
        <v>182</v>
      </c>
      <c r="C1649" s="1">
        <v>44119</v>
      </c>
      <c r="D1649" s="2">
        <v>0.72986111111111107</v>
      </c>
      <c r="E1649">
        <v>-35.911206999999997</v>
      </c>
      <c r="F1649">
        <v>139.45276000000001</v>
      </c>
      <c r="G1649">
        <v>65.099999999999994</v>
      </c>
      <c r="H1649" t="s">
        <v>158</v>
      </c>
      <c r="I1649">
        <v>74</v>
      </c>
      <c r="J1649">
        <f t="shared" si="25"/>
        <v>1</v>
      </c>
      <c r="K1649">
        <v>0.25</v>
      </c>
      <c r="L1649">
        <v>1</v>
      </c>
      <c r="M1649">
        <v>0</v>
      </c>
      <c r="N1649">
        <v>36.799999999999997</v>
      </c>
      <c r="O1649" t="s">
        <v>56</v>
      </c>
      <c r="P1649">
        <v>65</v>
      </c>
      <c r="Q1649">
        <v>23.420435000000001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16</v>
      </c>
      <c r="AB1649">
        <v>3621.6</v>
      </c>
      <c r="AD1649">
        <v>1</v>
      </c>
      <c r="AI1649">
        <v>0.1219507</v>
      </c>
    </row>
    <row r="1650" spans="1:35" x14ac:dyDescent="0.2">
      <c r="A1650" t="s">
        <v>182</v>
      </c>
      <c r="B1650" t="s">
        <v>182</v>
      </c>
      <c r="C1650" s="1">
        <v>44119</v>
      </c>
      <c r="D1650" s="2">
        <v>0.72986111111111107</v>
      </c>
      <c r="E1650">
        <v>-35.911206999999997</v>
      </c>
      <c r="F1650">
        <v>139.45276000000001</v>
      </c>
      <c r="G1650">
        <v>65.099999999999994</v>
      </c>
      <c r="H1650" t="s">
        <v>158</v>
      </c>
      <c r="I1650">
        <v>74</v>
      </c>
      <c r="J1650">
        <f t="shared" si="25"/>
        <v>1</v>
      </c>
      <c r="K1650">
        <v>0.25</v>
      </c>
      <c r="L1650">
        <v>1</v>
      </c>
      <c r="M1650">
        <v>0</v>
      </c>
      <c r="N1650">
        <v>0</v>
      </c>
      <c r="O1650" t="s">
        <v>56</v>
      </c>
      <c r="P1650">
        <v>65</v>
      </c>
      <c r="Q1650">
        <v>6.0095929999999997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87</v>
      </c>
      <c r="AB1650">
        <v>19692.45</v>
      </c>
      <c r="AD1650">
        <v>1</v>
      </c>
      <c r="AI1650">
        <v>0.13077939999999999</v>
      </c>
    </row>
    <row r="1651" spans="1:35" x14ac:dyDescent="0.2">
      <c r="A1651" t="s">
        <v>183</v>
      </c>
      <c r="B1651" t="s">
        <v>172</v>
      </c>
      <c r="C1651" s="1">
        <v>44266</v>
      </c>
      <c r="D1651" s="2">
        <v>0.3576388888888889</v>
      </c>
      <c r="E1651">
        <v>-35.925457999999999</v>
      </c>
      <c r="F1651">
        <v>139.437614</v>
      </c>
      <c r="G1651">
        <v>65.099999999999994</v>
      </c>
      <c r="H1651" t="s">
        <v>158</v>
      </c>
      <c r="I1651">
        <v>129</v>
      </c>
      <c r="J1651">
        <f t="shared" si="25"/>
        <v>0</v>
      </c>
      <c r="K1651">
        <v>5.0000000000000001E-3</v>
      </c>
      <c r="L1651">
        <v>1</v>
      </c>
      <c r="M1651">
        <v>0</v>
      </c>
      <c r="N1651">
        <v>0</v>
      </c>
      <c r="O1651" t="s">
        <v>36</v>
      </c>
      <c r="P1651">
        <v>65</v>
      </c>
      <c r="Q1651">
        <v>0</v>
      </c>
      <c r="R1651">
        <v>0</v>
      </c>
      <c r="S1651">
        <v>9280.35</v>
      </c>
      <c r="T1651">
        <v>0</v>
      </c>
      <c r="U1651">
        <v>0</v>
      </c>
      <c r="V1651">
        <v>9280.35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D1651">
        <v>0</v>
      </c>
      <c r="AE1651" t="s">
        <v>45</v>
      </c>
      <c r="AF1651" t="s">
        <v>72</v>
      </c>
      <c r="AG1651" t="s">
        <v>73</v>
      </c>
      <c r="AH1651">
        <v>12</v>
      </c>
      <c r="AI1651">
        <v>-6.6155400000000003E-2</v>
      </c>
    </row>
    <row r="1652" spans="1:35" x14ac:dyDescent="0.2">
      <c r="A1652" t="s">
        <v>183</v>
      </c>
      <c r="B1652" t="s">
        <v>172</v>
      </c>
      <c r="C1652" s="1">
        <v>44266</v>
      </c>
      <c r="D1652" s="2">
        <v>0.3576388888888889</v>
      </c>
      <c r="E1652">
        <v>-35.925457999999999</v>
      </c>
      <c r="F1652">
        <v>139.437614</v>
      </c>
      <c r="G1652">
        <v>65.099999999999994</v>
      </c>
      <c r="H1652" t="s">
        <v>158</v>
      </c>
      <c r="I1652">
        <v>129</v>
      </c>
      <c r="J1652">
        <f t="shared" si="25"/>
        <v>1</v>
      </c>
      <c r="K1652">
        <v>5.0000000000000001E-3</v>
      </c>
      <c r="L1652">
        <v>1</v>
      </c>
      <c r="M1652">
        <v>0</v>
      </c>
      <c r="N1652">
        <v>0</v>
      </c>
      <c r="O1652" t="s">
        <v>36</v>
      </c>
      <c r="P1652">
        <v>65</v>
      </c>
      <c r="Q1652">
        <v>1.9624550000000001</v>
      </c>
      <c r="R1652">
        <v>0</v>
      </c>
      <c r="S1652">
        <v>7243.2</v>
      </c>
      <c r="T1652">
        <v>0</v>
      </c>
      <c r="U1652">
        <v>0</v>
      </c>
      <c r="V1652">
        <v>7243.2</v>
      </c>
      <c r="W1652">
        <v>0</v>
      </c>
      <c r="X1652">
        <v>0</v>
      </c>
      <c r="Y1652">
        <v>679.05</v>
      </c>
      <c r="Z1652">
        <v>679.05</v>
      </c>
      <c r="AA1652">
        <v>0</v>
      </c>
      <c r="AB1652">
        <v>0</v>
      </c>
      <c r="AD1652">
        <v>1</v>
      </c>
      <c r="AI1652">
        <v>-4.7550200000000001E-2</v>
      </c>
    </row>
    <row r="1653" spans="1:35" x14ac:dyDescent="0.2">
      <c r="A1653" t="s">
        <v>183</v>
      </c>
      <c r="B1653" t="s">
        <v>172</v>
      </c>
      <c r="C1653" s="1">
        <v>44266</v>
      </c>
      <c r="D1653" s="2">
        <v>0.3576388888888889</v>
      </c>
      <c r="E1653">
        <v>-35.925457999999999</v>
      </c>
      <c r="F1653">
        <v>139.437614</v>
      </c>
      <c r="G1653">
        <v>65.099999999999994</v>
      </c>
      <c r="H1653" t="s">
        <v>158</v>
      </c>
      <c r="I1653">
        <v>129</v>
      </c>
      <c r="J1653">
        <f t="shared" si="25"/>
        <v>0</v>
      </c>
      <c r="K1653">
        <v>5.0000000000000001E-3</v>
      </c>
      <c r="L1653">
        <v>1</v>
      </c>
      <c r="M1653">
        <v>0</v>
      </c>
      <c r="N1653">
        <v>0</v>
      </c>
      <c r="O1653" t="s">
        <v>36</v>
      </c>
      <c r="P1653">
        <v>65</v>
      </c>
      <c r="Q1653">
        <v>0</v>
      </c>
      <c r="R1653">
        <v>226.35</v>
      </c>
      <c r="S1653">
        <v>679.05</v>
      </c>
      <c r="T1653">
        <v>0</v>
      </c>
      <c r="U1653">
        <v>0</v>
      </c>
      <c r="V1653">
        <v>905.4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D1653">
        <v>0</v>
      </c>
      <c r="AI1653">
        <v>-4.7570899999999999E-2</v>
      </c>
    </row>
    <row r="1654" spans="1:35" x14ac:dyDescent="0.2">
      <c r="A1654" t="s">
        <v>183</v>
      </c>
      <c r="B1654" t="s">
        <v>172</v>
      </c>
      <c r="C1654" s="1">
        <v>44266</v>
      </c>
      <c r="D1654" s="2">
        <v>0.3576388888888889</v>
      </c>
      <c r="E1654">
        <v>-35.925457999999999</v>
      </c>
      <c r="F1654">
        <v>139.437614</v>
      </c>
      <c r="G1654">
        <v>65.099999999999994</v>
      </c>
      <c r="H1654" t="s">
        <v>158</v>
      </c>
      <c r="I1654">
        <v>129</v>
      </c>
      <c r="J1654">
        <f t="shared" si="25"/>
        <v>1</v>
      </c>
      <c r="K1654">
        <v>5.0000000000000001E-3</v>
      </c>
      <c r="L1654">
        <v>1</v>
      </c>
      <c r="M1654">
        <v>0</v>
      </c>
      <c r="N1654">
        <v>0</v>
      </c>
      <c r="O1654" t="s">
        <v>36</v>
      </c>
      <c r="P1654">
        <v>65</v>
      </c>
      <c r="Q1654">
        <v>0.97104199999999996</v>
      </c>
      <c r="R1654">
        <v>226.35</v>
      </c>
      <c r="S1654">
        <v>11317.5</v>
      </c>
      <c r="T1654">
        <v>0</v>
      </c>
      <c r="U1654">
        <v>0</v>
      </c>
      <c r="V1654">
        <v>11543.85</v>
      </c>
      <c r="W1654">
        <v>0</v>
      </c>
      <c r="X1654">
        <v>0</v>
      </c>
      <c r="Y1654">
        <v>905.4</v>
      </c>
      <c r="Z1654">
        <v>905.4</v>
      </c>
      <c r="AA1654">
        <v>1</v>
      </c>
      <c r="AB1654">
        <v>226.35</v>
      </c>
      <c r="AD1654">
        <v>1</v>
      </c>
      <c r="AI1654">
        <v>-4.0772900000000001E-2</v>
      </c>
    </row>
    <row r="1655" spans="1:35" x14ac:dyDescent="0.2">
      <c r="A1655" t="s">
        <v>183</v>
      </c>
      <c r="B1655" t="s">
        <v>172</v>
      </c>
      <c r="C1655" s="1">
        <v>44266</v>
      </c>
      <c r="D1655" s="2">
        <v>0.3576388888888889</v>
      </c>
      <c r="E1655">
        <v>-35.925457999999999</v>
      </c>
      <c r="F1655">
        <v>139.437614</v>
      </c>
      <c r="G1655">
        <v>65.099999999999994</v>
      </c>
      <c r="H1655" t="s">
        <v>158</v>
      </c>
      <c r="I1655">
        <v>129</v>
      </c>
      <c r="J1655">
        <f t="shared" si="25"/>
        <v>1</v>
      </c>
      <c r="K1655">
        <v>5.0000000000000001E-3</v>
      </c>
      <c r="L1655">
        <v>1</v>
      </c>
      <c r="M1655">
        <v>0</v>
      </c>
      <c r="N1655">
        <v>0</v>
      </c>
      <c r="O1655" t="s">
        <v>36</v>
      </c>
      <c r="P1655">
        <v>65</v>
      </c>
      <c r="Q1655">
        <v>0.486653</v>
      </c>
      <c r="R1655">
        <v>905.4</v>
      </c>
      <c r="S1655">
        <v>1810.8</v>
      </c>
      <c r="T1655">
        <v>0</v>
      </c>
      <c r="U1655">
        <v>0</v>
      </c>
      <c r="V1655">
        <v>2716.2</v>
      </c>
      <c r="W1655">
        <v>0</v>
      </c>
      <c r="X1655">
        <v>0</v>
      </c>
      <c r="Y1655">
        <v>905.4</v>
      </c>
      <c r="Z1655">
        <v>905.4</v>
      </c>
      <c r="AA1655">
        <v>0</v>
      </c>
      <c r="AB1655">
        <v>0</v>
      </c>
      <c r="AD1655">
        <v>1</v>
      </c>
      <c r="AI1655">
        <v>-4.0189700000000002E-2</v>
      </c>
    </row>
    <row r="1656" spans="1:35" x14ac:dyDescent="0.2">
      <c r="A1656" t="s">
        <v>183</v>
      </c>
      <c r="B1656" t="s">
        <v>172</v>
      </c>
      <c r="C1656" s="1">
        <v>44266</v>
      </c>
      <c r="D1656" s="2">
        <v>0.3576388888888889</v>
      </c>
      <c r="E1656">
        <v>-35.925457999999999</v>
      </c>
      <c r="F1656">
        <v>139.437614</v>
      </c>
      <c r="G1656">
        <v>65.099999999999994</v>
      </c>
      <c r="H1656" t="s">
        <v>158</v>
      </c>
      <c r="I1656">
        <v>129</v>
      </c>
      <c r="J1656">
        <f t="shared" si="25"/>
        <v>1</v>
      </c>
      <c r="K1656">
        <v>5.0000000000000001E-3</v>
      </c>
      <c r="L1656">
        <v>1</v>
      </c>
      <c r="M1656">
        <v>0</v>
      </c>
      <c r="N1656">
        <v>0</v>
      </c>
      <c r="O1656" t="s">
        <v>36</v>
      </c>
      <c r="P1656">
        <v>65</v>
      </c>
      <c r="Q1656">
        <v>1.3988430000000001</v>
      </c>
      <c r="R1656">
        <v>0</v>
      </c>
      <c r="S1656">
        <v>7469.55</v>
      </c>
      <c r="T1656">
        <v>0</v>
      </c>
      <c r="U1656">
        <v>0</v>
      </c>
      <c r="V1656">
        <v>7469.55</v>
      </c>
      <c r="W1656">
        <v>0</v>
      </c>
      <c r="X1656">
        <v>0</v>
      </c>
      <c r="Y1656">
        <v>1810.8</v>
      </c>
      <c r="Z1656">
        <v>1810.8</v>
      </c>
      <c r="AA1656">
        <v>0</v>
      </c>
      <c r="AB1656">
        <v>0</v>
      </c>
      <c r="AD1656">
        <v>1</v>
      </c>
      <c r="AI1656">
        <v>-3.7010899999999999E-2</v>
      </c>
    </row>
    <row r="1657" spans="1:35" x14ac:dyDescent="0.2">
      <c r="A1657" t="s">
        <v>183</v>
      </c>
      <c r="B1657" t="s">
        <v>172</v>
      </c>
      <c r="C1657" s="1">
        <v>44266</v>
      </c>
      <c r="D1657" s="2">
        <v>0.3576388888888889</v>
      </c>
      <c r="E1657">
        <v>-35.925457999999999</v>
      </c>
      <c r="F1657">
        <v>139.437614</v>
      </c>
      <c r="G1657">
        <v>65.099999999999994</v>
      </c>
      <c r="H1657" t="s">
        <v>158</v>
      </c>
      <c r="I1657">
        <v>129</v>
      </c>
      <c r="J1657">
        <f t="shared" si="25"/>
        <v>1</v>
      </c>
      <c r="K1657">
        <v>5.0000000000000001E-3</v>
      </c>
      <c r="L1657">
        <v>1</v>
      </c>
      <c r="M1657">
        <v>0</v>
      </c>
      <c r="N1657">
        <v>0</v>
      </c>
      <c r="O1657" t="s">
        <v>36</v>
      </c>
      <c r="P1657">
        <v>65</v>
      </c>
      <c r="Q1657">
        <v>7.4695999999999999E-2</v>
      </c>
      <c r="R1657">
        <v>679.05</v>
      </c>
      <c r="S1657">
        <v>19918.8</v>
      </c>
      <c r="T1657">
        <v>0</v>
      </c>
      <c r="U1657">
        <v>0</v>
      </c>
      <c r="V1657">
        <v>20597.849999999999</v>
      </c>
      <c r="W1657">
        <v>0</v>
      </c>
      <c r="X1657">
        <v>0</v>
      </c>
      <c r="Y1657">
        <v>226.35</v>
      </c>
      <c r="Z1657">
        <v>226.35</v>
      </c>
      <c r="AA1657">
        <v>0</v>
      </c>
      <c r="AB1657">
        <v>0</v>
      </c>
      <c r="AD1657">
        <v>1</v>
      </c>
      <c r="AI1657">
        <v>-4.7021300000000002E-2</v>
      </c>
    </row>
    <row r="1658" spans="1:35" x14ac:dyDescent="0.2">
      <c r="A1658" t="s">
        <v>183</v>
      </c>
      <c r="B1658" t="s">
        <v>172</v>
      </c>
      <c r="C1658" s="1">
        <v>44266</v>
      </c>
      <c r="D1658" s="2">
        <v>0.3576388888888889</v>
      </c>
      <c r="E1658">
        <v>-35.925457999999999</v>
      </c>
      <c r="F1658">
        <v>139.437614</v>
      </c>
      <c r="G1658">
        <v>65.099999999999994</v>
      </c>
      <c r="H1658" t="s">
        <v>158</v>
      </c>
      <c r="I1658">
        <v>129</v>
      </c>
      <c r="J1658">
        <f t="shared" si="25"/>
        <v>0</v>
      </c>
      <c r="K1658">
        <v>5.0000000000000001E-3</v>
      </c>
      <c r="L1658">
        <v>1</v>
      </c>
      <c r="M1658">
        <v>0</v>
      </c>
      <c r="N1658">
        <v>0</v>
      </c>
      <c r="O1658" t="s">
        <v>36</v>
      </c>
      <c r="P1658">
        <v>65</v>
      </c>
      <c r="Q1658">
        <v>0</v>
      </c>
      <c r="R1658">
        <v>905.4</v>
      </c>
      <c r="S1658">
        <v>2263.5</v>
      </c>
      <c r="T1658">
        <v>0</v>
      </c>
      <c r="U1658">
        <v>0</v>
      </c>
      <c r="V1658">
        <v>3168.9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D1658">
        <v>0</v>
      </c>
      <c r="AI1658">
        <v>-6.0062299999999999E-2</v>
      </c>
    </row>
    <row r="1659" spans="1:35" x14ac:dyDescent="0.2">
      <c r="A1659" t="s">
        <v>183</v>
      </c>
      <c r="B1659" t="s">
        <v>172</v>
      </c>
      <c r="C1659" s="1">
        <v>44266</v>
      </c>
      <c r="D1659" s="2">
        <v>0.3576388888888889</v>
      </c>
      <c r="E1659">
        <v>-35.925457999999999</v>
      </c>
      <c r="F1659">
        <v>139.437614</v>
      </c>
      <c r="G1659">
        <v>65.099999999999994</v>
      </c>
      <c r="H1659" t="s">
        <v>158</v>
      </c>
      <c r="I1659">
        <v>129</v>
      </c>
      <c r="J1659">
        <f t="shared" si="25"/>
        <v>1</v>
      </c>
      <c r="K1659">
        <v>5.0000000000000001E-3</v>
      </c>
      <c r="L1659">
        <v>1</v>
      </c>
      <c r="M1659">
        <v>0</v>
      </c>
      <c r="N1659">
        <v>0</v>
      </c>
      <c r="O1659" t="s">
        <v>36</v>
      </c>
      <c r="P1659">
        <v>65</v>
      </c>
      <c r="Q1659">
        <v>1.9556640000000001</v>
      </c>
      <c r="R1659">
        <v>452.7</v>
      </c>
      <c r="S1659">
        <v>4979.7</v>
      </c>
      <c r="T1659">
        <v>0</v>
      </c>
      <c r="U1659">
        <v>0</v>
      </c>
      <c r="V1659">
        <v>5432.4</v>
      </c>
      <c r="W1659">
        <v>0</v>
      </c>
      <c r="X1659">
        <v>0</v>
      </c>
      <c r="Y1659">
        <v>2263.5</v>
      </c>
      <c r="Z1659">
        <v>2263.5</v>
      </c>
      <c r="AA1659">
        <v>1</v>
      </c>
      <c r="AB1659">
        <v>226.35</v>
      </c>
      <c r="AD1659">
        <v>1</v>
      </c>
      <c r="AI1659">
        <v>-8.1751500000000005E-2</v>
      </c>
    </row>
    <row r="1660" spans="1:35" x14ac:dyDescent="0.2">
      <c r="A1660" t="s">
        <v>183</v>
      </c>
      <c r="B1660" t="s">
        <v>172</v>
      </c>
      <c r="C1660" s="1">
        <v>44266</v>
      </c>
      <c r="D1660" s="2">
        <v>0.3576388888888889</v>
      </c>
      <c r="E1660">
        <v>-35.925457999999999</v>
      </c>
      <c r="F1660">
        <v>139.437614</v>
      </c>
      <c r="G1660">
        <v>65.099999999999994</v>
      </c>
      <c r="H1660" t="s">
        <v>158</v>
      </c>
      <c r="I1660">
        <v>129</v>
      </c>
      <c r="J1660">
        <f t="shared" si="25"/>
        <v>0</v>
      </c>
      <c r="K1660">
        <v>5.0000000000000001E-3</v>
      </c>
      <c r="L1660">
        <v>1</v>
      </c>
      <c r="M1660">
        <v>0</v>
      </c>
      <c r="N1660">
        <v>0</v>
      </c>
      <c r="O1660" t="s">
        <v>36</v>
      </c>
      <c r="P1660">
        <v>65</v>
      </c>
      <c r="Q1660">
        <v>0</v>
      </c>
      <c r="R1660">
        <v>1358.1</v>
      </c>
      <c r="S1660">
        <v>11996.55</v>
      </c>
      <c r="T1660">
        <v>0</v>
      </c>
      <c r="U1660">
        <v>0</v>
      </c>
      <c r="V1660">
        <v>13354.65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D1660">
        <v>0</v>
      </c>
      <c r="AI1660">
        <v>-9.9415699999999996E-2</v>
      </c>
    </row>
    <row r="1661" spans="1:35" x14ac:dyDescent="0.2">
      <c r="A1661" t="s">
        <v>183</v>
      </c>
      <c r="B1661" t="s">
        <v>172</v>
      </c>
      <c r="C1661" s="1">
        <v>44266</v>
      </c>
      <c r="D1661" s="2">
        <v>0.3576388888888889</v>
      </c>
      <c r="E1661">
        <v>-35.925457999999999</v>
      </c>
      <c r="F1661">
        <v>139.437614</v>
      </c>
      <c r="G1661">
        <v>65.099999999999994</v>
      </c>
      <c r="H1661" t="s">
        <v>158</v>
      </c>
      <c r="I1661">
        <v>129</v>
      </c>
      <c r="J1661">
        <f t="shared" si="25"/>
        <v>0</v>
      </c>
      <c r="K1661">
        <v>5.0000000000000001E-3</v>
      </c>
      <c r="L1661">
        <v>1</v>
      </c>
      <c r="M1661">
        <v>0</v>
      </c>
      <c r="N1661">
        <v>0</v>
      </c>
      <c r="O1661" t="s">
        <v>36</v>
      </c>
      <c r="P1661">
        <v>65</v>
      </c>
      <c r="Q1661">
        <v>0</v>
      </c>
      <c r="R1661">
        <v>226.35</v>
      </c>
      <c r="S1661">
        <v>3168.9</v>
      </c>
      <c r="T1661">
        <v>0</v>
      </c>
      <c r="U1661">
        <v>0</v>
      </c>
      <c r="V1661">
        <v>3395.25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D1661">
        <v>0</v>
      </c>
      <c r="AI1661">
        <v>-0.1029679</v>
      </c>
    </row>
    <row r="1662" spans="1:35" x14ac:dyDescent="0.2">
      <c r="A1662" t="s">
        <v>183</v>
      </c>
      <c r="B1662" t="s">
        <v>172</v>
      </c>
      <c r="C1662" s="1">
        <v>44266</v>
      </c>
      <c r="D1662" s="2">
        <v>0.3576388888888889</v>
      </c>
      <c r="E1662">
        <v>-35.925457999999999</v>
      </c>
      <c r="F1662">
        <v>139.437614</v>
      </c>
      <c r="G1662">
        <v>65.099999999999994</v>
      </c>
      <c r="H1662" t="s">
        <v>158</v>
      </c>
      <c r="I1662">
        <v>129</v>
      </c>
      <c r="J1662">
        <f t="shared" si="25"/>
        <v>1</v>
      </c>
      <c r="K1662">
        <v>5.0000000000000001E-3</v>
      </c>
      <c r="L1662">
        <v>1</v>
      </c>
      <c r="M1662">
        <v>0</v>
      </c>
      <c r="N1662">
        <v>0</v>
      </c>
      <c r="O1662" t="s">
        <v>36</v>
      </c>
      <c r="P1662">
        <v>65</v>
      </c>
      <c r="Q1662">
        <v>1.8447530000000001</v>
      </c>
      <c r="R1662">
        <v>452.7</v>
      </c>
      <c r="S1662">
        <v>11317.5</v>
      </c>
      <c r="T1662">
        <v>0</v>
      </c>
      <c r="U1662">
        <v>0</v>
      </c>
      <c r="V1662">
        <v>11770.2</v>
      </c>
      <c r="W1662">
        <v>0</v>
      </c>
      <c r="X1662">
        <v>0</v>
      </c>
      <c r="Y1662">
        <v>2489.85</v>
      </c>
      <c r="Z1662">
        <v>2489.85</v>
      </c>
      <c r="AA1662">
        <v>0</v>
      </c>
      <c r="AB1662">
        <v>0</v>
      </c>
      <c r="AD1662">
        <v>1</v>
      </c>
      <c r="AI1662">
        <v>-9.3826400000000004E-2</v>
      </c>
    </row>
    <row r="1663" spans="1:35" x14ac:dyDescent="0.2">
      <c r="A1663" t="s">
        <v>183</v>
      </c>
      <c r="B1663" t="s">
        <v>172</v>
      </c>
      <c r="C1663" s="1">
        <v>44266</v>
      </c>
      <c r="D1663" s="2">
        <v>0.3576388888888889</v>
      </c>
      <c r="E1663">
        <v>-35.925457999999999</v>
      </c>
      <c r="F1663">
        <v>139.437614</v>
      </c>
      <c r="G1663">
        <v>65.099999999999994</v>
      </c>
      <c r="H1663" t="s">
        <v>158</v>
      </c>
      <c r="I1663">
        <v>129</v>
      </c>
      <c r="J1663">
        <f t="shared" si="25"/>
        <v>0</v>
      </c>
      <c r="K1663">
        <v>5.0000000000000001E-3</v>
      </c>
      <c r="L1663">
        <v>1</v>
      </c>
      <c r="M1663">
        <v>0</v>
      </c>
      <c r="N1663">
        <v>0</v>
      </c>
      <c r="O1663" t="s">
        <v>36</v>
      </c>
      <c r="P1663">
        <v>65</v>
      </c>
      <c r="Q1663">
        <v>0</v>
      </c>
      <c r="R1663">
        <v>905.4</v>
      </c>
      <c r="S1663">
        <v>679.05</v>
      </c>
      <c r="T1663">
        <v>0</v>
      </c>
      <c r="U1663">
        <v>0</v>
      </c>
      <c r="V1663">
        <v>1584.45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D1663">
        <v>0</v>
      </c>
      <c r="AI1663">
        <v>-7.9852500000000007E-2</v>
      </c>
    </row>
    <row r="1664" spans="1:35" x14ac:dyDescent="0.2">
      <c r="A1664" t="s">
        <v>183</v>
      </c>
      <c r="B1664" t="s">
        <v>172</v>
      </c>
      <c r="C1664" s="1">
        <v>44266</v>
      </c>
      <c r="D1664" s="2">
        <v>0.3576388888888889</v>
      </c>
      <c r="E1664">
        <v>-35.925457999999999</v>
      </c>
      <c r="F1664">
        <v>139.437614</v>
      </c>
      <c r="G1664">
        <v>65.099999999999994</v>
      </c>
      <c r="H1664" t="s">
        <v>158</v>
      </c>
      <c r="I1664">
        <v>129</v>
      </c>
      <c r="J1664">
        <f t="shared" si="25"/>
        <v>0</v>
      </c>
      <c r="K1664">
        <v>5.0000000000000001E-3</v>
      </c>
      <c r="L1664">
        <v>1</v>
      </c>
      <c r="M1664">
        <v>0</v>
      </c>
      <c r="N1664">
        <v>0</v>
      </c>
      <c r="O1664" t="s">
        <v>36</v>
      </c>
      <c r="P1664">
        <v>65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D1664">
        <v>0</v>
      </c>
      <c r="AI1664">
        <v>-7.1971999999999994E-2</v>
      </c>
    </row>
    <row r="1665" spans="1:35" x14ac:dyDescent="0.2">
      <c r="A1665" t="s">
        <v>183</v>
      </c>
      <c r="B1665" t="s">
        <v>172</v>
      </c>
      <c r="C1665" s="1">
        <v>44266</v>
      </c>
      <c r="D1665" s="2">
        <v>0.3576388888888889</v>
      </c>
      <c r="E1665">
        <v>-35.925457999999999</v>
      </c>
      <c r="F1665">
        <v>139.437614</v>
      </c>
      <c r="G1665">
        <v>65.099999999999994</v>
      </c>
      <c r="H1665" t="s">
        <v>158</v>
      </c>
      <c r="I1665">
        <v>129</v>
      </c>
      <c r="J1665">
        <f t="shared" si="25"/>
        <v>1</v>
      </c>
      <c r="K1665">
        <v>5.0000000000000001E-3</v>
      </c>
      <c r="L1665">
        <v>1</v>
      </c>
      <c r="M1665">
        <v>0</v>
      </c>
      <c r="N1665">
        <v>0</v>
      </c>
      <c r="O1665" t="s">
        <v>36</v>
      </c>
      <c r="P1665">
        <v>65</v>
      </c>
      <c r="Q1665">
        <v>2.790896</v>
      </c>
      <c r="R1665">
        <v>452.7</v>
      </c>
      <c r="S1665">
        <v>3395.25</v>
      </c>
      <c r="T1665">
        <v>0</v>
      </c>
      <c r="U1665">
        <v>0</v>
      </c>
      <c r="V1665">
        <v>3847.95</v>
      </c>
      <c r="W1665">
        <v>0</v>
      </c>
      <c r="X1665">
        <v>0</v>
      </c>
      <c r="Y1665">
        <v>4300.6499999999996</v>
      </c>
      <c r="Z1665">
        <v>4300.6499999999996</v>
      </c>
      <c r="AA1665">
        <v>0</v>
      </c>
      <c r="AB1665">
        <v>0</v>
      </c>
      <c r="AD1665">
        <v>1</v>
      </c>
      <c r="AI1665">
        <v>-6.60689E-2</v>
      </c>
    </row>
    <row r="1666" spans="1:35" x14ac:dyDescent="0.2">
      <c r="A1666" t="s">
        <v>184</v>
      </c>
      <c r="C1666" s="1">
        <v>44412</v>
      </c>
      <c r="D1666" s="2">
        <v>0.64930555555555558</v>
      </c>
      <c r="E1666">
        <v>-35.909919000000002</v>
      </c>
      <c r="F1666">
        <v>139.452697</v>
      </c>
      <c r="G1666">
        <v>65.099999999999994</v>
      </c>
      <c r="H1666" t="s">
        <v>158</v>
      </c>
      <c r="I1666">
        <v>70</v>
      </c>
      <c r="J1666">
        <f t="shared" si="25"/>
        <v>0</v>
      </c>
      <c r="K1666">
        <v>0.55000000000000004</v>
      </c>
      <c r="L1666">
        <v>0</v>
      </c>
      <c r="N1666">
        <v>0</v>
      </c>
      <c r="O1666" t="s">
        <v>48</v>
      </c>
      <c r="P1666">
        <v>65</v>
      </c>
      <c r="V1666">
        <v>0</v>
      </c>
      <c r="Z1666">
        <v>0</v>
      </c>
      <c r="AD1666">
        <v>0</v>
      </c>
      <c r="AI1666">
        <v>0.37</v>
      </c>
    </row>
    <row r="1667" spans="1:35" x14ac:dyDescent="0.2">
      <c r="A1667" t="s">
        <v>184</v>
      </c>
      <c r="C1667" s="1">
        <v>44412</v>
      </c>
      <c r="D1667" s="2">
        <v>0.64930555555555558</v>
      </c>
      <c r="E1667">
        <v>-35.909919000000002</v>
      </c>
      <c r="F1667">
        <v>139.452697</v>
      </c>
      <c r="G1667">
        <v>65.099999999999994</v>
      </c>
      <c r="H1667" t="s">
        <v>158</v>
      </c>
      <c r="I1667">
        <v>70</v>
      </c>
      <c r="J1667">
        <f t="shared" ref="J1667:J1730" si="26">AD1667</f>
        <v>0</v>
      </c>
      <c r="K1667">
        <v>0.55000000000000004</v>
      </c>
      <c r="L1667">
        <v>0</v>
      </c>
      <c r="N1667">
        <v>0</v>
      </c>
      <c r="O1667" t="s">
        <v>48</v>
      </c>
      <c r="P1667">
        <v>65</v>
      </c>
      <c r="V1667">
        <v>0</v>
      </c>
      <c r="Z1667">
        <v>0</v>
      </c>
      <c r="AD1667">
        <v>0</v>
      </c>
      <c r="AI1667">
        <v>0.37</v>
      </c>
    </row>
    <row r="1668" spans="1:35" x14ac:dyDescent="0.2">
      <c r="A1668" t="s">
        <v>184</v>
      </c>
      <c r="C1668" s="1">
        <v>44412</v>
      </c>
      <c r="D1668" s="2">
        <v>0.64930555555555558</v>
      </c>
      <c r="E1668">
        <v>-35.909919000000002</v>
      </c>
      <c r="F1668">
        <v>139.452697</v>
      </c>
      <c r="G1668">
        <v>65.099999999999994</v>
      </c>
      <c r="H1668" t="s">
        <v>158</v>
      </c>
      <c r="I1668">
        <v>70</v>
      </c>
      <c r="J1668">
        <f t="shared" si="26"/>
        <v>0</v>
      </c>
      <c r="K1668">
        <v>0.55000000000000004</v>
      </c>
      <c r="L1668">
        <v>0</v>
      </c>
      <c r="N1668">
        <v>0</v>
      </c>
      <c r="O1668" t="s">
        <v>48</v>
      </c>
      <c r="P1668">
        <v>65</v>
      </c>
      <c r="V1668">
        <v>0</v>
      </c>
      <c r="Z1668">
        <v>0</v>
      </c>
      <c r="AD1668">
        <v>0</v>
      </c>
      <c r="AI1668">
        <v>0.37</v>
      </c>
    </row>
    <row r="1669" spans="1:35" x14ac:dyDescent="0.2">
      <c r="A1669" t="s">
        <v>185</v>
      </c>
      <c r="C1669" s="1">
        <v>44487</v>
      </c>
      <c r="D1669" s="2">
        <v>0.61805555555555558</v>
      </c>
      <c r="E1669">
        <v>-35.909804000000001</v>
      </c>
      <c r="F1669">
        <v>139.45273599999999</v>
      </c>
      <c r="G1669">
        <v>65.099999999999994</v>
      </c>
      <c r="H1669" t="s">
        <v>158</v>
      </c>
      <c r="I1669">
        <v>72</v>
      </c>
      <c r="J1669">
        <f t="shared" si="26"/>
        <v>0</v>
      </c>
      <c r="L1669">
        <v>0</v>
      </c>
      <c r="N1669">
        <v>0</v>
      </c>
      <c r="O1669" t="s">
        <v>48</v>
      </c>
      <c r="P1669">
        <v>65</v>
      </c>
      <c r="V1669">
        <v>0</v>
      </c>
      <c r="Z1669">
        <v>0</v>
      </c>
      <c r="AD1669">
        <v>0</v>
      </c>
      <c r="AI1669">
        <v>0.4</v>
      </c>
    </row>
    <row r="1670" spans="1:35" x14ac:dyDescent="0.2">
      <c r="A1670" t="s">
        <v>185</v>
      </c>
      <c r="C1670" s="1">
        <v>44487</v>
      </c>
      <c r="D1670" s="2">
        <v>0.61805555555555558</v>
      </c>
      <c r="E1670">
        <v>-35.909804000000001</v>
      </c>
      <c r="F1670">
        <v>139.45273599999999</v>
      </c>
      <c r="G1670">
        <v>65.099999999999994</v>
      </c>
      <c r="H1670" t="s">
        <v>158</v>
      </c>
      <c r="I1670">
        <v>72</v>
      </c>
      <c r="J1670">
        <f t="shared" si="26"/>
        <v>0</v>
      </c>
      <c r="L1670">
        <v>0</v>
      </c>
      <c r="N1670">
        <v>0</v>
      </c>
      <c r="O1670" t="s">
        <v>48</v>
      </c>
      <c r="P1670">
        <v>65</v>
      </c>
      <c r="V1670">
        <v>0</v>
      </c>
      <c r="Z1670">
        <v>0</v>
      </c>
      <c r="AD1670">
        <v>0</v>
      </c>
      <c r="AI1670">
        <v>0.4</v>
      </c>
    </row>
    <row r="1671" spans="1:35" x14ac:dyDescent="0.2">
      <c r="A1671" t="s">
        <v>185</v>
      </c>
      <c r="C1671" s="1">
        <v>44487</v>
      </c>
      <c r="D1671" s="2">
        <v>0.61805555555555558</v>
      </c>
      <c r="E1671">
        <v>-35.909804000000001</v>
      </c>
      <c r="F1671">
        <v>139.45273599999999</v>
      </c>
      <c r="G1671">
        <v>65.099999999999994</v>
      </c>
      <c r="H1671" t="s">
        <v>158</v>
      </c>
      <c r="I1671">
        <v>72</v>
      </c>
      <c r="J1671">
        <f t="shared" si="26"/>
        <v>0</v>
      </c>
      <c r="L1671">
        <v>0</v>
      </c>
      <c r="N1671">
        <v>0</v>
      </c>
      <c r="O1671" t="s">
        <v>48</v>
      </c>
      <c r="P1671">
        <v>65</v>
      </c>
      <c r="V1671">
        <v>0</v>
      </c>
      <c r="Z1671">
        <v>0</v>
      </c>
      <c r="AD1671">
        <v>0</v>
      </c>
      <c r="AI1671">
        <v>0.4</v>
      </c>
    </row>
    <row r="1672" spans="1:35" ht="17" thickBot="1" x14ac:dyDescent="0.25">
      <c r="A1672" t="s">
        <v>185</v>
      </c>
      <c r="C1672" s="1">
        <v>44487</v>
      </c>
      <c r="D1672" s="2">
        <v>0.61805555555555558</v>
      </c>
      <c r="E1672">
        <v>-35.909804000000001</v>
      </c>
      <c r="F1672">
        <v>139.45273599999999</v>
      </c>
      <c r="G1672">
        <v>65.099999999999994</v>
      </c>
      <c r="H1672" t="s">
        <v>158</v>
      </c>
      <c r="I1672">
        <v>72</v>
      </c>
      <c r="J1672">
        <f t="shared" si="26"/>
        <v>0</v>
      </c>
      <c r="L1672">
        <v>0</v>
      </c>
      <c r="N1672">
        <v>0</v>
      </c>
      <c r="O1672" t="s">
        <v>48</v>
      </c>
      <c r="P1672">
        <v>65</v>
      </c>
      <c r="V1672">
        <v>0</v>
      </c>
      <c r="Z1672">
        <v>0</v>
      </c>
      <c r="AD1672">
        <v>0</v>
      </c>
      <c r="AI1672">
        <v>0.4</v>
      </c>
    </row>
    <row r="1673" spans="1:35" ht="18" thickTop="1" thickBot="1" x14ac:dyDescent="0.25">
      <c r="A1673" t="s">
        <v>186</v>
      </c>
      <c r="B1673" t="s">
        <v>182</v>
      </c>
      <c r="C1673" s="1">
        <v>44266</v>
      </c>
      <c r="D1673" s="2">
        <v>0.47222222222222227</v>
      </c>
      <c r="E1673">
        <v>-35.911262000000001</v>
      </c>
      <c r="F1673">
        <v>139.45275000000001</v>
      </c>
      <c r="G1673">
        <v>65.2</v>
      </c>
      <c r="H1673" t="s">
        <v>158</v>
      </c>
      <c r="I1673" s="5">
        <v>118</v>
      </c>
      <c r="J1673">
        <f t="shared" si="26"/>
        <v>1</v>
      </c>
      <c r="K1673">
        <v>0</v>
      </c>
      <c r="L1673">
        <v>1</v>
      </c>
      <c r="M1673">
        <v>0</v>
      </c>
      <c r="N1673">
        <v>0</v>
      </c>
      <c r="O1673" t="s">
        <v>36</v>
      </c>
      <c r="P1673">
        <v>65</v>
      </c>
      <c r="Q1673">
        <v>5.1471989999999996</v>
      </c>
      <c r="R1673">
        <v>0</v>
      </c>
      <c r="S1673">
        <v>2037.15</v>
      </c>
      <c r="T1673">
        <v>0</v>
      </c>
      <c r="U1673">
        <v>0</v>
      </c>
      <c r="V1673">
        <v>2037.15</v>
      </c>
      <c r="W1673">
        <v>0</v>
      </c>
      <c r="X1673">
        <v>0</v>
      </c>
      <c r="Y1673">
        <v>4753.3500000000004</v>
      </c>
      <c r="Z1673">
        <v>4753.3500000000004</v>
      </c>
      <c r="AA1673">
        <v>31</v>
      </c>
      <c r="AB1673">
        <v>7016.85</v>
      </c>
      <c r="AD1673">
        <v>1</v>
      </c>
      <c r="AE1673" t="s">
        <v>45</v>
      </c>
      <c r="AF1673" t="s">
        <v>76</v>
      </c>
      <c r="AG1673" t="s">
        <v>46</v>
      </c>
      <c r="AH1673">
        <v>10</v>
      </c>
      <c r="AI1673">
        <v>9.5554899999999998E-2</v>
      </c>
    </row>
    <row r="1674" spans="1:35" ht="18" thickTop="1" thickBot="1" x14ac:dyDescent="0.25">
      <c r="A1674" t="s">
        <v>186</v>
      </c>
      <c r="B1674" t="s">
        <v>182</v>
      </c>
      <c r="C1674" s="1">
        <v>44266</v>
      </c>
      <c r="D1674" s="2">
        <v>0.47222222222222227</v>
      </c>
      <c r="E1674">
        <v>-35.911262000000001</v>
      </c>
      <c r="F1674">
        <v>139.45275000000001</v>
      </c>
      <c r="G1674">
        <v>65.2</v>
      </c>
      <c r="H1674" t="s">
        <v>158</v>
      </c>
      <c r="I1674" s="5">
        <v>118</v>
      </c>
      <c r="J1674">
        <f t="shared" si="26"/>
        <v>1</v>
      </c>
      <c r="K1674">
        <v>0</v>
      </c>
      <c r="L1674">
        <v>1</v>
      </c>
      <c r="M1674">
        <v>0</v>
      </c>
      <c r="N1674">
        <v>0</v>
      </c>
      <c r="O1674" t="s">
        <v>36</v>
      </c>
      <c r="P1674">
        <v>65</v>
      </c>
      <c r="Q1674">
        <v>6.7610749999999999</v>
      </c>
      <c r="R1674">
        <v>452.7</v>
      </c>
      <c r="S1674">
        <v>4979.7</v>
      </c>
      <c r="T1674">
        <v>0</v>
      </c>
      <c r="U1674">
        <v>0</v>
      </c>
      <c r="V1674">
        <v>5432.4</v>
      </c>
      <c r="W1674">
        <v>0</v>
      </c>
      <c r="X1674">
        <v>0</v>
      </c>
      <c r="Y1674">
        <v>3621.6</v>
      </c>
      <c r="Z1674">
        <v>3621.6</v>
      </c>
      <c r="AA1674">
        <v>7</v>
      </c>
      <c r="AB1674">
        <v>1584.45</v>
      </c>
      <c r="AD1674">
        <v>1</v>
      </c>
      <c r="AI1674">
        <v>5.7361700000000002E-2</v>
      </c>
    </row>
    <row r="1675" spans="1:35" ht="18" thickTop="1" thickBot="1" x14ac:dyDescent="0.25">
      <c r="A1675" t="s">
        <v>186</v>
      </c>
      <c r="B1675" t="s">
        <v>182</v>
      </c>
      <c r="C1675" s="1">
        <v>44266</v>
      </c>
      <c r="D1675" s="2">
        <v>0.47222222222222227</v>
      </c>
      <c r="E1675">
        <v>-35.911262000000001</v>
      </c>
      <c r="F1675">
        <v>139.45275000000001</v>
      </c>
      <c r="G1675">
        <v>65.2</v>
      </c>
      <c r="H1675" t="s">
        <v>158</v>
      </c>
      <c r="I1675" s="5">
        <v>118</v>
      </c>
      <c r="J1675">
        <f t="shared" si="26"/>
        <v>0</v>
      </c>
      <c r="K1675">
        <v>0</v>
      </c>
      <c r="L1675">
        <v>1</v>
      </c>
      <c r="M1675">
        <v>0</v>
      </c>
      <c r="N1675">
        <v>0</v>
      </c>
      <c r="O1675" t="s">
        <v>36</v>
      </c>
      <c r="P1675">
        <v>65</v>
      </c>
      <c r="Q1675">
        <v>0</v>
      </c>
      <c r="R1675">
        <v>905.4</v>
      </c>
      <c r="S1675">
        <v>4527</v>
      </c>
      <c r="T1675">
        <v>0</v>
      </c>
      <c r="U1675">
        <v>0</v>
      </c>
      <c r="V1675">
        <v>5432.4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D1675">
        <v>0</v>
      </c>
      <c r="AI1675">
        <v>6.3297300000000001E-2</v>
      </c>
    </row>
    <row r="1676" spans="1:35" ht="18" thickTop="1" thickBot="1" x14ac:dyDescent="0.25">
      <c r="A1676" t="s">
        <v>186</v>
      </c>
      <c r="B1676" t="s">
        <v>182</v>
      </c>
      <c r="C1676" s="1">
        <v>44266</v>
      </c>
      <c r="D1676" s="2">
        <v>0.47222222222222227</v>
      </c>
      <c r="E1676">
        <v>-35.911262000000001</v>
      </c>
      <c r="F1676">
        <v>139.45275000000001</v>
      </c>
      <c r="G1676">
        <v>65.2</v>
      </c>
      <c r="H1676" t="s">
        <v>158</v>
      </c>
      <c r="I1676" s="5">
        <v>118</v>
      </c>
      <c r="J1676">
        <f t="shared" si="26"/>
        <v>1</v>
      </c>
      <c r="K1676">
        <v>0</v>
      </c>
      <c r="L1676">
        <v>1</v>
      </c>
      <c r="M1676">
        <v>0</v>
      </c>
      <c r="N1676">
        <v>0</v>
      </c>
      <c r="O1676" t="s">
        <v>36</v>
      </c>
      <c r="P1676">
        <v>65</v>
      </c>
      <c r="Q1676">
        <v>4.1920019999999996</v>
      </c>
      <c r="R1676">
        <v>226.35</v>
      </c>
      <c r="S1676">
        <v>4753.3500000000004</v>
      </c>
      <c r="T1676">
        <v>0</v>
      </c>
      <c r="U1676">
        <v>0</v>
      </c>
      <c r="V1676">
        <v>4979.7</v>
      </c>
      <c r="W1676">
        <v>0</v>
      </c>
      <c r="X1676">
        <v>0</v>
      </c>
      <c r="Y1676">
        <v>4074.3</v>
      </c>
      <c r="Z1676">
        <v>4074.3</v>
      </c>
      <c r="AA1676">
        <v>9</v>
      </c>
      <c r="AB1676">
        <v>2037.15</v>
      </c>
      <c r="AD1676">
        <v>1</v>
      </c>
      <c r="AI1676">
        <v>7.2886699999999999E-2</v>
      </c>
    </row>
    <row r="1677" spans="1:35" ht="18" thickTop="1" thickBot="1" x14ac:dyDescent="0.25">
      <c r="A1677" t="s">
        <v>186</v>
      </c>
      <c r="B1677" t="s">
        <v>182</v>
      </c>
      <c r="C1677" s="1">
        <v>44266</v>
      </c>
      <c r="D1677" s="2">
        <v>0.47222222222222227</v>
      </c>
      <c r="E1677">
        <v>-35.911262000000001</v>
      </c>
      <c r="F1677">
        <v>139.45275000000001</v>
      </c>
      <c r="G1677">
        <v>65.2</v>
      </c>
      <c r="H1677" t="s">
        <v>158</v>
      </c>
      <c r="I1677" s="5">
        <v>118</v>
      </c>
      <c r="J1677">
        <f t="shared" si="26"/>
        <v>1</v>
      </c>
      <c r="K1677">
        <v>0</v>
      </c>
      <c r="L1677">
        <v>1</v>
      </c>
      <c r="M1677">
        <v>0</v>
      </c>
      <c r="N1677">
        <v>0</v>
      </c>
      <c r="O1677" t="s">
        <v>36</v>
      </c>
      <c r="P1677">
        <v>65</v>
      </c>
      <c r="Q1677">
        <v>0.328208</v>
      </c>
      <c r="R1677">
        <v>0</v>
      </c>
      <c r="S1677">
        <v>3847.95</v>
      </c>
      <c r="T1677">
        <v>0</v>
      </c>
      <c r="U1677">
        <v>0</v>
      </c>
      <c r="V1677">
        <v>3847.95</v>
      </c>
      <c r="W1677">
        <v>0</v>
      </c>
      <c r="X1677">
        <v>0</v>
      </c>
      <c r="Y1677">
        <v>452.7</v>
      </c>
      <c r="Z1677">
        <v>452.7</v>
      </c>
      <c r="AA1677">
        <v>1</v>
      </c>
      <c r="AB1677">
        <v>226.35</v>
      </c>
      <c r="AD1677">
        <v>1</v>
      </c>
      <c r="AI1677">
        <v>9.1722700000000004E-2</v>
      </c>
    </row>
    <row r="1678" spans="1:35" ht="18" thickTop="1" thickBot="1" x14ac:dyDescent="0.25">
      <c r="A1678" t="s">
        <v>186</v>
      </c>
      <c r="B1678" t="s">
        <v>182</v>
      </c>
      <c r="C1678" s="1">
        <v>44266</v>
      </c>
      <c r="D1678" s="2">
        <v>0.47222222222222227</v>
      </c>
      <c r="E1678">
        <v>-35.911262000000001</v>
      </c>
      <c r="F1678">
        <v>139.45275000000001</v>
      </c>
      <c r="G1678">
        <v>65.2</v>
      </c>
      <c r="H1678" t="s">
        <v>158</v>
      </c>
      <c r="I1678" s="5">
        <v>118</v>
      </c>
      <c r="J1678">
        <f t="shared" si="26"/>
        <v>1</v>
      </c>
      <c r="K1678">
        <v>0</v>
      </c>
      <c r="L1678">
        <v>1</v>
      </c>
      <c r="M1678">
        <v>0</v>
      </c>
      <c r="N1678">
        <v>0</v>
      </c>
      <c r="O1678" t="s">
        <v>36</v>
      </c>
      <c r="P1678">
        <v>65</v>
      </c>
      <c r="Q1678">
        <v>4.309704</v>
      </c>
      <c r="R1678">
        <v>452.7</v>
      </c>
      <c r="S1678">
        <v>3395.25</v>
      </c>
      <c r="T1678">
        <v>0</v>
      </c>
      <c r="U1678">
        <v>0</v>
      </c>
      <c r="V1678">
        <v>3847.95</v>
      </c>
      <c r="W1678">
        <v>0</v>
      </c>
      <c r="X1678">
        <v>0</v>
      </c>
      <c r="Y1678">
        <v>4300.6499999999996</v>
      </c>
      <c r="Z1678">
        <v>4300.6499999999996</v>
      </c>
      <c r="AA1678">
        <v>9</v>
      </c>
      <c r="AB1678">
        <v>2037.15</v>
      </c>
      <c r="AD1678">
        <v>1</v>
      </c>
      <c r="AI1678">
        <v>0.10586959999999999</v>
      </c>
    </row>
    <row r="1679" spans="1:35" ht="18" thickTop="1" thickBot="1" x14ac:dyDescent="0.25">
      <c r="A1679" t="s">
        <v>186</v>
      </c>
      <c r="B1679" t="s">
        <v>182</v>
      </c>
      <c r="C1679" s="1">
        <v>44266</v>
      </c>
      <c r="D1679" s="2">
        <v>0.47222222222222227</v>
      </c>
      <c r="E1679">
        <v>-35.911262000000001</v>
      </c>
      <c r="F1679">
        <v>139.45275000000001</v>
      </c>
      <c r="G1679">
        <v>65.2</v>
      </c>
      <c r="H1679" t="s">
        <v>158</v>
      </c>
      <c r="I1679" s="5">
        <v>118</v>
      </c>
      <c r="J1679">
        <f t="shared" si="26"/>
        <v>1</v>
      </c>
      <c r="K1679">
        <v>0</v>
      </c>
      <c r="L1679">
        <v>1</v>
      </c>
      <c r="M1679">
        <v>0</v>
      </c>
      <c r="N1679">
        <v>0</v>
      </c>
      <c r="O1679" t="s">
        <v>36</v>
      </c>
      <c r="P1679">
        <v>65</v>
      </c>
      <c r="Q1679">
        <v>3.9928140000000001</v>
      </c>
      <c r="R1679">
        <v>0</v>
      </c>
      <c r="S1679">
        <v>2716.2</v>
      </c>
      <c r="T1679">
        <v>0</v>
      </c>
      <c r="U1679">
        <v>0</v>
      </c>
      <c r="V1679">
        <v>2716.2</v>
      </c>
      <c r="W1679">
        <v>0</v>
      </c>
      <c r="X1679">
        <v>0</v>
      </c>
      <c r="Y1679">
        <v>3168.9</v>
      </c>
      <c r="Z1679">
        <v>3168.9</v>
      </c>
      <c r="AA1679">
        <v>11</v>
      </c>
      <c r="AB1679">
        <v>2489.85</v>
      </c>
      <c r="AD1679">
        <v>1</v>
      </c>
      <c r="AI1679">
        <v>0.1132581</v>
      </c>
    </row>
    <row r="1680" spans="1:35" ht="18" thickTop="1" thickBot="1" x14ac:dyDescent="0.25">
      <c r="A1680" t="s">
        <v>186</v>
      </c>
      <c r="B1680" t="s">
        <v>182</v>
      </c>
      <c r="C1680" s="1">
        <v>44266</v>
      </c>
      <c r="D1680" s="2">
        <v>0.47222222222222227</v>
      </c>
      <c r="E1680">
        <v>-35.911262000000001</v>
      </c>
      <c r="F1680">
        <v>139.45275000000001</v>
      </c>
      <c r="G1680">
        <v>65.2</v>
      </c>
      <c r="H1680" t="s">
        <v>158</v>
      </c>
      <c r="I1680" s="5">
        <v>118</v>
      </c>
      <c r="J1680">
        <f t="shared" si="26"/>
        <v>1</v>
      </c>
      <c r="K1680">
        <v>0</v>
      </c>
      <c r="L1680">
        <v>1</v>
      </c>
      <c r="M1680">
        <v>0</v>
      </c>
      <c r="N1680">
        <v>0</v>
      </c>
      <c r="O1680" t="s">
        <v>36</v>
      </c>
      <c r="P1680">
        <v>65</v>
      </c>
      <c r="Q1680">
        <v>2.0394139999999998</v>
      </c>
      <c r="R1680">
        <v>452.7</v>
      </c>
      <c r="S1680">
        <v>23993.1</v>
      </c>
      <c r="T1680">
        <v>0</v>
      </c>
      <c r="U1680">
        <v>0</v>
      </c>
      <c r="V1680">
        <v>24445.8</v>
      </c>
      <c r="W1680">
        <v>0</v>
      </c>
      <c r="X1680">
        <v>0</v>
      </c>
      <c r="Y1680">
        <v>2942.55</v>
      </c>
      <c r="Z1680">
        <v>2942.55</v>
      </c>
      <c r="AA1680">
        <v>2</v>
      </c>
      <c r="AB1680">
        <v>452.7</v>
      </c>
      <c r="AD1680">
        <v>1</v>
      </c>
      <c r="AI1680">
        <v>0.1224529</v>
      </c>
    </row>
    <row r="1681" spans="1:35" ht="18" thickTop="1" thickBot="1" x14ac:dyDescent="0.25">
      <c r="A1681" t="s">
        <v>186</v>
      </c>
      <c r="B1681" t="s">
        <v>182</v>
      </c>
      <c r="C1681" s="1">
        <v>44266</v>
      </c>
      <c r="D1681" s="2">
        <v>0.47222222222222227</v>
      </c>
      <c r="E1681">
        <v>-35.911262000000001</v>
      </c>
      <c r="F1681">
        <v>139.45275000000001</v>
      </c>
      <c r="G1681">
        <v>65.2</v>
      </c>
      <c r="H1681" t="s">
        <v>158</v>
      </c>
      <c r="I1681" s="5">
        <v>118</v>
      </c>
      <c r="J1681">
        <f t="shared" si="26"/>
        <v>1</v>
      </c>
      <c r="K1681">
        <v>0</v>
      </c>
      <c r="L1681">
        <v>1</v>
      </c>
      <c r="M1681">
        <v>0</v>
      </c>
      <c r="N1681">
        <v>0</v>
      </c>
      <c r="O1681" t="s">
        <v>36</v>
      </c>
      <c r="P1681">
        <v>65</v>
      </c>
      <c r="Q1681">
        <v>4.4364600000000003</v>
      </c>
      <c r="R1681">
        <v>1584.45</v>
      </c>
      <c r="S1681">
        <v>8148.6</v>
      </c>
      <c r="T1681">
        <v>0</v>
      </c>
      <c r="U1681">
        <v>0</v>
      </c>
      <c r="V1681">
        <v>9733.0499999999993</v>
      </c>
      <c r="W1681">
        <v>0</v>
      </c>
      <c r="X1681">
        <v>0</v>
      </c>
      <c r="Y1681">
        <v>6337.8</v>
      </c>
      <c r="Z1681">
        <v>6337.8</v>
      </c>
      <c r="AA1681">
        <v>7</v>
      </c>
      <c r="AB1681">
        <v>1584.45</v>
      </c>
      <c r="AD1681">
        <v>1</v>
      </c>
      <c r="AI1681">
        <v>0.13004940000000001</v>
      </c>
    </row>
    <row r="1682" spans="1:35" ht="18" thickTop="1" thickBot="1" x14ac:dyDescent="0.25">
      <c r="A1682" t="s">
        <v>186</v>
      </c>
      <c r="B1682" t="s">
        <v>182</v>
      </c>
      <c r="C1682" s="1">
        <v>44266</v>
      </c>
      <c r="D1682" s="2">
        <v>0.47222222222222227</v>
      </c>
      <c r="E1682">
        <v>-35.911262000000001</v>
      </c>
      <c r="F1682">
        <v>139.45275000000001</v>
      </c>
      <c r="G1682">
        <v>65.2</v>
      </c>
      <c r="H1682" t="s">
        <v>158</v>
      </c>
      <c r="I1682" s="5">
        <v>118</v>
      </c>
      <c r="J1682">
        <f t="shared" si="26"/>
        <v>1</v>
      </c>
      <c r="K1682">
        <v>0</v>
      </c>
      <c r="L1682">
        <v>1</v>
      </c>
      <c r="M1682">
        <v>0</v>
      </c>
      <c r="N1682">
        <v>0</v>
      </c>
      <c r="O1682" t="s">
        <v>36</v>
      </c>
      <c r="P1682">
        <v>65</v>
      </c>
      <c r="Q1682">
        <v>3.7890990000000002</v>
      </c>
      <c r="R1682">
        <v>0</v>
      </c>
      <c r="S1682">
        <v>226.35</v>
      </c>
      <c r="T1682">
        <v>0</v>
      </c>
      <c r="U1682">
        <v>0</v>
      </c>
      <c r="V1682">
        <v>226.35</v>
      </c>
      <c r="W1682">
        <v>0</v>
      </c>
      <c r="X1682">
        <v>0</v>
      </c>
      <c r="Y1682">
        <v>4300.6499999999996</v>
      </c>
      <c r="Z1682">
        <v>4300.6499999999996</v>
      </c>
      <c r="AA1682">
        <v>0</v>
      </c>
      <c r="AB1682">
        <v>0</v>
      </c>
      <c r="AD1682">
        <v>1</v>
      </c>
      <c r="AI1682">
        <v>0.12590090000000001</v>
      </c>
    </row>
    <row r="1683" spans="1:35" ht="18" thickTop="1" thickBot="1" x14ac:dyDescent="0.25">
      <c r="A1683" t="s">
        <v>186</v>
      </c>
      <c r="B1683" t="s">
        <v>182</v>
      </c>
      <c r="C1683" s="1">
        <v>44266</v>
      </c>
      <c r="D1683" s="2">
        <v>0.47222222222222227</v>
      </c>
      <c r="E1683">
        <v>-35.911262000000001</v>
      </c>
      <c r="F1683">
        <v>139.45275000000001</v>
      </c>
      <c r="G1683">
        <v>65.2</v>
      </c>
      <c r="H1683" t="s">
        <v>158</v>
      </c>
      <c r="I1683" s="5">
        <v>118</v>
      </c>
      <c r="J1683">
        <f t="shared" si="26"/>
        <v>1</v>
      </c>
      <c r="K1683">
        <v>0</v>
      </c>
      <c r="L1683">
        <v>1</v>
      </c>
      <c r="M1683">
        <v>0</v>
      </c>
      <c r="N1683">
        <v>0</v>
      </c>
      <c r="O1683" t="s">
        <v>36</v>
      </c>
      <c r="P1683">
        <v>65</v>
      </c>
      <c r="Q1683">
        <v>3.7279849999999999</v>
      </c>
      <c r="R1683">
        <v>0</v>
      </c>
      <c r="S1683">
        <v>25124.85</v>
      </c>
      <c r="T1683">
        <v>0</v>
      </c>
      <c r="U1683">
        <v>0</v>
      </c>
      <c r="V1683">
        <v>25124.85</v>
      </c>
      <c r="W1683">
        <v>0</v>
      </c>
      <c r="X1683">
        <v>0</v>
      </c>
      <c r="Y1683">
        <v>7243.2</v>
      </c>
      <c r="Z1683">
        <v>7243.2</v>
      </c>
      <c r="AA1683">
        <v>0</v>
      </c>
      <c r="AB1683">
        <v>0</v>
      </c>
      <c r="AD1683">
        <v>1</v>
      </c>
      <c r="AI1683">
        <v>0.12088400000000001</v>
      </c>
    </row>
    <row r="1684" spans="1:35" ht="18" thickTop="1" thickBot="1" x14ac:dyDescent="0.25">
      <c r="A1684" t="s">
        <v>186</v>
      </c>
      <c r="B1684" t="s">
        <v>182</v>
      </c>
      <c r="C1684" s="1">
        <v>44266</v>
      </c>
      <c r="D1684" s="2">
        <v>0.47222222222222227</v>
      </c>
      <c r="E1684">
        <v>-35.911262000000001</v>
      </c>
      <c r="F1684">
        <v>139.45275000000001</v>
      </c>
      <c r="G1684">
        <v>65.2</v>
      </c>
      <c r="H1684" t="s">
        <v>158</v>
      </c>
      <c r="I1684" s="5">
        <v>118</v>
      </c>
      <c r="J1684">
        <f t="shared" si="26"/>
        <v>1</v>
      </c>
      <c r="K1684">
        <v>0</v>
      </c>
      <c r="L1684">
        <v>1</v>
      </c>
      <c r="M1684">
        <v>0</v>
      </c>
      <c r="N1684">
        <v>0</v>
      </c>
      <c r="O1684" t="s">
        <v>36</v>
      </c>
      <c r="P1684">
        <v>65</v>
      </c>
      <c r="Q1684">
        <v>2.600762</v>
      </c>
      <c r="R1684">
        <v>0</v>
      </c>
      <c r="S1684">
        <v>4979.7</v>
      </c>
      <c r="T1684">
        <v>0</v>
      </c>
      <c r="U1684">
        <v>0</v>
      </c>
      <c r="V1684">
        <v>4979.7</v>
      </c>
      <c r="W1684">
        <v>0</v>
      </c>
      <c r="X1684">
        <v>0</v>
      </c>
      <c r="Y1684">
        <v>2716.2</v>
      </c>
      <c r="Z1684">
        <v>2716.2</v>
      </c>
      <c r="AA1684">
        <v>5</v>
      </c>
      <c r="AB1684">
        <v>1131.75</v>
      </c>
      <c r="AD1684">
        <v>1</v>
      </c>
      <c r="AI1684">
        <v>0.1174347</v>
      </c>
    </row>
    <row r="1685" spans="1:35" ht="18" thickTop="1" thickBot="1" x14ac:dyDescent="0.25">
      <c r="A1685" t="s">
        <v>186</v>
      </c>
      <c r="B1685" t="s">
        <v>182</v>
      </c>
      <c r="C1685" s="1">
        <v>44266</v>
      </c>
      <c r="D1685" s="2">
        <v>0.47222222222222227</v>
      </c>
      <c r="E1685">
        <v>-35.911262000000001</v>
      </c>
      <c r="F1685">
        <v>139.45275000000001</v>
      </c>
      <c r="G1685">
        <v>65.2</v>
      </c>
      <c r="H1685" t="s">
        <v>158</v>
      </c>
      <c r="I1685" s="5">
        <v>118</v>
      </c>
      <c r="J1685">
        <f t="shared" si="26"/>
        <v>1</v>
      </c>
      <c r="K1685">
        <v>0</v>
      </c>
      <c r="L1685">
        <v>1</v>
      </c>
      <c r="M1685">
        <v>0</v>
      </c>
      <c r="N1685">
        <v>0</v>
      </c>
      <c r="O1685" t="s">
        <v>36</v>
      </c>
      <c r="P1685">
        <v>65</v>
      </c>
      <c r="Q1685">
        <v>0.28746500000000003</v>
      </c>
      <c r="R1685">
        <v>905.4</v>
      </c>
      <c r="S1685">
        <v>5432.4</v>
      </c>
      <c r="T1685">
        <v>0</v>
      </c>
      <c r="U1685">
        <v>0</v>
      </c>
      <c r="V1685">
        <v>6337.8</v>
      </c>
      <c r="W1685">
        <v>0</v>
      </c>
      <c r="X1685">
        <v>0</v>
      </c>
      <c r="Y1685">
        <v>226.35</v>
      </c>
      <c r="Z1685">
        <v>226.35</v>
      </c>
      <c r="AA1685">
        <v>0</v>
      </c>
      <c r="AB1685">
        <v>0</v>
      </c>
      <c r="AD1685">
        <v>1</v>
      </c>
      <c r="AI1685">
        <v>0.1107055</v>
      </c>
    </row>
    <row r="1686" spans="1:35" ht="18" thickTop="1" thickBot="1" x14ac:dyDescent="0.25">
      <c r="A1686" t="s">
        <v>186</v>
      </c>
      <c r="B1686" t="s">
        <v>182</v>
      </c>
      <c r="C1686" s="1">
        <v>44266</v>
      </c>
      <c r="D1686" s="2">
        <v>0.47222222222222227</v>
      </c>
      <c r="E1686">
        <v>-35.911262000000001</v>
      </c>
      <c r="F1686">
        <v>139.45275000000001</v>
      </c>
      <c r="G1686">
        <v>65.2</v>
      </c>
      <c r="H1686" t="s">
        <v>158</v>
      </c>
      <c r="I1686" s="5">
        <v>118</v>
      </c>
      <c r="J1686">
        <f t="shared" si="26"/>
        <v>1</v>
      </c>
      <c r="K1686">
        <v>0</v>
      </c>
      <c r="L1686">
        <v>1</v>
      </c>
      <c r="M1686">
        <v>0</v>
      </c>
      <c r="N1686">
        <v>0</v>
      </c>
      <c r="O1686" t="s">
        <v>36</v>
      </c>
      <c r="P1686">
        <v>65</v>
      </c>
      <c r="Q1686">
        <v>6.957999</v>
      </c>
      <c r="R1686">
        <v>0</v>
      </c>
      <c r="S1686">
        <v>3168.9</v>
      </c>
      <c r="T1686">
        <v>0</v>
      </c>
      <c r="U1686">
        <v>0</v>
      </c>
      <c r="V1686">
        <v>3168.9</v>
      </c>
      <c r="W1686">
        <v>0</v>
      </c>
      <c r="X1686">
        <v>0</v>
      </c>
      <c r="Y1686">
        <v>10864.8</v>
      </c>
      <c r="Z1686">
        <v>10864.8</v>
      </c>
      <c r="AA1686">
        <v>0</v>
      </c>
      <c r="AB1686">
        <v>0</v>
      </c>
      <c r="AD1686">
        <v>1</v>
      </c>
      <c r="AI1686">
        <v>8.6148199999999994E-2</v>
      </c>
    </row>
    <row r="1687" spans="1:35" ht="18" thickTop="1" thickBot="1" x14ac:dyDescent="0.25">
      <c r="A1687" t="s">
        <v>186</v>
      </c>
      <c r="B1687" t="s">
        <v>182</v>
      </c>
      <c r="C1687" s="1">
        <v>44266</v>
      </c>
      <c r="D1687" s="2">
        <v>0.47222222222222227</v>
      </c>
      <c r="E1687">
        <v>-35.911262000000001</v>
      </c>
      <c r="F1687">
        <v>139.45275000000001</v>
      </c>
      <c r="G1687">
        <v>65.2</v>
      </c>
      <c r="H1687" t="s">
        <v>158</v>
      </c>
      <c r="I1687" s="5">
        <v>118</v>
      </c>
      <c r="J1687">
        <f t="shared" si="26"/>
        <v>1</v>
      </c>
      <c r="K1687">
        <v>0</v>
      </c>
      <c r="L1687">
        <v>1</v>
      </c>
      <c r="M1687">
        <v>0</v>
      </c>
      <c r="N1687">
        <v>0</v>
      </c>
      <c r="O1687" t="s">
        <v>36</v>
      </c>
      <c r="P1687">
        <v>65</v>
      </c>
      <c r="Q1687">
        <v>3.8185250000000002</v>
      </c>
      <c r="R1687">
        <v>0</v>
      </c>
      <c r="S1687">
        <v>1584.45</v>
      </c>
      <c r="T1687">
        <v>0</v>
      </c>
      <c r="U1687">
        <v>0</v>
      </c>
      <c r="V1687">
        <v>1584.45</v>
      </c>
      <c r="W1687">
        <v>0</v>
      </c>
      <c r="X1687">
        <v>0</v>
      </c>
      <c r="Y1687">
        <v>6564.15</v>
      </c>
      <c r="Z1687">
        <v>6564.15</v>
      </c>
      <c r="AA1687">
        <v>0</v>
      </c>
      <c r="AB1687">
        <v>0</v>
      </c>
      <c r="AD1687">
        <v>1</v>
      </c>
      <c r="AI1687">
        <v>7.1231000000000003E-2</v>
      </c>
    </row>
    <row r="1688" spans="1:35" ht="17" thickTop="1" x14ac:dyDescent="0.2">
      <c r="A1688" t="s">
        <v>187</v>
      </c>
      <c r="B1688" t="s">
        <v>182</v>
      </c>
      <c r="C1688" s="1">
        <v>44532</v>
      </c>
      <c r="D1688" s="2">
        <v>0.69444444444444453</v>
      </c>
      <c r="E1688">
        <v>-35.911216000000003</v>
      </c>
      <c r="F1688">
        <v>139.45282399999999</v>
      </c>
      <c r="G1688">
        <v>65.2</v>
      </c>
      <c r="H1688" t="s">
        <v>158</v>
      </c>
      <c r="I1688">
        <v>87</v>
      </c>
      <c r="J1688">
        <f t="shared" si="26"/>
        <v>1</v>
      </c>
      <c r="K1688">
        <v>0.24</v>
      </c>
      <c r="L1688">
        <v>6</v>
      </c>
      <c r="M1688">
        <v>5</v>
      </c>
      <c r="N1688">
        <v>368.2</v>
      </c>
      <c r="O1688" t="s">
        <v>61</v>
      </c>
      <c r="P1688">
        <v>65</v>
      </c>
      <c r="Q1688">
        <v>86.225769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34857.9</v>
      </c>
      <c r="Z1688">
        <v>34857.9</v>
      </c>
      <c r="AA1688">
        <v>261</v>
      </c>
      <c r="AB1688">
        <v>59077.35</v>
      </c>
      <c r="AD1688">
        <v>1</v>
      </c>
      <c r="AE1688" t="s">
        <v>41</v>
      </c>
      <c r="AF1688" t="s">
        <v>76</v>
      </c>
      <c r="AG1688" t="s">
        <v>73</v>
      </c>
      <c r="AH1688">
        <v>8</v>
      </c>
      <c r="AI1688">
        <v>0.12534529999999999</v>
      </c>
    </row>
    <row r="1689" spans="1:35" x14ac:dyDescent="0.2">
      <c r="A1689" t="s">
        <v>187</v>
      </c>
      <c r="B1689" t="s">
        <v>182</v>
      </c>
      <c r="C1689" s="1">
        <v>44532</v>
      </c>
      <c r="D1689" s="2">
        <v>0.69444444444444453</v>
      </c>
      <c r="E1689">
        <v>-35.911216000000003</v>
      </c>
      <c r="F1689">
        <v>139.45282399999999</v>
      </c>
      <c r="G1689">
        <v>65.2</v>
      </c>
      <c r="H1689" t="s">
        <v>158</v>
      </c>
      <c r="I1689">
        <v>87</v>
      </c>
      <c r="J1689">
        <f t="shared" si="26"/>
        <v>1</v>
      </c>
      <c r="K1689">
        <v>0.24</v>
      </c>
      <c r="L1689">
        <v>6</v>
      </c>
      <c r="M1689">
        <v>5</v>
      </c>
      <c r="N1689">
        <v>368.2</v>
      </c>
      <c r="O1689" t="s">
        <v>61</v>
      </c>
      <c r="P1689">
        <v>65</v>
      </c>
      <c r="Q1689">
        <v>42.497213000000002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28746.45</v>
      </c>
      <c r="Z1689">
        <v>28746.45</v>
      </c>
      <c r="AA1689">
        <v>190</v>
      </c>
      <c r="AB1689">
        <v>43006.5</v>
      </c>
      <c r="AD1689">
        <v>1</v>
      </c>
      <c r="AI1689">
        <v>0.1218146</v>
      </c>
    </row>
    <row r="1690" spans="1:35" x14ac:dyDescent="0.2">
      <c r="A1690" t="s">
        <v>187</v>
      </c>
      <c r="B1690" t="s">
        <v>182</v>
      </c>
      <c r="C1690" s="1">
        <v>44532</v>
      </c>
      <c r="D1690" s="2">
        <v>0.69444444444444453</v>
      </c>
      <c r="E1690">
        <v>-35.911216000000003</v>
      </c>
      <c r="F1690">
        <v>139.45282399999999</v>
      </c>
      <c r="G1690">
        <v>65.2</v>
      </c>
      <c r="H1690" t="s">
        <v>158</v>
      </c>
      <c r="I1690">
        <v>87</v>
      </c>
      <c r="J1690">
        <f t="shared" si="26"/>
        <v>1</v>
      </c>
      <c r="K1690">
        <v>0.24</v>
      </c>
      <c r="L1690">
        <v>6</v>
      </c>
      <c r="M1690">
        <v>5</v>
      </c>
      <c r="N1690">
        <v>368.2</v>
      </c>
      <c r="O1690" t="s">
        <v>61</v>
      </c>
      <c r="P1690">
        <v>65</v>
      </c>
      <c r="Q1690">
        <v>28.526890999999999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14712.75</v>
      </c>
      <c r="Z1690">
        <v>14712.75</v>
      </c>
      <c r="AA1690">
        <v>126</v>
      </c>
      <c r="AB1690">
        <v>28520.1</v>
      </c>
      <c r="AD1690">
        <v>1</v>
      </c>
      <c r="AI1690">
        <v>0.1170665</v>
      </c>
    </row>
    <row r="1691" spans="1:35" x14ac:dyDescent="0.2">
      <c r="A1691" t="s">
        <v>187</v>
      </c>
      <c r="B1691" t="s">
        <v>182</v>
      </c>
      <c r="C1691" s="1">
        <v>44532</v>
      </c>
      <c r="D1691" s="2">
        <v>0.69444444444444453</v>
      </c>
      <c r="E1691">
        <v>-35.911216000000003</v>
      </c>
      <c r="F1691">
        <v>139.45282399999999</v>
      </c>
      <c r="G1691">
        <v>65.2</v>
      </c>
      <c r="H1691" t="s">
        <v>158</v>
      </c>
      <c r="I1691">
        <v>87</v>
      </c>
      <c r="J1691">
        <f t="shared" si="26"/>
        <v>1</v>
      </c>
      <c r="K1691">
        <v>0.24</v>
      </c>
      <c r="L1691">
        <v>6</v>
      </c>
      <c r="M1691">
        <v>5</v>
      </c>
      <c r="N1691">
        <v>368.2</v>
      </c>
      <c r="O1691" t="s">
        <v>61</v>
      </c>
      <c r="P1691">
        <v>65</v>
      </c>
      <c r="Q1691">
        <v>35.050297999999998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36442.35</v>
      </c>
      <c r="Z1691">
        <v>36442.35</v>
      </c>
      <c r="AA1691">
        <v>192</v>
      </c>
      <c r="AB1691">
        <v>43459.199999999997</v>
      </c>
      <c r="AD1691">
        <v>1</v>
      </c>
      <c r="AI1691">
        <v>0.11421149999999999</v>
      </c>
    </row>
    <row r="1692" spans="1:35" x14ac:dyDescent="0.2">
      <c r="A1692" t="s">
        <v>187</v>
      </c>
      <c r="B1692" t="s">
        <v>182</v>
      </c>
      <c r="C1692" s="1">
        <v>44532</v>
      </c>
      <c r="D1692" s="2">
        <v>0.69444444444444453</v>
      </c>
      <c r="E1692">
        <v>-35.911216000000003</v>
      </c>
      <c r="F1692">
        <v>139.45282399999999</v>
      </c>
      <c r="G1692">
        <v>65.2</v>
      </c>
      <c r="H1692" t="s">
        <v>158</v>
      </c>
      <c r="I1692">
        <v>87</v>
      </c>
      <c r="J1692">
        <f t="shared" si="26"/>
        <v>1</v>
      </c>
      <c r="K1692">
        <v>0.24</v>
      </c>
      <c r="L1692">
        <v>6</v>
      </c>
      <c r="M1692">
        <v>5</v>
      </c>
      <c r="N1692">
        <v>368.2</v>
      </c>
      <c r="O1692" t="s">
        <v>61</v>
      </c>
      <c r="P1692">
        <v>65</v>
      </c>
      <c r="Q1692">
        <v>82.721870999999993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78317.100000000006</v>
      </c>
      <c r="Z1692">
        <v>78317.100000000006</v>
      </c>
      <c r="AA1692">
        <v>395</v>
      </c>
      <c r="AB1692">
        <v>89408.25</v>
      </c>
      <c r="AD1692">
        <v>1</v>
      </c>
      <c r="AI1692">
        <v>0.123375</v>
      </c>
    </row>
    <row r="1693" spans="1:35" x14ac:dyDescent="0.2">
      <c r="A1693" t="s">
        <v>187</v>
      </c>
      <c r="B1693" t="s">
        <v>182</v>
      </c>
      <c r="C1693" s="1">
        <v>44532</v>
      </c>
      <c r="D1693" s="2">
        <v>0.69444444444444453</v>
      </c>
      <c r="E1693">
        <v>-35.911216000000003</v>
      </c>
      <c r="F1693">
        <v>139.45282399999999</v>
      </c>
      <c r="G1693">
        <v>65.2</v>
      </c>
      <c r="H1693" t="s">
        <v>158</v>
      </c>
      <c r="I1693">
        <v>87</v>
      </c>
      <c r="J1693">
        <f t="shared" si="26"/>
        <v>1</v>
      </c>
      <c r="K1693">
        <v>0.24</v>
      </c>
      <c r="L1693">
        <v>6</v>
      </c>
      <c r="M1693">
        <v>5</v>
      </c>
      <c r="N1693">
        <v>368.2</v>
      </c>
      <c r="O1693" t="s">
        <v>61</v>
      </c>
      <c r="P1693">
        <v>65</v>
      </c>
      <c r="Q1693">
        <v>32.014944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29651.85</v>
      </c>
      <c r="Z1693">
        <v>29651.85</v>
      </c>
      <c r="AA1693">
        <v>174</v>
      </c>
      <c r="AB1693">
        <v>39384.9</v>
      </c>
      <c r="AD1693">
        <v>1</v>
      </c>
      <c r="AI1693">
        <v>0.12521209999999999</v>
      </c>
    </row>
    <row r="1694" spans="1:35" x14ac:dyDescent="0.2">
      <c r="A1694" t="s">
        <v>187</v>
      </c>
      <c r="B1694" t="s">
        <v>182</v>
      </c>
      <c r="C1694" s="1">
        <v>44532</v>
      </c>
      <c r="D1694" s="2">
        <v>0.69444444444444453</v>
      </c>
      <c r="E1694">
        <v>-35.911216000000003</v>
      </c>
      <c r="F1694">
        <v>139.45282399999999</v>
      </c>
      <c r="G1694">
        <v>65.2</v>
      </c>
      <c r="H1694" t="s">
        <v>158</v>
      </c>
      <c r="I1694">
        <v>87</v>
      </c>
      <c r="J1694">
        <f t="shared" si="26"/>
        <v>1</v>
      </c>
      <c r="K1694">
        <v>0.24</v>
      </c>
      <c r="L1694">
        <v>6</v>
      </c>
      <c r="M1694">
        <v>5</v>
      </c>
      <c r="N1694">
        <v>368.2</v>
      </c>
      <c r="O1694" t="s">
        <v>61</v>
      </c>
      <c r="P1694">
        <v>65</v>
      </c>
      <c r="Q1694">
        <v>51.625908000000003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30557.25</v>
      </c>
      <c r="Z1694">
        <v>30557.25</v>
      </c>
      <c r="AA1694">
        <v>196</v>
      </c>
      <c r="AB1694">
        <v>44364.6</v>
      </c>
      <c r="AD1694">
        <v>1</v>
      </c>
      <c r="AE1694" t="s">
        <v>41</v>
      </c>
      <c r="AF1694" t="s">
        <v>76</v>
      </c>
      <c r="AG1694" t="s">
        <v>46</v>
      </c>
      <c r="AH1694">
        <v>9</v>
      </c>
      <c r="AI1694">
        <v>0.13089439999999999</v>
      </c>
    </row>
    <row r="1695" spans="1:35" x14ac:dyDescent="0.2">
      <c r="A1695" t="s">
        <v>187</v>
      </c>
      <c r="B1695" t="s">
        <v>182</v>
      </c>
      <c r="C1695" s="1">
        <v>44532</v>
      </c>
      <c r="D1695" s="2">
        <v>0.69444444444444453</v>
      </c>
      <c r="E1695">
        <v>-35.911216000000003</v>
      </c>
      <c r="F1695">
        <v>139.45282399999999</v>
      </c>
      <c r="G1695">
        <v>65.2</v>
      </c>
      <c r="H1695" t="s">
        <v>158</v>
      </c>
      <c r="I1695">
        <v>87</v>
      </c>
      <c r="J1695">
        <f t="shared" si="26"/>
        <v>1</v>
      </c>
      <c r="K1695">
        <v>0.24</v>
      </c>
      <c r="L1695">
        <v>6</v>
      </c>
      <c r="M1695">
        <v>5</v>
      </c>
      <c r="N1695">
        <v>368.2</v>
      </c>
      <c r="O1695" t="s">
        <v>61</v>
      </c>
      <c r="P1695">
        <v>65</v>
      </c>
      <c r="Q1695">
        <v>111.914231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46628.1</v>
      </c>
      <c r="Z1695">
        <v>46628.1</v>
      </c>
      <c r="AA1695">
        <v>223</v>
      </c>
      <c r="AB1695">
        <v>50476.05</v>
      </c>
      <c r="AD1695">
        <v>1</v>
      </c>
      <c r="AI1695">
        <v>0.1385383</v>
      </c>
    </row>
    <row r="1696" spans="1:35" x14ac:dyDescent="0.2">
      <c r="A1696" t="s">
        <v>187</v>
      </c>
      <c r="B1696" t="s">
        <v>182</v>
      </c>
      <c r="C1696" s="1">
        <v>44532</v>
      </c>
      <c r="D1696" s="2">
        <v>0.69444444444444453</v>
      </c>
      <c r="E1696">
        <v>-35.911216000000003</v>
      </c>
      <c r="F1696">
        <v>139.45282399999999</v>
      </c>
      <c r="G1696">
        <v>65.2</v>
      </c>
      <c r="H1696" t="s">
        <v>158</v>
      </c>
      <c r="I1696">
        <v>87</v>
      </c>
      <c r="J1696">
        <f t="shared" si="26"/>
        <v>1</v>
      </c>
      <c r="K1696">
        <v>0.24</v>
      </c>
      <c r="L1696">
        <v>6</v>
      </c>
      <c r="M1696">
        <v>5</v>
      </c>
      <c r="N1696">
        <v>368.2</v>
      </c>
      <c r="O1696" t="s">
        <v>61</v>
      </c>
      <c r="P1696">
        <v>65</v>
      </c>
      <c r="Q1696">
        <v>32.519705000000002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23314.05</v>
      </c>
      <c r="Z1696">
        <v>23314.05</v>
      </c>
      <c r="AA1696">
        <v>150</v>
      </c>
      <c r="AB1696">
        <v>33952.5</v>
      </c>
      <c r="AD1696">
        <v>1</v>
      </c>
      <c r="AI1696">
        <v>0.14767549999999999</v>
      </c>
    </row>
    <row r="1697" spans="1:35" x14ac:dyDescent="0.2">
      <c r="A1697" t="s">
        <v>187</v>
      </c>
      <c r="B1697" t="s">
        <v>182</v>
      </c>
      <c r="C1697" s="1">
        <v>44532</v>
      </c>
      <c r="D1697" s="2">
        <v>0.69444444444444453</v>
      </c>
      <c r="E1697">
        <v>-35.911216000000003</v>
      </c>
      <c r="F1697">
        <v>139.45282399999999</v>
      </c>
      <c r="G1697">
        <v>65.2</v>
      </c>
      <c r="H1697" t="s">
        <v>158</v>
      </c>
      <c r="I1697">
        <v>87</v>
      </c>
      <c r="J1697">
        <f t="shared" si="26"/>
        <v>1</v>
      </c>
      <c r="K1697">
        <v>0.24</v>
      </c>
      <c r="L1697">
        <v>6</v>
      </c>
      <c r="M1697">
        <v>5</v>
      </c>
      <c r="N1697">
        <v>368.2</v>
      </c>
      <c r="O1697" t="s">
        <v>61</v>
      </c>
      <c r="P1697">
        <v>65</v>
      </c>
      <c r="Q1697">
        <v>51.868102999999998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21276.9</v>
      </c>
      <c r="Z1697">
        <v>21276.9</v>
      </c>
      <c r="AA1697">
        <v>107</v>
      </c>
      <c r="AB1697">
        <v>24219.45</v>
      </c>
      <c r="AD1697">
        <v>1</v>
      </c>
      <c r="AI1697">
        <v>0.14874209999999999</v>
      </c>
    </row>
    <row r="1698" spans="1:35" x14ac:dyDescent="0.2">
      <c r="A1698" t="s">
        <v>187</v>
      </c>
      <c r="B1698" t="s">
        <v>182</v>
      </c>
      <c r="C1698" s="1">
        <v>44532</v>
      </c>
      <c r="D1698" s="2">
        <v>0.69444444444444453</v>
      </c>
      <c r="E1698">
        <v>-35.911216000000003</v>
      </c>
      <c r="F1698">
        <v>139.45282399999999</v>
      </c>
      <c r="G1698">
        <v>65.2</v>
      </c>
      <c r="H1698" t="s">
        <v>158</v>
      </c>
      <c r="I1698">
        <v>87</v>
      </c>
      <c r="J1698">
        <f t="shared" si="26"/>
        <v>1</v>
      </c>
      <c r="K1698">
        <v>0.24</v>
      </c>
      <c r="L1698">
        <v>6</v>
      </c>
      <c r="M1698">
        <v>5</v>
      </c>
      <c r="N1698">
        <v>368.2</v>
      </c>
      <c r="O1698" t="s">
        <v>61</v>
      </c>
      <c r="P1698">
        <v>65</v>
      </c>
      <c r="Q1698">
        <v>75.102930000000001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43232.85</v>
      </c>
      <c r="Z1698">
        <v>43232.85</v>
      </c>
      <c r="AA1698">
        <v>152</v>
      </c>
      <c r="AB1698">
        <v>34405.199999999997</v>
      </c>
      <c r="AD1698">
        <v>1</v>
      </c>
      <c r="AI1698">
        <v>0.1455572</v>
      </c>
    </row>
    <row r="1699" spans="1:35" x14ac:dyDescent="0.2">
      <c r="A1699" t="s">
        <v>187</v>
      </c>
      <c r="B1699" t="s">
        <v>182</v>
      </c>
      <c r="C1699" s="1">
        <v>44532</v>
      </c>
      <c r="D1699" s="2">
        <v>0.69444444444444453</v>
      </c>
      <c r="E1699">
        <v>-35.911216000000003</v>
      </c>
      <c r="F1699">
        <v>139.45282399999999</v>
      </c>
      <c r="G1699">
        <v>65.2</v>
      </c>
      <c r="H1699" t="s">
        <v>158</v>
      </c>
      <c r="I1699">
        <v>87</v>
      </c>
      <c r="J1699">
        <f t="shared" si="26"/>
        <v>1</v>
      </c>
      <c r="K1699">
        <v>0.24</v>
      </c>
      <c r="L1699">
        <v>6</v>
      </c>
      <c r="M1699">
        <v>5</v>
      </c>
      <c r="N1699">
        <v>368.2</v>
      </c>
      <c r="O1699" t="s">
        <v>61</v>
      </c>
      <c r="P1699">
        <v>65</v>
      </c>
      <c r="Q1699">
        <v>54.905720000000002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43006.5</v>
      </c>
      <c r="Z1699">
        <v>43006.5</v>
      </c>
      <c r="AA1699">
        <v>240</v>
      </c>
      <c r="AB1699">
        <v>54324</v>
      </c>
      <c r="AD1699">
        <v>1</v>
      </c>
      <c r="AI1699">
        <v>0.1406818</v>
      </c>
    </row>
    <row r="1700" spans="1:35" x14ac:dyDescent="0.2">
      <c r="A1700" t="s">
        <v>187</v>
      </c>
      <c r="B1700" t="s">
        <v>182</v>
      </c>
      <c r="C1700" s="1">
        <v>44532</v>
      </c>
      <c r="D1700" s="2">
        <v>0.69444444444444453</v>
      </c>
      <c r="E1700">
        <v>-35.911216000000003</v>
      </c>
      <c r="F1700">
        <v>139.45282399999999</v>
      </c>
      <c r="G1700">
        <v>65.2</v>
      </c>
      <c r="H1700" t="s">
        <v>158</v>
      </c>
      <c r="I1700">
        <v>87</v>
      </c>
      <c r="J1700">
        <f t="shared" si="26"/>
        <v>1</v>
      </c>
      <c r="K1700">
        <v>0.24</v>
      </c>
      <c r="L1700">
        <v>6</v>
      </c>
      <c r="M1700">
        <v>5</v>
      </c>
      <c r="N1700">
        <v>368.2</v>
      </c>
      <c r="O1700" t="s">
        <v>61</v>
      </c>
      <c r="P1700">
        <v>65</v>
      </c>
      <c r="Q1700">
        <v>42.173532000000002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38253.15</v>
      </c>
      <c r="Z1700">
        <v>38253.15</v>
      </c>
      <c r="AA1700">
        <v>132</v>
      </c>
      <c r="AB1700">
        <v>29878.2</v>
      </c>
      <c r="AD1700">
        <v>1</v>
      </c>
      <c r="AI1700">
        <v>0.13304740000000001</v>
      </c>
    </row>
    <row r="1701" spans="1:35" x14ac:dyDescent="0.2">
      <c r="A1701" t="s">
        <v>187</v>
      </c>
      <c r="B1701" t="s">
        <v>182</v>
      </c>
      <c r="C1701" s="1">
        <v>44532</v>
      </c>
      <c r="D1701" s="2">
        <v>0.69444444444444453</v>
      </c>
      <c r="E1701">
        <v>-35.911216000000003</v>
      </c>
      <c r="F1701">
        <v>139.45282399999999</v>
      </c>
      <c r="G1701">
        <v>65.2</v>
      </c>
      <c r="H1701" t="s">
        <v>158</v>
      </c>
      <c r="I1701">
        <v>87</v>
      </c>
      <c r="J1701">
        <f t="shared" si="26"/>
        <v>1</v>
      </c>
      <c r="K1701">
        <v>0.24</v>
      </c>
      <c r="L1701">
        <v>6</v>
      </c>
      <c r="M1701">
        <v>5</v>
      </c>
      <c r="N1701">
        <v>368.2</v>
      </c>
      <c r="O1701" t="s">
        <v>61</v>
      </c>
      <c r="P1701">
        <v>65</v>
      </c>
      <c r="Q1701">
        <v>68.771921000000006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19466.099999999999</v>
      </c>
      <c r="Z1701">
        <v>19466.099999999999</v>
      </c>
      <c r="AA1701">
        <v>120</v>
      </c>
      <c r="AB1701">
        <v>27162</v>
      </c>
      <c r="AD1701">
        <v>1</v>
      </c>
      <c r="AI1701">
        <v>0.12958020000000001</v>
      </c>
    </row>
    <row r="1702" spans="1:35" x14ac:dyDescent="0.2">
      <c r="A1702" t="s">
        <v>187</v>
      </c>
      <c r="B1702" t="s">
        <v>182</v>
      </c>
      <c r="C1702" s="1">
        <v>44532</v>
      </c>
      <c r="D1702" s="2">
        <v>0.69444444444444453</v>
      </c>
      <c r="E1702">
        <v>-35.911216000000003</v>
      </c>
      <c r="F1702">
        <v>139.45282399999999</v>
      </c>
      <c r="G1702">
        <v>65.2</v>
      </c>
      <c r="H1702" t="s">
        <v>158</v>
      </c>
      <c r="I1702">
        <v>87</v>
      </c>
      <c r="J1702">
        <f t="shared" si="26"/>
        <v>1</v>
      </c>
      <c r="K1702">
        <v>0.24</v>
      </c>
      <c r="L1702">
        <v>6</v>
      </c>
      <c r="M1702">
        <v>5</v>
      </c>
      <c r="N1702">
        <v>368.2</v>
      </c>
      <c r="O1702" t="s">
        <v>61</v>
      </c>
      <c r="P1702">
        <v>65</v>
      </c>
      <c r="Q1702">
        <v>42.834474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21955.95</v>
      </c>
      <c r="Z1702">
        <v>21955.95</v>
      </c>
      <c r="AA1702">
        <v>127</v>
      </c>
      <c r="AB1702">
        <v>28746.45</v>
      </c>
      <c r="AD1702">
        <v>1</v>
      </c>
      <c r="AE1702" t="s">
        <v>62</v>
      </c>
      <c r="AF1702" t="s">
        <v>72</v>
      </c>
      <c r="AG1702" t="s">
        <v>46</v>
      </c>
      <c r="AH1702">
        <v>14</v>
      </c>
      <c r="AI1702">
        <v>0.1259778</v>
      </c>
    </row>
    <row r="1703" spans="1:35" x14ac:dyDescent="0.2">
      <c r="A1703" t="s">
        <v>187</v>
      </c>
      <c r="B1703" t="s">
        <v>182</v>
      </c>
      <c r="C1703" s="1">
        <v>44532</v>
      </c>
      <c r="D1703" s="2">
        <v>0.69444444444444453</v>
      </c>
      <c r="E1703">
        <v>-35.911216000000003</v>
      </c>
      <c r="F1703">
        <v>139.45282399999999</v>
      </c>
      <c r="G1703">
        <v>65.2</v>
      </c>
      <c r="H1703" t="s">
        <v>158</v>
      </c>
      <c r="I1703">
        <v>87</v>
      </c>
      <c r="J1703">
        <f t="shared" si="26"/>
        <v>1</v>
      </c>
      <c r="K1703">
        <v>0.24</v>
      </c>
      <c r="L1703">
        <v>6</v>
      </c>
      <c r="M1703">
        <v>5</v>
      </c>
      <c r="N1703">
        <v>368.2</v>
      </c>
      <c r="O1703" t="s">
        <v>61</v>
      </c>
      <c r="P1703">
        <v>65</v>
      </c>
      <c r="V1703">
        <v>0</v>
      </c>
      <c r="Z1703">
        <v>0</v>
      </c>
      <c r="AD1703">
        <v>1</v>
      </c>
      <c r="AI1703">
        <v>0.13906060000000001</v>
      </c>
    </row>
    <row r="1704" spans="1:35" x14ac:dyDescent="0.2">
      <c r="A1704" t="s">
        <v>188</v>
      </c>
      <c r="B1704" t="s">
        <v>188</v>
      </c>
      <c r="C1704" s="1">
        <v>44119</v>
      </c>
      <c r="D1704" s="2">
        <v>0.75069444444444444</v>
      </c>
      <c r="E1704">
        <v>-35.911059999999999</v>
      </c>
      <c r="F1704">
        <v>139.45544899999999</v>
      </c>
      <c r="G1704">
        <v>65.3</v>
      </c>
      <c r="H1704" t="s">
        <v>158</v>
      </c>
      <c r="I1704">
        <v>74</v>
      </c>
      <c r="J1704">
        <f t="shared" si="26"/>
        <v>0</v>
      </c>
      <c r="K1704">
        <v>0.3</v>
      </c>
      <c r="L1704">
        <v>1</v>
      </c>
      <c r="M1704">
        <v>0</v>
      </c>
      <c r="N1704">
        <v>0</v>
      </c>
      <c r="O1704" t="s">
        <v>56</v>
      </c>
      <c r="P1704">
        <v>65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D1704">
        <v>0</v>
      </c>
      <c r="AI1704">
        <v>0.14660010000000001</v>
      </c>
    </row>
    <row r="1705" spans="1:35" x14ac:dyDescent="0.2">
      <c r="A1705" t="s">
        <v>188</v>
      </c>
      <c r="B1705" t="s">
        <v>188</v>
      </c>
      <c r="C1705" s="1">
        <v>44119</v>
      </c>
      <c r="D1705" s="2">
        <v>0.75069444444444444</v>
      </c>
      <c r="E1705">
        <v>-35.911059999999999</v>
      </c>
      <c r="F1705">
        <v>139.45544899999999</v>
      </c>
      <c r="G1705">
        <v>65.3</v>
      </c>
      <c r="H1705" t="s">
        <v>158</v>
      </c>
      <c r="I1705">
        <v>74</v>
      </c>
      <c r="J1705">
        <f t="shared" si="26"/>
        <v>0</v>
      </c>
      <c r="K1705">
        <v>0.3</v>
      </c>
      <c r="L1705">
        <v>1</v>
      </c>
      <c r="M1705">
        <v>0</v>
      </c>
      <c r="N1705">
        <v>0</v>
      </c>
      <c r="O1705" t="s">
        <v>56</v>
      </c>
      <c r="P1705">
        <v>65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D1705">
        <v>0</v>
      </c>
      <c r="AI1705">
        <v>0.1472927</v>
      </c>
    </row>
    <row r="1706" spans="1:35" x14ac:dyDescent="0.2">
      <c r="A1706" t="s">
        <v>188</v>
      </c>
      <c r="B1706" t="s">
        <v>188</v>
      </c>
      <c r="C1706" s="1">
        <v>44119</v>
      </c>
      <c r="D1706" s="2">
        <v>0.75069444444444444</v>
      </c>
      <c r="E1706">
        <v>-35.911059999999999</v>
      </c>
      <c r="F1706">
        <v>139.45544899999999</v>
      </c>
      <c r="G1706">
        <v>65.3</v>
      </c>
      <c r="H1706" t="s">
        <v>158</v>
      </c>
      <c r="I1706">
        <v>74</v>
      </c>
      <c r="J1706">
        <f t="shared" si="26"/>
        <v>0</v>
      </c>
      <c r="K1706">
        <v>0.3</v>
      </c>
      <c r="L1706">
        <v>1</v>
      </c>
      <c r="M1706">
        <v>0</v>
      </c>
      <c r="N1706">
        <v>0</v>
      </c>
      <c r="O1706" t="s">
        <v>56</v>
      </c>
      <c r="P1706">
        <v>65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D1706">
        <v>0</v>
      </c>
      <c r="AI1706">
        <v>0.1471278</v>
      </c>
    </row>
    <row r="1707" spans="1:35" x14ac:dyDescent="0.2">
      <c r="A1707" t="s">
        <v>188</v>
      </c>
      <c r="B1707" t="s">
        <v>188</v>
      </c>
      <c r="C1707" s="1">
        <v>44119</v>
      </c>
      <c r="D1707" s="2">
        <v>0.75069444444444444</v>
      </c>
      <c r="E1707">
        <v>-35.911059999999999</v>
      </c>
      <c r="F1707">
        <v>139.45544899999999</v>
      </c>
      <c r="G1707">
        <v>65.3</v>
      </c>
      <c r="H1707" t="s">
        <v>158</v>
      </c>
      <c r="I1707">
        <v>74</v>
      </c>
      <c r="J1707">
        <f t="shared" si="26"/>
        <v>1</v>
      </c>
      <c r="K1707">
        <v>0.3</v>
      </c>
      <c r="L1707">
        <v>1</v>
      </c>
      <c r="M1707">
        <v>0</v>
      </c>
      <c r="N1707">
        <v>0</v>
      </c>
      <c r="O1707" t="s">
        <v>56</v>
      </c>
      <c r="P1707">
        <v>65</v>
      </c>
      <c r="Q1707">
        <v>0.52739599999999998</v>
      </c>
      <c r="R1707">
        <v>0</v>
      </c>
      <c r="S1707">
        <v>4074.3</v>
      </c>
      <c r="T1707">
        <v>0</v>
      </c>
      <c r="U1707">
        <v>0</v>
      </c>
      <c r="V1707">
        <v>4074.3</v>
      </c>
      <c r="W1707">
        <v>0</v>
      </c>
      <c r="X1707">
        <v>0</v>
      </c>
      <c r="Y1707">
        <v>0</v>
      </c>
      <c r="Z1707">
        <v>0</v>
      </c>
      <c r="AA1707">
        <v>10</v>
      </c>
      <c r="AB1707">
        <v>2263.5</v>
      </c>
      <c r="AD1707">
        <v>1</v>
      </c>
      <c r="AI1707">
        <v>0.14511360000000001</v>
      </c>
    </row>
    <row r="1708" spans="1:35" x14ac:dyDescent="0.2">
      <c r="A1708" t="s">
        <v>188</v>
      </c>
      <c r="B1708" t="s">
        <v>188</v>
      </c>
      <c r="C1708" s="1">
        <v>44119</v>
      </c>
      <c r="D1708" s="2">
        <v>0.75069444444444444</v>
      </c>
      <c r="E1708">
        <v>-35.911059999999999</v>
      </c>
      <c r="F1708">
        <v>139.45544899999999</v>
      </c>
      <c r="G1708">
        <v>65.3</v>
      </c>
      <c r="H1708" t="s">
        <v>158</v>
      </c>
      <c r="I1708">
        <v>74</v>
      </c>
      <c r="J1708">
        <f t="shared" si="26"/>
        <v>0</v>
      </c>
      <c r="K1708">
        <v>0.3</v>
      </c>
      <c r="L1708">
        <v>1</v>
      </c>
      <c r="M1708">
        <v>0</v>
      </c>
      <c r="N1708">
        <v>0</v>
      </c>
      <c r="O1708" t="s">
        <v>56</v>
      </c>
      <c r="P1708">
        <v>65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D1708">
        <v>0</v>
      </c>
      <c r="AI1708">
        <v>0.1408788</v>
      </c>
    </row>
    <row r="1709" spans="1:35" x14ac:dyDescent="0.2">
      <c r="A1709" t="s">
        <v>188</v>
      </c>
      <c r="B1709" t="s">
        <v>188</v>
      </c>
      <c r="C1709" s="1">
        <v>44119</v>
      </c>
      <c r="D1709" s="2">
        <v>0.75069444444444444</v>
      </c>
      <c r="E1709">
        <v>-35.911059999999999</v>
      </c>
      <c r="F1709">
        <v>139.45544899999999</v>
      </c>
      <c r="G1709">
        <v>65.3</v>
      </c>
      <c r="H1709" t="s">
        <v>158</v>
      </c>
      <c r="I1709">
        <v>74</v>
      </c>
      <c r="J1709">
        <f t="shared" si="26"/>
        <v>0</v>
      </c>
      <c r="K1709">
        <v>0.3</v>
      </c>
      <c r="L1709">
        <v>1</v>
      </c>
      <c r="M1709">
        <v>0</v>
      </c>
      <c r="N1709">
        <v>0</v>
      </c>
      <c r="O1709" t="s">
        <v>56</v>
      </c>
      <c r="P1709">
        <v>65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D1709">
        <v>0</v>
      </c>
      <c r="AI1709">
        <v>0.13398879999999999</v>
      </c>
    </row>
    <row r="1710" spans="1:35" x14ac:dyDescent="0.2">
      <c r="A1710" t="s">
        <v>188</v>
      </c>
      <c r="B1710" t="s">
        <v>188</v>
      </c>
      <c r="C1710" s="1">
        <v>44119</v>
      </c>
      <c r="D1710" s="2">
        <v>0.75069444444444444</v>
      </c>
      <c r="E1710">
        <v>-35.911059999999999</v>
      </c>
      <c r="F1710">
        <v>139.45544899999999</v>
      </c>
      <c r="G1710">
        <v>65.3</v>
      </c>
      <c r="H1710" t="s">
        <v>158</v>
      </c>
      <c r="I1710">
        <v>74</v>
      </c>
      <c r="J1710">
        <f t="shared" si="26"/>
        <v>0</v>
      </c>
      <c r="K1710">
        <v>0.3</v>
      </c>
      <c r="L1710">
        <v>1</v>
      </c>
      <c r="M1710">
        <v>0</v>
      </c>
      <c r="N1710">
        <v>0</v>
      </c>
      <c r="O1710" t="s">
        <v>56</v>
      </c>
      <c r="P1710">
        <v>65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D1710">
        <v>0</v>
      </c>
      <c r="AI1710">
        <v>0.13303209999999999</v>
      </c>
    </row>
    <row r="1711" spans="1:35" x14ac:dyDescent="0.2">
      <c r="A1711" t="s">
        <v>188</v>
      </c>
      <c r="B1711" t="s">
        <v>188</v>
      </c>
      <c r="C1711" s="1">
        <v>44119</v>
      </c>
      <c r="D1711" s="2">
        <v>0.75069444444444444</v>
      </c>
      <c r="E1711">
        <v>-35.911059999999999</v>
      </c>
      <c r="F1711">
        <v>139.45544899999999</v>
      </c>
      <c r="G1711">
        <v>65.3</v>
      </c>
      <c r="H1711" t="s">
        <v>158</v>
      </c>
      <c r="I1711">
        <v>74</v>
      </c>
      <c r="J1711">
        <f t="shared" si="26"/>
        <v>0</v>
      </c>
      <c r="K1711">
        <v>0.3</v>
      </c>
      <c r="L1711">
        <v>1</v>
      </c>
      <c r="M1711">
        <v>0</v>
      </c>
      <c r="N1711">
        <v>0</v>
      </c>
      <c r="O1711" t="s">
        <v>56</v>
      </c>
      <c r="P1711">
        <v>65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D1711">
        <v>0</v>
      </c>
      <c r="AI1711">
        <v>0.13397039999999999</v>
      </c>
    </row>
    <row r="1712" spans="1:35" x14ac:dyDescent="0.2">
      <c r="A1712" t="s">
        <v>188</v>
      </c>
      <c r="B1712" t="s">
        <v>188</v>
      </c>
      <c r="C1712" s="1">
        <v>44119</v>
      </c>
      <c r="D1712" s="2">
        <v>0.75069444444444444</v>
      </c>
      <c r="E1712">
        <v>-35.911059999999999</v>
      </c>
      <c r="F1712">
        <v>139.45544899999999</v>
      </c>
      <c r="G1712">
        <v>65.3</v>
      </c>
      <c r="H1712" t="s">
        <v>158</v>
      </c>
      <c r="I1712">
        <v>74</v>
      </c>
      <c r="J1712">
        <f t="shared" si="26"/>
        <v>0</v>
      </c>
      <c r="K1712">
        <v>0.3</v>
      </c>
      <c r="L1712">
        <v>1</v>
      </c>
      <c r="M1712">
        <v>0</v>
      </c>
      <c r="N1712">
        <v>0</v>
      </c>
      <c r="O1712" t="s">
        <v>56</v>
      </c>
      <c r="P1712">
        <v>65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D1712">
        <v>0</v>
      </c>
      <c r="AI1712">
        <v>0.14058660000000001</v>
      </c>
    </row>
    <row r="1713" spans="1:35" x14ac:dyDescent="0.2">
      <c r="A1713" t="s">
        <v>188</v>
      </c>
      <c r="B1713" t="s">
        <v>188</v>
      </c>
      <c r="C1713" s="1">
        <v>44119</v>
      </c>
      <c r="D1713" s="2">
        <v>0.75069444444444444</v>
      </c>
      <c r="E1713">
        <v>-35.911059999999999</v>
      </c>
      <c r="F1713">
        <v>139.45544899999999</v>
      </c>
      <c r="G1713">
        <v>65.3</v>
      </c>
      <c r="H1713" t="s">
        <v>158</v>
      </c>
      <c r="I1713">
        <v>74</v>
      </c>
      <c r="J1713">
        <f t="shared" si="26"/>
        <v>0</v>
      </c>
      <c r="K1713">
        <v>0.3</v>
      </c>
      <c r="L1713">
        <v>1</v>
      </c>
      <c r="M1713">
        <v>0</v>
      </c>
      <c r="N1713">
        <v>0</v>
      </c>
      <c r="O1713" t="s">
        <v>56</v>
      </c>
      <c r="P1713">
        <v>65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D1713">
        <v>0</v>
      </c>
      <c r="AI1713">
        <v>0.1422108</v>
      </c>
    </row>
    <row r="1714" spans="1:35" x14ac:dyDescent="0.2">
      <c r="A1714" t="s">
        <v>188</v>
      </c>
      <c r="B1714" t="s">
        <v>188</v>
      </c>
      <c r="C1714" s="1">
        <v>44119</v>
      </c>
      <c r="D1714" s="2">
        <v>0.75069444444444444</v>
      </c>
      <c r="E1714">
        <v>-35.911059999999999</v>
      </c>
      <c r="F1714">
        <v>139.45544899999999</v>
      </c>
      <c r="G1714">
        <v>65.3</v>
      </c>
      <c r="H1714" t="s">
        <v>158</v>
      </c>
      <c r="I1714">
        <v>74</v>
      </c>
      <c r="J1714">
        <f t="shared" si="26"/>
        <v>1</v>
      </c>
      <c r="K1714">
        <v>0.3</v>
      </c>
      <c r="L1714">
        <v>1</v>
      </c>
      <c r="M1714">
        <v>0</v>
      </c>
      <c r="N1714">
        <v>0</v>
      </c>
      <c r="O1714" t="s">
        <v>56</v>
      </c>
      <c r="P1714">
        <v>65</v>
      </c>
      <c r="Q1714">
        <v>38.909565000000001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25351.200000000001</v>
      </c>
      <c r="Z1714">
        <v>25351.200000000001</v>
      </c>
      <c r="AA1714">
        <v>303</v>
      </c>
      <c r="AB1714">
        <v>68584.05</v>
      </c>
      <c r="AD1714">
        <v>1</v>
      </c>
      <c r="AI1714">
        <v>0.1479936</v>
      </c>
    </row>
    <row r="1715" spans="1:35" x14ac:dyDescent="0.2">
      <c r="A1715" t="s">
        <v>188</v>
      </c>
      <c r="B1715" t="s">
        <v>188</v>
      </c>
      <c r="C1715" s="1">
        <v>44119</v>
      </c>
      <c r="D1715" s="2">
        <v>0.75069444444444444</v>
      </c>
      <c r="E1715">
        <v>-35.911059999999999</v>
      </c>
      <c r="F1715">
        <v>139.45544899999999</v>
      </c>
      <c r="G1715">
        <v>65.3</v>
      </c>
      <c r="H1715" t="s">
        <v>158</v>
      </c>
      <c r="I1715">
        <v>74</v>
      </c>
      <c r="J1715">
        <f t="shared" si="26"/>
        <v>1</v>
      </c>
      <c r="K1715">
        <v>0.3</v>
      </c>
      <c r="L1715">
        <v>1</v>
      </c>
      <c r="M1715">
        <v>0</v>
      </c>
      <c r="N1715">
        <v>0</v>
      </c>
      <c r="O1715" t="s">
        <v>56</v>
      </c>
      <c r="P1715">
        <v>65</v>
      </c>
      <c r="Q1715">
        <v>0.79222499999999996</v>
      </c>
      <c r="R1715">
        <v>0</v>
      </c>
      <c r="S1715">
        <v>226.35</v>
      </c>
      <c r="T1715">
        <v>0</v>
      </c>
      <c r="U1715">
        <v>0</v>
      </c>
      <c r="V1715">
        <v>226.35</v>
      </c>
      <c r="W1715">
        <v>0</v>
      </c>
      <c r="X1715">
        <v>0</v>
      </c>
      <c r="Y1715">
        <v>0</v>
      </c>
      <c r="Z1715">
        <v>0</v>
      </c>
      <c r="AA1715">
        <v>7</v>
      </c>
      <c r="AB1715">
        <v>1584.45</v>
      </c>
      <c r="AD1715">
        <v>1</v>
      </c>
      <c r="AI1715">
        <v>0.14877460000000001</v>
      </c>
    </row>
    <row r="1716" spans="1:35" x14ac:dyDescent="0.2">
      <c r="A1716" t="s">
        <v>188</v>
      </c>
      <c r="B1716" t="s">
        <v>188</v>
      </c>
      <c r="C1716" s="1">
        <v>44119</v>
      </c>
      <c r="D1716" s="2">
        <v>0.75069444444444444</v>
      </c>
      <c r="E1716">
        <v>-35.911059999999999</v>
      </c>
      <c r="F1716">
        <v>139.45544899999999</v>
      </c>
      <c r="G1716">
        <v>65.3</v>
      </c>
      <c r="H1716" t="s">
        <v>158</v>
      </c>
      <c r="I1716">
        <v>74</v>
      </c>
      <c r="J1716">
        <f t="shared" si="26"/>
        <v>0</v>
      </c>
      <c r="K1716">
        <v>0.3</v>
      </c>
      <c r="L1716">
        <v>1</v>
      </c>
      <c r="M1716">
        <v>0</v>
      </c>
      <c r="N1716">
        <v>0</v>
      </c>
      <c r="O1716" t="s">
        <v>56</v>
      </c>
      <c r="P1716">
        <v>65</v>
      </c>
      <c r="Q1716">
        <v>0</v>
      </c>
      <c r="R1716">
        <v>0</v>
      </c>
      <c r="S1716">
        <v>2037.15</v>
      </c>
      <c r="T1716">
        <v>0</v>
      </c>
      <c r="U1716">
        <v>0</v>
      </c>
      <c r="V1716">
        <v>2037.15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D1716">
        <v>0</v>
      </c>
      <c r="AI1716">
        <v>0.1498324</v>
      </c>
    </row>
    <row r="1717" spans="1:35" x14ac:dyDescent="0.2">
      <c r="A1717" t="s">
        <v>188</v>
      </c>
      <c r="B1717" t="s">
        <v>188</v>
      </c>
      <c r="C1717" s="1">
        <v>44119</v>
      </c>
      <c r="D1717" s="2">
        <v>0.75069444444444444</v>
      </c>
      <c r="E1717">
        <v>-35.911059999999999</v>
      </c>
      <c r="F1717">
        <v>139.45544899999999</v>
      </c>
      <c r="G1717">
        <v>65.3</v>
      </c>
      <c r="H1717" t="s">
        <v>158</v>
      </c>
      <c r="I1717">
        <v>74</v>
      </c>
      <c r="J1717">
        <f t="shared" si="26"/>
        <v>1</v>
      </c>
      <c r="K1717">
        <v>0.3</v>
      </c>
      <c r="L1717">
        <v>1</v>
      </c>
      <c r="M1717">
        <v>0</v>
      </c>
      <c r="N1717">
        <v>0</v>
      </c>
      <c r="O1717" t="s">
        <v>56</v>
      </c>
      <c r="P1717">
        <v>65</v>
      </c>
      <c r="Q1717">
        <v>0.312363</v>
      </c>
      <c r="R1717">
        <v>0</v>
      </c>
      <c r="S1717">
        <v>226.35</v>
      </c>
      <c r="T1717">
        <v>0</v>
      </c>
      <c r="U1717">
        <v>0</v>
      </c>
      <c r="V1717">
        <v>226.35</v>
      </c>
      <c r="W1717">
        <v>0</v>
      </c>
      <c r="X1717">
        <v>0</v>
      </c>
      <c r="Y1717">
        <v>226.35</v>
      </c>
      <c r="Z1717">
        <v>226.35</v>
      </c>
      <c r="AA1717">
        <v>3</v>
      </c>
      <c r="AB1717">
        <v>679.05</v>
      </c>
      <c r="AD1717">
        <v>1</v>
      </c>
      <c r="AI1717">
        <v>0.14879229999999999</v>
      </c>
    </row>
    <row r="1718" spans="1:35" x14ac:dyDescent="0.2">
      <c r="A1718" t="s">
        <v>188</v>
      </c>
      <c r="B1718" t="s">
        <v>188</v>
      </c>
      <c r="C1718" s="1">
        <v>44119</v>
      </c>
      <c r="D1718" s="2">
        <v>0.75069444444444444</v>
      </c>
      <c r="E1718">
        <v>-35.911059999999999</v>
      </c>
      <c r="F1718">
        <v>139.45544899999999</v>
      </c>
      <c r="G1718">
        <v>65.3</v>
      </c>
      <c r="H1718" t="s">
        <v>158</v>
      </c>
      <c r="I1718">
        <v>74</v>
      </c>
      <c r="J1718">
        <f t="shared" si="26"/>
        <v>1</v>
      </c>
      <c r="K1718">
        <v>0.3</v>
      </c>
      <c r="L1718">
        <v>1</v>
      </c>
      <c r="M1718">
        <v>0</v>
      </c>
      <c r="N1718">
        <v>0</v>
      </c>
      <c r="O1718" t="s">
        <v>56</v>
      </c>
      <c r="P1718">
        <v>65</v>
      </c>
      <c r="Q1718">
        <v>6.6750619999999996</v>
      </c>
      <c r="R1718">
        <v>0</v>
      </c>
      <c r="S1718">
        <v>1584.45</v>
      </c>
      <c r="T1718">
        <v>0</v>
      </c>
      <c r="U1718">
        <v>0</v>
      </c>
      <c r="V1718">
        <v>1584.45</v>
      </c>
      <c r="W1718">
        <v>0</v>
      </c>
      <c r="X1718">
        <v>0</v>
      </c>
      <c r="Y1718">
        <v>226.35</v>
      </c>
      <c r="Z1718">
        <v>226.35</v>
      </c>
      <c r="AA1718">
        <v>54</v>
      </c>
      <c r="AB1718">
        <v>12222.9</v>
      </c>
      <c r="AD1718">
        <v>1</v>
      </c>
      <c r="AI1718">
        <v>0.14836969999999999</v>
      </c>
    </row>
    <row r="1719" spans="1:35" ht="17" thickBot="1" x14ac:dyDescent="0.25">
      <c r="A1719" t="s">
        <v>188</v>
      </c>
      <c r="B1719" t="s">
        <v>188</v>
      </c>
      <c r="C1719" s="1">
        <v>44119</v>
      </c>
      <c r="D1719" s="2">
        <v>0.75069444444444444</v>
      </c>
      <c r="E1719">
        <v>-35.911059999999999</v>
      </c>
      <c r="F1719">
        <v>139.45544899999999</v>
      </c>
      <c r="G1719">
        <v>65.3</v>
      </c>
      <c r="H1719" t="s">
        <v>158</v>
      </c>
      <c r="I1719">
        <v>74</v>
      </c>
      <c r="J1719">
        <f t="shared" si="26"/>
        <v>1</v>
      </c>
      <c r="K1719">
        <v>0.3</v>
      </c>
      <c r="L1719">
        <v>1</v>
      </c>
      <c r="M1719">
        <v>0</v>
      </c>
      <c r="N1719">
        <v>0</v>
      </c>
      <c r="O1719" t="s">
        <v>56</v>
      </c>
      <c r="P1719">
        <v>65</v>
      </c>
      <c r="V1719">
        <v>0</v>
      </c>
      <c r="Z1719">
        <v>0</v>
      </c>
      <c r="AD1719">
        <v>1</v>
      </c>
      <c r="AI1719">
        <v>0.14660010000000001</v>
      </c>
    </row>
    <row r="1720" spans="1:35" ht="18" thickTop="1" thickBot="1" x14ac:dyDescent="0.25">
      <c r="A1720" t="s">
        <v>189</v>
      </c>
      <c r="B1720" t="s">
        <v>188</v>
      </c>
      <c r="C1720" s="1">
        <v>44266</v>
      </c>
      <c r="D1720" s="2">
        <v>0.44791666666666669</v>
      </c>
      <c r="E1720">
        <v>-35.911087000000002</v>
      </c>
      <c r="F1720">
        <v>139.455569</v>
      </c>
      <c r="G1720">
        <v>65.3</v>
      </c>
      <c r="H1720" t="s">
        <v>158</v>
      </c>
      <c r="I1720" s="5">
        <v>117</v>
      </c>
      <c r="J1720">
        <f t="shared" si="26"/>
        <v>0</v>
      </c>
      <c r="K1720">
        <v>0</v>
      </c>
      <c r="L1720">
        <v>1</v>
      </c>
      <c r="M1720">
        <v>0</v>
      </c>
      <c r="N1720">
        <v>0</v>
      </c>
      <c r="O1720" t="s">
        <v>36</v>
      </c>
      <c r="P1720">
        <v>65</v>
      </c>
      <c r="Q1720">
        <v>0</v>
      </c>
      <c r="R1720">
        <v>226.35</v>
      </c>
      <c r="S1720">
        <v>12675.6</v>
      </c>
      <c r="T1720">
        <v>0</v>
      </c>
      <c r="U1720">
        <v>0</v>
      </c>
      <c r="V1720">
        <v>12901.95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D1720">
        <v>0</v>
      </c>
      <c r="AE1720" t="s">
        <v>41</v>
      </c>
      <c r="AF1720" t="s">
        <v>76</v>
      </c>
      <c r="AG1720" t="s">
        <v>46</v>
      </c>
      <c r="AH1720">
        <v>9</v>
      </c>
      <c r="AI1720">
        <v>0.13716919999999999</v>
      </c>
    </row>
    <row r="1721" spans="1:35" ht="18" thickTop="1" thickBot="1" x14ac:dyDescent="0.25">
      <c r="A1721" t="s">
        <v>189</v>
      </c>
      <c r="B1721" t="s">
        <v>188</v>
      </c>
      <c r="C1721" s="1">
        <v>44266</v>
      </c>
      <c r="D1721" s="2">
        <v>0.44791666666666669</v>
      </c>
      <c r="E1721">
        <v>-35.911087000000002</v>
      </c>
      <c r="F1721">
        <v>139.455569</v>
      </c>
      <c r="G1721">
        <v>65.3</v>
      </c>
      <c r="H1721" t="s">
        <v>158</v>
      </c>
      <c r="I1721" s="5">
        <v>117</v>
      </c>
      <c r="J1721">
        <f t="shared" si="26"/>
        <v>0</v>
      </c>
      <c r="K1721">
        <v>0</v>
      </c>
      <c r="L1721">
        <v>1</v>
      </c>
      <c r="M1721">
        <v>0</v>
      </c>
      <c r="N1721">
        <v>0</v>
      </c>
      <c r="O1721" t="s">
        <v>36</v>
      </c>
      <c r="P1721">
        <v>65</v>
      </c>
      <c r="Q1721">
        <v>0</v>
      </c>
      <c r="R1721">
        <v>0</v>
      </c>
      <c r="S1721">
        <v>1131.75</v>
      </c>
      <c r="T1721">
        <v>0</v>
      </c>
      <c r="U1721">
        <v>0</v>
      </c>
      <c r="V1721">
        <v>1131.75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D1721">
        <v>0</v>
      </c>
      <c r="AI1721">
        <v>0.11833929999999999</v>
      </c>
    </row>
    <row r="1722" spans="1:35" ht="18" thickTop="1" thickBot="1" x14ac:dyDescent="0.25">
      <c r="A1722" t="s">
        <v>189</v>
      </c>
      <c r="B1722" t="s">
        <v>188</v>
      </c>
      <c r="C1722" s="1">
        <v>44266</v>
      </c>
      <c r="D1722" s="2">
        <v>0.44791666666666669</v>
      </c>
      <c r="E1722">
        <v>-35.911087000000002</v>
      </c>
      <c r="F1722">
        <v>139.455569</v>
      </c>
      <c r="G1722">
        <v>65.3</v>
      </c>
      <c r="H1722" t="s">
        <v>158</v>
      </c>
      <c r="I1722" s="5">
        <v>117</v>
      </c>
      <c r="J1722">
        <f t="shared" si="26"/>
        <v>0</v>
      </c>
      <c r="K1722">
        <v>0</v>
      </c>
      <c r="L1722">
        <v>1</v>
      </c>
      <c r="M1722">
        <v>0</v>
      </c>
      <c r="N1722">
        <v>0</v>
      </c>
      <c r="O1722" t="s">
        <v>36</v>
      </c>
      <c r="P1722">
        <v>65</v>
      </c>
      <c r="Q1722">
        <v>0</v>
      </c>
      <c r="R1722">
        <v>0</v>
      </c>
      <c r="S1722">
        <v>452.7</v>
      </c>
      <c r="T1722">
        <v>0</v>
      </c>
      <c r="U1722">
        <v>0</v>
      </c>
      <c r="V1722">
        <v>452.7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D1722">
        <v>0</v>
      </c>
      <c r="AI1722">
        <v>0.1218622</v>
      </c>
    </row>
    <row r="1723" spans="1:35" ht="18" thickTop="1" thickBot="1" x14ac:dyDescent="0.25">
      <c r="A1723" t="s">
        <v>189</v>
      </c>
      <c r="B1723" t="s">
        <v>188</v>
      </c>
      <c r="C1723" s="1">
        <v>44266</v>
      </c>
      <c r="D1723" s="2">
        <v>0.44791666666666669</v>
      </c>
      <c r="E1723">
        <v>-35.911087000000002</v>
      </c>
      <c r="F1723">
        <v>139.455569</v>
      </c>
      <c r="G1723">
        <v>65.3</v>
      </c>
      <c r="H1723" t="s">
        <v>158</v>
      </c>
      <c r="I1723" s="5">
        <v>117</v>
      </c>
      <c r="J1723">
        <f t="shared" si="26"/>
        <v>0</v>
      </c>
      <c r="K1723">
        <v>0</v>
      </c>
      <c r="L1723">
        <v>1</v>
      </c>
      <c r="M1723">
        <v>0</v>
      </c>
      <c r="N1723">
        <v>0</v>
      </c>
      <c r="O1723" t="s">
        <v>36</v>
      </c>
      <c r="P1723">
        <v>65</v>
      </c>
      <c r="Q1723">
        <v>0</v>
      </c>
      <c r="R1723">
        <v>0</v>
      </c>
      <c r="S1723">
        <v>226.35</v>
      </c>
      <c r="T1723">
        <v>0</v>
      </c>
      <c r="U1723">
        <v>0</v>
      </c>
      <c r="V1723">
        <v>226.35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D1723">
        <v>0</v>
      </c>
      <c r="AI1723">
        <v>0.13303209999999999</v>
      </c>
    </row>
    <row r="1724" spans="1:35" ht="18" thickTop="1" thickBot="1" x14ac:dyDescent="0.25">
      <c r="A1724" t="s">
        <v>189</v>
      </c>
      <c r="B1724" t="s">
        <v>188</v>
      </c>
      <c r="C1724" s="1">
        <v>44266</v>
      </c>
      <c r="D1724" s="2">
        <v>0.44791666666666669</v>
      </c>
      <c r="E1724">
        <v>-35.911087000000002</v>
      </c>
      <c r="F1724">
        <v>139.455569</v>
      </c>
      <c r="G1724">
        <v>65.3</v>
      </c>
      <c r="H1724" t="s">
        <v>158</v>
      </c>
      <c r="I1724" s="5">
        <v>117</v>
      </c>
      <c r="J1724">
        <f t="shared" si="26"/>
        <v>0</v>
      </c>
      <c r="K1724">
        <v>0</v>
      </c>
      <c r="L1724">
        <v>1</v>
      </c>
      <c r="M1724">
        <v>0</v>
      </c>
      <c r="N1724">
        <v>0</v>
      </c>
      <c r="O1724" t="s">
        <v>36</v>
      </c>
      <c r="P1724">
        <v>65</v>
      </c>
      <c r="Q1724">
        <v>0</v>
      </c>
      <c r="R1724">
        <v>0</v>
      </c>
      <c r="S1724">
        <v>226.35</v>
      </c>
      <c r="T1724">
        <v>0</v>
      </c>
      <c r="U1724">
        <v>0</v>
      </c>
      <c r="V1724">
        <v>226.35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D1724">
        <v>0</v>
      </c>
      <c r="AI1724">
        <v>0.1445166</v>
      </c>
    </row>
    <row r="1725" spans="1:35" ht="18" thickTop="1" thickBot="1" x14ac:dyDescent="0.25">
      <c r="A1725" t="s">
        <v>189</v>
      </c>
      <c r="B1725" t="s">
        <v>188</v>
      </c>
      <c r="C1725" s="1">
        <v>44266</v>
      </c>
      <c r="D1725" s="2">
        <v>0.44791666666666669</v>
      </c>
      <c r="E1725">
        <v>-35.911087000000002</v>
      </c>
      <c r="F1725">
        <v>139.455569</v>
      </c>
      <c r="G1725">
        <v>65.3</v>
      </c>
      <c r="H1725" t="s">
        <v>158</v>
      </c>
      <c r="I1725" s="5">
        <v>117</v>
      </c>
      <c r="J1725">
        <f t="shared" si="26"/>
        <v>0</v>
      </c>
      <c r="K1725">
        <v>0</v>
      </c>
      <c r="L1725">
        <v>1</v>
      </c>
      <c r="M1725">
        <v>0</v>
      </c>
      <c r="N1725">
        <v>0</v>
      </c>
      <c r="O1725" t="s">
        <v>36</v>
      </c>
      <c r="P1725">
        <v>65</v>
      </c>
      <c r="Q1725">
        <v>0</v>
      </c>
      <c r="R1725">
        <v>0</v>
      </c>
      <c r="S1725">
        <v>2716.2</v>
      </c>
      <c r="T1725">
        <v>0</v>
      </c>
      <c r="U1725">
        <v>0</v>
      </c>
      <c r="V1725">
        <v>2716.2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D1725">
        <v>0</v>
      </c>
      <c r="AI1725">
        <v>0.14751220000000001</v>
      </c>
    </row>
    <row r="1726" spans="1:35" ht="18" thickTop="1" thickBot="1" x14ac:dyDescent="0.25">
      <c r="A1726" t="s">
        <v>189</v>
      </c>
      <c r="B1726" t="s">
        <v>188</v>
      </c>
      <c r="C1726" s="1">
        <v>44266</v>
      </c>
      <c r="D1726" s="2">
        <v>0.44791666666666669</v>
      </c>
      <c r="E1726">
        <v>-35.911087000000002</v>
      </c>
      <c r="F1726">
        <v>139.455569</v>
      </c>
      <c r="G1726">
        <v>65.3</v>
      </c>
      <c r="H1726" t="s">
        <v>158</v>
      </c>
      <c r="I1726" s="5">
        <v>117</v>
      </c>
      <c r="J1726">
        <f t="shared" si="26"/>
        <v>0</v>
      </c>
      <c r="K1726">
        <v>0</v>
      </c>
      <c r="L1726">
        <v>1</v>
      </c>
      <c r="M1726">
        <v>0</v>
      </c>
      <c r="N1726">
        <v>0</v>
      </c>
      <c r="O1726" t="s">
        <v>36</v>
      </c>
      <c r="P1726">
        <v>65</v>
      </c>
      <c r="Q1726">
        <v>0</v>
      </c>
      <c r="R1726">
        <v>0</v>
      </c>
      <c r="S1726">
        <v>3847.95</v>
      </c>
      <c r="T1726">
        <v>0</v>
      </c>
      <c r="U1726">
        <v>0</v>
      </c>
      <c r="V1726">
        <v>3847.95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D1726">
        <v>0</v>
      </c>
      <c r="AI1726">
        <v>0.14829529999999999</v>
      </c>
    </row>
    <row r="1727" spans="1:35" ht="18" thickTop="1" thickBot="1" x14ac:dyDescent="0.25">
      <c r="A1727" t="s">
        <v>189</v>
      </c>
      <c r="B1727" t="s">
        <v>188</v>
      </c>
      <c r="C1727" s="1">
        <v>44266</v>
      </c>
      <c r="D1727" s="2">
        <v>0.44791666666666669</v>
      </c>
      <c r="E1727">
        <v>-35.911087000000002</v>
      </c>
      <c r="F1727">
        <v>139.455569</v>
      </c>
      <c r="G1727">
        <v>65.3</v>
      </c>
      <c r="H1727" t="s">
        <v>158</v>
      </c>
      <c r="I1727" s="5">
        <v>117</v>
      </c>
      <c r="J1727">
        <f t="shared" si="26"/>
        <v>0</v>
      </c>
      <c r="K1727">
        <v>0</v>
      </c>
      <c r="L1727">
        <v>1</v>
      </c>
      <c r="M1727">
        <v>0</v>
      </c>
      <c r="N1727">
        <v>0</v>
      </c>
      <c r="O1727" t="s">
        <v>36</v>
      </c>
      <c r="P1727">
        <v>65</v>
      </c>
      <c r="Q1727">
        <v>0</v>
      </c>
      <c r="R1727">
        <v>0</v>
      </c>
      <c r="S1727">
        <v>9506.7000000000007</v>
      </c>
      <c r="T1727">
        <v>0</v>
      </c>
      <c r="U1727">
        <v>0</v>
      </c>
      <c r="V1727">
        <v>9506.7000000000007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D1727">
        <v>0</v>
      </c>
      <c r="AI1727">
        <v>0.14993100000000001</v>
      </c>
    </row>
    <row r="1728" spans="1:35" ht="18" thickTop="1" thickBot="1" x14ac:dyDescent="0.25">
      <c r="A1728" t="s">
        <v>189</v>
      </c>
      <c r="B1728" t="s">
        <v>188</v>
      </c>
      <c r="C1728" s="1">
        <v>44266</v>
      </c>
      <c r="D1728" s="2">
        <v>0.44791666666666669</v>
      </c>
      <c r="E1728">
        <v>-35.911087000000002</v>
      </c>
      <c r="F1728">
        <v>139.455569</v>
      </c>
      <c r="G1728">
        <v>65.3</v>
      </c>
      <c r="H1728" t="s">
        <v>158</v>
      </c>
      <c r="I1728" s="5">
        <v>117</v>
      </c>
      <c r="J1728">
        <f t="shared" si="26"/>
        <v>0</v>
      </c>
      <c r="K1728">
        <v>0</v>
      </c>
      <c r="L1728">
        <v>1</v>
      </c>
      <c r="M1728">
        <v>0</v>
      </c>
      <c r="N1728">
        <v>0</v>
      </c>
      <c r="O1728" t="s">
        <v>36</v>
      </c>
      <c r="P1728">
        <v>65</v>
      </c>
      <c r="Q1728">
        <v>0</v>
      </c>
      <c r="R1728">
        <v>0</v>
      </c>
      <c r="S1728">
        <v>4979.7</v>
      </c>
      <c r="T1728">
        <v>0</v>
      </c>
      <c r="U1728">
        <v>0</v>
      </c>
      <c r="V1728">
        <v>4979.7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D1728">
        <v>0</v>
      </c>
      <c r="AI1728">
        <v>0.15043400000000001</v>
      </c>
    </row>
    <row r="1729" spans="1:35" ht="18" thickTop="1" thickBot="1" x14ac:dyDescent="0.25">
      <c r="A1729" t="s">
        <v>189</v>
      </c>
      <c r="B1729" t="s">
        <v>188</v>
      </c>
      <c r="C1729" s="1">
        <v>44266</v>
      </c>
      <c r="D1729" s="2">
        <v>0.44791666666666669</v>
      </c>
      <c r="E1729">
        <v>-35.911087000000002</v>
      </c>
      <c r="F1729">
        <v>139.455569</v>
      </c>
      <c r="G1729">
        <v>65.3</v>
      </c>
      <c r="H1729" t="s">
        <v>158</v>
      </c>
      <c r="I1729" s="5">
        <v>117</v>
      </c>
      <c r="J1729">
        <f t="shared" si="26"/>
        <v>0</v>
      </c>
      <c r="K1729">
        <v>0</v>
      </c>
      <c r="L1729">
        <v>1</v>
      </c>
      <c r="M1729">
        <v>0</v>
      </c>
      <c r="N1729">
        <v>0</v>
      </c>
      <c r="O1729" t="s">
        <v>36</v>
      </c>
      <c r="P1729">
        <v>65</v>
      </c>
      <c r="Q1729">
        <v>0</v>
      </c>
      <c r="R1729">
        <v>226.35</v>
      </c>
      <c r="S1729">
        <v>6111.45</v>
      </c>
      <c r="T1729">
        <v>0</v>
      </c>
      <c r="U1729">
        <v>0</v>
      </c>
      <c r="V1729">
        <v>6337.8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D1729">
        <v>0</v>
      </c>
      <c r="AI1729">
        <v>0.14929539999999999</v>
      </c>
    </row>
    <row r="1730" spans="1:35" ht="18" thickTop="1" thickBot="1" x14ac:dyDescent="0.25">
      <c r="A1730" t="s">
        <v>189</v>
      </c>
      <c r="B1730" t="s">
        <v>188</v>
      </c>
      <c r="C1730" s="1">
        <v>44266</v>
      </c>
      <c r="D1730" s="2">
        <v>0.44791666666666669</v>
      </c>
      <c r="E1730">
        <v>-35.911087000000002</v>
      </c>
      <c r="F1730">
        <v>139.455569</v>
      </c>
      <c r="G1730">
        <v>65.3</v>
      </c>
      <c r="H1730" t="s">
        <v>158</v>
      </c>
      <c r="I1730" s="5">
        <v>117</v>
      </c>
      <c r="J1730">
        <f t="shared" si="26"/>
        <v>0</v>
      </c>
      <c r="K1730">
        <v>0</v>
      </c>
      <c r="L1730">
        <v>1</v>
      </c>
      <c r="M1730">
        <v>0</v>
      </c>
      <c r="N1730">
        <v>0</v>
      </c>
      <c r="O1730" t="s">
        <v>36</v>
      </c>
      <c r="P1730">
        <v>65</v>
      </c>
      <c r="Q1730">
        <v>0</v>
      </c>
      <c r="R1730">
        <v>0</v>
      </c>
      <c r="S1730">
        <v>5206.05</v>
      </c>
      <c r="T1730">
        <v>0</v>
      </c>
      <c r="U1730">
        <v>0</v>
      </c>
      <c r="V1730">
        <v>5206.05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D1730">
        <v>0</v>
      </c>
      <c r="AI1730">
        <v>0.1465447</v>
      </c>
    </row>
    <row r="1731" spans="1:35" ht="18" thickTop="1" thickBot="1" x14ac:dyDescent="0.25">
      <c r="A1731" t="s">
        <v>189</v>
      </c>
      <c r="B1731" t="s">
        <v>188</v>
      </c>
      <c r="C1731" s="1">
        <v>44266</v>
      </c>
      <c r="D1731" s="2">
        <v>0.44791666666666669</v>
      </c>
      <c r="E1731">
        <v>-35.911087000000002</v>
      </c>
      <c r="F1731">
        <v>139.455569</v>
      </c>
      <c r="G1731">
        <v>65.3</v>
      </c>
      <c r="H1731" t="s">
        <v>158</v>
      </c>
      <c r="I1731" s="5">
        <v>117</v>
      </c>
      <c r="J1731">
        <f t="shared" ref="J1731:J1794" si="27">AD1731</f>
        <v>0</v>
      </c>
      <c r="K1731">
        <v>0</v>
      </c>
      <c r="L1731">
        <v>1</v>
      </c>
      <c r="M1731">
        <v>0</v>
      </c>
      <c r="N1731">
        <v>0</v>
      </c>
      <c r="O1731" t="s">
        <v>36</v>
      </c>
      <c r="P1731">
        <v>65</v>
      </c>
      <c r="Q1731">
        <v>0</v>
      </c>
      <c r="R1731">
        <v>0</v>
      </c>
      <c r="S1731">
        <v>19918.8</v>
      </c>
      <c r="T1731">
        <v>0</v>
      </c>
      <c r="U1731">
        <v>0</v>
      </c>
      <c r="V1731">
        <v>19918.8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D1731">
        <v>0</v>
      </c>
      <c r="AI1731">
        <v>0.14158689999999999</v>
      </c>
    </row>
    <row r="1732" spans="1:35" ht="18" thickTop="1" thickBot="1" x14ac:dyDescent="0.25">
      <c r="A1732" t="s">
        <v>189</v>
      </c>
      <c r="B1732" t="s">
        <v>188</v>
      </c>
      <c r="C1732" s="1">
        <v>44266</v>
      </c>
      <c r="D1732" s="2">
        <v>0.44791666666666669</v>
      </c>
      <c r="E1732">
        <v>-35.911087000000002</v>
      </c>
      <c r="F1732">
        <v>139.455569</v>
      </c>
      <c r="G1732">
        <v>65.3</v>
      </c>
      <c r="H1732" t="s">
        <v>158</v>
      </c>
      <c r="I1732" s="5">
        <v>117</v>
      </c>
      <c r="J1732">
        <f t="shared" si="27"/>
        <v>0</v>
      </c>
      <c r="K1732">
        <v>0</v>
      </c>
      <c r="L1732">
        <v>1</v>
      </c>
      <c r="M1732">
        <v>0</v>
      </c>
      <c r="N1732">
        <v>0</v>
      </c>
      <c r="O1732" t="s">
        <v>36</v>
      </c>
      <c r="P1732">
        <v>65</v>
      </c>
      <c r="Q1732">
        <v>0</v>
      </c>
      <c r="R1732">
        <v>0</v>
      </c>
      <c r="S1732">
        <v>1358.1</v>
      </c>
      <c r="T1732">
        <v>0</v>
      </c>
      <c r="U1732">
        <v>0</v>
      </c>
      <c r="V1732">
        <v>1358.1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D1732">
        <v>0</v>
      </c>
      <c r="AI1732">
        <v>0.1262556</v>
      </c>
    </row>
    <row r="1733" spans="1:35" ht="18" thickTop="1" thickBot="1" x14ac:dyDescent="0.25">
      <c r="A1733" t="s">
        <v>189</v>
      </c>
      <c r="B1733" t="s">
        <v>188</v>
      </c>
      <c r="C1733" s="1">
        <v>44266</v>
      </c>
      <c r="D1733" s="2">
        <v>0.44791666666666669</v>
      </c>
      <c r="E1733">
        <v>-35.911087000000002</v>
      </c>
      <c r="F1733">
        <v>139.455569</v>
      </c>
      <c r="G1733">
        <v>65.3</v>
      </c>
      <c r="H1733" t="s">
        <v>158</v>
      </c>
      <c r="I1733" s="5">
        <v>117</v>
      </c>
      <c r="J1733">
        <f t="shared" si="27"/>
        <v>0</v>
      </c>
      <c r="K1733">
        <v>0</v>
      </c>
      <c r="L1733">
        <v>1</v>
      </c>
      <c r="M1733">
        <v>0</v>
      </c>
      <c r="N1733">
        <v>0</v>
      </c>
      <c r="O1733" t="s">
        <v>36</v>
      </c>
      <c r="P1733">
        <v>65</v>
      </c>
      <c r="Q1733">
        <v>0</v>
      </c>
      <c r="R1733">
        <v>0</v>
      </c>
      <c r="S1733">
        <v>452.7</v>
      </c>
      <c r="T1733">
        <v>0</v>
      </c>
      <c r="U1733">
        <v>0</v>
      </c>
      <c r="V1733">
        <v>452.7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D1733">
        <v>0</v>
      </c>
      <c r="AI1733">
        <v>0.11716600000000001</v>
      </c>
    </row>
    <row r="1734" spans="1:35" ht="18" thickTop="1" thickBot="1" x14ac:dyDescent="0.25">
      <c r="A1734" t="s">
        <v>189</v>
      </c>
      <c r="B1734" t="s">
        <v>188</v>
      </c>
      <c r="C1734" s="1">
        <v>44266</v>
      </c>
      <c r="D1734" s="2">
        <v>0.44791666666666669</v>
      </c>
      <c r="E1734">
        <v>-35.911087000000002</v>
      </c>
      <c r="F1734">
        <v>139.455569</v>
      </c>
      <c r="G1734">
        <v>65.3</v>
      </c>
      <c r="H1734" t="s">
        <v>158</v>
      </c>
      <c r="I1734" s="5">
        <v>117</v>
      </c>
      <c r="J1734">
        <f t="shared" si="27"/>
        <v>0</v>
      </c>
      <c r="K1734">
        <v>0</v>
      </c>
      <c r="L1734">
        <v>1</v>
      </c>
      <c r="M1734">
        <v>0</v>
      </c>
      <c r="N1734">
        <v>0</v>
      </c>
      <c r="O1734" t="s">
        <v>36</v>
      </c>
      <c r="P1734">
        <v>65</v>
      </c>
      <c r="Q1734">
        <v>0</v>
      </c>
      <c r="R1734">
        <v>0</v>
      </c>
      <c r="S1734">
        <v>452.7</v>
      </c>
      <c r="T1734">
        <v>0</v>
      </c>
      <c r="U1734">
        <v>0</v>
      </c>
      <c r="V1734">
        <v>452.7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D1734">
        <v>0</v>
      </c>
      <c r="AI1734">
        <v>0.1149242</v>
      </c>
    </row>
    <row r="1735" spans="1:35" ht="17" thickTop="1" x14ac:dyDescent="0.2">
      <c r="A1735" t="s">
        <v>190</v>
      </c>
      <c r="B1735" t="s">
        <v>188</v>
      </c>
      <c r="C1735" s="1">
        <v>44532</v>
      </c>
      <c r="D1735" s="2">
        <v>0.67708333333333337</v>
      </c>
      <c r="E1735">
        <v>-35.911076999999999</v>
      </c>
      <c r="F1735">
        <v>139.45532600000001</v>
      </c>
      <c r="G1735">
        <v>65.3</v>
      </c>
      <c r="H1735" t="s">
        <v>158</v>
      </c>
      <c r="I1735">
        <v>87</v>
      </c>
      <c r="J1735">
        <f t="shared" si="27"/>
        <v>1</v>
      </c>
      <c r="K1735">
        <v>0.2</v>
      </c>
      <c r="L1735">
        <v>6</v>
      </c>
      <c r="M1735">
        <v>20</v>
      </c>
      <c r="N1735">
        <v>368.2</v>
      </c>
      <c r="O1735" t="s">
        <v>61</v>
      </c>
      <c r="P1735">
        <v>65</v>
      </c>
      <c r="Q1735">
        <v>42.666975000000001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41874.75</v>
      </c>
      <c r="Z1735">
        <v>41874.75</v>
      </c>
      <c r="AA1735">
        <v>110</v>
      </c>
      <c r="AB1735">
        <v>24898.5</v>
      </c>
      <c r="AD1735">
        <v>1</v>
      </c>
      <c r="AE1735" t="s">
        <v>41</v>
      </c>
      <c r="AF1735" t="s">
        <v>76</v>
      </c>
      <c r="AG1735" t="s">
        <v>46</v>
      </c>
      <c r="AH1735">
        <v>9</v>
      </c>
      <c r="AI1735">
        <v>0.14314660000000001</v>
      </c>
    </row>
    <row r="1736" spans="1:35" x14ac:dyDescent="0.2">
      <c r="A1736" t="s">
        <v>190</v>
      </c>
      <c r="B1736" t="s">
        <v>188</v>
      </c>
      <c r="C1736" s="1">
        <v>44532</v>
      </c>
      <c r="D1736" s="2">
        <v>0.67708333333333337</v>
      </c>
      <c r="E1736">
        <v>-35.911076999999999</v>
      </c>
      <c r="F1736">
        <v>139.45532600000001</v>
      </c>
      <c r="G1736">
        <v>65.3</v>
      </c>
      <c r="H1736" t="s">
        <v>158</v>
      </c>
      <c r="I1736">
        <v>87</v>
      </c>
      <c r="J1736">
        <f t="shared" si="27"/>
        <v>1</v>
      </c>
      <c r="K1736">
        <v>0.2</v>
      </c>
      <c r="L1736">
        <v>6</v>
      </c>
      <c r="M1736">
        <v>20</v>
      </c>
      <c r="N1736">
        <v>368.2</v>
      </c>
      <c r="O1736" t="s">
        <v>61</v>
      </c>
      <c r="P1736">
        <v>65</v>
      </c>
      <c r="Q1736">
        <v>55.258825999999999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38932.199999999997</v>
      </c>
      <c r="Z1736">
        <v>38932.199999999997</v>
      </c>
      <c r="AA1736">
        <v>210</v>
      </c>
      <c r="AB1736">
        <v>47533.5</v>
      </c>
      <c r="AD1736">
        <v>1</v>
      </c>
      <c r="AI1736">
        <v>0.1417031</v>
      </c>
    </row>
    <row r="1737" spans="1:35" x14ac:dyDescent="0.2">
      <c r="A1737" t="s">
        <v>190</v>
      </c>
      <c r="B1737" t="s">
        <v>188</v>
      </c>
      <c r="C1737" s="1">
        <v>44532</v>
      </c>
      <c r="D1737" s="2">
        <v>0.67708333333333337</v>
      </c>
      <c r="E1737">
        <v>-35.911076999999999</v>
      </c>
      <c r="F1737">
        <v>139.45532600000001</v>
      </c>
      <c r="G1737">
        <v>65.3</v>
      </c>
      <c r="H1737" t="s">
        <v>158</v>
      </c>
      <c r="I1737">
        <v>87</v>
      </c>
      <c r="J1737">
        <f t="shared" si="27"/>
        <v>1</v>
      </c>
      <c r="K1737">
        <v>0.2</v>
      </c>
      <c r="L1737">
        <v>6</v>
      </c>
      <c r="M1737">
        <v>20</v>
      </c>
      <c r="N1737">
        <v>368.2</v>
      </c>
      <c r="O1737" t="s">
        <v>61</v>
      </c>
      <c r="P1737">
        <v>65</v>
      </c>
      <c r="Q1737">
        <v>0.88502899999999995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226.35</v>
      </c>
      <c r="Z1737">
        <v>226.35</v>
      </c>
      <c r="AA1737">
        <v>5</v>
      </c>
      <c r="AB1737">
        <v>1131.75</v>
      </c>
      <c r="AD1737">
        <v>1</v>
      </c>
      <c r="AI1737">
        <v>0.14213300000000001</v>
      </c>
    </row>
    <row r="1738" spans="1:35" x14ac:dyDescent="0.2">
      <c r="A1738" t="s">
        <v>190</v>
      </c>
      <c r="B1738" t="s">
        <v>188</v>
      </c>
      <c r="C1738" s="1">
        <v>44532</v>
      </c>
      <c r="D1738" s="2">
        <v>0.67708333333333337</v>
      </c>
      <c r="E1738">
        <v>-35.911076999999999</v>
      </c>
      <c r="F1738">
        <v>139.45532600000001</v>
      </c>
      <c r="G1738">
        <v>65.3</v>
      </c>
      <c r="H1738" t="s">
        <v>158</v>
      </c>
      <c r="I1738">
        <v>87</v>
      </c>
      <c r="J1738">
        <f t="shared" si="27"/>
        <v>1</v>
      </c>
      <c r="K1738">
        <v>0.2</v>
      </c>
      <c r="L1738">
        <v>6</v>
      </c>
      <c r="M1738">
        <v>20</v>
      </c>
      <c r="N1738">
        <v>368.2</v>
      </c>
      <c r="O1738" t="s">
        <v>61</v>
      </c>
      <c r="P1738">
        <v>65</v>
      </c>
      <c r="Q1738">
        <v>15.219773999999999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11543.85</v>
      </c>
      <c r="Z1738">
        <v>11543.85</v>
      </c>
      <c r="AA1738">
        <v>89</v>
      </c>
      <c r="AB1738">
        <v>20145.150000000001</v>
      </c>
      <c r="AD1738">
        <v>1</v>
      </c>
      <c r="AI1738">
        <v>0.14213300000000001</v>
      </c>
    </row>
    <row r="1739" spans="1:35" x14ac:dyDescent="0.2">
      <c r="A1739" t="s">
        <v>190</v>
      </c>
      <c r="B1739" t="s">
        <v>188</v>
      </c>
      <c r="C1739" s="1">
        <v>44532</v>
      </c>
      <c r="D1739" s="2">
        <v>0.67708333333333337</v>
      </c>
      <c r="E1739">
        <v>-35.911076999999999</v>
      </c>
      <c r="F1739">
        <v>139.45532600000001</v>
      </c>
      <c r="G1739">
        <v>65.3</v>
      </c>
      <c r="H1739" t="s">
        <v>158</v>
      </c>
      <c r="I1739">
        <v>87</v>
      </c>
      <c r="J1739">
        <f t="shared" si="27"/>
        <v>1</v>
      </c>
      <c r="K1739">
        <v>0.2</v>
      </c>
      <c r="L1739">
        <v>6</v>
      </c>
      <c r="M1739">
        <v>20</v>
      </c>
      <c r="N1739">
        <v>368.2</v>
      </c>
      <c r="O1739" t="s">
        <v>61</v>
      </c>
      <c r="P1739">
        <v>65</v>
      </c>
      <c r="Q1739">
        <v>7.5306649999999999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3168.9</v>
      </c>
      <c r="Z1739">
        <v>3168.9</v>
      </c>
      <c r="AA1739">
        <v>59</v>
      </c>
      <c r="AB1739">
        <v>13354.65</v>
      </c>
      <c r="AD1739">
        <v>1</v>
      </c>
      <c r="AI1739">
        <v>0.1422311</v>
      </c>
    </row>
    <row r="1740" spans="1:35" x14ac:dyDescent="0.2">
      <c r="A1740" t="s">
        <v>190</v>
      </c>
      <c r="B1740" t="s">
        <v>188</v>
      </c>
      <c r="C1740" s="1">
        <v>44532</v>
      </c>
      <c r="D1740" s="2">
        <v>0.67708333333333337</v>
      </c>
      <c r="E1740">
        <v>-35.911076999999999</v>
      </c>
      <c r="F1740">
        <v>139.45532600000001</v>
      </c>
      <c r="G1740">
        <v>65.3</v>
      </c>
      <c r="H1740" t="s">
        <v>158</v>
      </c>
      <c r="I1740">
        <v>87</v>
      </c>
      <c r="J1740">
        <f t="shared" si="27"/>
        <v>0</v>
      </c>
      <c r="K1740">
        <v>0.2</v>
      </c>
      <c r="L1740">
        <v>6</v>
      </c>
      <c r="M1740">
        <v>20</v>
      </c>
      <c r="N1740">
        <v>368.2</v>
      </c>
      <c r="O1740" t="s">
        <v>61</v>
      </c>
      <c r="P1740">
        <v>65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D1740">
        <v>0</v>
      </c>
      <c r="AI1740">
        <v>0.14071919999999999</v>
      </c>
    </row>
    <row r="1741" spans="1:35" x14ac:dyDescent="0.2">
      <c r="A1741" t="s">
        <v>190</v>
      </c>
      <c r="B1741" t="s">
        <v>188</v>
      </c>
      <c r="C1741" s="1">
        <v>44532</v>
      </c>
      <c r="D1741" s="2">
        <v>0.67708333333333337</v>
      </c>
      <c r="E1741">
        <v>-35.911076999999999</v>
      </c>
      <c r="F1741">
        <v>139.45532600000001</v>
      </c>
      <c r="G1741">
        <v>65.3</v>
      </c>
      <c r="H1741" t="s">
        <v>158</v>
      </c>
      <c r="I1741">
        <v>87</v>
      </c>
      <c r="J1741">
        <f t="shared" si="27"/>
        <v>1</v>
      </c>
      <c r="K1741">
        <v>0.2</v>
      </c>
      <c r="L1741">
        <v>6</v>
      </c>
      <c r="M1741">
        <v>20</v>
      </c>
      <c r="N1741">
        <v>368.2</v>
      </c>
      <c r="O1741" t="s">
        <v>61</v>
      </c>
      <c r="P1741">
        <v>65</v>
      </c>
      <c r="Q1741">
        <v>30.896775000000002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32820.75</v>
      </c>
      <c r="Z1741">
        <v>32820.75</v>
      </c>
      <c r="AA1741">
        <v>165</v>
      </c>
      <c r="AB1741">
        <v>37347.75</v>
      </c>
      <c r="AD1741">
        <v>1</v>
      </c>
      <c r="AE1741" t="s">
        <v>41</v>
      </c>
      <c r="AF1741" t="s">
        <v>76</v>
      </c>
      <c r="AG1741" t="s">
        <v>46</v>
      </c>
      <c r="AH1741">
        <v>9</v>
      </c>
      <c r="AI1741">
        <v>0.13906660000000001</v>
      </c>
    </row>
    <row r="1742" spans="1:35" x14ac:dyDescent="0.2">
      <c r="A1742" t="s">
        <v>190</v>
      </c>
      <c r="B1742" t="s">
        <v>188</v>
      </c>
      <c r="C1742" s="1">
        <v>44532</v>
      </c>
      <c r="D1742" s="2">
        <v>0.67708333333333337</v>
      </c>
      <c r="E1742">
        <v>-35.911076999999999</v>
      </c>
      <c r="F1742">
        <v>139.45532600000001</v>
      </c>
      <c r="G1742">
        <v>65.3</v>
      </c>
      <c r="H1742" t="s">
        <v>158</v>
      </c>
      <c r="I1742">
        <v>87</v>
      </c>
      <c r="J1742">
        <f t="shared" si="27"/>
        <v>0</v>
      </c>
      <c r="K1742">
        <v>0.2</v>
      </c>
      <c r="L1742">
        <v>6</v>
      </c>
      <c r="M1742">
        <v>20</v>
      </c>
      <c r="N1742">
        <v>368.2</v>
      </c>
      <c r="O1742" t="s">
        <v>61</v>
      </c>
      <c r="P1742">
        <v>65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D1742">
        <v>0</v>
      </c>
      <c r="AI1742">
        <v>0.1369496</v>
      </c>
    </row>
    <row r="1743" spans="1:35" x14ac:dyDescent="0.2">
      <c r="A1743" t="s">
        <v>190</v>
      </c>
      <c r="B1743" t="s">
        <v>188</v>
      </c>
      <c r="C1743" s="1">
        <v>44532</v>
      </c>
      <c r="D1743" s="2">
        <v>0.67708333333333337</v>
      </c>
      <c r="E1743">
        <v>-35.911076999999999</v>
      </c>
      <c r="F1743">
        <v>139.45532600000001</v>
      </c>
      <c r="G1743">
        <v>65.3</v>
      </c>
      <c r="H1743" t="s">
        <v>158</v>
      </c>
      <c r="I1743">
        <v>87</v>
      </c>
      <c r="J1743">
        <f t="shared" si="27"/>
        <v>1</v>
      </c>
      <c r="K1743">
        <v>0.2</v>
      </c>
      <c r="L1743">
        <v>6</v>
      </c>
      <c r="M1743">
        <v>20</v>
      </c>
      <c r="N1743">
        <v>368.2</v>
      </c>
      <c r="O1743" t="s">
        <v>61</v>
      </c>
      <c r="P1743">
        <v>65</v>
      </c>
      <c r="Q1743">
        <v>12.915531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5432.4</v>
      </c>
      <c r="Z1743">
        <v>5432.4</v>
      </c>
      <c r="AA1743">
        <v>59</v>
      </c>
      <c r="AB1743">
        <v>13354.65</v>
      </c>
      <c r="AD1743">
        <v>1</v>
      </c>
      <c r="AI1743">
        <v>0.13397039999999999</v>
      </c>
    </row>
    <row r="1744" spans="1:35" x14ac:dyDescent="0.2">
      <c r="A1744" t="s">
        <v>190</v>
      </c>
      <c r="B1744" t="s">
        <v>188</v>
      </c>
      <c r="C1744" s="1">
        <v>44532</v>
      </c>
      <c r="D1744" s="2">
        <v>0.67708333333333337</v>
      </c>
      <c r="E1744">
        <v>-35.911076999999999</v>
      </c>
      <c r="F1744">
        <v>139.45532600000001</v>
      </c>
      <c r="G1744">
        <v>65.3</v>
      </c>
      <c r="H1744" t="s">
        <v>158</v>
      </c>
      <c r="I1744">
        <v>87</v>
      </c>
      <c r="J1744">
        <f t="shared" si="27"/>
        <v>1</v>
      </c>
      <c r="K1744">
        <v>0.2</v>
      </c>
      <c r="L1744">
        <v>6</v>
      </c>
      <c r="M1744">
        <v>20</v>
      </c>
      <c r="N1744">
        <v>368.2</v>
      </c>
      <c r="O1744" t="s">
        <v>61</v>
      </c>
      <c r="P1744">
        <v>65</v>
      </c>
      <c r="Q1744">
        <v>30.586676000000001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16523.55</v>
      </c>
      <c r="Z1744">
        <v>16523.55</v>
      </c>
      <c r="AA1744">
        <v>151</v>
      </c>
      <c r="AB1744">
        <v>34178.85</v>
      </c>
      <c r="AD1744">
        <v>1</v>
      </c>
      <c r="AI1744">
        <v>0.13783690000000001</v>
      </c>
    </row>
    <row r="1745" spans="1:35" x14ac:dyDescent="0.2">
      <c r="A1745" t="s">
        <v>190</v>
      </c>
      <c r="B1745" t="s">
        <v>188</v>
      </c>
      <c r="C1745" s="1">
        <v>44532</v>
      </c>
      <c r="D1745" s="2">
        <v>0.67708333333333337</v>
      </c>
      <c r="E1745">
        <v>-35.911076999999999</v>
      </c>
      <c r="F1745">
        <v>139.45532600000001</v>
      </c>
      <c r="G1745">
        <v>65.3</v>
      </c>
      <c r="H1745" t="s">
        <v>158</v>
      </c>
      <c r="I1745">
        <v>87</v>
      </c>
      <c r="J1745">
        <f t="shared" si="27"/>
        <v>1</v>
      </c>
      <c r="K1745">
        <v>0.2</v>
      </c>
      <c r="L1745">
        <v>6</v>
      </c>
      <c r="M1745">
        <v>20</v>
      </c>
      <c r="N1745">
        <v>368.2</v>
      </c>
      <c r="O1745" t="s">
        <v>61</v>
      </c>
      <c r="P1745">
        <v>65</v>
      </c>
      <c r="Q1745">
        <v>35.638807999999997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42553.8</v>
      </c>
      <c r="Z1745">
        <v>42553.8</v>
      </c>
      <c r="AA1745">
        <v>101</v>
      </c>
      <c r="AB1745">
        <v>22861.35</v>
      </c>
      <c r="AD1745">
        <v>1</v>
      </c>
      <c r="AI1745">
        <v>0.14423920000000001</v>
      </c>
    </row>
    <row r="1746" spans="1:35" x14ac:dyDescent="0.2">
      <c r="A1746" t="s">
        <v>190</v>
      </c>
      <c r="B1746" t="s">
        <v>188</v>
      </c>
      <c r="C1746" s="1">
        <v>44532</v>
      </c>
      <c r="D1746" s="2">
        <v>0.67708333333333337</v>
      </c>
      <c r="E1746">
        <v>-35.911076999999999</v>
      </c>
      <c r="F1746">
        <v>139.45532600000001</v>
      </c>
      <c r="G1746">
        <v>65.3</v>
      </c>
      <c r="H1746" t="s">
        <v>158</v>
      </c>
      <c r="I1746">
        <v>87</v>
      </c>
      <c r="J1746">
        <f t="shared" si="27"/>
        <v>1</v>
      </c>
      <c r="K1746">
        <v>0.2</v>
      </c>
      <c r="L1746">
        <v>6</v>
      </c>
      <c r="M1746">
        <v>20</v>
      </c>
      <c r="N1746">
        <v>368.2</v>
      </c>
      <c r="O1746" t="s">
        <v>61</v>
      </c>
      <c r="P1746">
        <v>65</v>
      </c>
      <c r="Q1746">
        <v>25.901230999999999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27388.35</v>
      </c>
      <c r="Z1746">
        <v>27388.35</v>
      </c>
      <c r="AA1746">
        <v>60</v>
      </c>
      <c r="AB1746">
        <v>13581</v>
      </c>
      <c r="AD1746">
        <v>1</v>
      </c>
      <c r="AI1746">
        <v>0.1485995</v>
      </c>
    </row>
    <row r="1747" spans="1:35" x14ac:dyDescent="0.2">
      <c r="A1747" t="s">
        <v>190</v>
      </c>
      <c r="B1747" t="s">
        <v>188</v>
      </c>
      <c r="C1747" s="1">
        <v>44532</v>
      </c>
      <c r="D1747" s="2">
        <v>0.67708333333333337</v>
      </c>
      <c r="E1747">
        <v>-35.911076999999999</v>
      </c>
      <c r="F1747">
        <v>139.45532600000001</v>
      </c>
      <c r="G1747">
        <v>65.3</v>
      </c>
      <c r="H1747" t="s">
        <v>158</v>
      </c>
      <c r="I1747">
        <v>87</v>
      </c>
      <c r="J1747">
        <f t="shared" si="27"/>
        <v>1</v>
      </c>
      <c r="K1747">
        <v>0.2</v>
      </c>
      <c r="L1747">
        <v>6</v>
      </c>
      <c r="M1747">
        <v>20</v>
      </c>
      <c r="N1747">
        <v>368.2</v>
      </c>
      <c r="O1747" t="s">
        <v>61</v>
      </c>
      <c r="P1747">
        <v>65</v>
      </c>
      <c r="Q1747">
        <v>7.0757009999999996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2263.5</v>
      </c>
      <c r="Z1747">
        <v>2263.5</v>
      </c>
      <c r="AA1747">
        <v>46</v>
      </c>
      <c r="AB1747">
        <v>10412.1</v>
      </c>
      <c r="AD1747">
        <v>1</v>
      </c>
      <c r="AI1747">
        <v>0.1507445</v>
      </c>
    </row>
    <row r="1748" spans="1:35" x14ac:dyDescent="0.2">
      <c r="A1748" t="s">
        <v>190</v>
      </c>
      <c r="B1748" t="s">
        <v>188</v>
      </c>
      <c r="C1748" s="1">
        <v>44532</v>
      </c>
      <c r="D1748" s="2">
        <v>0.67708333333333337</v>
      </c>
      <c r="E1748">
        <v>-35.911076999999999</v>
      </c>
      <c r="F1748">
        <v>139.45532600000001</v>
      </c>
      <c r="G1748">
        <v>65.3</v>
      </c>
      <c r="H1748" t="s">
        <v>158</v>
      </c>
      <c r="I1748">
        <v>87</v>
      </c>
      <c r="J1748">
        <f t="shared" si="27"/>
        <v>1</v>
      </c>
      <c r="K1748">
        <v>0.2</v>
      </c>
      <c r="L1748">
        <v>6</v>
      </c>
      <c r="M1748">
        <v>20</v>
      </c>
      <c r="N1748">
        <v>368.2</v>
      </c>
      <c r="O1748" t="s">
        <v>61</v>
      </c>
      <c r="P1748">
        <v>65</v>
      </c>
      <c r="Q1748">
        <v>22.673480000000001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23766.75</v>
      </c>
      <c r="Z1748">
        <v>23766.75</v>
      </c>
      <c r="AA1748">
        <v>86</v>
      </c>
      <c r="AB1748">
        <v>19466.099999999999</v>
      </c>
      <c r="AD1748">
        <v>1</v>
      </c>
      <c r="AI1748">
        <v>0.15101510000000001</v>
      </c>
    </row>
    <row r="1749" spans="1:35" x14ac:dyDescent="0.2">
      <c r="A1749" t="s">
        <v>190</v>
      </c>
      <c r="B1749" t="s">
        <v>188</v>
      </c>
      <c r="C1749" s="1">
        <v>44532</v>
      </c>
      <c r="D1749" s="2">
        <v>0.67708333333333337</v>
      </c>
      <c r="E1749">
        <v>-35.911076999999999</v>
      </c>
      <c r="F1749">
        <v>139.45532600000001</v>
      </c>
      <c r="G1749">
        <v>65.3</v>
      </c>
      <c r="H1749" t="s">
        <v>158</v>
      </c>
      <c r="I1749">
        <v>87</v>
      </c>
      <c r="J1749">
        <f t="shared" si="27"/>
        <v>1</v>
      </c>
      <c r="K1749">
        <v>0.2</v>
      </c>
      <c r="L1749">
        <v>6</v>
      </c>
      <c r="M1749">
        <v>20</v>
      </c>
      <c r="N1749">
        <v>368.2</v>
      </c>
      <c r="O1749" t="s">
        <v>61</v>
      </c>
      <c r="P1749">
        <v>65</v>
      </c>
      <c r="Q1749">
        <v>31.365320000000001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40063.949999999997</v>
      </c>
      <c r="Z1749">
        <v>40063.949999999997</v>
      </c>
      <c r="AA1749">
        <v>27</v>
      </c>
      <c r="AB1749">
        <v>6111.45</v>
      </c>
      <c r="AD1749">
        <v>1</v>
      </c>
      <c r="AE1749" t="s">
        <v>41</v>
      </c>
      <c r="AF1749" t="s">
        <v>76</v>
      </c>
      <c r="AG1749" t="s">
        <v>46</v>
      </c>
      <c r="AH1749">
        <v>9</v>
      </c>
      <c r="AI1749">
        <v>0.1497088</v>
      </c>
    </row>
    <row r="1750" spans="1:35" x14ac:dyDescent="0.2">
      <c r="A1750" t="s">
        <v>190</v>
      </c>
      <c r="B1750" t="s">
        <v>188</v>
      </c>
      <c r="C1750" s="1">
        <v>44532</v>
      </c>
      <c r="D1750" s="2">
        <v>0.67708333333333337</v>
      </c>
      <c r="E1750">
        <v>-35.911076999999999</v>
      </c>
      <c r="F1750">
        <v>139.45532600000001</v>
      </c>
      <c r="G1750">
        <v>65.3</v>
      </c>
      <c r="H1750" t="s">
        <v>158</v>
      </c>
      <c r="I1750">
        <v>87</v>
      </c>
      <c r="J1750">
        <f t="shared" si="27"/>
        <v>1</v>
      </c>
      <c r="K1750">
        <v>0.2</v>
      </c>
      <c r="L1750">
        <v>6</v>
      </c>
      <c r="M1750">
        <v>20</v>
      </c>
      <c r="N1750">
        <v>368.2</v>
      </c>
      <c r="O1750" t="s">
        <v>61</v>
      </c>
      <c r="P1750">
        <v>65</v>
      </c>
      <c r="V1750">
        <v>0</v>
      </c>
      <c r="Z1750">
        <v>0</v>
      </c>
      <c r="AD1750">
        <v>1</v>
      </c>
      <c r="AI1750">
        <v>0.14463909999999999</v>
      </c>
    </row>
    <row r="1751" spans="1:35" x14ac:dyDescent="0.2">
      <c r="A1751" t="s">
        <v>191</v>
      </c>
      <c r="B1751" t="s">
        <v>191</v>
      </c>
      <c r="C1751" s="1">
        <v>44119</v>
      </c>
      <c r="D1751" s="2">
        <v>0.75</v>
      </c>
      <c r="E1751">
        <v>-35.911239999999999</v>
      </c>
      <c r="F1751">
        <v>139.45656299999999</v>
      </c>
      <c r="G1751">
        <v>65.400000000000006</v>
      </c>
      <c r="H1751" t="s">
        <v>158</v>
      </c>
      <c r="I1751">
        <v>75</v>
      </c>
      <c r="J1751">
        <f t="shared" si="27"/>
        <v>0</v>
      </c>
      <c r="K1751">
        <v>0.28000000000000003</v>
      </c>
      <c r="L1751">
        <v>1</v>
      </c>
      <c r="M1751">
        <v>0</v>
      </c>
      <c r="N1751">
        <v>0</v>
      </c>
      <c r="O1751" t="s">
        <v>56</v>
      </c>
      <c r="P1751">
        <v>65</v>
      </c>
      <c r="Q1751">
        <v>0</v>
      </c>
      <c r="R1751">
        <v>0</v>
      </c>
      <c r="S1751">
        <v>226.35</v>
      </c>
      <c r="T1751">
        <v>0</v>
      </c>
      <c r="U1751">
        <v>0</v>
      </c>
      <c r="V1751">
        <v>226.35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D1751">
        <v>0</v>
      </c>
      <c r="AI1751">
        <v>0.14359630000000001</v>
      </c>
    </row>
    <row r="1752" spans="1:35" x14ac:dyDescent="0.2">
      <c r="A1752" t="s">
        <v>191</v>
      </c>
      <c r="B1752" t="s">
        <v>191</v>
      </c>
      <c r="C1752" s="1">
        <v>44119</v>
      </c>
      <c r="D1752" s="2">
        <v>0.75</v>
      </c>
      <c r="E1752">
        <v>-35.911239999999999</v>
      </c>
      <c r="F1752">
        <v>139.45656299999999</v>
      </c>
      <c r="G1752">
        <v>65.400000000000006</v>
      </c>
      <c r="H1752" t="s">
        <v>158</v>
      </c>
      <c r="I1752">
        <v>75</v>
      </c>
      <c r="J1752">
        <f t="shared" si="27"/>
        <v>1</v>
      </c>
      <c r="K1752">
        <v>0.28000000000000003</v>
      </c>
      <c r="L1752">
        <v>1</v>
      </c>
      <c r="M1752">
        <v>0</v>
      </c>
      <c r="N1752">
        <v>36.799999999999997</v>
      </c>
      <c r="O1752" t="s">
        <v>56</v>
      </c>
      <c r="P1752">
        <v>65</v>
      </c>
      <c r="Q1752">
        <v>5.541048</v>
      </c>
      <c r="R1752">
        <v>0</v>
      </c>
      <c r="S1752">
        <v>679.05</v>
      </c>
      <c r="T1752">
        <v>0</v>
      </c>
      <c r="U1752">
        <v>0</v>
      </c>
      <c r="V1752">
        <v>679.05</v>
      </c>
      <c r="W1752">
        <v>0</v>
      </c>
      <c r="X1752">
        <v>0</v>
      </c>
      <c r="Y1752">
        <v>0</v>
      </c>
      <c r="Z1752">
        <v>0</v>
      </c>
      <c r="AA1752">
        <v>50</v>
      </c>
      <c r="AB1752">
        <v>11317.5</v>
      </c>
      <c r="AD1752">
        <v>1</v>
      </c>
      <c r="AI1752">
        <v>0.14224609999999999</v>
      </c>
    </row>
    <row r="1753" spans="1:35" x14ac:dyDescent="0.2">
      <c r="A1753" t="s">
        <v>191</v>
      </c>
      <c r="B1753" t="s">
        <v>191</v>
      </c>
      <c r="C1753" s="1">
        <v>44119</v>
      </c>
      <c r="D1753" s="2">
        <v>0.75</v>
      </c>
      <c r="E1753">
        <v>-35.911239999999999</v>
      </c>
      <c r="F1753">
        <v>139.45656299999999</v>
      </c>
      <c r="G1753">
        <v>65.400000000000006</v>
      </c>
      <c r="H1753" t="s">
        <v>158</v>
      </c>
      <c r="I1753">
        <v>75</v>
      </c>
      <c r="J1753">
        <f t="shared" si="27"/>
        <v>0</v>
      </c>
      <c r="K1753">
        <v>0.28000000000000003</v>
      </c>
      <c r="L1753">
        <v>1</v>
      </c>
      <c r="M1753">
        <v>0</v>
      </c>
      <c r="N1753">
        <v>0</v>
      </c>
      <c r="O1753" t="s">
        <v>56</v>
      </c>
      <c r="P1753">
        <v>65</v>
      </c>
      <c r="Q1753">
        <v>0</v>
      </c>
      <c r="R1753">
        <v>0</v>
      </c>
      <c r="S1753">
        <v>226.35</v>
      </c>
      <c r="T1753">
        <v>0</v>
      </c>
      <c r="U1753">
        <v>0</v>
      </c>
      <c r="V1753">
        <v>226.35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D1753">
        <v>0</v>
      </c>
      <c r="AI1753">
        <v>0.13758770000000001</v>
      </c>
    </row>
    <row r="1754" spans="1:35" x14ac:dyDescent="0.2">
      <c r="A1754" t="s">
        <v>191</v>
      </c>
      <c r="B1754" t="s">
        <v>191</v>
      </c>
      <c r="C1754" s="1">
        <v>44119</v>
      </c>
      <c r="D1754" s="2">
        <v>0.75</v>
      </c>
      <c r="E1754">
        <v>-35.911239999999999</v>
      </c>
      <c r="F1754">
        <v>139.45656299999999</v>
      </c>
      <c r="G1754">
        <v>65.400000000000006</v>
      </c>
      <c r="H1754" t="s">
        <v>158</v>
      </c>
      <c r="I1754">
        <v>75</v>
      </c>
      <c r="J1754">
        <f t="shared" si="27"/>
        <v>0</v>
      </c>
      <c r="K1754">
        <v>0.28000000000000003</v>
      </c>
      <c r="L1754">
        <v>1</v>
      </c>
      <c r="M1754">
        <v>0</v>
      </c>
      <c r="N1754">
        <v>0</v>
      </c>
      <c r="O1754" t="s">
        <v>56</v>
      </c>
      <c r="P1754">
        <v>65</v>
      </c>
      <c r="Q1754">
        <v>0</v>
      </c>
      <c r="R1754">
        <v>0</v>
      </c>
      <c r="S1754">
        <v>452.7</v>
      </c>
      <c r="T1754">
        <v>0</v>
      </c>
      <c r="U1754">
        <v>0</v>
      </c>
      <c r="V1754">
        <v>452.7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D1754">
        <v>0</v>
      </c>
      <c r="AI1754">
        <v>0.13347980000000001</v>
      </c>
    </row>
    <row r="1755" spans="1:35" x14ac:dyDescent="0.2">
      <c r="A1755" t="s">
        <v>191</v>
      </c>
      <c r="B1755" t="s">
        <v>191</v>
      </c>
      <c r="C1755" s="1">
        <v>44119</v>
      </c>
      <c r="D1755" s="2">
        <v>0.75</v>
      </c>
      <c r="E1755">
        <v>-35.911239999999999</v>
      </c>
      <c r="F1755">
        <v>139.45656299999999</v>
      </c>
      <c r="G1755">
        <v>65.400000000000006</v>
      </c>
      <c r="H1755" t="s">
        <v>158</v>
      </c>
      <c r="I1755">
        <v>75</v>
      </c>
      <c r="J1755">
        <f t="shared" si="27"/>
        <v>1</v>
      </c>
      <c r="K1755">
        <v>0.28000000000000003</v>
      </c>
      <c r="L1755">
        <v>1</v>
      </c>
      <c r="M1755">
        <v>0</v>
      </c>
      <c r="N1755">
        <v>0</v>
      </c>
      <c r="O1755" t="s">
        <v>56</v>
      </c>
      <c r="P1755">
        <v>65</v>
      </c>
      <c r="Q1755">
        <v>0.21276900000000001</v>
      </c>
      <c r="R1755">
        <v>0</v>
      </c>
      <c r="S1755">
        <v>1358.1</v>
      </c>
      <c r="T1755">
        <v>0</v>
      </c>
      <c r="U1755">
        <v>0</v>
      </c>
      <c r="V1755">
        <v>1358.1</v>
      </c>
      <c r="W1755">
        <v>0</v>
      </c>
      <c r="X1755">
        <v>0</v>
      </c>
      <c r="Y1755">
        <v>0</v>
      </c>
      <c r="Z1755">
        <v>0</v>
      </c>
      <c r="AA1755">
        <v>1</v>
      </c>
      <c r="AB1755">
        <v>226.35</v>
      </c>
      <c r="AD1755">
        <v>1</v>
      </c>
      <c r="AI1755">
        <v>0.13263030000000001</v>
      </c>
    </row>
    <row r="1756" spans="1:35" x14ac:dyDescent="0.2">
      <c r="A1756" t="s">
        <v>191</v>
      </c>
      <c r="B1756" t="s">
        <v>191</v>
      </c>
      <c r="C1756" s="1">
        <v>44119</v>
      </c>
      <c r="D1756" s="2">
        <v>0.75</v>
      </c>
      <c r="E1756">
        <v>-35.911239999999999</v>
      </c>
      <c r="F1756">
        <v>139.45656299999999</v>
      </c>
      <c r="G1756">
        <v>65.400000000000006</v>
      </c>
      <c r="H1756" t="s">
        <v>158</v>
      </c>
      <c r="I1756">
        <v>75</v>
      </c>
      <c r="J1756">
        <f t="shared" si="27"/>
        <v>1</v>
      </c>
      <c r="K1756">
        <v>0.28000000000000003</v>
      </c>
      <c r="L1756">
        <v>1</v>
      </c>
      <c r="M1756">
        <v>0</v>
      </c>
      <c r="N1756">
        <v>0</v>
      </c>
      <c r="O1756" t="s">
        <v>56</v>
      </c>
      <c r="P1756">
        <v>65</v>
      </c>
      <c r="Q1756">
        <v>14.058598999999999</v>
      </c>
      <c r="R1756">
        <v>0</v>
      </c>
      <c r="S1756">
        <v>226.35</v>
      </c>
      <c r="T1756">
        <v>0</v>
      </c>
      <c r="U1756">
        <v>0</v>
      </c>
      <c r="V1756">
        <v>226.35</v>
      </c>
      <c r="W1756">
        <v>0</v>
      </c>
      <c r="X1756">
        <v>0</v>
      </c>
      <c r="Y1756">
        <v>0</v>
      </c>
      <c r="Z1756">
        <v>0</v>
      </c>
      <c r="AA1756">
        <v>37</v>
      </c>
      <c r="AB1756">
        <v>8374.9500000000007</v>
      </c>
      <c r="AD1756">
        <v>1</v>
      </c>
      <c r="AI1756">
        <v>0.1362332</v>
      </c>
    </row>
    <row r="1757" spans="1:35" x14ac:dyDescent="0.2">
      <c r="A1757" t="s">
        <v>191</v>
      </c>
      <c r="B1757" t="s">
        <v>191</v>
      </c>
      <c r="C1757" s="1">
        <v>44119</v>
      </c>
      <c r="D1757" s="2">
        <v>0.75</v>
      </c>
      <c r="E1757">
        <v>-35.911239999999999</v>
      </c>
      <c r="F1757">
        <v>139.45656299999999</v>
      </c>
      <c r="G1757">
        <v>65.400000000000006</v>
      </c>
      <c r="H1757" t="s">
        <v>158</v>
      </c>
      <c r="I1757">
        <v>75</v>
      </c>
      <c r="J1757">
        <f t="shared" si="27"/>
        <v>0</v>
      </c>
      <c r="K1757">
        <v>0.28000000000000003</v>
      </c>
      <c r="L1757">
        <v>1</v>
      </c>
      <c r="M1757">
        <v>0</v>
      </c>
      <c r="N1757">
        <v>0</v>
      </c>
      <c r="O1757" t="s">
        <v>56</v>
      </c>
      <c r="P1757">
        <v>65</v>
      </c>
      <c r="Q1757">
        <v>0</v>
      </c>
      <c r="R1757">
        <v>0</v>
      </c>
      <c r="S1757">
        <v>226.35</v>
      </c>
      <c r="T1757">
        <v>0</v>
      </c>
      <c r="U1757">
        <v>0</v>
      </c>
      <c r="V1757">
        <v>226.35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D1757">
        <v>0</v>
      </c>
      <c r="AI1757">
        <v>0.1558389</v>
      </c>
    </row>
    <row r="1758" spans="1:35" x14ac:dyDescent="0.2">
      <c r="A1758" t="s">
        <v>191</v>
      </c>
      <c r="B1758" t="s">
        <v>191</v>
      </c>
      <c r="C1758" s="1">
        <v>44119</v>
      </c>
      <c r="D1758" s="2">
        <v>0.75</v>
      </c>
      <c r="E1758">
        <v>-35.911239999999999</v>
      </c>
      <c r="F1758">
        <v>139.45656299999999</v>
      </c>
      <c r="G1758">
        <v>65.400000000000006</v>
      </c>
      <c r="H1758" t="s">
        <v>158</v>
      </c>
      <c r="I1758">
        <v>75</v>
      </c>
      <c r="J1758">
        <f t="shared" si="27"/>
        <v>0</v>
      </c>
      <c r="K1758">
        <v>0.28000000000000003</v>
      </c>
      <c r="L1758">
        <v>1</v>
      </c>
      <c r="M1758">
        <v>0</v>
      </c>
      <c r="N1758">
        <v>0</v>
      </c>
      <c r="O1758" t="s">
        <v>56</v>
      </c>
      <c r="P1758">
        <v>65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D1758">
        <v>0</v>
      </c>
      <c r="AI1758">
        <v>0.14640210000000001</v>
      </c>
    </row>
    <row r="1759" spans="1:35" x14ac:dyDescent="0.2">
      <c r="A1759" t="s">
        <v>191</v>
      </c>
      <c r="B1759" t="s">
        <v>191</v>
      </c>
      <c r="C1759" s="1">
        <v>44119</v>
      </c>
      <c r="D1759" s="2">
        <v>0.75</v>
      </c>
      <c r="E1759">
        <v>-35.911239999999999</v>
      </c>
      <c r="F1759">
        <v>139.45656299999999</v>
      </c>
      <c r="G1759">
        <v>65.400000000000006</v>
      </c>
      <c r="H1759" t="s">
        <v>158</v>
      </c>
      <c r="I1759">
        <v>75</v>
      </c>
      <c r="J1759">
        <f t="shared" si="27"/>
        <v>0</v>
      </c>
      <c r="K1759">
        <v>0.28000000000000003</v>
      </c>
      <c r="L1759">
        <v>1</v>
      </c>
      <c r="M1759">
        <v>0</v>
      </c>
      <c r="N1759">
        <v>0</v>
      </c>
      <c r="O1759" t="s">
        <v>56</v>
      </c>
      <c r="P1759">
        <v>65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D1759">
        <v>0</v>
      </c>
      <c r="AI1759">
        <v>0.14478669999999999</v>
      </c>
    </row>
    <row r="1760" spans="1:35" x14ac:dyDescent="0.2">
      <c r="A1760" t="s">
        <v>191</v>
      </c>
      <c r="B1760" t="s">
        <v>191</v>
      </c>
      <c r="C1760" s="1">
        <v>44119</v>
      </c>
      <c r="D1760" s="2">
        <v>0.75</v>
      </c>
      <c r="E1760">
        <v>-35.911239999999999</v>
      </c>
      <c r="F1760">
        <v>139.45656299999999</v>
      </c>
      <c r="G1760">
        <v>65.400000000000006</v>
      </c>
      <c r="H1760" t="s">
        <v>158</v>
      </c>
      <c r="I1760">
        <v>75</v>
      </c>
      <c r="J1760">
        <f t="shared" si="27"/>
        <v>0</v>
      </c>
      <c r="K1760">
        <v>0.28000000000000003</v>
      </c>
      <c r="L1760">
        <v>1</v>
      </c>
      <c r="M1760">
        <v>0</v>
      </c>
      <c r="N1760">
        <v>0</v>
      </c>
      <c r="O1760" t="s">
        <v>56</v>
      </c>
      <c r="P1760">
        <v>65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D1760">
        <v>0</v>
      </c>
      <c r="AI1760">
        <v>0.1402079</v>
      </c>
    </row>
    <row r="1761" spans="1:35" x14ac:dyDescent="0.2">
      <c r="A1761" t="s">
        <v>191</v>
      </c>
      <c r="B1761" t="s">
        <v>191</v>
      </c>
      <c r="C1761" s="1">
        <v>44119</v>
      </c>
      <c r="D1761" s="2">
        <v>0.75</v>
      </c>
      <c r="E1761">
        <v>-35.911239999999999</v>
      </c>
      <c r="F1761">
        <v>139.45656299999999</v>
      </c>
      <c r="G1761">
        <v>65.400000000000006</v>
      </c>
      <c r="H1761" t="s">
        <v>158</v>
      </c>
      <c r="I1761">
        <v>75</v>
      </c>
      <c r="J1761">
        <f t="shared" si="27"/>
        <v>0</v>
      </c>
      <c r="K1761">
        <v>0.28000000000000003</v>
      </c>
      <c r="L1761">
        <v>1</v>
      </c>
      <c r="M1761">
        <v>0</v>
      </c>
      <c r="N1761">
        <v>0</v>
      </c>
      <c r="O1761" t="s">
        <v>56</v>
      </c>
      <c r="P1761">
        <v>65</v>
      </c>
      <c r="Q1761">
        <v>0</v>
      </c>
      <c r="R1761">
        <v>0</v>
      </c>
      <c r="S1761">
        <v>226.35</v>
      </c>
      <c r="T1761">
        <v>0</v>
      </c>
      <c r="U1761">
        <v>0</v>
      </c>
      <c r="V1761">
        <v>226.35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D1761">
        <v>0</v>
      </c>
      <c r="AI1761">
        <v>0.14420259999999999</v>
      </c>
    </row>
    <row r="1762" spans="1:35" x14ac:dyDescent="0.2">
      <c r="A1762" t="s">
        <v>191</v>
      </c>
      <c r="B1762" t="s">
        <v>191</v>
      </c>
      <c r="C1762" s="1">
        <v>44119</v>
      </c>
      <c r="D1762" s="2">
        <v>0.75</v>
      </c>
      <c r="E1762">
        <v>-35.911239999999999</v>
      </c>
      <c r="F1762">
        <v>139.45656299999999</v>
      </c>
      <c r="G1762">
        <v>65.400000000000006</v>
      </c>
      <c r="H1762" t="s">
        <v>158</v>
      </c>
      <c r="I1762">
        <v>75</v>
      </c>
      <c r="J1762">
        <f t="shared" si="27"/>
        <v>0</v>
      </c>
      <c r="K1762">
        <v>0.28000000000000003</v>
      </c>
      <c r="L1762">
        <v>1</v>
      </c>
      <c r="M1762">
        <v>0</v>
      </c>
      <c r="N1762">
        <v>0</v>
      </c>
      <c r="O1762" t="s">
        <v>56</v>
      </c>
      <c r="P1762">
        <v>65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D1762">
        <v>0</v>
      </c>
      <c r="AI1762">
        <v>0.14548610000000001</v>
      </c>
    </row>
    <row r="1763" spans="1:35" x14ac:dyDescent="0.2">
      <c r="A1763" t="s">
        <v>191</v>
      </c>
      <c r="B1763" t="s">
        <v>191</v>
      </c>
      <c r="C1763" s="1">
        <v>44119</v>
      </c>
      <c r="D1763" s="2">
        <v>0.75</v>
      </c>
      <c r="E1763">
        <v>-35.911239999999999</v>
      </c>
      <c r="F1763">
        <v>139.45656299999999</v>
      </c>
      <c r="G1763">
        <v>65.400000000000006</v>
      </c>
      <c r="H1763" t="s">
        <v>158</v>
      </c>
      <c r="I1763">
        <v>75</v>
      </c>
      <c r="J1763">
        <f t="shared" si="27"/>
        <v>0</v>
      </c>
      <c r="K1763">
        <v>0.28000000000000003</v>
      </c>
      <c r="L1763">
        <v>1</v>
      </c>
      <c r="M1763">
        <v>0</v>
      </c>
      <c r="N1763">
        <v>0</v>
      </c>
      <c r="O1763" t="s">
        <v>56</v>
      </c>
      <c r="P1763">
        <v>65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D1763">
        <v>0</v>
      </c>
      <c r="AI1763">
        <v>0.14103160000000001</v>
      </c>
    </row>
    <row r="1764" spans="1:35" x14ac:dyDescent="0.2">
      <c r="A1764" t="s">
        <v>191</v>
      </c>
      <c r="B1764" t="s">
        <v>191</v>
      </c>
      <c r="C1764" s="1">
        <v>44119</v>
      </c>
      <c r="D1764" s="2">
        <v>0.75</v>
      </c>
      <c r="E1764">
        <v>-35.911239999999999</v>
      </c>
      <c r="F1764">
        <v>139.45656299999999</v>
      </c>
      <c r="G1764">
        <v>65.400000000000006</v>
      </c>
      <c r="H1764" t="s">
        <v>158</v>
      </c>
      <c r="I1764">
        <v>75</v>
      </c>
      <c r="J1764">
        <f t="shared" si="27"/>
        <v>1</v>
      </c>
      <c r="K1764">
        <v>0.28000000000000003</v>
      </c>
      <c r="L1764">
        <v>1</v>
      </c>
      <c r="M1764">
        <v>0</v>
      </c>
      <c r="N1764">
        <v>0</v>
      </c>
      <c r="O1764" t="s">
        <v>56</v>
      </c>
      <c r="P1764">
        <v>65</v>
      </c>
      <c r="Q1764">
        <v>22.632736999999999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452.7</v>
      </c>
      <c r="Z1764">
        <v>452.7</v>
      </c>
      <c r="AA1764">
        <v>86</v>
      </c>
      <c r="AB1764">
        <v>19466.099999999999</v>
      </c>
      <c r="AD1764">
        <v>1</v>
      </c>
      <c r="AI1764">
        <v>0.13734859999999999</v>
      </c>
    </row>
    <row r="1765" spans="1:35" x14ac:dyDescent="0.2">
      <c r="A1765" t="s">
        <v>191</v>
      </c>
      <c r="B1765" t="s">
        <v>191</v>
      </c>
      <c r="C1765" s="1">
        <v>44119</v>
      </c>
      <c r="D1765" s="2">
        <v>0.75</v>
      </c>
      <c r="E1765">
        <v>-35.911239999999999</v>
      </c>
      <c r="F1765">
        <v>139.45656299999999</v>
      </c>
      <c r="G1765">
        <v>65.400000000000006</v>
      </c>
      <c r="H1765" t="s">
        <v>158</v>
      </c>
      <c r="I1765">
        <v>75</v>
      </c>
      <c r="J1765">
        <f t="shared" si="27"/>
        <v>1</v>
      </c>
      <c r="K1765">
        <v>0.28000000000000003</v>
      </c>
      <c r="L1765">
        <v>1</v>
      </c>
      <c r="M1765">
        <v>0</v>
      </c>
      <c r="N1765">
        <v>0</v>
      </c>
      <c r="O1765" t="s">
        <v>56</v>
      </c>
      <c r="P1765">
        <v>65</v>
      </c>
      <c r="V1765">
        <v>0</v>
      </c>
      <c r="Z1765">
        <v>0</v>
      </c>
      <c r="AD1765">
        <v>1</v>
      </c>
      <c r="AI1765">
        <v>0.14224609999999999</v>
      </c>
    </row>
    <row r="1766" spans="1:35" ht="17" thickBot="1" x14ac:dyDescent="0.25">
      <c r="A1766" t="s">
        <v>191</v>
      </c>
      <c r="B1766" t="s">
        <v>191</v>
      </c>
      <c r="C1766" s="1">
        <v>44119</v>
      </c>
      <c r="D1766" s="2">
        <v>0.75</v>
      </c>
      <c r="E1766">
        <v>-35.911239999999999</v>
      </c>
      <c r="F1766">
        <v>139.45656299999999</v>
      </c>
      <c r="G1766">
        <v>65.400000000000006</v>
      </c>
      <c r="H1766" t="s">
        <v>158</v>
      </c>
      <c r="I1766">
        <v>75</v>
      </c>
      <c r="J1766">
        <f t="shared" si="27"/>
        <v>0</v>
      </c>
      <c r="K1766">
        <v>0.28000000000000003</v>
      </c>
      <c r="L1766">
        <v>1</v>
      </c>
      <c r="M1766">
        <v>0</v>
      </c>
      <c r="N1766">
        <v>0</v>
      </c>
      <c r="O1766" t="s">
        <v>56</v>
      </c>
      <c r="P1766">
        <v>65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D1766">
        <v>0</v>
      </c>
      <c r="AI1766">
        <v>0.14781349999999999</v>
      </c>
    </row>
    <row r="1767" spans="1:35" ht="18" thickTop="1" thickBot="1" x14ac:dyDescent="0.25">
      <c r="A1767" t="s">
        <v>192</v>
      </c>
      <c r="B1767" t="s">
        <v>191</v>
      </c>
      <c r="C1767" s="1">
        <v>44266</v>
      </c>
      <c r="D1767" s="2">
        <v>0.43958333333333338</v>
      </c>
      <c r="E1767">
        <v>-35.911185000000003</v>
      </c>
      <c r="F1767">
        <v>139.456536</v>
      </c>
      <c r="G1767">
        <v>65.400000000000006</v>
      </c>
      <c r="H1767" t="s">
        <v>158</v>
      </c>
      <c r="I1767" s="5">
        <v>118</v>
      </c>
      <c r="J1767">
        <f t="shared" si="27"/>
        <v>0</v>
      </c>
      <c r="K1767">
        <v>0</v>
      </c>
      <c r="L1767">
        <v>1</v>
      </c>
      <c r="M1767">
        <v>0</v>
      </c>
      <c r="N1767">
        <v>0</v>
      </c>
      <c r="O1767" t="s">
        <v>36</v>
      </c>
      <c r="P1767">
        <v>65</v>
      </c>
      <c r="Q1767">
        <v>0</v>
      </c>
      <c r="R1767">
        <v>0</v>
      </c>
      <c r="S1767">
        <v>452.7</v>
      </c>
      <c r="T1767">
        <v>0</v>
      </c>
      <c r="U1767">
        <v>0</v>
      </c>
      <c r="V1767">
        <v>452.7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D1767">
        <v>0</v>
      </c>
      <c r="AE1767" t="s">
        <v>41</v>
      </c>
      <c r="AF1767" t="s">
        <v>42</v>
      </c>
      <c r="AG1767" t="s">
        <v>46</v>
      </c>
      <c r="AH1767">
        <v>11</v>
      </c>
      <c r="AI1767">
        <v>0.15402950000000001</v>
      </c>
    </row>
    <row r="1768" spans="1:35" ht="18" thickTop="1" thickBot="1" x14ac:dyDescent="0.25">
      <c r="A1768" t="s">
        <v>192</v>
      </c>
      <c r="B1768" t="s">
        <v>191</v>
      </c>
      <c r="C1768" s="1">
        <v>44266</v>
      </c>
      <c r="D1768" s="2">
        <v>0.43958333333333338</v>
      </c>
      <c r="E1768">
        <v>-35.911185000000003</v>
      </c>
      <c r="F1768">
        <v>139.456536</v>
      </c>
      <c r="G1768">
        <v>65.400000000000006</v>
      </c>
      <c r="H1768" t="s">
        <v>158</v>
      </c>
      <c r="I1768" s="5">
        <v>118</v>
      </c>
      <c r="J1768">
        <f t="shared" si="27"/>
        <v>0</v>
      </c>
      <c r="K1768">
        <v>0</v>
      </c>
      <c r="L1768">
        <v>1</v>
      </c>
      <c r="M1768">
        <v>0</v>
      </c>
      <c r="N1768">
        <v>0</v>
      </c>
      <c r="O1768" t="s">
        <v>36</v>
      </c>
      <c r="P1768">
        <v>65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D1768">
        <v>0</v>
      </c>
      <c r="AI1768">
        <v>0.13390469999999999</v>
      </c>
    </row>
    <row r="1769" spans="1:35" ht="18" thickTop="1" thickBot="1" x14ac:dyDescent="0.25">
      <c r="A1769" t="s">
        <v>192</v>
      </c>
      <c r="B1769" t="s">
        <v>191</v>
      </c>
      <c r="C1769" s="1">
        <v>44266</v>
      </c>
      <c r="D1769" s="2">
        <v>0.43958333333333338</v>
      </c>
      <c r="E1769">
        <v>-35.911185000000003</v>
      </c>
      <c r="F1769">
        <v>139.456536</v>
      </c>
      <c r="G1769">
        <v>65.400000000000006</v>
      </c>
      <c r="H1769" t="s">
        <v>158</v>
      </c>
      <c r="I1769" s="5">
        <v>118</v>
      </c>
      <c r="J1769">
        <f t="shared" si="27"/>
        <v>0</v>
      </c>
      <c r="K1769">
        <v>0</v>
      </c>
      <c r="L1769">
        <v>1</v>
      </c>
      <c r="M1769">
        <v>0</v>
      </c>
      <c r="N1769">
        <v>0</v>
      </c>
      <c r="O1769" t="s">
        <v>36</v>
      </c>
      <c r="P1769">
        <v>65</v>
      </c>
      <c r="Q1769">
        <v>0</v>
      </c>
      <c r="R1769">
        <v>0</v>
      </c>
      <c r="S1769">
        <v>452.7</v>
      </c>
      <c r="T1769">
        <v>0</v>
      </c>
      <c r="U1769">
        <v>0</v>
      </c>
      <c r="V1769">
        <v>452.7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D1769">
        <v>0</v>
      </c>
      <c r="AI1769">
        <v>0.1346048</v>
      </c>
    </row>
    <row r="1770" spans="1:35" ht="18" thickTop="1" thickBot="1" x14ac:dyDescent="0.25">
      <c r="A1770" t="s">
        <v>192</v>
      </c>
      <c r="B1770" t="s">
        <v>191</v>
      </c>
      <c r="C1770" s="1">
        <v>44266</v>
      </c>
      <c r="D1770" s="2">
        <v>0.43958333333333338</v>
      </c>
      <c r="E1770">
        <v>-35.911185000000003</v>
      </c>
      <c r="F1770">
        <v>139.456536</v>
      </c>
      <c r="G1770">
        <v>65.400000000000006</v>
      </c>
      <c r="H1770" t="s">
        <v>158</v>
      </c>
      <c r="I1770" s="5">
        <v>118</v>
      </c>
      <c r="J1770">
        <f t="shared" si="27"/>
        <v>0</v>
      </c>
      <c r="K1770">
        <v>0</v>
      </c>
      <c r="L1770">
        <v>1</v>
      </c>
      <c r="M1770">
        <v>0</v>
      </c>
      <c r="N1770">
        <v>0</v>
      </c>
      <c r="O1770" t="s">
        <v>36</v>
      </c>
      <c r="P1770">
        <v>65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D1770">
        <v>0</v>
      </c>
      <c r="AI1770">
        <v>0.15232860000000001</v>
      </c>
    </row>
    <row r="1771" spans="1:35" ht="18" thickTop="1" thickBot="1" x14ac:dyDescent="0.25">
      <c r="A1771" t="s">
        <v>192</v>
      </c>
      <c r="B1771" t="s">
        <v>191</v>
      </c>
      <c r="C1771" s="1">
        <v>44266</v>
      </c>
      <c r="D1771" s="2">
        <v>0.43958333333333338</v>
      </c>
      <c r="E1771">
        <v>-35.911185000000003</v>
      </c>
      <c r="F1771">
        <v>139.456536</v>
      </c>
      <c r="G1771">
        <v>65.400000000000006</v>
      </c>
      <c r="H1771" t="s">
        <v>158</v>
      </c>
      <c r="I1771" s="5">
        <v>118</v>
      </c>
      <c r="J1771">
        <f t="shared" si="27"/>
        <v>0</v>
      </c>
      <c r="K1771">
        <v>0</v>
      </c>
      <c r="L1771">
        <v>1</v>
      </c>
      <c r="M1771">
        <v>0</v>
      </c>
      <c r="N1771">
        <v>0</v>
      </c>
      <c r="O1771" t="s">
        <v>36</v>
      </c>
      <c r="P1771">
        <v>65</v>
      </c>
      <c r="Q1771">
        <v>0</v>
      </c>
      <c r="R1771">
        <v>0</v>
      </c>
      <c r="S1771">
        <v>452.7</v>
      </c>
      <c r="T1771">
        <v>0</v>
      </c>
      <c r="U1771">
        <v>0</v>
      </c>
      <c r="V1771">
        <v>452.7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D1771">
        <v>0</v>
      </c>
      <c r="AI1771">
        <v>0.20564089999999999</v>
      </c>
    </row>
    <row r="1772" spans="1:35" ht="18" thickTop="1" thickBot="1" x14ac:dyDescent="0.25">
      <c r="A1772" t="s">
        <v>192</v>
      </c>
      <c r="B1772" t="s">
        <v>191</v>
      </c>
      <c r="C1772" s="1">
        <v>44266</v>
      </c>
      <c r="D1772" s="2">
        <v>0.43958333333333338</v>
      </c>
      <c r="E1772">
        <v>-35.911185000000003</v>
      </c>
      <c r="F1772">
        <v>139.456536</v>
      </c>
      <c r="G1772">
        <v>65.400000000000006</v>
      </c>
      <c r="H1772" t="s">
        <v>158</v>
      </c>
      <c r="I1772" s="5">
        <v>118</v>
      </c>
      <c r="J1772">
        <f t="shared" si="27"/>
        <v>0</v>
      </c>
      <c r="K1772">
        <v>0</v>
      </c>
      <c r="L1772">
        <v>1</v>
      </c>
      <c r="M1772">
        <v>0</v>
      </c>
      <c r="N1772">
        <v>0</v>
      </c>
      <c r="O1772" t="s">
        <v>36</v>
      </c>
      <c r="P1772">
        <v>65</v>
      </c>
      <c r="Q1772">
        <v>0</v>
      </c>
      <c r="R1772">
        <v>0</v>
      </c>
      <c r="S1772">
        <v>10864.8</v>
      </c>
      <c r="T1772">
        <v>0</v>
      </c>
      <c r="U1772">
        <v>0</v>
      </c>
      <c r="V1772">
        <v>10864.8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D1772">
        <v>0</v>
      </c>
      <c r="AI1772">
        <v>0.2148407</v>
      </c>
    </row>
    <row r="1773" spans="1:35" ht="18" thickTop="1" thickBot="1" x14ac:dyDescent="0.25">
      <c r="A1773" t="s">
        <v>192</v>
      </c>
      <c r="B1773" t="s">
        <v>191</v>
      </c>
      <c r="C1773" s="1">
        <v>44266</v>
      </c>
      <c r="D1773" s="2">
        <v>0.43958333333333338</v>
      </c>
      <c r="E1773">
        <v>-35.911185000000003</v>
      </c>
      <c r="F1773">
        <v>139.456536</v>
      </c>
      <c r="G1773">
        <v>65.400000000000006</v>
      </c>
      <c r="H1773" t="s">
        <v>158</v>
      </c>
      <c r="I1773" s="5">
        <v>118</v>
      </c>
      <c r="J1773">
        <f t="shared" si="27"/>
        <v>0</v>
      </c>
      <c r="K1773">
        <v>0</v>
      </c>
      <c r="L1773">
        <v>1</v>
      </c>
      <c r="M1773">
        <v>0</v>
      </c>
      <c r="N1773">
        <v>0</v>
      </c>
      <c r="O1773" t="s">
        <v>36</v>
      </c>
      <c r="P1773">
        <v>65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D1773">
        <v>0</v>
      </c>
      <c r="AI1773">
        <v>0.2224883</v>
      </c>
    </row>
    <row r="1774" spans="1:35" ht="18" thickTop="1" thickBot="1" x14ac:dyDescent="0.25">
      <c r="A1774" t="s">
        <v>192</v>
      </c>
      <c r="B1774" t="s">
        <v>191</v>
      </c>
      <c r="C1774" s="1">
        <v>44266</v>
      </c>
      <c r="D1774" s="2">
        <v>0.43958333333333338</v>
      </c>
      <c r="E1774">
        <v>-35.911185000000003</v>
      </c>
      <c r="F1774">
        <v>139.456536</v>
      </c>
      <c r="G1774">
        <v>65.400000000000006</v>
      </c>
      <c r="H1774" t="s">
        <v>158</v>
      </c>
      <c r="I1774" s="5">
        <v>118</v>
      </c>
      <c r="J1774">
        <f t="shared" si="27"/>
        <v>0</v>
      </c>
      <c r="K1774">
        <v>0</v>
      </c>
      <c r="L1774">
        <v>1</v>
      </c>
      <c r="M1774">
        <v>0</v>
      </c>
      <c r="N1774">
        <v>0</v>
      </c>
      <c r="O1774" t="s">
        <v>36</v>
      </c>
      <c r="P1774">
        <v>65</v>
      </c>
      <c r="Q1774">
        <v>0</v>
      </c>
      <c r="R1774">
        <v>0</v>
      </c>
      <c r="S1774">
        <v>1131.75</v>
      </c>
      <c r="T1774">
        <v>0</v>
      </c>
      <c r="U1774">
        <v>0</v>
      </c>
      <c r="V1774">
        <v>1131.75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D1774">
        <v>0</v>
      </c>
      <c r="AI1774">
        <v>0.22</v>
      </c>
    </row>
    <row r="1775" spans="1:35" ht="18" thickTop="1" thickBot="1" x14ac:dyDescent="0.25">
      <c r="A1775" t="s">
        <v>192</v>
      </c>
      <c r="B1775" t="s">
        <v>191</v>
      </c>
      <c r="C1775" s="1">
        <v>44266</v>
      </c>
      <c r="D1775" s="2">
        <v>0.43958333333333338</v>
      </c>
      <c r="E1775">
        <v>-35.911185000000003</v>
      </c>
      <c r="F1775">
        <v>139.456536</v>
      </c>
      <c r="G1775">
        <v>65.400000000000006</v>
      </c>
      <c r="H1775" t="s">
        <v>158</v>
      </c>
      <c r="I1775" s="5">
        <v>118</v>
      </c>
      <c r="J1775">
        <f t="shared" si="27"/>
        <v>0</v>
      </c>
      <c r="K1775">
        <v>0</v>
      </c>
      <c r="L1775">
        <v>1</v>
      </c>
      <c r="M1775">
        <v>0</v>
      </c>
      <c r="N1775">
        <v>0</v>
      </c>
      <c r="O1775" t="s">
        <v>36</v>
      </c>
      <c r="P1775">
        <v>65</v>
      </c>
      <c r="Q1775">
        <v>0</v>
      </c>
      <c r="R1775">
        <v>0</v>
      </c>
      <c r="S1775">
        <v>1810.8</v>
      </c>
      <c r="T1775">
        <v>0</v>
      </c>
      <c r="U1775">
        <v>0</v>
      </c>
      <c r="V1775">
        <v>1810.8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D1775">
        <v>0</v>
      </c>
      <c r="AI1775">
        <v>0.2</v>
      </c>
    </row>
    <row r="1776" spans="1:35" ht="18" thickTop="1" thickBot="1" x14ac:dyDescent="0.25">
      <c r="A1776" t="s">
        <v>192</v>
      </c>
      <c r="B1776" t="s">
        <v>191</v>
      </c>
      <c r="C1776" s="1">
        <v>44266</v>
      </c>
      <c r="D1776" s="2">
        <v>0.43958333333333338</v>
      </c>
      <c r="E1776">
        <v>-35.911185000000003</v>
      </c>
      <c r="F1776">
        <v>139.456536</v>
      </c>
      <c r="G1776">
        <v>65.400000000000006</v>
      </c>
      <c r="H1776" t="s">
        <v>158</v>
      </c>
      <c r="I1776" s="5">
        <v>118</v>
      </c>
      <c r="J1776">
        <f t="shared" si="27"/>
        <v>0</v>
      </c>
      <c r="K1776">
        <v>0</v>
      </c>
      <c r="L1776">
        <v>1</v>
      </c>
      <c r="M1776">
        <v>0</v>
      </c>
      <c r="N1776">
        <v>0</v>
      </c>
      <c r="O1776" t="s">
        <v>36</v>
      </c>
      <c r="P1776">
        <v>65</v>
      </c>
      <c r="Q1776">
        <v>0</v>
      </c>
      <c r="R1776">
        <v>0</v>
      </c>
      <c r="S1776">
        <v>226.35</v>
      </c>
      <c r="T1776">
        <v>0</v>
      </c>
      <c r="U1776">
        <v>0</v>
      </c>
      <c r="V1776">
        <v>226.35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D1776">
        <v>0</v>
      </c>
      <c r="AI1776">
        <v>0.19</v>
      </c>
    </row>
    <row r="1777" spans="1:35" ht="18" thickTop="1" thickBot="1" x14ac:dyDescent="0.25">
      <c r="A1777" t="s">
        <v>192</v>
      </c>
      <c r="B1777" t="s">
        <v>191</v>
      </c>
      <c r="C1777" s="1">
        <v>44266</v>
      </c>
      <c r="D1777" s="2">
        <v>0.43958333333333338</v>
      </c>
      <c r="E1777">
        <v>-35.911185000000003</v>
      </c>
      <c r="F1777">
        <v>139.456536</v>
      </c>
      <c r="G1777">
        <v>65.400000000000006</v>
      </c>
      <c r="H1777" t="s">
        <v>158</v>
      </c>
      <c r="I1777" s="5">
        <v>118</v>
      </c>
      <c r="J1777">
        <f t="shared" si="27"/>
        <v>0</v>
      </c>
      <c r="K1777">
        <v>0</v>
      </c>
      <c r="L1777">
        <v>1</v>
      </c>
      <c r="M1777">
        <v>0</v>
      </c>
      <c r="N1777">
        <v>0</v>
      </c>
      <c r="O1777" t="s">
        <v>36</v>
      </c>
      <c r="P1777">
        <v>65</v>
      </c>
      <c r="Q1777">
        <v>0</v>
      </c>
      <c r="R1777">
        <v>0</v>
      </c>
      <c r="S1777">
        <v>226.35</v>
      </c>
      <c r="T1777">
        <v>0</v>
      </c>
      <c r="U1777">
        <v>0</v>
      </c>
      <c r="V1777">
        <v>226.35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D1777">
        <v>0</v>
      </c>
      <c r="AI1777">
        <v>0.15115000000000001</v>
      </c>
    </row>
    <row r="1778" spans="1:35" ht="18" thickTop="1" thickBot="1" x14ac:dyDescent="0.25">
      <c r="A1778" t="s">
        <v>192</v>
      </c>
      <c r="B1778" t="s">
        <v>191</v>
      </c>
      <c r="C1778" s="1">
        <v>44266</v>
      </c>
      <c r="D1778" s="2">
        <v>0.43958333333333338</v>
      </c>
      <c r="E1778">
        <v>-35.911185000000003</v>
      </c>
      <c r="F1778">
        <v>139.456536</v>
      </c>
      <c r="G1778">
        <v>65.400000000000006</v>
      </c>
      <c r="H1778" t="s">
        <v>158</v>
      </c>
      <c r="I1778" s="5">
        <v>118</v>
      </c>
      <c r="J1778">
        <f t="shared" si="27"/>
        <v>0</v>
      </c>
      <c r="K1778">
        <v>0</v>
      </c>
      <c r="L1778">
        <v>1</v>
      </c>
      <c r="M1778">
        <v>0</v>
      </c>
      <c r="N1778">
        <v>0</v>
      </c>
      <c r="O1778" t="s">
        <v>36</v>
      </c>
      <c r="P1778">
        <v>65</v>
      </c>
      <c r="Q1778">
        <v>0</v>
      </c>
      <c r="R1778">
        <v>0</v>
      </c>
      <c r="S1778">
        <v>6790.5</v>
      </c>
      <c r="T1778">
        <v>0</v>
      </c>
      <c r="U1778">
        <v>0</v>
      </c>
      <c r="V1778">
        <v>6790.5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D1778">
        <v>0</v>
      </c>
      <c r="AI1778">
        <v>0.141483</v>
      </c>
    </row>
    <row r="1779" spans="1:35" ht="18" thickTop="1" thickBot="1" x14ac:dyDescent="0.25">
      <c r="A1779" t="s">
        <v>192</v>
      </c>
      <c r="B1779" t="s">
        <v>191</v>
      </c>
      <c r="C1779" s="1">
        <v>44266</v>
      </c>
      <c r="D1779" s="2">
        <v>0.43958333333333338</v>
      </c>
      <c r="E1779">
        <v>-35.911185000000003</v>
      </c>
      <c r="F1779">
        <v>139.456536</v>
      </c>
      <c r="G1779">
        <v>65.400000000000006</v>
      </c>
      <c r="H1779" t="s">
        <v>158</v>
      </c>
      <c r="I1779" s="5">
        <v>118</v>
      </c>
      <c r="J1779">
        <f t="shared" si="27"/>
        <v>0</v>
      </c>
      <c r="K1779">
        <v>0</v>
      </c>
      <c r="L1779">
        <v>1</v>
      </c>
      <c r="M1779">
        <v>0</v>
      </c>
      <c r="N1779">
        <v>0</v>
      </c>
      <c r="O1779" t="s">
        <v>36</v>
      </c>
      <c r="P1779">
        <v>65</v>
      </c>
      <c r="Q1779">
        <v>0</v>
      </c>
      <c r="R1779">
        <v>0</v>
      </c>
      <c r="S1779">
        <v>905.4</v>
      </c>
      <c r="T1779">
        <v>0</v>
      </c>
      <c r="U1779">
        <v>0</v>
      </c>
      <c r="V1779">
        <v>905.4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D1779">
        <v>0</v>
      </c>
      <c r="AI1779">
        <v>0.144784</v>
      </c>
    </row>
    <row r="1780" spans="1:35" ht="18" thickTop="1" thickBot="1" x14ac:dyDescent="0.25">
      <c r="A1780" t="s">
        <v>192</v>
      </c>
      <c r="B1780" t="s">
        <v>191</v>
      </c>
      <c r="C1780" s="1">
        <v>44266</v>
      </c>
      <c r="D1780" s="2">
        <v>0.43958333333333338</v>
      </c>
      <c r="E1780">
        <v>-35.911185000000003</v>
      </c>
      <c r="F1780">
        <v>139.456536</v>
      </c>
      <c r="G1780">
        <v>65.400000000000006</v>
      </c>
      <c r="H1780" t="s">
        <v>158</v>
      </c>
      <c r="I1780" s="5">
        <v>118</v>
      </c>
      <c r="J1780">
        <f t="shared" si="27"/>
        <v>1</v>
      </c>
      <c r="K1780">
        <v>0</v>
      </c>
      <c r="L1780">
        <v>1</v>
      </c>
      <c r="M1780">
        <v>0</v>
      </c>
      <c r="N1780">
        <v>0</v>
      </c>
      <c r="O1780" t="s">
        <v>36</v>
      </c>
      <c r="P1780">
        <v>65</v>
      </c>
      <c r="Q1780">
        <v>3.5514320000000001</v>
      </c>
      <c r="R1780">
        <v>0</v>
      </c>
      <c r="S1780">
        <v>1584.45</v>
      </c>
      <c r="T1780">
        <v>0</v>
      </c>
      <c r="U1780">
        <v>0</v>
      </c>
      <c r="V1780">
        <v>1584.45</v>
      </c>
      <c r="W1780">
        <v>0</v>
      </c>
      <c r="X1780">
        <v>0</v>
      </c>
      <c r="Y1780">
        <v>4074.3</v>
      </c>
      <c r="Z1780">
        <v>4074.3</v>
      </c>
      <c r="AA1780">
        <v>12</v>
      </c>
      <c r="AB1780">
        <v>2716.2</v>
      </c>
      <c r="AD1780">
        <v>1</v>
      </c>
      <c r="AI1780">
        <v>0.143759</v>
      </c>
    </row>
    <row r="1781" spans="1:35" ht="18" thickTop="1" thickBot="1" x14ac:dyDescent="0.25">
      <c r="A1781" t="s">
        <v>192</v>
      </c>
      <c r="B1781" t="s">
        <v>191</v>
      </c>
      <c r="C1781" s="1">
        <v>44266</v>
      </c>
      <c r="D1781" s="2">
        <v>0.43958333333333338</v>
      </c>
      <c r="E1781">
        <v>-35.911185000000003</v>
      </c>
      <c r="F1781">
        <v>139.456536</v>
      </c>
      <c r="G1781">
        <v>65.400000000000006</v>
      </c>
      <c r="H1781" t="s">
        <v>158</v>
      </c>
      <c r="I1781" s="5">
        <v>118</v>
      </c>
      <c r="J1781">
        <f t="shared" si="27"/>
        <v>0</v>
      </c>
      <c r="K1781">
        <v>0</v>
      </c>
      <c r="L1781">
        <v>1</v>
      </c>
      <c r="M1781">
        <v>0</v>
      </c>
      <c r="N1781">
        <v>0</v>
      </c>
      <c r="O1781" t="s">
        <v>36</v>
      </c>
      <c r="P1781">
        <v>65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D1781">
        <v>0</v>
      </c>
      <c r="AI1781">
        <v>0.13676720000000001</v>
      </c>
    </row>
    <row r="1782" spans="1:35" ht="17" thickTop="1" x14ac:dyDescent="0.2">
      <c r="A1782" t="s">
        <v>193</v>
      </c>
      <c r="B1782" t="s">
        <v>191</v>
      </c>
      <c r="C1782" s="1">
        <v>44532</v>
      </c>
      <c r="D1782" s="2">
        <v>0.66666666666666663</v>
      </c>
      <c r="E1782">
        <v>-35.911233000000003</v>
      </c>
      <c r="F1782">
        <v>139.45650000000001</v>
      </c>
      <c r="G1782">
        <v>65.400000000000006</v>
      </c>
      <c r="H1782" t="s">
        <v>158</v>
      </c>
      <c r="I1782">
        <v>87</v>
      </c>
      <c r="J1782">
        <f t="shared" si="27"/>
        <v>0</v>
      </c>
      <c r="K1782">
        <v>0.19</v>
      </c>
      <c r="L1782">
        <v>6</v>
      </c>
      <c r="M1782">
        <v>5</v>
      </c>
      <c r="N1782">
        <v>368.2</v>
      </c>
      <c r="O1782" t="s">
        <v>61</v>
      </c>
      <c r="P1782">
        <v>65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D1782">
        <v>0</v>
      </c>
      <c r="AE1782" t="s">
        <v>49</v>
      </c>
      <c r="AF1782" t="s">
        <v>42</v>
      </c>
      <c r="AG1782" t="s">
        <v>46</v>
      </c>
      <c r="AH1782">
        <v>14</v>
      </c>
      <c r="AI1782">
        <v>0.13855590000000001</v>
      </c>
    </row>
    <row r="1783" spans="1:35" x14ac:dyDescent="0.2">
      <c r="A1783" t="s">
        <v>193</v>
      </c>
      <c r="B1783" t="s">
        <v>191</v>
      </c>
      <c r="C1783" s="1">
        <v>44532</v>
      </c>
      <c r="D1783" s="2">
        <v>0.66666666666666663</v>
      </c>
      <c r="E1783">
        <v>-35.911233000000003</v>
      </c>
      <c r="F1783">
        <v>139.45650000000001</v>
      </c>
      <c r="G1783">
        <v>65.400000000000006</v>
      </c>
      <c r="H1783" t="s">
        <v>158</v>
      </c>
      <c r="I1783">
        <v>87</v>
      </c>
      <c r="J1783">
        <f t="shared" si="27"/>
        <v>1</v>
      </c>
      <c r="K1783">
        <v>0.19</v>
      </c>
      <c r="L1783">
        <v>6</v>
      </c>
      <c r="M1783">
        <v>5</v>
      </c>
      <c r="N1783">
        <v>368.2</v>
      </c>
      <c r="O1783" t="s">
        <v>61</v>
      </c>
      <c r="P1783">
        <v>65</v>
      </c>
      <c r="Q1783">
        <v>2.5849169999999999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452.7</v>
      </c>
      <c r="Z1783">
        <v>452.7</v>
      </c>
      <c r="AA1783">
        <v>14</v>
      </c>
      <c r="AB1783">
        <v>3168.9</v>
      </c>
      <c r="AD1783">
        <v>1</v>
      </c>
      <c r="AI1783">
        <v>0.1339863</v>
      </c>
    </row>
    <row r="1784" spans="1:35" x14ac:dyDescent="0.2">
      <c r="A1784" t="s">
        <v>193</v>
      </c>
      <c r="B1784" t="s">
        <v>191</v>
      </c>
      <c r="C1784" s="1">
        <v>44532</v>
      </c>
      <c r="D1784" s="2">
        <v>0.66666666666666663</v>
      </c>
      <c r="E1784">
        <v>-35.911233000000003</v>
      </c>
      <c r="F1784">
        <v>139.45650000000001</v>
      </c>
      <c r="G1784">
        <v>65.400000000000006</v>
      </c>
      <c r="H1784" t="s">
        <v>158</v>
      </c>
      <c r="I1784">
        <v>87</v>
      </c>
      <c r="J1784">
        <f t="shared" si="27"/>
        <v>1</v>
      </c>
      <c r="K1784">
        <v>0.19</v>
      </c>
      <c r="L1784">
        <v>6</v>
      </c>
      <c r="M1784">
        <v>5</v>
      </c>
      <c r="N1784">
        <v>368.2</v>
      </c>
      <c r="O1784" t="s">
        <v>61</v>
      </c>
      <c r="P1784">
        <v>65</v>
      </c>
      <c r="Q1784">
        <v>20.493728999999998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11543.85</v>
      </c>
      <c r="Z1784">
        <v>11543.85</v>
      </c>
      <c r="AA1784">
        <v>83</v>
      </c>
      <c r="AB1784">
        <v>18787.05</v>
      </c>
      <c r="AD1784">
        <v>1</v>
      </c>
      <c r="AI1784">
        <v>0.13390469999999999</v>
      </c>
    </row>
    <row r="1785" spans="1:35" x14ac:dyDescent="0.2">
      <c r="A1785" t="s">
        <v>193</v>
      </c>
      <c r="B1785" t="s">
        <v>191</v>
      </c>
      <c r="C1785" s="1">
        <v>44532</v>
      </c>
      <c r="D1785" s="2">
        <v>0.66666666666666663</v>
      </c>
      <c r="E1785">
        <v>-35.911233000000003</v>
      </c>
      <c r="F1785">
        <v>139.45650000000001</v>
      </c>
      <c r="G1785">
        <v>65.400000000000006</v>
      </c>
      <c r="H1785" t="s">
        <v>158</v>
      </c>
      <c r="I1785">
        <v>87</v>
      </c>
      <c r="J1785">
        <f t="shared" si="27"/>
        <v>0</v>
      </c>
      <c r="K1785">
        <v>0.19</v>
      </c>
      <c r="L1785">
        <v>6</v>
      </c>
      <c r="M1785">
        <v>5</v>
      </c>
      <c r="N1785">
        <v>368.2</v>
      </c>
      <c r="O1785" t="s">
        <v>61</v>
      </c>
      <c r="P1785">
        <v>65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D1785">
        <v>0</v>
      </c>
      <c r="AI1785">
        <v>0.13676720000000001</v>
      </c>
    </row>
    <row r="1786" spans="1:35" x14ac:dyDescent="0.2">
      <c r="A1786" t="s">
        <v>193</v>
      </c>
      <c r="B1786" t="s">
        <v>191</v>
      </c>
      <c r="C1786" s="1">
        <v>44532</v>
      </c>
      <c r="D1786" s="2">
        <v>0.66666666666666663</v>
      </c>
      <c r="E1786">
        <v>-35.911233000000003</v>
      </c>
      <c r="F1786">
        <v>139.45650000000001</v>
      </c>
      <c r="G1786">
        <v>65.400000000000006</v>
      </c>
      <c r="H1786" t="s">
        <v>158</v>
      </c>
      <c r="I1786">
        <v>87</v>
      </c>
      <c r="J1786">
        <f t="shared" si="27"/>
        <v>1</v>
      </c>
      <c r="K1786">
        <v>0.19</v>
      </c>
      <c r="L1786">
        <v>6</v>
      </c>
      <c r="M1786">
        <v>5</v>
      </c>
      <c r="N1786">
        <v>368.2</v>
      </c>
      <c r="O1786" t="s">
        <v>61</v>
      </c>
      <c r="P1786">
        <v>65</v>
      </c>
      <c r="Q1786">
        <v>16.437536999999999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14712.75</v>
      </c>
      <c r="Z1786">
        <v>14712.75</v>
      </c>
      <c r="AA1786">
        <v>79</v>
      </c>
      <c r="AB1786">
        <v>17881.650000000001</v>
      </c>
      <c r="AD1786">
        <v>1</v>
      </c>
      <c r="AI1786">
        <v>0.1404704</v>
      </c>
    </row>
    <row r="1787" spans="1:35" x14ac:dyDescent="0.2">
      <c r="A1787" t="s">
        <v>193</v>
      </c>
      <c r="B1787" t="s">
        <v>191</v>
      </c>
      <c r="C1787" s="1">
        <v>44532</v>
      </c>
      <c r="D1787" s="2">
        <v>0.66666666666666663</v>
      </c>
      <c r="E1787">
        <v>-35.911233000000003</v>
      </c>
      <c r="F1787">
        <v>139.45650000000001</v>
      </c>
      <c r="G1787">
        <v>65.400000000000006</v>
      </c>
      <c r="H1787" t="s">
        <v>158</v>
      </c>
      <c r="I1787">
        <v>87</v>
      </c>
      <c r="J1787">
        <f t="shared" si="27"/>
        <v>0</v>
      </c>
      <c r="K1787">
        <v>0.19</v>
      </c>
      <c r="L1787">
        <v>6</v>
      </c>
      <c r="M1787">
        <v>5</v>
      </c>
      <c r="N1787">
        <v>368.2</v>
      </c>
      <c r="O1787" t="s">
        <v>61</v>
      </c>
      <c r="P1787">
        <v>65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D1787">
        <v>0</v>
      </c>
      <c r="AI1787">
        <v>0.1431172</v>
      </c>
    </row>
    <row r="1788" spans="1:35" x14ac:dyDescent="0.2">
      <c r="A1788" t="s">
        <v>193</v>
      </c>
      <c r="B1788" t="s">
        <v>191</v>
      </c>
      <c r="C1788" s="1">
        <v>44532</v>
      </c>
      <c r="D1788" s="2">
        <v>0.66666666666666663</v>
      </c>
      <c r="E1788">
        <v>-35.911233000000003</v>
      </c>
      <c r="F1788">
        <v>139.45650000000001</v>
      </c>
      <c r="G1788">
        <v>65.400000000000006</v>
      </c>
      <c r="H1788" t="s">
        <v>158</v>
      </c>
      <c r="I1788">
        <v>87</v>
      </c>
      <c r="J1788">
        <f t="shared" si="27"/>
        <v>1</v>
      </c>
      <c r="K1788">
        <v>0.19</v>
      </c>
      <c r="L1788">
        <v>6</v>
      </c>
      <c r="M1788">
        <v>5</v>
      </c>
      <c r="N1788">
        <v>368.2</v>
      </c>
      <c r="O1788" t="s">
        <v>61</v>
      </c>
      <c r="P1788">
        <v>65</v>
      </c>
      <c r="Q1788">
        <v>8.9611970000000003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10864.8</v>
      </c>
      <c r="Z1788">
        <v>10864.8</v>
      </c>
      <c r="AA1788">
        <v>84</v>
      </c>
      <c r="AB1788">
        <v>19013.400000000001</v>
      </c>
      <c r="AD1788">
        <v>1</v>
      </c>
      <c r="AE1788" t="s">
        <v>41</v>
      </c>
      <c r="AF1788" t="s">
        <v>42</v>
      </c>
      <c r="AG1788" t="s">
        <v>46</v>
      </c>
      <c r="AH1788">
        <v>11</v>
      </c>
      <c r="AI1788">
        <v>0.14617379999999999</v>
      </c>
    </row>
    <row r="1789" spans="1:35" x14ac:dyDescent="0.2">
      <c r="A1789" t="s">
        <v>193</v>
      </c>
      <c r="B1789" t="s">
        <v>191</v>
      </c>
      <c r="C1789" s="1">
        <v>44532</v>
      </c>
      <c r="D1789" s="2">
        <v>0.66666666666666663</v>
      </c>
      <c r="E1789">
        <v>-35.911233000000003</v>
      </c>
      <c r="F1789">
        <v>139.45650000000001</v>
      </c>
      <c r="G1789">
        <v>65.400000000000006</v>
      </c>
      <c r="H1789" t="s">
        <v>158</v>
      </c>
      <c r="I1789">
        <v>87</v>
      </c>
      <c r="J1789">
        <f t="shared" si="27"/>
        <v>1</v>
      </c>
      <c r="K1789">
        <v>0.19</v>
      </c>
      <c r="L1789">
        <v>6</v>
      </c>
      <c r="M1789">
        <v>5</v>
      </c>
      <c r="N1789">
        <v>368.2</v>
      </c>
      <c r="O1789" t="s">
        <v>61</v>
      </c>
      <c r="P1789">
        <v>65</v>
      </c>
      <c r="Q1789">
        <v>7.9177229999999996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12675.6</v>
      </c>
      <c r="Z1789">
        <v>12675.6</v>
      </c>
      <c r="AA1789">
        <v>7</v>
      </c>
      <c r="AB1789">
        <v>1584.45</v>
      </c>
      <c r="AD1789">
        <v>1</v>
      </c>
      <c r="AI1789">
        <v>0.14766989999999999</v>
      </c>
    </row>
    <row r="1790" spans="1:35" x14ac:dyDescent="0.2">
      <c r="A1790" t="s">
        <v>193</v>
      </c>
      <c r="B1790" t="s">
        <v>191</v>
      </c>
      <c r="C1790" s="1">
        <v>44532</v>
      </c>
      <c r="D1790" s="2">
        <v>0.66666666666666663</v>
      </c>
      <c r="E1790">
        <v>-35.911233000000003</v>
      </c>
      <c r="F1790">
        <v>139.45650000000001</v>
      </c>
      <c r="G1790">
        <v>65.400000000000006</v>
      </c>
      <c r="H1790" t="s">
        <v>158</v>
      </c>
      <c r="I1790">
        <v>87</v>
      </c>
      <c r="J1790">
        <f t="shared" si="27"/>
        <v>1</v>
      </c>
      <c r="K1790">
        <v>0.19</v>
      </c>
      <c r="L1790">
        <v>6</v>
      </c>
      <c r="M1790">
        <v>5</v>
      </c>
      <c r="N1790">
        <v>368.2</v>
      </c>
      <c r="O1790" t="s">
        <v>61</v>
      </c>
      <c r="P1790">
        <v>65</v>
      </c>
      <c r="Q1790">
        <v>9.6923069999999996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6790.5</v>
      </c>
      <c r="Z1790">
        <v>6790.5</v>
      </c>
      <c r="AA1790">
        <v>37</v>
      </c>
      <c r="AB1790">
        <v>8374.9500000000007</v>
      </c>
      <c r="AD1790">
        <v>1</v>
      </c>
      <c r="AI1790">
        <v>0.14784829999999999</v>
      </c>
    </row>
    <row r="1791" spans="1:35" x14ac:dyDescent="0.2">
      <c r="A1791" t="s">
        <v>193</v>
      </c>
      <c r="B1791" t="s">
        <v>191</v>
      </c>
      <c r="C1791" s="1">
        <v>44532</v>
      </c>
      <c r="D1791" s="2">
        <v>0.66666666666666663</v>
      </c>
      <c r="E1791">
        <v>-35.911233000000003</v>
      </c>
      <c r="F1791">
        <v>139.45650000000001</v>
      </c>
      <c r="G1791">
        <v>65.400000000000006</v>
      </c>
      <c r="H1791" t="s">
        <v>158</v>
      </c>
      <c r="I1791">
        <v>87</v>
      </c>
      <c r="J1791">
        <f t="shared" si="27"/>
        <v>1</v>
      </c>
      <c r="K1791">
        <v>0.19</v>
      </c>
      <c r="L1791">
        <v>6</v>
      </c>
      <c r="M1791">
        <v>5</v>
      </c>
      <c r="N1791">
        <v>368.2</v>
      </c>
      <c r="O1791" t="s">
        <v>61</v>
      </c>
      <c r="P1791">
        <v>65</v>
      </c>
      <c r="Q1791">
        <v>0.71073900000000001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1131.75</v>
      </c>
      <c r="Z1791">
        <v>1131.75</v>
      </c>
      <c r="AA1791">
        <v>7</v>
      </c>
      <c r="AB1791">
        <v>1584.45</v>
      </c>
      <c r="AD1791">
        <v>1</v>
      </c>
      <c r="AI1791">
        <v>0.14693999999999999</v>
      </c>
    </row>
    <row r="1792" spans="1:35" x14ac:dyDescent="0.2">
      <c r="A1792" t="s">
        <v>193</v>
      </c>
      <c r="B1792" t="s">
        <v>191</v>
      </c>
      <c r="C1792" s="1">
        <v>44532</v>
      </c>
      <c r="D1792" s="2">
        <v>0.66666666666666663</v>
      </c>
      <c r="E1792">
        <v>-35.911233000000003</v>
      </c>
      <c r="F1792">
        <v>139.45650000000001</v>
      </c>
      <c r="G1792">
        <v>65.400000000000006</v>
      </c>
      <c r="H1792" t="s">
        <v>158</v>
      </c>
      <c r="I1792">
        <v>87</v>
      </c>
      <c r="J1792">
        <f t="shared" si="27"/>
        <v>1</v>
      </c>
      <c r="K1792">
        <v>0.19</v>
      </c>
      <c r="L1792">
        <v>6</v>
      </c>
      <c r="M1792">
        <v>5</v>
      </c>
      <c r="N1792">
        <v>368.2</v>
      </c>
      <c r="O1792" t="s">
        <v>61</v>
      </c>
      <c r="P1792">
        <v>65</v>
      </c>
      <c r="Q1792">
        <v>5.3780760000000001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4753.3500000000004</v>
      </c>
      <c r="Z1792">
        <v>4753.3500000000004</v>
      </c>
      <c r="AA1792">
        <v>38</v>
      </c>
      <c r="AB1792">
        <v>8601.2999999999993</v>
      </c>
      <c r="AD1792">
        <v>1</v>
      </c>
      <c r="AI1792">
        <v>0.1441122</v>
      </c>
    </row>
    <row r="1793" spans="1:35" x14ac:dyDescent="0.2">
      <c r="A1793" t="s">
        <v>193</v>
      </c>
      <c r="B1793" t="s">
        <v>191</v>
      </c>
      <c r="C1793" s="1">
        <v>44532</v>
      </c>
      <c r="D1793" s="2">
        <v>0.66666666666666663</v>
      </c>
      <c r="E1793">
        <v>-35.911233000000003</v>
      </c>
      <c r="F1793">
        <v>139.45650000000001</v>
      </c>
      <c r="G1793">
        <v>65.400000000000006</v>
      </c>
      <c r="H1793" t="s">
        <v>158</v>
      </c>
      <c r="I1793">
        <v>87</v>
      </c>
      <c r="J1793">
        <f t="shared" si="27"/>
        <v>0</v>
      </c>
      <c r="K1793">
        <v>0.19</v>
      </c>
      <c r="L1793">
        <v>6</v>
      </c>
      <c r="M1793">
        <v>5</v>
      </c>
      <c r="N1793">
        <v>368.2</v>
      </c>
      <c r="O1793" t="s">
        <v>61</v>
      </c>
      <c r="P1793">
        <v>65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D1793">
        <v>0</v>
      </c>
      <c r="AI1793">
        <v>0.14066880000000001</v>
      </c>
    </row>
    <row r="1794" spans="1:35" x14ac:dyDescent="0.2">
      <c r="A1794" t="s">
        <v>193</v>
      </c>
      <c r="B1794" t="s">
        <v>191</v>
      </c>
      <c r="C1794" s="1">
        <v>44532</v>
      </c>
      <c r="D1794" s="2">
        <v>0.66666666666666663</v>
      </c>
      <c r="E1794">
        <v>-35.911233000000003</v>
      </c>
      <c r="F1794">
        <v>139.45650000000001</v>
      </c>
      <c r="G1794">
        <v>65.400000000000006</v>
      </c>
      <c r="H1794" t="s">
        <v>158</v>
      </c>
      <c r="I1794">
        <v>87</v>
      </c>
      <c r="J1794">
        <f t="shared" si="27"/>
        <v>1</v>
      </c>
      <c r="K1794">
        <v>0.19</v>
      </c>
      <c r="L1794">
        <v>6</v>
      </c>
      <c r="M1794">
        <v>5</v>
      </c>
      <c r="N1794">
        <v>368.2</v>
      </c>
      <c r="O1794" t="s">
        <v>61</v>
      </c>
      <c r="P1794">
        <v>65</v>
      </c>
      <c r="Q1794">
        <v>1.1747570000000001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1131.75</v>
      </c>
      <c r="Z1794">
        <v>1131.75</v>
      </c>
      <c r="AA1794">
        <v>13</v>
      </c>
      <c r="AB1794">
        <v>2942.55</v>
      </c>
      <c r="AD1794">
        <v>1</v>
      </c>
      <c r="AI1794">
        <v>0.14066880000000001</v>
      </c>
    </row>
    <row r="1795" spans="1:35" x14ac:dyDescent="0.2">
      <c r="A1795" t="s">
        <v>193</v>
      </c>
      <c r="B1795" t="s">
        <v>191</v>
      </c>
      <c r="C1795" s="1">
        <v>44532</v>
      </c>
      <c r="D1795" s="2">
        <v>0.66666666666666663</v>
      </c>
      <c r="E1795">
        <v>-35.911233000000003</v>
      </c>
      <c r="F1795">
        <v>139.45650000000001</v>
      </c>
      <c r="G1795">
        <v>65.400000000000006</v>
      </c>
      <c r="H1795" t="s">
        <v>158</v>
      </c>
      <c r="I1795">
        <v>87</v>
      </c>
      <c r="J1795">
        <f t="shared" ref="J1795:J1858" si="28">AD1795</f>
        <v>1</v>
      </c>
      <c r="K1795">
        <v>0.19</v>
      </c>
      <c r="L1795">
        <v>6</v>
      </c>
      <c r="M1795">
        <v>5</v>
      </c>
      <c r="N1795">
        <v>368.2</v>
      </c>
      <c r="O1795" t="s">
        <v>61</v>
      </c>
      <c r="P1795">
        <v>65</v>
      </c>
      <c r="Q1795">
        <v>1.464485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905.4</v>
      </c>
      <c r="Z1795">
        <v>905.4</v>
      </c>
      <c r="AA1795">
        <v>8</v>
      </c>
      <c r="AB1795">
        <v>1810.8</v>
      </c>
      <c r="AD1795">
        <v>1</v>
      </c>
      <c r="AI1795">
        <v>0.144173</v>
      </c>
    </row>
    <row r="1796" spans="1:35" x14ac:dyDescent="0.2">
      <c r="A1796" t="s">
        <v>193</v>
      </c>
      <c r="B1796" t="s">
        <v>191</v>
      </c>
      <c r="C1796" s="1">
        <v>44532</v>
      </c>
      <c r="D1796" s="2">
        <v>0.66666666666666663</v>
      </c>
      <c r="E1796">
        <v>-35.911233000000003</v>
      </c>
      <c r="F1796">
        <v>139.45650000000001</v>
      </c>
      <c r="G1796">
        <v>65.400000000000006</v>
      </c>
      <c r="H1796" t="s">
        <v>158</v>
      </c>
      <c r="I1796">
        <v>87</v>
      </c>
      <c r="J1796">
        <f t="shared" si="28"/>
        <v>0</v>
      </c>
      <c r="K1796">
        <v>0.19</v>
      </c>
      <c r="L1796">
        <v>6</v>
      </c>
      <c r="M1796">
        <v>5</v>
      </c>
      <c r="N1796">
        <v>368.2</v>
      </c>
      <c r="O1796" t="s">
        <v>61</v>
      </c>
      <c r="P1796">
        <v>65</v>
      </c>
      <c r="V1796">
        <v>0</v>
      </c>
      <c r="Z1796">
        <v>0</v>
      </c>
      <c r="AD1796">
        <v>0</v>
      </c>
      <c r="AE1796" t="s">
        <v>62</v>
      </c>
      <c r="AF1796" t="s">
        <v>72</v>
      </c>
      <c r="AG1796" t="s">
        <v>46</v>
      </c>
      <c r="AH1796">
        <v>14</v>
      </c>
      <c r="AI1796">
        <v>0.14507900000000001</v>
      </c>
    </row>
    <row r="1797" spans="1:35" x14ac:dyDescent="0.2">
      <c r="A1797" t="s">
        <v>193</v>
      </c>
      <c r="B1797" t="s">
        <v>191</v>
      </c>
      <c r="C1797" s="1">
        <v>44532</v>
      </c>
      <c r="D1797" s="2">
        <v>0.66666666666666663</v>
      </c>
      <c r="E1797">
        <v>-35.911233000000003</v>
      </c>
      <c r="F1797">
        <v>139.45650000000001</v>
      </c>
      <c r="G1797">
        <v>65.400000000000006</v>
      </c>
      <c r="H1797" t="s">
        <v>158</v>
      </c>
      <c r="I1797">
        <v>87</v>
      </c>
      <c r="J1797">
        <f t="shared" si="28"/>
        <v>1</v>
      </c>
      <c r="K1797">
        <v>0.19</v>
      </c>
      <c r="L1797">
        <v>6</v>
      </c>
      <c r="M1797">
        <v>5</v>
      </c>
      <c r="N1797">
        <v>368.2</v>
      </c>
      <c r="O1797" t="s">
        <v>61</v>
      </c>
      <c r="P1797">
        <v>65</v>
      </c>
      <c r="V1797">
        <v>0</v>
      </c>
      <c r="Z1797">
        <v>0</v>
      </c>
      <c r="AD1797">
        <v>1</v>
      </c>
      <c r="AI1797">
        <v>0.14288680000000001</v>
      </c>
    </row>
    <row r="1798" spans="1:35" x14ac:dyDescent="0.2">
      <c r="A1798" t="s">
        <v>194</v>
      </c>
      <c r="B1798" t="s">
        <v>194</v>
      </c>
      <c r="C1798" s="1">
        <v>44182</v>
      </c>
      <c r="D1798" s="2">
        <v>0.38541666666666669</v>
      </c>
      <c r="E1798">
        <v>-35.941727999999998</v>
      </c>
      <c r="F1798">
        <v>139.45381599999999</v>
      </c>
      <c r="G1798">
        <v>67.3</v>
      </c>
      <c r="H1798" t="s">
        <v>158</v>
      </c>
      <c r="I1798">
        <v>89</v>
      </c>
      <c r="J1798">
        <f t="shared" si="28"/>
        <v>1</v>
      </c>
      <c r="K1798">
        <v>0.43</v>
      </c>
      <c r="L1798">
        <v>2</v>
      </c>
      <c r="M1798">
        <v>20</v>
      </c>
      <c r="N1798">
        <v>0</v>
      </c>
      <c r="O1798" t="s">
        <v>56</v>
      </c>
      <c r="P1798">
        <v>67</v>
      </c>
      <c r="Q1798">
        <v>18.078575000000001</v>
      </c>
      <c r="R1798">
        <v>1131.75</v>
      </c>
      <c r="S1798">
        <v>905.4</v>
      </c>
      <c r="T1798">
        <v>0</v>
      </c>
      <c r="U1798">
        <v>0</v>
      </c>
      <c r="V1798">
        <v>2037.15</v>
      </c>
      <c r="W1798">
        <v>0</v>
      </c>
      <c r="X1798">
        <v>0</v>
      </c>
      <c r="Y1798">
        <v>4300.6499999999996</v>
      </c>
      <c r="Z1798">
        <v>4300.6499999999996</v>
      </c>
      <c r="AA1798">
        <v>56</v>
      </c>
      <c r="AB1798">
        <v>12675.6</v>
      </c>
      <c r="AD1798">
        <v>1</v>
      </c>
      <c r="AI1798">
        <v>-0.189745</v>
      </c>
    </row>
    <row r="1799" spans="1:35" x14ac:dyDescent="0.2">
      <c r="A1799" t="s">
        <v>194</v>
      </c>
      <c r="B1799" t="s">
        <v>194</v>
      </c>
      <c r="C1799" s="1">
        <v>44182</v>
      </c>
      <c r="D1799" s="2">
        <v>0.38541666666666669</v>
      </c>
      <c r="E1799">
        <v>-35.941727999999998</v>
      </c>
      <c r="F1799">
        <v>139.45381599999999</v>
      </c>
      <c r="G1799">
        <v>67.3</v>
      </c>
      <c r="H1799" t="s">
        <v>158</v>
      </c>
      <c r="I1799">
        <v>89</v>
      </c>
      <c r="J1799">
        <f t="shared" si="28"/>
        <v>1</v>
      </c>
      <c r="K1799">
        <v>0.43</v>
      </c>
      <c r="L1799">
        <v>2</v>
      </c>
      <c r="M1799">
        <v>20</v>
      </c>
      <c r="N1799">
        <v>0</v>
      </c>
      <c r="O1799" t="s">
        <v>56</v>
      </c>
      <c r="P1799">
        <v>67</v>
      </c>
      <c r="Q1799">
        <v>43.880211000000003</v>
      </c>
      <c r="R1799">
        <v>452.7</v>
      </c>
      <c r="S1799">
        <v>1584.45</v>
      </c>
      <c r="T1799">
        <v>1</v>
      </c>
      <c r="U1799">
        <v>0</v>
      </c>
      <c r="V1799">
        <v>2037.15</v>
      </c>
      <c r="W1799">
        <v>0</v>
      </c>
      <c r="X1799">
        <v>0</v>
      </c>
      <c r="Y1799">
        <v>6564.15</v>
      </c>
      <c r="Z1799">
        <v>6564.15</v>
      </c>
      <c r="AA1799">
        <v>86</v>
      </c>
      <c r="AB1799">
        <v>19466.099999999999</v>
      </c>
      <c r="AD1799">
        <v>1</v>
      </c>
      <c r="AI1799">
        <v>-0.18736249999999999</v>
      </c>
    </row>
    <row r="1800" spans="1:35" x14ac:dyDescent="0.2">
      <c r="A1800" t="s">
        <v>194</v>
      </c>
      <c r="B1800" t="s">
        <v>194</v>
      </c>
      <c r="C1800" s="1">
        <v>44182</v>
      </c>
      <c r="D1800" s="2">
        <v>0.38541666666666669</v>
      </c>
      <c r="E1800">
        <v>-35.941727999999998</v>
      </c>
      <c r="F1800">
        <v>139.45381599999999</v>
      </c>
      <c r="G1800">
        <v>67.3</v>
      </c>
      <c r="H1800" t="s">
        <v>158</v>
      </c>
      <c r="I1800">
        <v>89</v>
      </c>
      <c r="J1800">
        <f t="shared" si="28"/>
        <v>1</v>
      </c>
      <c r="K1800">
        <v>0.43</v>
      </c>
      <c r="L1800">
        <v>2</v>
      </c>
      <c r="M1800">
        <v>20</v>
      </c>
      <c r="N1800">
        <v>36.799999999999997</v>
      </c>
      <c r="O1800" t="s">
        <v>56</v>
      </c>
      <c r="P1800">
        <v>67</v>
      </c>
      <c r="Q1800">
        <v>17.707360999999999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1358.1</v>
      </c>
      <c r="Z1800">
        <v>1358.1</v>
      </c>
      <c r="AA1800">
        <v>58</v>
      </c>
      <c r="AB1800">
        <v>13128.3</v>
      </c>
      <c r="AD1800">
        <v>1</v>
      </c>
      <c r="AI1800">
        <v>-0.1854353</v>
      </c>
    </row>
    <row r="1801" spans="1:35" x14ac:dyDescent="0.2">
      <c r="A1801" t="s">
        <v>194</v>
      </c>
      <c r="B1801" t="s">
        <v>194</v>
      </c>
      <c r="C1801" s="1">
        <v>44182</v>
      </c>
      <c r="D1801" s="2">
        <v>0.38541666666666669</v>
      </c>
      <c r="E1801">
        <v>-35.941727999999998</v>
      </c>
      <c r="F1801">
        <v>139.45381599999999</v>
      </c>
      <c r="G1801">
        <v>67.3</v>
      </c>
      <c r="H1801" t="s">
        <v>158</v>
      </c>
      <c r="I1801">
        <v>89</v>
      </c>
      <c r="J1801">
        <f t="shared" si="28"/>
        <v>1</v>
      </c>
      <c r="K1801">
        <v>0.43</v>
      </c>
      <c r="L1801">
        <v>2</v>
      </c>
      <c r="M1801">
        <v>20</v>
      </c>
      <c r="N1801">
        <v>0</v>
      </c>
      <c r="O1801" t="s">
        <v>56</v>
      </c>
      <c r="P1801">
        <v>67</v>
      </c>
      <c r="Q1801">
        <v>28.576688000000001</v>
      </c>
      <c r="R1801">
        <v>226.35</v>
      </c>
      <c r="S1801">
        <v>226.35</v>
      </c>
      <c r="T1801">
        <v>0</v>
      </c>
      <c r="U1801">
        <v>0</v>
      </c>
      <c r="V1801">
        <v>452.7</v>
      </c>
      <c r="W1801">
        <v>0</v>
      </c>
      <c r="X1801">
        <v>0</v>
      </c>
      <c r="Y1801">
        <v>3847.95</v>
      </c>
      <c r="Z1801">
        <v>3847.95</v>
      </c>
      <c r="AA1801">
        <v>71</v>
      </c>
      <c r="AB1801">
        <v>16070.85</v>
      </c>
      <c r="AD1801">
        <v>1</v>
      </c>
      <c r="AI1801">
        <v>-0.18503919999999999</v>
      </c>
    </row>
    <row r="1802" spans="1:35" x14ac:dyDescent="0.2">
      <c r="A1802" t="s">
        <v>194</v>
      </c>
      <c r="B1802" t="s">
        <v>194</v>
      </c>
      <c r="C1802" s="1">
        <v>44182</v>
      </c>
      <c r="D1802" s="2">
        <v>0.38541666666666669</v>
      </c>
      <c r="E1802">
        <v>-35.941727999999998</v>
      </c>
      <c r="F1802">
        <v>139.45381599999999</v>
      </c>
      <c r="G1802">
        <v>67.3</v>
      </c>
      <c r="H1802" t="s">
        <v>158</v>
      </c>
      <c r="I1802">
        <v>89</v>
      </c>
      <c r="J1802">
        <f t="shared" si="28"/>
        <v>1</v>
      </c>
      <c r="K1802">
        <v>0.43</v>
      </c>
      <c r="L1802">
        <v>2</v>
      </c>
      <c r="M1802">
        <v>20</v>
      </c>
      <c r="N1802">
        <v>0</v>
      </c>
      <c r="O1802" t="s">
        <v>56</v>
      </c>
      <c r="P1802">
        <v>67</v>
      </c>
      <c r="Q1802">
        <v>31.148023999999999</v>
      </c>
      <c r="R1802">
        <v>226.35</v>
      </c>
      <c r="S1802">
        <v>1584.45</v>
      </c>
      <c r="T1802">
        <v>0</v>
      </c>
      <c r="U1802">
        <v>0</v>
      </c>
      <c r="V1802">
        <v>1810.8</v>
      </c>
      <c r="W1802">
        <v>0</v>
      </c>
      <c r="X1802">
        <v>0</v>
      </c>
      <c r="Y1802">
        <v>3168.9</v>
      </c>
      <c r="Z1802">
        <v>3168.9</v>
      </c>
      <c r="AA1802">
        <v>47</v>
      </c>
      <c r="AB1802">
        <v>10638.45</v>
      </c>
      <c r="AD1802">
        <v>1</v>
      </c>
      <c r="AI1802">
        <v>-0.1882722</v>
      </c>
    </row>
    <row r="1803" spans="1:35" x14ac:dyDescent="0.2">
      <c r="A1803" t="s">
        <v>194</v>
      </c>
      <c r="B1803" t="s">
        <v>194</v>
      </c>
      <c r="C1803" s="1">
        <v>44182</v>
      </c>
      <c r="D1803" s="2">
        <v>0.38541666666666669</v>
      </c>
      <c r="E1803">
        <v>-35.941727999999998</v>
      </c>
      <c r="F1803">
        <v>139.45381599999999</v>
      </c>
      <c r="G1803">
        <v>67.3</v>
      </c>
      <c r="H1803" t="s">
        <v>158</v>
      </c>
      <c r="I1803">
        <v>89</v>
      </c>
      <c r="J1803">
        <f t="shared" si="28"/>
        <v>1</v>
      </c>
      <c r="K1803">
        <v>0.43</v>
      </c>
      <c r="L1803">
        <v>2</v>
      </c>
      <c r="M1803">
        <v>20</v>
      </c>
      <c r="N1803">
        <v>0</v>
      </c>
      <c r="O1803" t="s">
        <v>56</v>
      </c>
      <c r="P1803">
        <v>67</v>
      </c>
      <c r="Q1803">
        <v>38.624364</v>
      </c>
      <c r="R1803">
        <v>679.05</v>
      </c>
      <c r="S1803">
        <v>679.05</v>
      </c>
      <c r="T1803">
        <v>0</v>
      </c>
      <c r="U1803">
        <v>0</v>
      </c>
      <c r="V1803">
        <v>1358.1</v>
      </c>
      <c r="W1803">
        <v>0</v>
      </c>
      <c r="X1803">
        <v>0</v>
      </c>
      <c r="Y1803">
        <v>6564.15</v>
      </c>
      <c r="Z1803">
        <v>6564.15</v>
      </c>
      <c r="AA1803">
        <v>108</v>
      </c>
      <c r="AB1803">
        <v>24445.8</v>
      </c>
      <c r="AD1803">
        <v>1</v>
      </c>
      <c r="AI1803">
        <v>-0.18940370000000001</v>
      </c>
    </row>
    <row r="1804" spans="1:35" x14ac:dyDescent="0.2">
      <c r="A1804" t="s">
        <v>194</v>
      </c>
      <c r="B1804" t="s">
        <v>194</v>
      </c>
      <c r="C1804" s="1">
        <v>44182</v>
      </c>
      <c r="D1804" s="2">
        <v>0.38541666666666669</v>
      </c>
      <c r="E1804">
        <v>-35.941727999999998</v>
      </c>
      <c r="F1804">
        <v>139.45381599999999</v>
      </c>
      <c r="G1804">
        <v>67.3</v>
      </c>
      <c r="H1804" t="s">
        <v>158</v>
      </c>
      <c r="I1804">
        <v>89</v>
      </c>
      <c r="J1804">
        <f t="shared" si="28"/>
        <v>1</v>
      </c>
      <c r="K1804">
        <v>0.43</v>
      </c>
      <c r="L1804">
        <v>2</v>
      </c>
      <c r="M1804">
        <v>20</v>
      </c>
      <c r="N1804">
        <v>0</v>
      </c>
      <c r="O1804" t="s">
        <v>56</v>
      </c>
      <c r="P1804">
        <v>67</v>
      </c>
      <c r="Q1804">
        <v>34.117736000000001</v>
      </c>
      <c r="R1804">
        <v>679.05</v>
      </c>
      <c r="S1804">
        <v>905.4</v>
      </c>
      <c r="T1804">
        <v>0</v>
      </c>
      <c r="U1804">
        <v>0</v>
      </c>
      <c r="V1804">
        <v>1584.45</v>
      </c>
      <c r="W1804">
        <v>0</v>
      </c>
      <c r="X1804">
        <v>0</v>
      </c>
      <c r="Y1804">
        <v>4753.3500000000004</v>
      </c>
      <c r="Z1804">
        <v>4753.3500000000004</v>
      </c>
      <c r="AA1804">
        <v>60</v>
      </c>
      <c r="AB1804">
        <v>13581</v>
      </c>
      <c r="AD1804">
        <v>1</v>
      </c>
      <c r="AI1804">
        <v>-0.1953647</v>
      </c>
    </row>
    <row r="1805" spans="1:35" x14ac:dyDescent="0.2">
      <c r="A1805" t="s">
        <v>194</v>
      </c>
      <c r="B1805" t="s">
        <v>194</v>
      </c>
      <c r="C1805" s="1">
        <v>44182</v>
      </c>
      <c r="D1805" s="2">
        <v>0.38541666666666669</v>
      </c>
      <c r="E1805">
        <v>-35.941727999999998</v>
      </c>
      <c r="F1805">
        <v>139.45381599999999</v>
      </c>
      <c r="G1805">
        <v>67.3</v>
      </c>
      <c r="H1805" t="s">
        <v>158</v>
      </c>
      <c r="I1805">
        <v>89</v>
      </c>
      <c r="J1805">
        <f t="shared" si="28"/>
        <v>1</v>
      </c>
      <c r="K1805">
        <v>0.43</v>
      </c>
      <c r="L1805">
        <v>2</v>
      </c>
      <c r="M1805">
        <v>20</v>
      </c>
      <c r="N1805">
        <v>0</v>
      </c>
      <c r="O1805" t="s">
        <v>56</v>
      </c>
      <c r="P1805">
        <v>67</v>
      </c>
      <c r="Q1805">
        <v>35.120466</v>
      </c>
      <c r="R1805">
        <v>226.35</v>
      </c>
      <c r="S1805">
        <v>452.7</v>
      </c>
      <c r="T1805">
        <v>0</v>
      </c>
      <c r="U1805">
        <v>0</v>
      </c>
      <c r="V1805">
        <v>679.05</v>
      </c>
      <c r="W1805">
        <v>0</v>
      </c>
      <c r="X1805">
        <v>0</v>
      </c>
      <c r="Y1805">
        <v>4753.3500000000004</v>
      </c>
      <c r="Z1805">
        <v>4753.3500000000004</v>
      </c>
      <c r="AA1805">
        <v>65</v>
      </c>
      <c r="AB1805">
        <v>14712.75</v>
      </c>
      <c r="AD1805">
        <v>1</v>
      </c>
      <c r="AI1805">
        <v>-0.2062283</v>
      </c>
    </row>
    <row r="1806" spans="1:35" x14ac:dyDescent="0.2">
      <c r="A1806" t="s">
        <v>194</v>
      </c>
      <c r="B1806" t="s">
        <v>194</v>
      </c>
      <c r="C1806" s="1">
        <v>44182</v>
      </c>
      <c r="D1806" s="2">
        <v>0.38541666666666669</v>
      </c>
      <c r="E1806">
        <v>-35.941727999999998</v>
      </c>
      <c r="F1806">
        <v>139.45381599999999</v>
      </c>
      <c r="G1806">
        <v>67.3</v>
      </c>
      <c r="H1806" t="s">
        <v>158</v>
      </c>
      <c r="I1806">
        <v>89</v>
      </c>
      <c r="J1806">
        <f t="shared" si="28"/>
        <v>1</v>
      </c>
      <c r="K1806">
        <v>0.43</v>
      </c>
      <c r="L1806">
        <v>2</v>
      </c>
      <c r="M1806">
        <v>20</v>
      </c>
      <c r="N1806">
        <v>0</v>
      </c>
      <c r="O1806" t="s">
        <v>56</v>
      </c>
      <c r="P1806">
        <v>67</v>
      </c>
      <c r="Q1806">
        <v>23.703372000000002</v>
      </c>
      <c r="R1806">
        <v>226.35</v>
      </c>
      <c r="S1806">
        <v>905.4</v>
      </c>
      <c r="T1806">
        <v>0</v>
      </c>
      <c r="U1806">
        <v>0</v>
      </c>
      <c r="V1806">
        <v>1131.75</v>
      </c>
      <c r="W1806">
        <v>0</v>
      </c>
      <c r="X1806">
        <v>0</v>
      </c>
      <c r="Y1806">
        <v>2037.15</v>
      </c>
      <c r="Z1806">
        <v>2037.15</v>
      </c>
      <c r="AA1806">
        <v>45</v>
      </c>
      <c r="AB1806">
        <v>10185.75</v>
      </c>
      <c r="AD1806">
        <v>1</v>
      </c>
      <c r="AI1806">
        <v>-0.19187670000000001</v>
      </c>
    </row>
    <row r="1807" spans="1:35" x14ac:dyDescent="0.2">
      <c r="A1807" t="s">
        <v>194</v>
      </c>
      <c r="B1807" t="s">
        <v>194</v>
      </c>
      <c r="C1807" s="1">
        <v>44182</v>
      </c>
      <c r="D1807" s="2">
        <v>0.38541666666666669</v>
      </c>
      <c r="E1807">
        <v>-35.941727999999998</v>
      </c>
      <c r="F1807">
        <v>139.45381599999999</v>
      </c>
      <c r="G1807">
        <v>67.3</v>
      </c>
      <c r="H1807" t="s">
        <v>158</v>
      </c>
      <c r="I1807">
        <v>89</v>
      </c>
      <c r="J1807">
        <f t="shared" si="28"/>
        <v>1</v>
      </c>
      <c r="K1807">
        <v>0.43</v>
      </c>
      <c r="L1807">
        <v>2</v>
      </c>
      <c r="M1807">
        <v>20</v>
      </c>
      <c r="N1807">
        <v>0</v>
      </c>
      <c r="O1807" t="s">
        <v>56</v>
      </c>
      <c r="P1807">
        <v>67</v>
      </c>
      <c r="Q1807">
        <v>23.58567</v>
      </c>
      <c r="R1807">
        <v>1131.75</v>
      </c>
      <c r="S1807">
        <v>1584.45</v>
      </c>
      <c r="T1807">
        <v>0</v>
      </c>
      <c r="U1807">
        <v>0</v>
      </c>
      <c r="V1807">
        <v>2716.2</v>
      </c>
      <c r="W1807">
        <v>0</v>
      </c>
      <c r="X1807">
        <v>0</v>
      </c>
      <c r="Y1807">
        <v>4074.3</v>
      </c>
      <c r="Z1807">
        <v>4074.3</v>
      </c>
      <c r="AA1807">
        <v>59</v>
      </c>
      <c r="AB1807">
        <v>13354.65</v>
      </c>
      <c r="AD1807">
        <v>1</v>
      </c>
      <c r="AI1807">
        <v>-0.1890067</v>
      </c>
    </row>
    <row r="1808" spans="1:35" x14ac:dyDescent="0.2">
      <c r="A1808" t="s">
        <v>194</v>
      </c>
      <c r="B1808" t="s">
        <v>194</v>
      </c>
      <c r="C1808" s="1">
        <v>44182</v>
      </c>
      <c r="D1808" s="2">
        <v>0.38541666666666669</v>
      </c>
      <c r="E1808">
        <v>-35.941727999999998</v>
      </c>
      <c r="F1808">
        <v>139.45381599999999</v>
      </c>
      <c r="G1808">
        <v>67.3</v>
      </c>
      <c r="H1808" t="s">
        <v>158</v>
      </c>
      <c r="I1808">
        <v>89</v>
      </c>
      <c r="J1808">
        <f t="shared" si="28"/>
        <v>1</v>
      </c>
      <c r="K1808">
        <v>0.43</v>
      </c>
      <c r="L1808">
        <v>2</v>
      </c>
      <c r="M1808">
        <v>20</v>
      </c>
      <c r="N1808">
        <v>0</v>
      </c>
      <c r="O1808" t="s">
        <v>56</v>
      </c>
      <c r="P1808">
        <v>67</v>
      </c>
      <c r="Q1808">
        <v>23.384219000000002</v>
      </c>
      <c r="R1808">
        <v>452.7</v>
      </c>
      <c r="S1808">
        <v>1131.75</v>
      </c>
      <c r="T1808">
        <v>0</v>
      </c>
      <c r="U1808">
        <v>0</v>
      </c>
      <c r="V1808">
        <v>1584.45</v>
      </c>
      <c r="W1808">
        <v>0</v>
      </c>
      <c r="X1808">
        <v>0</v>
      </c>
      <c r="Y1808">
        <v>3621.6</v>
      </c>
      <c r="Z1808">
        <v>3621.6</v>
      </c>
      <c r="AA1808">
        <v>79</v>
      </c>
      <c r="AB1808">
        <v>17881.650000000001</v>
      </c>
      <c r="AD1808">
        <v>1</v>
      </c>
      <c r="AI1808">
        <v>-0.18893180000000001</v>
      </c>
    </row>
    <row r="1809" spans="1:35" x14ac:dyDescent="0.2">
      <c r="A1809" t="s">
        <v>194</v>
      </c>
      <c r="B1809" t="s">
        <v>194</v>
      </c>
      <c r="C1809" s="1">
        <v>44182</v>
      </c>
      <c r="D1809" s="2">
        <v>0.38541666666666669</v>
      </c>
      <c r="E1809">
        <v>-35.941727999999998</v>
      </c>
      <c r="F1809">
        <v>139.45381599999999</v>
      </c>
      <c r="G1809">
        <v>67.3</v>
      </c>
      <c r="H1809" t="s">
        <v>158</v>
      </c>
      <c r="I1809">
        <v>89</v>
      </c>
      <c r="J1809">
        <f t="shared" si="28"/>
        <v>1</v>
      </c>
      <c r="K1809">
        <v>0.43</v>
      </c>
      <c r="L1809">
        <v>2</v>
      </c>
      <c r="M1809">
        <v>20</v>
      </c>
      <c r="N1809">
        <v>0</v>
      </c>
      <c r="O1809" t="s">
        <v>56</v>
      </c>
      <c r="P1809">
        <v>67</v>
      </c>
      <c r="Q1809">
        <v>25.742785999999999</v>
      </c>
      <c r="R1809">
        <v>2942.55</v>
      </c>
      <c r="S1809">
        <v>2037.15</v>
      </c>
      <c r="T1809">
        <v>0</v>
      </c>
      <c r="U1809">
        <v>0</v>
      </c>
      <c r="V1809">
        <v>4979.7</v>
      </c>
      <c r="W1809">
        <v>0</v>
      </c>
      <c r="X1809">
        <v>0</v>
      </c>
      <c r="Y1809">
        <v>14939.1</v>
      </c>
      <c r="Z1809">
        <v>14939.1</v>
      </c>
      <c r="AA1809">
        <v>9</v>
      </c>
      <c r="AB1809">
        <v>2037.15</v>
      </c>
      <c r="AD1809">
        <v>1</v>
      </c>
      <c r="AI1809">
        <v>-0.19049869999999999</v>
      </c>
    </row>
    <row r="1810" spans="1:35" x14ac:dyDescent="0.2">
      <c r="A1810" t="s">
        <v>194</v>
      </c>
      <c r="B1810" t="s">
        <v>194</v>
      </c>
      <c r="C1810" s="1">
        <v>44182</v>
      </c>
      <c r="D1810" s="2">
        <v>0.38541666666666669</v>
      </c>
      <c r="E1810">
        <v>-35.941727999999998</v>
      </c>
      <c r="F1810">
        <v>139.45381599999999</v>
      </c>
      <c r="G1810">
        <v>67.3</v>
      </c>
      <c r="H1810" t="s">
        <v>158</v>
      </c>
      <c r="I1810">
        <v>89</v>
      </c>
      <c r="J1810">
        <f t="shared" si="28"/>
        <v>1</v>
      </c>
      <c r="K1810">
        <v>0.43</v>
      </c>
      <c r="L1810">
        <v>2</v>
      </c>
      <c r="M1810">
        <v>20</v>
      </c>
      <c r="N1810">
        <v>0</v>
      </c>
      <c r="O1810" t="s">
        <v>56</v>
      </c>
      <c r="P1810">
        <v>67</v>
      </c>
      <c r="Q1810">
        <v>17.053208999999999</v>
      </c>
      <c r="R1810">
        <v>679.05</v>
      </c>
      <c r="S1810">
        <v>905.4</v>
      </c>
      <c r="T1810">
        <v>0</v>
      </c>
      <c r="U1810">
        <v>0</v>
      </c>
      <c r="V1810">
        <v>1584.45</v>
      </c>
      <c r="W1810">
        <v>0</v>
      </c>
      <c r="X1810">
        <v>0</v>
      </c>
      <c r="Y1810">
        <v>2263.5</v>
      </c>
      <c r="Z1810">
        <v>2263.5</v>
      </c>
      <c r="AA1810">
        <v>72</v>
      </c>
      <c r="AB1810">
        <v>16297.2</v>
      </c>
      <c r="AD1810">
        <v>1</v>
      </c>
      <c r="AI1810">
        <v>-0.18790209999999999</v>
      </c>
    </row>
    <row r="1811" spans="1:35" x14ac:dyDescent="0.2">
      <c r="A1811" t="s">
        <v>194</v>
      </c>
      <c r="B1811" t="s">
        <v>194</v>
      </c>
      <c r="C1811" s="1">
        <v>44182</v>
      </c>
      <c r="D1811" s="2">
        <v>0.38541666666666669</v>
      </c>
      <c r="E1811">
        <v>-35.941727999999998</v>
      </c>
      <c r="F1811">
        <v>139.45381599999999</v>
      </c>
      <c r="G1811">
        <v>67.3</v>
      </c>
      <c r="H1811" t="s">
        <v>158</v>
      </c>
      <c r="I1811">
        <v>89</v>
      </c>
      <c r="J1811">
        <f t="shared" si="28"/>
        <v>1</v>
      </c>
      <c r="K1811">
        <v>0.43</v>
      </c>
      <c r="L1811">
        <v>2</v>
      </c>
      <c r="M1811">
        <v>20</v>
      </c>
      <c r="N1811">
        <v>0</v>
      </c>
      <c r="O1811" t="s">
        <v>56</v>
      </c>
      <c r="P1811">
        <v>67</v>
      </c>
      <c r="Q1811">
        <v>77.097074000000006</v>
      </c>
      <c r="R1811">
        <v>226.35</v>
      </c>
      <c r="S1811">
        <v>0</v>
      </c>
      <c r="T1811">
        <v>0</v>
      </c>
      <c r="U1811">
        <v>0</v>
      </c>
      <c r="V1811">
        <v>226.35</v>
      </c>
      <c r="W1811">
        <v>0</v>
      </c>
      <c r="X1811">
        <v>0</v>
      </c>
      <c r="Y1811">
        <v>6564.15</v>
      </c>
      <c r="Z1811">
        <v>6564.15</v>
      </c>
      <c r="AA1811">
        <v>28</v>
      </c>
      <c r="AB1811">
        <v>6337.8</v>
      </c>
      <c r="AD1811">
        <v>1</v>
      </c>
      <c r="AI1811">
        <v>-0.18686449999999999</v>
      </c>
    </row>
    <row r="1812" spans="1:35" x14ac:dyDescent="0.2">
      <c r="A1812" t="s">
        <v>194</v>
      </c>
      <c r="B1812" t="s">
        <v>194</v>
      </c>
      <c r="C1812" s="1">
        <v>44182</v>
      </c>
      <c r="D1812" s="2">
        <v>0.38541666666666669</v>
      </c>
      <c r="E1812">
        <v>-35.941727999999998</v>
      </c>
      <c r="F1812">
        <v>139.45381599999999</v>
      </c>
      <c r="G1812">
        <v>67.3</v>
      </c>
      <c r="H1812" t="s">
        <v>158</v>
      </c>
      <c r="I1812">
        <v>89</v>
      </c>
      <c r="J1812">
        <f t="shared" si="28"/>
        <v>1</v>
      </c>
      <c r="K1812">
        <v>0.43</v>
      </c>
      <c r="L1812">
        <v>2</v>
      </c>
      <c r="M1812">
        <v>20</v>
      </c>
      <c r="N1812">
        <v>0</v>
      </c>
      <c r="O1812" t="s">
        <v>56</v>
      </c>
      <c r="P1812">
        <v>67</v>
      </c>
      <c r="Q1812">
        <v>58.104044999999999</v>
      </c>
      <c r="R1812">
        <v>452.7</v>
      </c>
      <c r="S1812">
        <v>905.4</v>
      </c>
      <c r="T1812">
        <v>0</v>
      </c>
      <c r="U1812">
        <v>0</v>
      </c>
      <c r="V1812">
        <v>1358.1</v>
      </c>
      <c r="W1812">
        <v>0</v>
      </c>
      <c r="X1812">
        <v>0</v>
      </c>
      <c r="Y1812">
        <v>6111.45</v>
      </c>
      <c r="Z1812">
        <v>6111.45</v>
      </c>
      <c r="AA1812">
        <v>320</v>
      </c>
      <c r="AB1812">
        <v>72432</v>
      </c>
      <c r="AD1812">
        <v>1</v>
      </c>
      <c r="AI1812">
        <v>-0.1861044</v>
      </c>
    </row>
    <row r="1813" spans="1:35" x14ac:dyDescent="0.2">
      <c r="A1813" t="s">
        <v>194</v>
      </c>
      <c r="B1813" t="s">
        <v>194</v>
      </c>
      <c r="C1813" s="1">
        <v>44182</v>
      </c>
      <c r="D1813" s="2">
        <v>0.38541666666666669</v>
      </c>
      <c r="E1813">
        <v>-35.941727999999998</v>
      </c>
      <c r="F1813">
        <v>139.45381599999999</v>
      </c>
      <c r="G1813">
        <v>67.3</v>
      </c>
      <c r="H1813" t="s">
        <v>158</v>
      </c>
      <c r="I1813">
        <v>89</v>
      </c>
      <c r="J1813">
        <f t="shared" si="28"/>
        <v>1</v>
      </c>
      <c r="K1813">
        <v>0.43</v>
      </c>
      <c r="L1813">
        <v>2</v>
      </c>
      <c r="M1813">
        <v>20</v>
      </c>
      <c r="N1813">
        <v>0</v>
      </c>
      <c r="O1813" t="s">
        <v>56</v>
      </c>
      <c r="P1813">
        <v>67</v>
      </c>
      <c r="V1813">
        <v>0</v>
      </c>
      <c r="Z1813">
        <v>0</v>
      </c>
      <c r="AD1813">
        <v>1</v>
      </c>
      <c r="AI1813">
        <v>-0.189745</v>
      </c>
    </row>
    <row r="1814" spans="1:35" x14ac:dyDescent="0.2">
      <c r="A1814" t="s">
        <v>195</v>
      </c>
      <c r="B1814" t="s">
        <v>195</v>
      </c>
      <c r="C1814" s="1">
        <v>44182</v>
      </c>
      <c r="D1814" s="2">
        <v>0.375</v>
      </c>
      <c r="E1814">
        <v>-35.947927999999997</v>
      </c>
      <c r="F1814">
        <v>139.45361</v>
      </c>
      <c r="G1814">
        <v>67.8</v>
      </c>
      <c r="H1814" t="s">
        <v>158</v>
      </c>
      <c r="I1814">
        <v>89</v>
      </c>
      <c r="J1814">
        <f t="shared" si="28"/>
        <v>0</v>
      </c>
      <c r="K1814">
        <v>0.54</v>
      </c>
      <c r="L1814">
        <v>1</v>
      </c>
      <c r="M1814">
        <v>0</v>
      </c>
      <c r="N1814">
        <v>0</v>
      </c>
      <c r="O1814" t="s">
        <v>56</v>
      </c>
      <c r="P1814">
        <v>68</v>
      </c>
      <c r="Q1814">
        <v>0</v>
      </c>
      <c r="R1814">
        <v>452.7</v>
      </c>
      <c r="S1814">
        <v>5206.05</v>
      </c>
      <c r="T1814">
        <v>0</v>
      </c>
      <c r="U1814">
        <v>0</v>
      </c>
      <c r="V1814">
        <v>5658.75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D1814">
        <v>0</v>
      </c>
      <c r="AI1814">
        <v>-0.2170706</v>
      </c>
    </row>
    <row r="1815" spans="1:35" x14ac:dyDescent="0.2">
      <c r="A1815" t="s">
        <v>195</v>
      </c>
      <c r="B1815" t="s">
        <v>195</v>
      </c>
      <c r="C1815" s="1">
        <v>44182</v>
      </c>
      <c r="D1815" s="2">
        <v>0.375</v>
      </c>
      <c r="E1815">
        <v>-35.947927999999997</v>
      </c>
      <c r="F1815">
        <v>139.45361</v>
      </c>
      <c r="G1815">
        <v>67.8</v>
      </c>
      <c r="H1815" t="s">
        <v>158</v>
      </c>
      <c r="I1815">
        <v>89</v>
      </c>
      <c r="J1815">
        <f t="shared" si="28"/>
        <v>0</v>
      </c>
      <c r="K1815">
        <v>0.54</v>
      </c>
      <c r="L1815">
        <v>1</v>
      </c>
      <c r="M1815">
        <v>0</v>
      </c>
      <c r="N1815">
        <v>0</v>
      </c>
      <c r="O1815" t="s">
        <v>56</v>
      </c>
      <c r="P1815">
        <v>68</v>
      </c>
      <c r="Q1815">
        <v>0</v>
      </c>
      <c r="R1815">
        <v>1131.75</v>
      </c>
      <c r="S1815">
        <v>1358.1</v>
      </c>
      <c r="T1815">
        <v>0</v>
      </c>
      <c r="U1815">
        <v>0</v>
      </c>
      <c r="V1815">
        <v>2489.85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D1815">
        <v>0</v>
      </c>
      <c r="AI1815">
        <v>-0.204122</v>
      </c>
    </row>
    <row r="1816" spans="1:35" x14ac:dyDescent="0.2">
      <c r="A1816" t="s">
        <v>195</v>
      </c>
      <c r="B1816" t="s">
        <v>195</v>
      </c>
      <c r="C1816" s="1">
        <v>44182</v>
      </c>
      <c r="D1816" s="2">
        <v>0.375</v>
      </c>
      <c r="E1816">
        <v>-35.947927999999997</v>
      </c>
      <c r="F1816">
        <v>139.45361</v>
      </c>
      <c r="G1816">
        <v>67.8</v>
      </c>
      <c r="H1816" t="s">
        <v>158</v>
      </c>
      <c r="I1816">
        <v>89</v>
      </c>
      <c r="J1816">
        <f t="shared" si="28"/>
        <v>0</v>
      </c>
      <c r="K1816">
        <v>0.54</v>
      </c>
      <c r="L1816">
        <v>1</v>
      </c>
      <c r="M1816">
        <v>0</v>
      </c>
      <c r="N1816">
        <v>0</v>
      </c>
      <c r="O1816" t="s">
        <v>56</v>
      </c>
      <c r="P1816">
        <v>68</v>
      </c>
      <c r="Q1816">
        <v>0</v>
      </c>
      <c r="R1816">
        <v>1584.45</v>
      </c>
      <c r="S1816">
        <v>85560.3</v>
      </c>
      <c r="T1816">
        <v>0</v>
      </c>
      <c r="U1816">
        <v>0</v>
      </c>
      <c r="V1816">
        <v>87144.75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D1816">
        <v>0</v>
      </c>
      <c r="AI1816">
        <v>-0.23708509999999999</v>
      </c>
    </row>
    <row r="1817" spans="1:35" x14ac:dyDescent="0.2">
      <c r="A1817" t="s">
        <v>195</v>
      </c>
      <c r="B1817" t="s">
        <v>195</v>
      </c>
      <c r="C1817" s="1">
        <v>44182</v>
      </c>
      <c r="D1817" s="2">
        <v>0.375</v>
      </c>
      <c r="E1817">
        <v>-35.947927999999997</v>
      </c>
      <c r="F1817">
        <v>139.45361</v>
      </c>
      <c r="G1817">
        <v>67.8</v>
      </c>
      <c r="H1817" t="s">
        <v>158</v>
      </c>
      <c r="I1817">
        <v>89</v>
      </c>
      <c r="J1817">
        <f t="shared" si="28"/>
        <v>0</v>
      </c>
      <c r="K1817">
        <v>0.54</v>
      </c>
      <c r="L1817">
        <v>1</v>
      </c>
      <c r="M1817">
        <v>0</v>
      </c>
      <c r="N1817">
        <v>0</v>
      </c>
      <c r="O1817" t="s">
        <v>56</v>
      </c>
      <c r="P1817">
        <v>68</v>
      </c>
      <c r="Q1817">
        <v>0</v>
      </c>
      <c r="R1817">
        <v>0</v>
      </c>
      <c r="S1817">
        <v>679.05</v>
      </c>
      <c r="T1817">
        <v>0</v>
      </c>
      <c r="U1817">
        <v>0</v>
      </c>
      <c r="V1817">
        <v>679.05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D1817">
        <v>0</v>
      </c>
      <c r="AI1817">
        <v>-0.25783869999999998</v>
      </c>
    </row>
    <row r="1818" spans="1:35" x14ac:dyDescent="0.2">
      <c r="A1818" t="s">
        <v>195</v>
      </c>
      <c r="B1818" t="s">
        <v>195</v>
      </c>
      <c r="C1818" s="1">
        <v>44182</v>
      </c>
      <c r="D1818" s="2">
        <v>0.375</v>
      </c>
      <c r="E1818">
        <v>-35.947927999999997</v>
      </c>
      <c r="F1818">
        <v>139.45361</v>
      </c>
      <c r="G1818">
        <v>67.8</v>
      </c>
      <c r="H1818" t="s">
        <v>158</v>
      </c>
      <c r="I1818">
        <v>89</v>
      </c>
      <c r="J1818">
        <f t="shared" si="28"/>
        <v>0</v>
      </c>
      <c r="K1818">
        <v>0.54</v>
      </c>
      <c r="L1818">
        <v>1</v>
      </c>
      <c r="M1818">
        <v>0</v>
      </c>
      <c r="N1818">
        <v>36.799999999999997</v>
      </c>
      <c r="O1818" t="s">
        <v>56</v>
      </c>
      <c r="P1818">
        <v>68</v>
      </c>
      <c r="Q1818">
        <v>0</v>
      </c>
      <c r="R1818">
        <v>0</v>
      </c>
      <c r="S1818">
        <v>452.7</v>
      </c>
      <c r="T1818">
        <v>0</v>
      </c>
      <c r="U1818">
        <v>0</v>
      </c>
      <c r="V1818">
        <v>452.7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D1818">
        <v>0</v>
      </c>
      <c r="AI1818">
        <v>-0.25241000000000002</v>
      </c>
    </row>
    <row r="1819" spans="1:35" x14ac:dyDescent="0.2">
      <c r="A1819" t="s">
        <v>195</v>
      </c>
      <c r="B1819" t="s">
        <v>195</v>
      </c>
      <c r="C1819" s="1">
        <v>44182</v>
      </c>
      <c r="D1819" s="2">
        <v>0.375</v>
      </c>
      <c r="E1819">
        <v>-35.947927999999997</v>
      </c>
      <c r="F1819">
        <v>139.45361</v>
      </c>
      <c r="G1819">
        <v>67.8</v>
      </c>
      <c r="H1819" t="s">
        <v>158</v>
      </c>
      <c r="I1819">
        <v>89</v>
      </c>
      <c r="J1819">
        <f t="shared" si="28"/>
        <v>0</v>
      </c>
      <c r="K1819">
        <v>0.54</v>
      </c>
      <c r="L1819">
        <v>1</v>
      </c>
      <c r="M1819">
        <v>0</v>
      </c>
      <c r="N1819">
        <v>0</v>
      </c>
      <c r="O1819" t="s">
        <v>56</v>
      </c>
      <c r="P1819">
        <v>68</v>
      </c>
      <c r="Q1819">
        <v>0</v>
      </c>
      <c r="R1819">
        <v>452.7</v>
      </c>
      <c r="S1819">
        <v>1131.75</v>
      </c>
      <c r="T1819">
        <v>0</v>
      </c>
      <c r="U1819">
        <v>0</v>
      </c>
      <c r="V1819">
        <v>1584.45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D1819">
        <v>0</v>
      </c>
      <c r="AI1819">
        <v>-0.25680579999999997</v>
      </c>
    </row>
    <row r="1820" spans="1:35" x14ac:dyDescent="0.2">
      <c r="A1820" t="s">
        <v>195</v>
      </c>
      <c r="B1820" t="s">
        <v>195</v>
      </c>
      <c r="C1820" s="1">
        <v>44182</v>
      </c>
      <c r="D1820" s="2">
        <v>0.375</v>
      </c>
      <c r="E1820">
        <v>-35.947927999999997</v>
      </c>
      <c r="F1820">
        <v>139.45361</v>
      </c>
      <c r="G1820">
        <v>67.8</v>
      </c>
      <c r="H1820" t="s">
        <v>158</v>
      </c>
      <c r="I1820">
        <v>89</v>
      </c>
      <c r="J1820">
        <f t="shared" si="28"/>
        <v>0</v>
      </c>
      <c r="K1820">
        <v>0.54</v>
      </c>
      <c r="L1820">
        <v>1</v>
      </c>
      <c r="M1820">
        <v>0</v>
      </c>
      <c r="N1820">
        <v>0</v>
      </c>
      <c r="O1820" t="s">
        <v>56</v>
      </c>
      <c r="P1820">
        <v>68</v>
      </c>
      <c r="Q1820">
        <v>0</v>
      </c>
      <c r="R1820">
        <v>0</v>
      </c>
      <c r="S1820">
        <v>2716.2</v>
      </c>
      <c r="T1820">
        <v>0</v>
      </c>
      <c r="U1820">
        <v>0</v>
      </c>
      <c r="V1820">
        <v>2716.2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D1820">
        <v>0</v>
      </c>
      <c r="AI1820">
        <v>-0.20792169999999999</v>
      </c>
    </row>
    <row r="1821" spans="1:35" x14ac:dyDescent="0.2">
      <c r="A1821" t="s">
        <v>195</v>
      </c>
      <c r="B1821" t="s">
        <v>195</v>
      </c>
      <c r="C1821" s="1">
        <v>44182</v>
      </c>
      <c r="D1821" s="2">
        <v>0.375</v>
      </c>
      <c r="E1821">
        <v>-35.947927999999997</v>
      </c>
      <c r="F1821">
        <v>139.45361</v>
      </c>
      <c r="G1821">
        <v>67.8</v>
      </c>
      <c r="H1821" t="s">
        <v>158</v>
      </c>
      <c r="I1821">
        <v>89</v>
      </c>
      <c r="J1821">
        <f t="shared" si="28"/>
        <v>0</v>
      </c>
      <c r="K1821">
        <v>0.54</v>
      </c>
      <c r="L1821">
        <v>1</v>
      </c>
      <c r="M1821">
        <v>0</v>
      </c>
      <c r="N1821">
        <v>0</v>
      </c>
      <c r="O1821" t="s">
        <v>56</v>
      </c>
      <c r="P1821">
        <v>68</v>
      </c>
      <c r="Q1821">
        <v>0</v>
      </c>
      <c r="R1821">
        <v>452.7</v>
      </c>
      <c r="S1821">
        <v>2489.85</v>
      </c>
      <c r="T1821">
        <v>0</v>
      </c>
      <c r="U1821">
        <v>0</v>
      </c>
      <c r="V1821">
        <v>2942.55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D1821">
        <v>0</v>
      </c>
      <c r="AI1821">
        <v>-0.21222779999999999</v>
      </c>
    </row>
    <row r="1822" spans="1:35" x14ac:dyDescent="0.2">
      <c r="A1822" t="s">
        <v>195</v>
      </c>
      <c r="B1822" t="s">
        <v>195</v>
      </c>
      <c r="C1822" s="1">
        <v>44182</v>
      </c>
      <c r="D1822" s="2">
        <v>0.375</v>
      </c>
      <c r="E1822">
        <v>-35.947927999999997</v>
      </c>
      <c r="F1822">
        <v>139.45361</v>
      </c>
      <c r="G1822">
        <v>67.8</v>
      </c>
      <c r="H1822" t="s">
        <v>158</v>
      </c>
      <c r="I1822">
        <v>89</v>
      </c>
      <c r="J1822">
        <f t="shared" si="28"/>
        <v>0</v>
      </c>
      <c r="K1822">
        <v>0.54</v>
      </c>
      <c r="L1822">
        <v>1</v>
      </c>
      <c r="M1822">
        <v>0</v>
      </c>
      <c r="N1822">
        <v>0</v>
      </c>
      <c r="O1822" t="s">
        <v>56</v>
      </c>
      <c r="P1822">
        <v>68</v>
      </c>
      <c r="Q1822">
        <v>0</v>
      </c>
      <c r="R1822">
        <v>452.7</v>
      </c>
      <c r="S1822">
        <v>1810.8</v>
      </c>
      <c r="T1822">
        <v>0</v>
      </c>
      <c r="U1822">
        <v>0</v>
      </c>
      <c r="V1822">
        <v>2263.5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D1822">
        <v>0</v>
      </c>
      <c r="AI1822">
        <v>-0.19187360000000001</v>
      </c>
    </row>
    <row r="1823" spans="1:35" x14ac:dyDescent="0.2">
      <c r="A1823" t="s">
        <v>195</v>
      </c>
      <c r="B1823" t="s">
        <v>195</v>
      </c>
      <c r="C1823" s="1">
        <v>44182</v>
      </c>
      <c r="D1823" s="2">
        <v>0.375</v>
      </c>
      <c r="E1823">
        <v>-35.947927999999997</v>
      </c>
      <c r="F1823">
        <v>139.45361</v>
      </c>
      <c r="G1823">
        <v>67.8</v>
      </c>
      <c r="H1823" t="s">
        <v>158</v>
      </c>
      <c r="I1823">
        <v>89</v>
      </c>
      <c r="J1823">
        <f t="shared" si="28"/>
        <v>1</v>
      </c>
      <c r="K1823">
        <v>0.54</v>
      </c>
      <c r="L1823">
        <v>1</v>
      </c>
      <c r="M1823">
        <v>0</v>
      </c>
      <c r="N1823">
        <v>0</v>
      </c>
      <c r="O1823" t="s">
        <v>56</v>
      </c>
      <c r="P1823">
        <v>68</v>
      </c>
      <c r="Q1823">
        <v>8.0897489999999994</v>
      </c>
      <c r="R1823">
        <v>0</v>
      </c>
      <c r="S1823">
        <v>11091.15</v>
      </c>
      <c r="T1823">
        <v>0</v>
      </c>
      <c r="U1823">
        <v>0</v>
      </c>
      <c r="V1823">
        <v>11091.15</v>
      </c>
      <c r="W1823">
        <v>0</v>
      </c>
      <c r="X1823">
        <v>0</v>
      </c>
      <c r="Y1823">
        <v>1810.8</v>
      </c>
      <c r="Z1823">
        <v>1810.8</v>
      </c>
      <c r="AA1823">
        <v>28</v>
      </c>
      <c r="AB1823">
        <v>6337.8</v>
      </c>
      <c r="AD1823">
        <v>1</v>
      </c>
      <c r="AI1823">
        <v>-0.1725314</v>
      </c>
    </row>
    <row r="1824" spans="1:35" x14ac:dyDescent="0.2">
      <c r="A1824" t="s">
        <v>195</v>
      </c>
      <c r="B1824" t="s">
        <v>195</v>
      </c>
      <c r="C1824" s="1">
        <v>44182</v>
      </c>
      <c r="D1824" s="2">
        <v>0.375</v>
      </c>
      <c r="E1824">
        <v>-35.947927999999997</v>
      </c>
      <c r="F1824">
        <v>139.45361</v>
      </c>
      <c r="G1824">
        <v>67.8</v>
      </c>
      <c r="H1824" t="s">
        <v>158</v>
      </c>
      <c r="I1824">
        <v>89</v>
      </c>
      <c r="J1824">
        <f t="shared" si="28"/>
        <v>1</v>
      </c>
      <c r="K1824">
        <v>0.54</v>
      </c>
      <c r="L1824">
        <v>1</v>
      </c>
      <c r="M1824">
        <v>0</v>
      </c>
      <c r="N1824">
        <v>0</v>
      </c>
      <c r="O1824" t="s">
        <v>56</v>
      </c>
      <c r="P1824">
        <v>68</v>
      </c>
      <c r="Q1824">
        <v>2.6143429999999999</v>
      </c>
      <c r="R1824">
        <v>226.35</v>
      </c>
      <c r="S1824">
        <v>905.4</v>
      </c>
      <c r="T1824">
        <v>0</v>
      </c>
      <c r="U1824">
        <v>0</v>
      </c>
      <c r="V1824">
        <v>1131.75</v>
      </c>
      <c r="W1824">
        <v>0</v>
      </c>
      <c r="X1824">
        <v>0</v>
      </c>
      <c r="Y1824">
        <v>0</v>
      </c>
      <c r="Z1824">
        <v>0</v>
      </c>
      <c r="AA1824">
        <v>12</v>
      </c>
      <c r="AB1824">
        <v>2716.2</v>
      </c>
      <c r="AD1824">
        <v>1</v>
      </c>
      <c r="AI1824">
        <v>-0.1662112</v>
      </c>
    </row>
    <row r="1825" spans="1:35" x14ac:dyDescent="0.2">
      <c r="A1825" t="s">
        <v>195</v>
      </c>
      <c r="B1825" t="s">
        <v>195</v>
      </c>
      <c r="C1825" s="1">
        <v>44182</v>
      </c>
      <c r="D1825" s="2">
        <v>0.375</v>
      </c>
      <c r="E1825">
        <v>-35.947927999999997</v>
      </c>
      <c r="F1825">
        <v>139.45361</v>
      </c>
      <c r="G1825">
        <v>67.8</v>
      </c>
      <c r="H1825" t="s">
        <v>158</v>
      </c>
      <c r="I1825">
        <v>89</v>
      </c>
      <c r="J1825">
        <f t="shared" si="28"/>
        <v>0</v>
      </c>
      <c r="K1825">
        <v>0.54</v>
      </c>
      <c r="L1825">
        <v>1</v>
      </c>
      <c r="M1825">
        <v>0</v>
      </c>
      <c r="N1825">
        <v>0</v>
      </c>
      <c r="O1825" t="s">
        <v>56</v>
      </c>
      <c r="P1825">
        <v>68</v>
      </c>
      <c r="Q1825">
        <v>0</v>
      </c>
      <c r="R1825">
        <v>679.05</v>
      </c>
      <c r="S1825">
        <v>679.05</v>
      </c>
      <c r="T1825">
        <v>0</v>
      </c>
      <c r="U1825">
        <v>0</v>
      </c>
      <c r="V1825">
        <v>1358.1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D1825">
        <v>0</v>
      </c>
      <c r="AI1825">
        <v>-0.17152629999999999</v>
      </c>
    </row>
    <row r="1826" spans="1:35" x14ac:dyDescent="0.2">
      <c r="A1826" t="s">
        <v>195</v>
      </c>
      <c r="B1826" t="s">
        <v>195</v>
      </c>
      <c r="C1826" s="1">
        <v>44182</v>
      </c>
      <c r="D1826" s="2">
        <v>0.375</v>
      </c>
      <c r="E1826">
        <v>-35.947927999999997</v>
      </c>
      <c r="F1826">
        <v>139.45361</v>
      </c>
      <c r="G1826">
        <v>67.8</v>
      </c>
      <c r="H1826" t="s">
        <v>158</v>
      </c>
      <c r="I1826">
        <v>89</v>
      </c>
      <c r="J1826">
        <f t="shared" si="28"/>
        <v>0</v>
      </c>
      <c r="K1826">
        <v>0.54</v>
      </c>
      <c r="L1826">
        <v>1</v>
      </c>
      <c r="M1826">
        <v>0</v>
      </c>
      <c r="N1826">
        <v>0</v>
      </c>
      <c r="O1826" t="s">
        <v>56</v>
      </c>
      <c r="P1826">
        <v>68</v>
      </c>
      <c r="Q1826">
        <v>0</v>
      </c>
      <c r="R1826">
        <v>226.35</v>
      </c>
      <c r="S1826">
        <v>1584.45</v>
      </c>
      <c r="T1826">
        <v>0</v>
      </c>
      <c r="U1826">
        <v>0</v>
      </c>
      <c r="V1826">
        <v>1810.8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D1826">
        <v>0</v>
      </c>
      <c r="AI1826">
        <v>-0.18533559999999999</v>
      </c>
    </row>
    <row r="1827" spans="1:35" x14ac:dyDescent="0.2">
      <c r="A1827" t="s">
        <v>195</v>
      </c>
      <c r="B1827" t="s">
        <v>195</v>
      </c>
      <c r="C1827" s="1">
        <v>44182</v>
      </c>
      <c r="D1827" s="2">
        <v>0.375</v>
      </c>
      <c r="E1827">
        <v>-35.947927999999997</v>
      </c>
      <c r="F1827">
        <v>139.45361</v>
      </c>
      <c r="G1827">
        <v>67.8</v>
      </c>
      <c r="H1827" t="s">
        <v>158</v>
      </c>
      <c r="I1827">
        <v>89</v>
      </c>
      <c r="J1827">
        <f t="shared" si="28"/>
        <v>0</v>
      </c>
      <c r="K1827">
        <v>0.54</v>
      </c>
      <c r="L1827">
        <v>1</v>
      </c>
      <c r="M1827">
        <v>0</v>
      </c>
      <c r="N1827">
        <v>0</v>
      </c>
      <c r="O1827" t="s">
        <v>56</v>
      </c>
      <c r="P1827">
        <v>68</v>
      </c>
      <c r="Q1827">
        <v>0</v>
      </c>
      <c r="R1827">
        <v>679.05</v>
      </c>
      <c r="S1827">
        <v>1358.1</v>
      </c>
      <c r="T1827">
        <v>0</v>
      </c>
      <c r="U1827">
        <v>0</v>
      </c>
      <c r="V1827">
        <v>2037.15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D1827">
        <v>0</v>
      </c>
      <c r="AI1827">
        <v>-0.20346359999999999</v>
      </c>
    </row>
    <row r="1828" spans="1:35" x14ac:dyDescent="0.2">
      <c r="A1828" t="s">
        <v>195</v>
      </c>
      <c r="B1828" t="s">
        <v>195</v>
      </c>
      <c r="C1828" s="1">
        <v>44182</v>
      </c>
      <c r="D1828" s="2">
        <v>0.375</v>
      </c>
      <c r="E1828">
        <v>-35.947927999999997</v>
      </c>
      <c r="F1828">
        <v>139.45361</v>
      </c>
      <c r="G1828">
        <v>67.8</v>
      </c>
      <c r="H1828" t="s">
        <v>158</v>
      </c>
      <c r="I1828">
        <v>89</v>
      </c>
      <c r="J1828">
        <f t="shared" si="28"/>
        <v>1</v>
      </c>
      <c r="K1828">
        <v>0.54</v>
      </c>
      <c r="L1828">
        <v>1</v>
      </c>
      <c r="M1828">
        <v>0</v>
      </c>
      <c r="N1828">
        <v>0</v>
      </c>
      <c r="O1828" t="s">
        <v>56</v>
      </c>
      <c r="P1828">
        <v>68</v>
      </c>
      <c r="Q1828">
        <v>7.8905609999999999</v>
      </c>
      <c r="R1828">
        <v>905.4</v>
      </c>
      <c r="S1828">
        <v>2716.2</v>
      </c>
      <c r="T1828">
        <v>0</v>
      </c>
      <c r="U1828">
        <v>0</v>
      </c>
      <c r="V1828">
        <v>3621.6</v>
      </c>
      <c r="W1828">
        <v>0</v>
      </c>
      <c r="X1828">
        <v>0</v>
      </c>
      <c r="Y1828">
        <v>1131.75</v>
      </c>
      <c r="Z1828">
        <v>1131.75</v>
      </c>
      <c r="AA1828">
        <v>31</v>
      </c>
      <c r="AB1828">
        <v>7016.85</v>
      </c>
      <c r="AD1828">
        <v>1</v>
      </c>
      <c r="AI1828">
        <v>-0.2323798</v>
      </c>
    </row>
    <row r="1829" spans="1:35" x14ac:dyDescent="0.2">
      <c r="A1829" t="s">
        <v>195</v>
      </c>
      <c r="B1829" t="s">
        <v>195</v>
      </c>
      <c r="C1829" s="1">
        <v>44182</v>
      </c>
      <c r="D1829" s="2">
        <v>0.375</v>
      </c>
      <c r="E1829">
        <v>-35.947927999999997</v>
      </c>
      <c r="F1829">
        <v>139.45361</v>
      </c>
      <c r="G1829">
        <v>67.8</v>
      </c>
      <c r="H1829" t="s">
        <v>158</v>
      </c>
      <c r="I1829">
        <v>89</v>
      </c>
      <c r="J1829">
        <f t="shared" si="28"/>
        <v>1</v>
      </c>
      <c r="K1829">
        <v>0.54</v>
      </c>
      <c r="L1829">
        <v>1</v>
      </c>
      <c r="M1829">
        <v>0</v>
      </c>
      <c r="N1829">
        <v>0</v>
      </c>
      <c r="O1829" t="s">
        <v>56</v>
      </c>
      <c r="P1829">
        <v>68</v>
      </c>
      <c r="V1829">
        <v>0</v>
      </c>
      <c r="Z1829">
        <v>0</v>
      </c>
      <c r="AD1829">
        <v>1</v>
      </c>
      <c r="AI1829">
        <v>-0.1725314</v>
      </c>
    </row>
    <row r="1830" spans="1:35" x14ac:dyDescent="0.2">
      <c r="A1830" t="s">
        <v>196</v>
      </c>
      <c r="B1830" t="s">
        <v>196</v>
      </c>
      <c r="C1830" s="1">
        <v>44182</v>
      </c>
      <c r="D1830" s="2">
        <v>0.35416666666666669</v>
      </c>
      <c r="E1830">
        <v>-35.956679999999999</v>
      </c>
      <c r="F1830">
        <v>139.45925800000001</v>
      </c>
      <c r="G1830">
        <v>68.8</v>
      </c>
      <c r="H1830" t="s">
        <v>158</v>
      </c>
      <c r="I1830">
        <v>88</v>
      </c>
      <c r="J1830">
        <f t="shared" si="28"/>
        <v>0</v>
      </c>
      <c r="K1830">
        <v>0.47</v>
      </c>
      <c r="L1830">
        <v>4</v>
      </c>
      <c r="M1830">
        <v>20</v>
      </c>
      <c r="N1830">
        <v>0</v>
      </c>
      <c r="O1830" t="s">
        <v>56</v>
      </c>
      <c r="P1830">
        <v>69</v>
      </c>
      <c r="Q1830">
        <v>0</v>
      </c>
      <c r="R1830">
        <v>452.7</v>
      </c>
      <c r="S1830">
        <v>226.35</v>
      </c>
      <c r="T1830">
        <v>0</v>
      </c>
      <c r="U1830">
        <v>0</v>
      </c>
      <c r="V1830">
        <v>679.05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D1830">
        <v>0</v>
      </c>
      <c r="AI1830">
        <v>-9.8850999999999994E-2</v>
      </c>
    </row>
    <row r="1831" spans="1:35" x14ac:dyDescent="0.2">
      <c r="A1831" t="s">
        <v>196</v>
      </c>
      <c r="B1831" t="s">
        <v>196</v>
      </c>
      <c r="C1831" s="1">
        <v>44182</v>
      </c>
      <c r="D1831" s="2">
        <v>0.35416666666666669</v>
      </c>
      <c r="E1831">
        <v>-35.956679999999999</v>
      </c>
      <c r="F1831">
        <v>139.45925800000001</v>
      </c>
      <c r="G1831">
        <v>68.8</v>
      </c>
      <c r="H1831" t="s">
        <v>158</v>
      </c>
      <c r="I1831">
        <v>88</v>
      </c>
      <c r="J1831">
        <f t="shared" si="28"/>
        <v>0</v>
      </c>
      <c r="K1831">
        <v>0.47</v>
      </c>
      <c r="L1831">
        <v>4</v>
      </c>
      <c r="M1831">
        <v>20</v>
      </c>
      <c r="N1831">
        <v>36.799999999999997</v>
      </c>
      <c r="O1831" t="s">
        <v>56</v>
      </c>
      <c r="P1831">
        <v>69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D1831">
        <v>0</v>
      </c>
      <c r="AI1831">
        <v>-0.10490620000000001</v>
      </c>
    </row>
    <row r="1832" spans="1:35" x14ac:dyDescent="0.2">
      <c r="A1832" t="s">
        <v>196</v>
      </c>
      <c r="B1832" t="s">
        <v>196</v>
      </c>
      <c r="C1832" s="1">
        <v>44182</v>
      </c>
      <c r="D1832" s="2">
        <v>0.35416666666666669</v>
      </c>
      <c r="E1832">
        <v>-35.956679999999999</v>
      </c>
      <c r="F1832">
        <v>139.45925800000001</v>
      </c>
      <c r="G1832">
        <v>68.8</v>
      </c>
      <c r="H1832" t="s">
        <v>158</v>
      </c>
      <c r="I1832">
        <v>88</v>
      </c>
      <c r="J1832">
        <f t="shared" si="28"/>
        <v>0</v>
      </c>
      <c r="K1832">
        <v>0.47</v>
      </c>
      <c r="L1832">
        <v>4</v>
      </c>
      <c r="M1832">
        <v>20</v>
      </c>
      <c r="N1832">
        <v>36.799999999999997</v>
      </c>
      <c r="O1832" t="s">
        <v>56</v>
      </c>
      <c r="P1832">
        <v>69</v>
      </c>
      <c r="Q1832">
        <v>0</v>
      </c>
      <c r="R1832">
        <v>0</v>
      </c>
      <c r="S1832">
        <v>226.35</v>
      </c>
      <c r="T1832">
        <v>0</v>
      </c>
      <c r="U1832">
        <v>0</v>
      </c>
      <c r="V1832">
        <v>226.35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D1832">
        <v>0</v>
      </c>
      <c r="AI1832">
        <v>-0.1005438</v>
      </c>
    </row>
    <row r="1833" spans="1:35" x14ac:dyDescent="0.2">
      <c r="A1833" t="s">
        <v>196</v>
      </c>
      <c r="B1833" t="s">
        <v>196</v>
      </c>
      <c r="C1833" s="1">
        <v>44182</v>
      </c>
      <c r="D1833" s="2">
        <v>0.35416666666666669</v>
      </c>
      <c r="E1833">
        <v>-35.956679999999999</v>
      </c>
      <c r="F1833">
        <v>139.45925800000001</v>
      </c>
      <c r="G1833">
        <v>68.8</v>
      </c>
      <c r="H1833" t="s">
        <v>158</v>
      </c>
      <c r="I1833">
        <v>88</v>
      </c>
      <c r="J1833">
        <f t="shared" si="28"/>
        <v>0</v>
      </c>
      <c r="K1833">
        <v>0.47</v>
      </c>
      <c r="L1833">
        <v>4</v>
      </c>
      <c r="M1833">
        <v>20</v>
      </c>
      <c r="N1833">
        <v>36.799999999999997</v>
      </c>
      <c r="O1833" t="s">
        <v>56</v>
      </c>
      <c r="P1833">
        <v>69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D1833">
        <v>0</v>
      </c>
      <c r="AI1833">
        <v>-9.0966500000000006E-2</v>
      </c>
    </row>
    <row r="1834" spans="1:35" x14ac:dyDescent="0.2">
      <c r="A1834" t="s">
        <v>196</v>
      </c>
      <c r="B1834" t="s">
        <v>196</v>
      </c>
      <c r="C1834" s="1">
        <v>44182</v>
      </c>
      <c r="D1834" s="2">
        <v>0.35416666666666669</v>
      </c>
      <c r="E1834">
        <v>-35.956679999999999</v>
      </c>
      <c r="F1834">
        <v>139.45925800000001</v>
      </c>
      <c r="G1834">
        <v>68.8</v>
      </c>
      <c r="H1834" t="s">
        <v>158</v>
      </c>
      <c r="I1834">
        <v>88</v>
      </c>
      <c r="J1834">
        <f t="shared" si="28"/>
        <v>0</v>
      </c>
      <c r="K1834">
        <v>0.47</v>
      </c>
      <c r="L1834">
        <v>4</v>
      </c>
      <c r="M1834">
        <v>20</v>
      </c>
      <c r="N1834">
        <v>36.799999999999997</v>
      </c>
      <c r="O1834" t="s">
        <v>56</v>
      </c>
      <c r="P1834">
        <v>69</v>
      </c>
      <c r="Q1834">
        <v>0</v>
      </c>
      <c r="R1834">
        <v>0</v>
      </c>
      <c r="S1834">
        <v>226.35</v>
      </c>
      <c r="T1834">
        <v>0</v>
      </c>
      <c r="U1834">
        <v>0</v>
      </c>
      <c r="V1834">
        <v>226.35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D1834">
        <v>0</v>
      </c>
      <c r="AI1834">
        <v>-9.8358299999999996E-2</v>
      </c>
    </row>
    <row r="1835" spans="1:35" x14ac:dyDescent="0.2">
      <c r="A1835" t="s">
        <v>196</v>
      </c>
      <c r="B1835" t="s">
        <v>196</v>
      </c>
      <c r="C1835" s="1">
        <v>44182</v>
      </c>
      <c r="D1835" s="2">
        <v>0.35416666666666669</v>
      </c>
      <c r="E1835">
        <v>-35.956679999999999</v>
      </c>
      <c r="F1835">
        <v>139.45925800000001</v>
      </c>
      <c r="G1835">
        <v>68.8</v>
      </c>
      <c r="H1835" t="s">
        <v>158</v>
      </c>
      <c r="I1835">
        <v>88</v>
      </c>
      <c r="J1835">
        <f t="shared" si="28"/>
        <v>0</v>
      </c>
      <c r="K1835">
        <v>0.47</v>
      </c>
      <c r="L1835">
        <v>4</v>
      </c>
      <c r="M1835">
        <v>20</v>
      </c>
      <c r="N1835">
        <v>36.799999999999997</v>
      </c>
      <c r="O1835" t="s">
        <v>56</v>
      </c>
      <c r="P1835">
        <v>69</v>
      </c>
      <c r="Q1835">
        <v>0</v>
      </c>
      <c r="R1835">
        <v>905.4</v>
      </c>
      <c r="S1835">
        <v>0</v>
      </c>
      <c r="T1835">
        <v>0</v>
      </c>
      <c r="U1835">
        <v>0</v>
      </c>
      <c r="V1835">
        <v>905.4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D1835">
        <v>0</v>
      </c>
      <c r="AI1835">
        <v>-7.1271500000000002E-2</v>
      </c>
    </row>
    <row r="1836" spans="1:35" x14ac:dyDescent="0.2">
      <c r="A1836" t="s">
        <v>196</v>
      </c>
      <c r="B1836" t="s">
        <v>196</v>
      </c>
      <c r="C1836" s="1">
        <v>44182</v>
      </c>
      <c r="D1836" s="2">
        <v>0.35416666666666669</v>
      </c>
      <c r="E1836">
        <v>-35.956679999999999</v>
      </c>
      <c r="F1836">
        <v>139.45925800000001</v>
      </c>
      <c r="G1836">
        <v>68.8</v>
      </c>
      <c r="H1836" t="s">
        <v>158</v>
      </c>
      <c r="I1836">
        <v>88</v>
      </c>
      <c r="J1836">
        <f t="shared" si="28"/>
        <v>0</v>
      </c>
      <c r="K1836">
        <v>0.47</v>
      </c>
      <c r="L1836">
        <v>4</v>
      </c>
      <c r="M1836">
        <v>20</v>
      </c>
      <c r="N1836">
        <v>36.799999999999997</v>
      </c>
      <c r="O1836" t="s">
        <v>56</v>
      </c>
      <c r="P1836">
        <v>69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D1836">
        <v>0</v>
      </c>
      <c r="AI1836">
        <v>-6.9241399999999995E-2</v>
      </c>
    </row>
    <row r="1837" spans="1:35" x14ac:dyDescent="0.2">
      <c r="A1837" t="s">
        <v>196</v>
      </c>
      <c r="B1837" t="s">
        <v>196</v>
      </c>
      <c r="C1837" s="1">
        <v>44182</v>
      </c>
      <c r="D1837" s="2">
        <v>0.35416666666666669</v>
      </c>
      <c r="E1837">
        <v>-35.956679999999999</v>
      </c>
      <c r="F1837">
        <v>139.45925800000001</v>
      </c>
      <c r="G1837">
        <v>68.8</v>
      </c>
      <c r="H1837" t="s">
        <v>158</v>
      </c>
      <c r="I1837">
        <v>88</v>
      </c>
      <c r="J1837">
        <f t="shared" si="28"/>
        <v>0</v>
      </c>
      <c r="K1837">
        <v>0.47</v>
      </c>
      <c r="L1837">
        <v>4</v>
      </c>
      <c r="M1837">
        <v>20</v>
      </c>
      <c r="N1837">
        <v>36.799999999999997</v>
      </c>
      <c r="O1837" t="s">
        <v>56</v>
      </c>
      <c r="P1837">
        <v>69</v>
      </c>
      <c r="Q1837">
        <v>0</v>
      </c>
      <c r="R1837">
        <v>679.05</v>
      </c>
      <c r="S1837">
        <v>0</v>
      </c>
      <c r="T1837">
        <v>0</v>
      </c>
      <c r="U1837">
        <v>0</v>
      </c>
      <c r="V1837">
        <v>679.05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D1837">
        <v>0</v>
      </c>
      <c r="AI1837">
        <v>-6.5338199999999999E-2</v>
      </c>
    </row>
    <row r="1838" spans="1:35" x14ac:dyDescent="0.2">
      <c r="A1838" t="s">
        <v>196</v>
      </c>
      <c r="B1838" t="s">
        <v>196</v>
      </c>
      <c r="C1838" s="1">
        <v>44182</v>
      </c>
      <c r="D1838" s="2">
        <v>0.35416666666666669</v>
      </c>
      <c r="E1838">
        <v>-35.956679999999999</v>
      </c>
      <c r="F1838">
        <v>139.45925800000001</v>
      </c>
      <c r="G1838">
        <v>68.8</v>
      </c>
      <c r="H1838" t="s">
        <v>158</v>
      </c>
      <c r="I1838">
        <v>88</v>
      </c>
      <c r="J1838">
        <f t="shared" si="28"/>
        <v>1</v>
      </c>
      <c r="K1838">
        <v>0.47</v>
      </c>
      <c r="L1838">
        <v>4</v>
      </c>
      <c r="M1838">
        <v>20</v>
      </c>
      <c r="N1838">
        <v>36.799999999999997</v>
      </c>
      <c r="O1838" t="s">
        <v>56</v>
      </c>
      <c r="P1838">
        <v>69</v>
      </c>
      <c r="Q1838">
        <v>12.589587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2942.55</v>
      </c>
      <c r="Z1838">
        <v>2942.55</v>
      </c>
      <c r="AA1838">
        <v>14</v>
      </c>
      <c r="AB1838">
        <v>3168.9</v>
      </c>
      <c r="AD1838">
        <v>1</v>
      </c>
      <c r="AI1838">
        <v>-6.3925700000000002E-2</v>
      </c>
    </row>
    <row r="1839" spans="1:35" x14ac:dyDescent="0.2">
      <c r="A1839" t="s">
        <v>196</v>
      </c>
      <c r="B1839" t="s">
        <v>196</v>
      </c>
      <c r="C1839" s="1">
        <v>44182</v>
      </c>
      <c r="D1839" s="2">
        <v>0.35416666666666669</v>
      </c>
      <c r="E1839">
        <v>-35.956679999999999</v>
      </c>
      <c r="F1839">
        <v>139.45925800000001</v>
      </c>
      <c r="G1839">
        <v>68.8</v>
      </c>
      <c r="H1839" t="s">
        <v>158</v>
      </c>
      <c r="I1839">
        <v>88</v>
      </c>
      <c r="J1839">
        <f t="shared" si="28"/>
        <v>1</v>
      </c>
      <c r="K1839">
        <v>0.47</v>
      </c>
      <c r="L1839">
        <v>4</v>
      </c>
      <c r="M1839">
        <v>20</v>
      </c>
      <c r="N1839">
        <v>36.799999999999997</v>
      </c>
      <c r="O1839" t="s">
        <v>56</v>
      </c>
      <c r="P1839">
        <v>69</v>
      </c>
      <c r="Q1839">
        <v>2.0326230000000001</v>
      </c>
      <c r="R1839">
        <v>0</v>
      </c>
      <c r="S1839">
        <v>1131.75</v>
      </c>
      <c r="T1839">
        <v>0</v>
      </c>
      <c r="U1839">
        <v>0</v>
      </c>
      <c r="V1839">
        <v>1131.75</v>
      </c>
      <c r="W1839">
        <v>0</v>
      </c>
      <c r="X1839">
        <v>0</v>
      </c>
      <c r="Y1839">
        <v>452.7</v>
      </c>
      <c r="Z1839">
        <v>452.7</v>
      </c>
      <c r="AA1839">
        <v>7</v>
      </c>
      <c r="AB1839">
        <v>1584.45</v>
      </c>
      <c r="AD1839">
        <v>1</v>
      </c>
      <c r="AI1839">
        <v>-6.5176799999999993E-2</v>
      </c>
    </row>
    <row r="1840" spans="1:35" x14ac:dyDescent="0.2">
      <c r="A1840" t="s">
        <v>196</v>
      </c>
      <c r="B1840" t="s">
        <v>196</v>
      </c>
      <c r="C1840" s="1">
        <v>44182</v>
      </c>
      <c r="D1840" s="2">
        <v>0.35416666666666669</v>
      </c>
      <c r="E1840">
        <v>-35.956679999999999</v>
      </c>
      <c r="F1840">
        <v>139.45925800000001</v>
      </c>
      <c r="G1840">
        <v>68.8</v>
      </c>
      <c r="H1840" t="s">
        <v>158</v>
      </c>
      <c r="I1840">
        <v>88</v>
      </c>
      <c r="J1840">
        <f t="shared" si="28"/>
        <v>1</v>
      </c>
      <c r="K1840">
        <v>0.47</v>
      </c>
      <c r="L1840">
        <v>4</v>
      </c>
      <c r="M1840">
        <v>20</v>
      </c>
      <c r="N1840">
        <v>36.799999999999997</v>
      </c>
      <c r="O1840" t="s">
        <v>56</v>
      </c>
      <c r="P1840">
        <v>69</v>
      </c>
      <c r="Q1840">
        <v>14.791973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2942.55</v>
      </c>
      <c r="Z1840">
        <v>2942.55</v>
      </c>
      <c r="AA1840">
        <v>54</v>
      </c>
      <c r="AB1840">
        <v>12222.9</v>
      </c>
      <c r="AD1840">
        <v>1</v>
      </c>
      <c r="AI1840">
        <v>-8.8019700000000006E-2</v>
      </c>
    </row>
    <row r="1841" spans="1:35" x14ac:dyDescent="0.2">
      <c r="A1841" t="s">
        <v>196</v>
      </c>
      <c r="B1841" t="s">
        <v>196</v>
      </c>
      <c r="C1841" s="1">
        <v>44182</v>
      </c>
      <c r="D1841" s="2">
        <v>0.35416666666666669</v>
      </c>
      <c r="E1841">
        <v>-35.956679999999999</v>
      </c>
      <c r="F1841">
        <v>139.45925800000001</v>
      </c>
      <c r="G1841">
        <v>68.8</v>
      </c>
      <c r="H1841" t="s">
        <v>158</v>
      </c>
      <c r="I1841">
        <v>88</v>
      </c>
      <c r="J1841">
        <f t="shared" si="28"/>
        <v>0</v>
      </c>
      <c r="K1841">
        <v>0.47</v>
      </c>
      <c r="L1841">
        <v>4</v>
      </c>
      <c r="M1841">
        <v>20</v>
      </c>
      <c r="N1841">
        <v>36.799999999999997</v>
      </c>
      <c r="O1841" t="s">
        <v>56</v>
      </c>
      <c r="P1841">
        <v>69</v>
      </c>
      <c r="Q1841">
        <v>0</v>
      </c>
      <c r="R1841">
        <v>226.35</v>
      </c>
      <c r="S1841">
        <v>226.35</v>
      </c>
      <c r="T1841">
        <v>0</v>
      </c>
      <c r="U1841">
        <v>0</v>
      </c>
      <c r="V1841">
        <v>452.7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D1841">
        <v>0</v>
      </c>
      <c r="AI1841">
        <v>-0.1021696</v>
      </c>
    </row>
    <row r="1842" spans="1:35" x14ac:dyDescent="0.2">
      <c r="A1842" t="s">
        <v>196</v>
      </c>
      <c r="B1842" t="s">
        <v>196</v>
      </c>
      <c r="C1842" s="1">
        <v>44182</v>
      </c>
      <c r="D1842" s="2">
        <v>0.35416666666666669</v>
      </c>
      <c r="E1842">
        <v>-35.956679999999999</v>
      </c>
      <c r="F1842">
        <v>139.45925800000001</v>
      </c>
      <c r="G1842">
        <v>68.8</v>
      </c>
      <c r="H1842" t="s">
        <v>158</v>
      </c>
      <c r="I1842">
        <v>88</v>
      </c>
      <c r="J1842">
        <f t="shared" si="28"/>
        <v>0</v>
      </c>
      <c r="K1842">
        <v>0.47</v>
      </c>
      <c r="L1842">
        <v>4</v>
      </c>
      <c r="M1842">
        <v>20</v>
      </c>
      <c r="N1842">
        <v>36.799999999999997</v>
      </c>
      <c r="O1842" t="s">
        <v>56</v>
      </c>
      <c r="P1842">
        <v>69</v>
      </c>
      <c r="Q1842">
        <v>0</v>
      </c>
      <c r="R1842">
        <v>226.35</v>
      </c>
      <c r="S1842">
        <v>0</v>
      </c>
      <c r="T1842">
        <v>0</v>
      </c>
      <c r="U1842">
        <v>0</v>
      </c>
      <c r="V1842">
        <v>226.35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D1842">
        <v>0</v>
      </c>
      <c r="AI1842">
        <v>-0.1079586</v>
      </c>
    </row>
    <row r="1843" spans="1:35" x14ac:dyDescent="0.2">
      <c r="A1843" t="s">
        <v>196</v>
      </c>
      <c r="B1843" t="s">
        <v>196</v>
      </c>
      <c r="C1843" s="1">
        <v>44182</v>
      </c>
      <c r="D1843" s="2">
        <v>0.35416666666666669</v>
      </c>
      <c r="E1843">
        <v>-35.956679999999999</v>
      </c>
      <c r="F1843">
        <v>139.45925800000001</v>
      </c>
      <c r="G1843">
        <v>68.8</v>
      </c>
      <c r="H1843" t="s">
        <v>158</v>
      </c>
      <c r="I1843">
        <v>88</v>
      </c>
      <c r="J1843">
        <f t="shared" si="28"/>
        <v>0</v>
      </c>
      <c r="K1843">
        <v>0.47</v>
      </c>
      <c r="L1843">
        <v>4</v>
      </c>
      <c r="M1843">
        <v>20</v>
      </c>
      <c r="N1843">
        <v>36.799999999999997</v>
      </c>
      <c r="O1843" t="s">
        <v>56</v>
      </c>
      <c r="P1843">
        <v>69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D1843">
        <v>0</v>
      </c>
      <c r="AI1843">
        <v>-0.1095071</v>
      </c>
    </row>
    <row r="1844" spans="1:35" x14ac:dyDescent="0.2">
      <c r="A1844" t="s">
        <v>196</v>
      </c>
      <c r="B1844" t="s">
        <v>196</v>
      </c>
      <c r="C1844" s="1">
        <v>44182</v>
      </c>
      <c r="D1844" s="2">
        <v>0.35416666666666669</v>
      </c>
      <c r="E1844">
        <v>-35.956679999999999</v>
      </c>
      <c r="F1844">
        <v>139.45925800000001</v>
      </c>
      <c r="G1844">
        <v>68.8</v>
      </c>
      <c r="H1844" t="s">
        <v>158</v>
      </c>
      <c r="I1844">
        <v>88</v>
      </c>
      <c r="J1844">
        <f t="shared" si="28"/>
        <v>0</v>
      </c>
      <c r="K1844">
        <v>0.47</v>
      </c>
      <c r="L1844">
        <v>4</v>
      </c>
      <c r="M1844">
        <v>20</v>
      </c>
      <c r="N1844">
        <v>36.799999999999997</v>
      </c>
      <c r="O1844" t="s">
        <v>56</v>
      </c>
      <c r="P1844">
        <v>69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D1844">
        <v>0</v>
      </c>
      <c r="AI1844">
        <v>-0.1088184</v>
      </c>
    </row>
    <row r="1845" spans="1:35" x14ac:dyDescent="0.2">
      <c r="A1845" t="s">
        <v>196</v>
      </c>
      <c r="B1845" t="s">
        <v>196</v>
      </c>
      <c r="C1845" s="1">
        <v>44182</v>
      </c>
      <c r="D1845" s="2">
        <v>0.35416666666666669</v>
      </c>
      <c r="E1845">
        <v>-35.956679999999999</v>
      </c>
      <c r="F1845">
        <v>139.45925800000001</v>
      </c>
      <c r="G1845">
        <v>68.8</v>
      </c>
      <c r="H1845" t="s">
        <v>158</v>
      </c>
      <c r="I1845">
        <v>88</v>
      </c>
      <c r="J1845">
        <f t="shared" si="28"/>
        <v>1</v>
      </c>
      <c r="K1845">
        <v>0.47</v>
      </c>
      <c r="L1845">
        <v>4</v>
      </c>
      <c r="M1845">
        <v>20</v>
      </c>
      <c r="N1845">
        <v>36.799999999999997</v>
      </c>
      <c r="O1845" t="s">
        <v>56</v>
      </c>
      <c r="P1845">
        <v>69</v>
      </c>
      <c r="V1845">
        <v>0</v>
      </c>
      <c r="Z1845">
        <v>0</v>
      </c>
      <c r="AD1845">
        <v>1</v>
      </c>
      <c r="AI1845">
        <v>-6.3925700000000002E-2</v>
      </c>
    </row>
    <row r="1846" spans="1:35" x14ac:dyDescent="0.2">
      <c r="A1846" t="s">
        <v>197</v>
      </c>
      <c r="B1846" t="s">
        <v>197</v>
      </c>
      <c r="C1846" s="1">
        <v>44182</v>
      </c>
      <c r="D1846" s="2">
        <v>0.34375</v>
      </c>
      <c r="E1846">
        <v>-35.960566999999998</v>
      </c>
      <c r="F1846">
        <v>139.46584100000001</v>
      </c>
      <c r="G1846">
        <v>69.5</v>
      </c>
      <c r="H1846" t="s">
        <v>158</v>
      </c>
      <c r="I1846">
        <v>89</v>
      </c>
      <c r="J1846">
        <f t="shared" si="28"/>
        <v>1</v>
      </c>
      <c r="K1846">
        <v>0.48</v>
      </c>
      <c r="L1846">
        <v>4</v>
      </c>
      <c r="M1846">
        <v>100</v>
      </c>
      <c r="N1846">
        <v>184.1</v>
      </c>
      <c r="O1846" t="s">
        <v>56</v>
      </c>
      <c r="P1846">
        <v>70</v>
      </c>
      <c r="Q1846">
        <v>90.003551000000002</v>
      </c>
      <c r="R1846">
        <v>0</v>
      </c>
      <c r="S1846">
        <v>226.35</v>
      </c>
      <c r="T1846">
        <v>0</v>
      </c>
      <c r="U1846">
        <v>0</v>
      </c>
      <c r="V1846">
        <v>226.35</v>
      </c>
      <c r="W1846">
        <v>0</v>
      </c>
      <c r="X1846">
        <v>0</v>
      </c>
      <c r="Y1846">
        <v>10638.45</v>
      </c>
      <c r="Z1846">
        <v>10638.45</v>
      </c>
      <c r="AA1846">
        <v>91</v>
      </c>
      <c r="AB1846">
        <v>20597.849999999999</v>
      </c>
      <c r="AD1846">
        <v>1</v>
      </c>
      <c r="AI1846">
        <v>-0.12137340000000001</v>
      </c>
    </row>
    <row r="1847" spans="1:35" x14ac:dyDescent="0.2">
      <c r="A1847" t="s">
        <v>197</v>
      </c>
      <c r="B1847" t="s">
        <v>197</v>
      </c>
      <c r="C1847" s="1">
        <v>44182</v>
      </c>
      <c r="D1847" s="2">
        <v>0.34375</v>
      </c>
      <c r="E1847">
        <v>-35.960566999999998</v>
      </c>
      <c r="F1847">
        <v>139.46584100000001</v>
      </c>
      <c r="G1847">
        <v>69.5</v>
      </c>
      <c r="H1847" t="s">
        <v>158</v>
      </c>
      <c r="I1847">
        <v>89</v>
      </c>
      <c r="J1847">
        <f t="shared" si="28"/>
        <v>1</v>
      </c>
      <c r="K1847">
        <v>0.48</v>
      </c>
      <c r="L1847">
        <v>4</v>
      </c>
      <c r="M1847">
        <v>100</v>
      </c>
      <c r="N1847">
        <v>36.799999999999997</v>
      </c>
      <c r="O1847" t="s">
        <v>56</v>
      </c>
      <c r="P1847">
        <v>70</v>
      </c>
      <c r="Q1847">
        <v>29.303270999999999</v>
      </c>
      <c r="R1847">
        <v>226.35</v>
      </c>
      <c r="S1847">
        <v>0</v>
      </c>
      <c r="T1847">
        <v>0</v>
      </c>
      <c r="U1847">
        <v>0</v>
      </c>
      <c r="V1847">
        <v>226.35</v>
      </c>
      <c r="W1847">
        <v>0</v>
      </c>
      <c r="X1847">
        <v>0</v>
      </c>
      <c r="Y1847">
        <v>10185.75</v>
      </c>
      <c r="Z1847">
        <v>10185.75</v>
      </c>
      <c r="AA1847">
        <v>99</v>
      </c>
      <c r="AB1847">
        <v>22408.65</v>
      </c>
      <c r="AD1847">
        <v>1</v>
      </c>
      <c r="AI1847">
        <v>-0.11587</v>
      </c>
    </row>
    <row r="1848" spans="1:35" x14ac:dyDescent="0.2">
      <c r="A1848" t="s">
        <v>197</v>
      </c>
      <c r="B1848" t="s">
        <v>197</v>
      </c>
      <c r="C1848" s="1">
        <v>44182</v>
      </c>
      <c r="D1848" s="2">
        <v>0.34375</v>
      </c>
      <c r="E1848">
        <v>-35.960566999999998</v>
      </c>
      <c r="F1848">
        <v>139.46584100000001</v>
      </c>
      <c r="G1848">
        <v>69.5</v>
      </c>
      <c r="H1848" t="s">
        <v>158</v>
      </c>
      <c r="I1848">
        <v>89</v>
      </c>
      <c r="J1848">
        <f t="shared" si="28"/>
        <v>1</v>
      </c>
      <c r="K1848">
        <v>0.48</v>
      </c>
      <c r="L1848">
        <v>4</v>
      </c>
      <c r="M1848">
        <v>100</v>
      </c>
      <c r="N1848">
        <v>36.799999999999997</v>
      </c>
      <c r="O1848" t="s">
        <v>56</v>
      </c>
      <c r="P1848">
        <v>70</v>
      </c>
      <c r="Q1848">
        <v>117.410009</v>
      </c>
      <c r="R1848">
        <v>452.7</v>
      </c>
      <c r="S1848">
        <v>226.35</v>
      </c>
      <c r="T1848">
        <v>0</v>
      </c>
      <c r="U1848">
        <v>0</v>
      </c>
      <c r="V1848">
        <v>679.05</v>
      </c>
      <c r="W1848">
        <v>0</v>
      </c>
      <c r="X1848">
        <v>0</v>
      </c>
      <c r="Y1848">
        <v>12675.6</v>
      </c>
      <c r="Z1848">
        <v>12675.6</v>
      </c>
      <c r="AA1848">
        <v>72</v>
      </c>
      <c r="AB1848">
        <v>16297.2</v>
      </c>
      <c r="AD1848">
        <v>1</v>
      </c>
      <c r="AI1848">
        <v>-0.1240491</v>
      </c>
    </row>
    <row r="1849" spans="1:35" x14ac:dyDescent="0.2">
      <c r="A1849" t="s">
        <v>197</v>
      </c>
      <c r="B1849" t="s">
        <v>197</v>
      </c>
      <c r="C1849" s="1">
        <v>44182</v>
      </c>
      <c r="D1849" s="2">
        <v>0.34375</v>
      </c>
      <c r="E1849">
        <v>-35.960566999999998</v>
      </c>
      <c r="F1849">
        <v>139.46584100000001</v>
      </c>
      <c r="G1849">
        <v>69.5</v>
      </c>
      <c r="H1849" t="s">
        <v>158</v>
      </c>
      <c r="I1849">
        <v>89</v>
      </c>
      <c r="J1849">
        <f t="shared" si="28"/>
        <v>1</v>
      </c>
      <c r="K1849">
        <v>0.48</v>
      </c>
      <c r="L1849">
        <v>4</v>
      </c>
      <c r="M1849">
        <v>100</v>
      </c>
      <c r="N1849">
        <v>36.799999999999997</v>
      </c>
      <c r="O1849" t="s">
        <v>56</v>
      </c>
      <c r="P1849">
        <v>70</v>
      </c>
      <c r="Q1849">
        <v>47.599142000000001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20824.2</v>
      </c>
      <c r="Z1849">
        <v>20824.2</v>
      </c>
      <c r="AA1849">
        <v>74</v>
      </c>
      <c r="AB1849">
        <v>16749.900000000001</v>
      </c>
      <c r="AD1849">
        <v>1</v>
      </c>
      <c r="AI1849">
        <v>-0.15036669999999999</v>
      </c>
    </row>
    <row r="1850" spans="1:35" x14ac:dyDescent="0.2">
      <c r="A1850" t="s">
        <v>197</v>
      </c>
      <c r="B1850" t="s">
        <v>197</v>
      </c>
      <c r="C1850" s="1">
        <v>44182</v>
      </c>
      <c r="D1850" s="2">
        <v>0.34375</v>
      </c>
      <c r="E1850">
        <v>-35.960566999999998</v>
      </c>
      <c r="F1850">
        <v>139.46584100000001</v>
      </c>
      <c r="G1850">
        <v>69.5</v>
      </c>
      <c r="H1850" t="s">
        <v>158</v>
      </c>
      <c r="I1850">
        <v>89</v>
      </c>
      <c r="J1850">
        <f t="shared" si="28"/>
        <v>1</v>
      </c>
      <c r="K1850">
        <v>0.48</v>
      </c>
      <c r="L1850">
        <v>4</v>
      </c>
      <c r="M1850">
        <v>100</v>
      </c>
      <c r="N1850">
        <v>184.1</v>
      </c>
      <c r="O1850" t="s">
        <v>56</v>
      </c>
      <c r="P1850">
        <v>70</v>
      </c>
      <c r="Q1850">
        <v>64.260765000000006</v>
      </c>
      <c r="R1850">
        <v>0</v>
      </c>
      <c r="S1850">
        <v>226.35</v>
      </c>
      <c r="T1850">
        <v>0</v>
      </c>
      <c r="U1850">
        <v>0</v>
      </c>
      <c r="V1850">
        <v>226.35</v>
      </c>
      <c r="W1850">
        <v>0</v>
      </c>
      <c r="X1850">
        <v>0</v>
      </c>
      <c r="Y1850">
        <v>7469.55</v>
      </c>
      <c r="Z1850">
        <v>7469.55</v>
      </c>
      <c r="AA1850">
        <v>171</v>
      </c>
      <c r="AB1850">
        <v>38705.85</v>
      </c>
      <c r="AD1850">
        <v>1</v>
      </c>
      <c r="AI1850">
        <v>-0.17649699999999999</v>
      </c>
    </row>
    <row r="1851" spans="1:35" x14ac:dyDescent="0.2">
      <c r="A1851" t="s">
        <v>197</v>
      </c>
      <c r="B1851" t="s">
        <v>197</v>
      </c>
      <c r="C1851" s="1">
        <v>44182</v>
      </c>
      <c r="D1851" s="2">
        <v>0.34375</v>
      </c>
      <c r="E1851">
        <v>-35.960566999999998</v>
      </c>
      <c r="F1851">
        <v>139.46584100000001</v>
      </c>
      <c r="G1851">
        <v>69.5</v>
      </c>
      <c r="H1851" t="s">
        <v>158</v>
      </c>
      <c r="I1851">
        <v>89</v>
      </c>
      <c r="J1851">
        <f t="shared" si="28"/>
        <v>1</v>
      </c>
      <c r="K1851">
        <v>0.48</v>
      </c>
      <c r="L1851">
        <v>4</v>
      </c>
      <c r="M1851">
        <v>100</v>
      </c>
      <c r="N1851">
        <v>36.799999999999997</v>
      </c>
      <c r="O1851" t="s">
        <v>56</v>
      </c>
      <c r="P1851">
        <v>70</v>
      </c>
      <c r="Q1851">
        <v>44.801456000000002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22635</v>
      </c>
      <c r="Z1851">
        <v>22635</v>
      </c>
      <c r="AA1851">
        <v>53</v>
      </c>
      <c r="AB1851">
        <v>11996.55</v>
      </c>
      <c r="AD1851">
        <v>1</v>
      </c>
      <c r="AI1851">
        <v>-0.17717060000000001</v>
      </c>
    </row>
    <row r="1852" spans="1:35" x14ac:dyDescent="0.2">
      <c r="A1852" t="s">
        <v>197</v>
      </c>
      <c r="B1852" t="s">
        <v>197</v>
      </c>
      <c r="C1852" s="1">
        <v>44182</v>
      </c>
      <c r="D1852" s="2">
        <v>0.34375</v>
      </c>
      <c r="E1852">
        <v>-35.960566999999998</v>
      </c>
      <c r="F1852">
        <v>139.46584100000001</v>
      </c>
      <c r="G1852">
        <v>69.5</v>
      </c>
      <c r="H1852" t="s">
        <v>158</v>
      </c>
      <c r="I1852">
        <v>89</v>
      </c>
      <c r="J1852">
        <f t="shared" si="28"/>
        <v>1</v>
      </c>
      <c r="K1852">
        <v>0.48</v>
      </c>
      <c r="L1852">
        <v>4</v>
      </c>
      <c r="M1852">
        <v>100</v>
      </c>
      <c r="N1852">
        <v>36.799999999999997</v>
      </c>
      <c r="O1852" t="s">
        <v>56</v>
      </c>
      <c r="P1852">
        <v>70</v>
      </c>
      <c r="Q1852">
        <v>110.601401</v>
      </c>
      <c r="R1852">
        <v>226.35</v>
      </c>
      <c r="S1852">
        <v>1584.45</v>
      </c>
      <c r="T1852">
        <v>0</v>
      </c>
      <c r="U1852">
        <v>0</v>
      </c>
      <c r="V1852">
        <v>1810.8</v>
      </c>
      <c r="W1852">
        <v>0</v>
      </c>
      <c r="X1852">
        <v>0</v>
      </c>
      <c r="Y1852">
        <v>12449.25</v>
      </c>
      <c r="Z1852">
        <v>12449.25</v>
      </c>
      <c r="AA1852">
        <v>67</v>
      </c>
      <c r="AB1852">
        <v>15165.45</v>
      </c>
      <c r="AD1852">
        <v>1</v>
      </c>
      <c r="AI1852">
        <v>-0.17274110000000001</v>
      </c>
    </row>
    <row r="1853" spans="1:35" x14ac:dyDescent="0.2">
      <c r="A1853" t="s">
        <v>197</v>
      </c>
      <c r="B1853" t="s">
        <v>197</v>
      </c>
      <c r="C1853" s="1">
        <v>44182</v>
      </c>
      <c r="D1853" s="2">
        <v>0.34375</v>
      </c>
      <c r="E1853">
        <v>-35.960566999999998</v>
      </c>
      <c r="F1853">
        <v>139.46584100000001</v>
      </c>
      <c r="G1853">
        <v>69.5</v>
      </c>
      <c r="H1853" t="s">
        <v>158</v>
      </c>
      <c r="I1853">
        <v>89</v>
      </c>
      <c r="J1853">
        <f t="shared" si="28"/>
        <v>1</v>
      </c>
      <c r="K1853">
        <v>0.48</v>
      </c>
      <c r="L1853">
        <v>4</v>
      </c>
      <c r="M1853">
        <v>100</v>
      </c>
      <c r="N1853">
        <v>36.799999999999997</v>
      </c>
      <c r="O1853" t="s">
        <v>56</v>
      </c>
      <c r="P1853">
        <v>70</v>
      </c>
      <c r="Q1853">
        <v>126.377996</v>
      </c>
      <c r="R1853">
        <v>226.35</v>
      </c>
      <c r="S1853">
        <v>1584.45</v>
      </c>
      <c r="T1853">
        <v>0</v>
      </c>
      <c r="U1853">
        <v>0</v>
      </c>
      <c r="V1853">
        <v>1810.8</v>
      </c>
      <c r="W1853">
        <v>0</v>
      </c>
      <c r="X1853">
        <v>0</v>
      </c>
      <c r="Y1853">
        <v>20824.2</v>
      </c>
      <c r="Z1853">
        <v>20824.2</v>
      </c>
      <c r="AA1853">
        <v>88</v>
      </c>
      <c r="AB1853">
        <v>19918.8</v>
      </c>
      <c r="AD1853">
        <v>1</v>
      </c>
      <c r="AI1853">
        <v>-0.1712504</v>
      </c>
    </row>
    <row r="1854" spans="1:35" x14ac:dyDescent="0.2">
      <c r="A1854" t="s">
        <v>197</v>
      </c>
      <c r="B1854" t="s">
        <v>197</v>
      </c>
      <c r="C1854" s="1">
        <v>44182</v>
      </c>
      <c r="D1854" s="2">
        <v>0.34375</v>
      </c>
      <c r="E1854">
        <v>-35.960566999999998</v>
      </c>
      <c r="F1854">
        <v>139.46584100000001</v>
      </c>
      <c r="G1854">
        <v>69.5</v>
      </c>
      <c r="H1854" t="s">
        <v>158</v>
      </c>
      <c r="I1854">
        <v>89</v>
      </c>
      <c r="J1854">
        <f t="shared" si="28"/>
        <v>1</v>
      </c>
      <c r="K1854">
        <v>0.48</v>
      </c>
      <c r="L1854">
        <v>4</v>
      </c>
      <c r="M1854">
        <v>100</v>
      </c>
      <c r="N1854">
        <v>36.799999999999997</v>
      </c>
      <c r="O1854" t="s">
        <v>56</v>
      </c>
      <c r="P1854">
        <v>70</v>
      </c>
      <c r="Q1854">
        <v>43.597273999999999</v>
      </c>
      <c r="R1854">
        <v>226.35</v>
      </c>
      <c r="S1854">
        <v>226.35</v>
      </c>
      <c r="T1854">
        <v>0</v>
      </c>
      <c r="U1854">
        <v>0</v>
      </c>
      <c r="V1854">
        <v>452.7</v>
      </c>
      <c r="W1854">
        <v>0</v>
      </c>
      <c r="X1854">
        <v>0</v>
      </c>
      <c r="Y1854">
        <v>7243.2</v>
      </c>
      <c r="Z1854">
        <v>7243.2</v>
      </c>
      <c r="AA1854">
        <v>133</v>
      </c>
      <c r="AB1854">
        <v>30104.55</v>
      </c>
      <c r="AD1854">
        <v>1</v>
      </c>
      <c r="AI1854">
        <v>-0.16501479999999999</v>
      </c>
    </row>
    <row r="1855" spans="1:35" x14ac:dyDescent="0.2">
      <c r="A1855" t="s">
        <v>197</v>
      </c>
      <c r="B1855" t="s">
        <v>197</v>
      </c>
      <c r="C1855" s="1">
        <v>44182</v>
      </c>
      <c r="D1855" s="2">
        <v>0.34375</v>
      </c>
      <c r="E1855">
        <v>-35.960566999999998</v>
      </c>
      <c r="F1855">
        <v>139.46584100000001</v>
      </c>
      <c r="G1855">
        <v>69.5</v>
      </c>
      <c r="H1855" t="s">
        <v>158</v>
      </c>
      <c r="I1855">
        <v>89</v>
      </c>
      <c r="J1855">
        <f t="shared" si="28"/>
        <v>1</v>
      </c>
      <c r="K1855">
        <v>0.48</v>
      </c>
      <c r="L1855">
        <v>4</v>
      </c>
      <c r="M1855">
        <v>100</v>
      </c>
      <c r="N1855">
        <v>36.799999999999997</v>
      </c>
      <c r="O1855" t="s">
        <v>56</v>
      </c>
      <c r="P1855">
        <v>70</v>
      </c>
      <c r="Q1855">
        <v>93.435017000000002</v>
      </c>
      <c r="R1855">
        <v>0</v>
      </c>
      <c r="S1855">
        <v>679.05</v>
      </c>
      <c r="T1855">
        <v>0</v>
      </c>
      <c r="U1855">
        <v>0</v>
      </c>
      <c r="V1855">
        <v>679.05</v>
      </c>
      <c r="W1855">
        <v>0</v>
      </c>
      <c r="X1855">
        <v>0</v>
      </c>
      <c r="Y1855">
        <v>11543.85</v>
      </c>
      <c r="Z1855">
        <v>11543.85</v>
      </c>
      <c r="AA1855">
        <v>74</v>
      </c>
      <c r="AB1855">
        <v>16749.900000000001</v>
      </c>
      <c r="AD1855">
        <v>1</v>
      </c>
      <c r="AI1855">
        <v>-0.14460210000000001</v>
      </c>
    </row>
    <row r="1856" spans="1:35" x14ac:dyDescent="0.2">
      <c r="A1856" t="s">
        <v>197</v>
      </c>
      <c r="B1856" t="s">
        <v>197</v>
      </c>
      <c r="C1856" s="1">
        <v>44182</v>
      </c>
      <c r="D1856" s="2">
        <v>0.34375</v>
      </c>
      <c r="E1856">
        <v>-35.960566999999998</v>
      </c>
      <c r="F1856">
        <v>139.46584100000001</v>
      </c>
      <c r="G1856">
        <v>69.5</v>
      </c>
      <c r="H1856" t="s">
        <v>158</v>
      </c>
      <c r="I1856">
        <v>89</v>
      </c>
      <c r="J1856">
        <f t="shared" si="28"/>
        <v>1</v>
      </c>
      <c r="K1856">
        <v>0.48</v>
      </c>
      <c r="L1856">
        <v>4</v>
      </c>
      <c r="M1856">
        <v>100</v>
      </c>
      <c r="N1856">
        <v>36.799999999999997</v>
      </c>
      <c r="O1856" t="s">
        <v>56</v>
      </c>
      <c r="P1856">
        <v>70</v>
      </c>
      <c r="Q1856">
        <v>57.798473000000001</v>
      </c>
      <c r="R1856">
        <v>0</v>
      </c>
      <c r="S1856">
        <v>226.35</v>
      </c>
      <c r="T1856">
        <v>0</v>
      </c>
      <c r="U1856">
        <v>0</v>
      </c>
      <c r="V1856">
        <v>226.35</v>
      </c>
      <c r="W1856">
        <v>0</v>
      </c>
      <c r="X1856">
        <v>0</v>
      </c>
      <c r="Y1856">
        <v>25351.200000000001</v>
      </c>
      <c r="Z1856">
        <v>25351.200000000001</v>
      </c>
      <c r="AA1856">
        <v>42</v>
      </c>
      <c r="AB1856">
        <v>9506.7000000000007</v>
      </c>
      <c r="AD1856">
        <v>1</v>
      </c>
      <c r="AI1856">
        <v>-0.1206795</v>
      </c>
    </row>
    <row r="1857" spans="1:35" x14ac:dyDescent="0.2">
      <c r="A1857" t="s">
        <v>197</v>
      </c>
      <c r="B1857" t="s">
        <v>197</v>
      </c>
      <c r="C1857" s="1">
        <v>44182</v>
      </c>
      <c r="D1857" s="2">
        <v>0.34375</v>
      </c>
      <c r="E1857">
        <v>-35.960566999999998</v>
      </c>
      <c r="F1857">
        <v>139.46584100000001</v>
      </c>
      <c r="G1857">
        <v>69.5</v>
      </c>
      <c r="H1857" t="s">
        <v>158</v>
      </c>
      <c r="I1857">
        <v>89</v>
      </c>
      <c r="J1857">
        <f t="shared" si="28"/>
        <v>1</v>
      </c>
      <c r="K1857">
        <v>0.48</v>
      </c>
      <c r="L1857">
        <v>4</v>
      </c>
      <c r="M1857">
        <v>100</v>
      </c>
      <c r="N1857">
        <v>36.799999999999997</v>
      </c>
      <c r="O1857" t="s">
        <v>56</v>
      </c>
      <c r="P1857">
        <v>70</v>
      </c>
      <c r="Q1857">
        <v>25.545860999999999</v>
      </c>
      <c r="R1857">
        <v>0</v>
      </c>
      <c r="S1857">
        <v>679.05</v>
      </c>
      <c r="T1857">
        <v>0</v>
      </c>
      <c r="U1857">
        <v>0</v>
      </c>
      <c r="V1857">
        <v>679.05</v>
      </c>
      <c r="W1857">
        <v>0</v>
      </c>
      <c r="X1857">
        <v>0</v>
      </c>
      <c r="Y1857">
        <v>8374.9500000000007</v>
      </c>
      <c r="Z1857">
        <v>8374.9500000000007</v>
      </c>
      <c r="AA1857">
        <v>68</v>
      </c>
      <c r="AB1857">
        <v>15391.8</v>
      </c>
      <c r="AD1857">
        <v>1</v>
      </c>
      <c r="AI1857">
        <v>-0.11514870000000001</v>
      </c>
    </row>
    <row r="1858" spans="1:35" x14ac:dyDescent="0.2">
      <c r="A1858" t="s">
        <v>197</v>
      </c>
      <c r="B1858" t="s">
        <v>197</v>
      </c>
      <c r="C1858" s="1">
        <v>44182</v>
      </c>
      <c r="D1858" s="2">
        <v>0.34375</v>
      </c>
      <c r="E1858">
        <v>-35.960566999999998</v>
      </c>
      <c r="F1858">
        <v>139.46584100000001</v>
      </c>
      <c r="G1858">
        <v>69.5</v>
      </c>
      <c r="H1858" t="s">
        <v>158</v>
      </c>
      <c r="I1858">
        <v>89</v>
      </c>
      <c r="J1858">
        <f t="shared" si="28"/>
        <v>1</v>
      </c>
      <c r="K1858">
        <v>0.48</v>
      </c>
      <c r="L1858">
        <v>4</v>
      </c>
      <c r="M1858">
        <v>100</v>
      </c>
      <c r="N1858">
        <v>36.799999999999997</v>
      </c>
      <c r="O1858" t="s">
        <v>56</v>
      </c>
      <c r="P1858">
        <v>70</v>
      </c>
      <c r="Q1858">
        <v>61.035277999999998</v>
      </c>
      <c r="R1858">
        <v>452.7</v>
      </c>
      <c r="S1858">
        <v>1810.8</v>
      </c>
      <c r="T1858">
        <v>0</v>
      </c>
      <c r="U1858">
        <v>0</v>
      </c>
      <c r="V1858">
        <v>2263.5</v>
      </c>
      <c r="W1858">
        <v>0</v>
      </c>
      <c r="X1858">
        <v>0</v>
      </c>
      <c r="Y1858">
        <v>15844.5</v>
      </c>
      <c r="Z1858">
        <v>15844.5</v>
      </c>
      <c r="AA1858">
        <v>135</v>
      </c>
      <c r="AB1858">
        <v>30557.25</v>
      </c>
      <c r="AD1858">
        <v>1</v>
      </c>
      <c r="AI1858">
        <v>-0.11514870000000001</v>
      </c>
    </row>
    <row r="1859" spans="1:35" x14ac:dyDescent="0.2">
      <c r="A1859" t="s">
        <v>197</v>
      </c>
      <c r="B1859" t="s">
        <v>197</v>
      </c>
      <c r="C1859" s="1">
        <v>44182</v>
      </c>
      <c r="D1859" s="2">
        <v>0.34375</v>
      </c>
      <c r="E1859">
        <v>-35.960566999999998</v>
      </c>
      <c r="F1859">
        <v>139.46584100000001</v>
      </c>
      <c r="G1859">
        <v>69.5</v>
      </c>
      <c r="H1859" t="s">
        <v>158</v>
      </c>
      <c r="I1859">
        <v>89</v>
      </c>
      <c r="J1859">
        <f t="shared" ref="J1859:J1922" si="29">AD1859</f>
        <v>1</v>
      </c>
      <c r="K1859">
        <v>0.48</v>
      </c>
      <c r="L1859">
        <v>4</v>
      </c>
      <c r="M1859">
        <v>100</v>
      </c>
      <c r="N1859">
        <v>36.799999999999997</v>
      </c>
      <c r="O1859" t="s">
        <v>56</v>
      </c>
      <c r="P1859">
        <v>70</v>
      </c>
      <c r="Q1859">
        <v>131.22188600000001</v>
      </c>
      <c r="R1859">
        <v>452.7</v>
      </c>
      <c r="S1859">
        <v>226.35</v>
      </c>
      <c r="T1859">
        <v>0</v>
      </c>
      <c r="U1859">
        <v>0</v>
      </c>
      <c r="V1859">
        <v>679.05</v>
      </c>
      <c r="W1859">
        <v>0</v>
      </c>
      <c r="X1859">
        <v>0</v>
      </c>
      <c r="Y1859">
        <v>15391.8</v>
      </c>
      <c r="Z1859">
        <v>15391.8</v>
      </c>
      <c r="AA1859">
        <v>68</v>
      </c>
      <c r="AB1859">
        <v>15391.8</v>
      </c>
      <c r="AD1859">
        <v>1</v>
      </c>
      <c r="AI1859">
        <v>-0.11148230000000001</v>
      </c>
    </row>
    <row r="1860" spans="1:35" x14ac:dyDescent="0.2">
      <c r="A1860" t="s">
        <v>197</v>
      </c>
      <c r="B1860" t="s">
        <v>197</v>
      </c>
      <c r="C1860" s="1">
        <v>44182</v>
      </c>
      <c r="D1860" s="2">
        <v>0.34375</v>
      </c>
      <c r="E1860">
        <v>-35.960566999999998</v>
      </c>
      <c r="F1860">
        <v>139.46584100000001</v>
      </c>
      <c r="G1860">
        <v>69.5</v>
      </c>
      <c r="H1860" t="s">
        <v>158</v>
      </c>
      <c r="I1860">
        <v>89</v>
      </c>
      <c r="J1860">
        <f t="shared" si="29"/>
        <v>1</v>
      </c>
      <c r="K1860">
        <v>0.48</v>
      </c>
      <c r="L1860">
        <v>4</v>
      </c>
      <c r="M1860">
        <v>100</v>
      </c>
      <c r="N1860">
        <v>36.799999999999997</v>
      </c>
      <c r="O1860" t="s">
        <v>56</v>
      </c>
      <c r="P1860">
        <v>70</v>
      </c>
      <c r="Q1860">
        <v>42.379511000000001</v>
      </c>
      <c r="R1860">
        <v>0</v>
      </c>
      <c r="S1860">
        <v>679.05</v>
      </c>
      <c r="T1860">
        <v>0</v>
      </c>
      <c r="U1860">
        <v>0</v>
      </c>
      <c r="V1860">
        <v>679.05</v>
      </c>
      <c r="W1860">
        <v>0</v>
      </c>
      <c r="X1860">
        <v>0</v>
      </c>
      <c r="Y1860">
        <v>7469.55</v>
      </c>
      <c r="Z1860">
        <v>7469.55</v>
      </c>
      <c r="AA1860">
        <v>83</v>
      </c>
      <c r="AB1860">
        <v>18787.05</v>
      </c>
      <c r="AD1860">
        <v>1</v>
      </c>
      <c r="AI1860">
        <v>-0.1125225</v>
      </c>
    </row>
    <row r="1861" spans="1:35" x14ac:dyDescent="0.2">
      <c r="A1861" t="s">
        <v>197</v>
      </c>
      <c r="B1861" t="s">
        <v>197</v>
      </c>
      <c r="C1861" s="1">
        <v>44182</v>
      </c>
      <c r="D1861" s="2">
        <v>0.34375</v>
      </c>
      <c r="E1861">
        <v>-35.960566999999998</v>
      </c>
      <c r="F1861">
        <v>139.46584100000001</v>
      </c>
      <c r="G1861">
        <v>69.5</v>
      </c>
      <c r="H1861" t="s">
        <v>158</v>
      </c>
      <c r="I1861">
        <v>89</v>
      </c>
      <c r="J1861">
        <f t="shared" si="29"/>
        <v>1</v>
      </c>
      <c r="K1861">
        <v>0.48</v>
      </c>
      <c r="L1861">
        <v>4</v>
      </c>
      <c r="M1861">
        <v>100</v>
      </c>
      <c r="N1861">
        <v>36.799999999999997</v>
      </c>
      <c r="O1861" t="s">
        <v>56</v>
      </c>
      <c r="P1861">
        <v>70</v>
      </c>
      <c r="V1861">
        <v>0</v>
      </c>
      <c r="Z1861">
        <v>0</v>
      </c>
      <c r="AD1861">
        <v>1</v>
      </c>
      <c r="AI1861">
        <v>-0.12137340000000001</v>
      </c>
    </row>
    <row r="1862" spans="1:35" x14ac:dyDescent="0.2">
      <c r="A1862" t="s">
        <v>198</v>
      </c>
      <c r="B1862" t="s">
        <v>198</v>
      </c>
      <c r="C1862" s="1">
        <v>44119</v>
      </c>
      <c r="D1862" s="2">
        <v>0.70833333333333337</v>
      </c>
      <c r="E1862">
        <v>-35.945571000000001</v>
      </c>
      <c r="F1862">
        <v>139.49719400000001</v>
      </c>
      <c r="G1862">
        <v>70.599999999999994</v>
      </c>
      <c r="H1862" t="s">
        <v>158</v>
      </c>
      <c r="I1862">
        <v>74</v>
      </c>
      <c r="J1862">
        <f t="shared" si="29"/>
        <v>0</v>
      </c>
      <c r="K1862">
        <v>0.5</v>
      </c>
      <c r="L1862">
        <v>1</v>
      </c>
      <c r="M1862">
        <v>0</v>
      </c>
      <c r="N1862">
        <v>0</v>
      </c>
      <c r="O1862" t="s">
        <v>56</v>
      </c>
      <c r="P1862">
        <v>71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D1862">
        <v>0</v>
      </c>
      <c r="AI1862">
        <v>-1.2904799999999999E-2</v>
      </c>
    </row>
    <row r="1863" spans="1:35" x14ac:dyDescent="0.2">
      <c r="A1863" t="s">
        <v>199</v>
      </c>
      <c r="B1863" t="s">
        <v>200</v>
      </c>
      <c r="C1863" s="1">
        <v>44119</v>
      </c>
      <c r="D1863" s="2">
        <v>0.71597222222222223</v>
      </c>
      <c r="E1863">
        <v>-35.944938999999998</v>
      </c>
      <c r="F1863">
        <v>139.49654100000001</v>
      </c>
      <c r="G1863">
        <v>70.599999999999994</v>
      </c>
      <c r="H1863" t="s">
        <v>158</v>
      </c>
      <c r="I1863">
        <v>74</v>
      </c>
      <c r="J1863">
        <f t="shared" si="29"/>
        <v>0</v>
      </c>
      <c r="L1863">
        <v>1</v>
      </c>
      <c r="M1863">
        <v>0</v>
      </c>
      <c r="N1863">
        <v>0</v>
      </c>
      <c r="O1863" t="s">
        <v>56</v>
      </c>
      <c r="P1863">
        <v>71</v>
      </c>
      <c r="V1863">
        <v>0</v>
      </c>
      <c r="Z1863">
        <v>0</v>
      </c>
      <c r="AD1863">
        <v>0</v>
      </c>
      <c r="AI1863">
        <v>0.26134940000000001</v>
      </c>
    </row>
    <row r="1864" spans="1:35" x14ac:dyDescent="0.2">
      <c r="A1864" t="s">
        <v>198</v>
      </c>
      <c r="B1864" t="s">
        <v>198</v>
      </c>
      <c r="C1864" s="1">
        <v>44119</v>
      </c>
      <c r="D1864" s="2">
        <v>0.70833333333333337</v>
      </c>
      <c r="E1864">
        <v>-35.945571000000001</v>
      </c>
      <c r="F1864">
        <v>139.49719400000001</v>
      </c>
      <c r="G1864">
        <v>70.599999999999994</v>
      </c>
      <c r="H1864" t="s">
        <v>158</v>
      </c>
      <c r="I1864">
        <v>74</v>
      </c>
      <c r="J1864">
        <f t="shared" si="29"/>
        <v>0</v>
      </c>
      <c r="K1864">
        <v>0.5</v>
      </c>
      <c r="L1864">
        <v>1</v>
      </c>
      <c r="M1864">
        <v>0</v>
      </c>
      <c r="N1864">
        <v>0</v>
      </c>
      <c r="O1864" t="s">
        <v>56</v>
      </c>
      <c r="P1864">
        <v>71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D1864">
        <v>0</v>
      </c>
      <c r="AI1864">
        <v>-2.9787500000000001E-2</v>
      </c>
    </row>
    <row r="1865" spans="1:35" x14ac:dyDescent="0.2">
      <c r="A1865" t="s">
        <v>198</v>
      </c>
      <c r="B1865" t="s">
        <v>198</v>
      </c>
      <c r="C1865" s="1">
        <v>44119</v>
      </c>
      <c r="D1865" s="2">
        <v>0.70833333333333337</v>
      </c>
      <c r="E1865">
        <v>-35.945571000000001</v>
      </c>
      <c r="F1865">
        <v>139.49719400000001</v>
      </c>
      <c r="G1865">
        <v>70.599999999999994</v>
      </c>
      <c r="H1865" t="s">
        <v>158</v>
      </c>
      <c r="I1865">
        <v>74</v>
      </c>
      <c r="J1865">
        <f t="shared" si="29"/>
        <v>0</v>
      </c>
      <c r="K1865">
        <v>0.5</v>
      </c>
      <c r="L1865">
        <v>1</v>
      </c>
      <c r="M1865">
        <v>0</v>
      </c>
      <c r="N1865">
        <v>0</v>
      </c>
      <c r="O1865" t="s">
        <v>56</v>
      </c>
      <c r="P1865">
        <v>71</v>
      </c>
      <c r="Q1865">
        <v>0</v>
      </c>
      <c r="R1865">
        <v>226.35</v>
      </c>
      <c r="S1865">
        <v>0</v>
      </c>
      <c r="T1865">
        <v>0</v>
      </c>
      <c r="U1865">
        <v>0</v>
      </c>
      <c r="V1865">
        <v>226.35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D1865">
        <v>0</v>
      </c>
      <c r="AI1865">
        <v>-3.5165799999999997E-2</v>
      </c>
    </row>
    <row r="1866" spans="1:35" x14ac:dyDescent="0.2">
      <c r="A1866" t="s">
        <v>198</v>
      </c>
      <c r="B1866" t="s">
        <v>198</v>
      </c>
      <c r="C1866" s="1">
        <v>44119</v>
      </c>
      <c r="D1866" s="2">
        <v>0.70833333333333337</v>
      </c>
      <c r="E1866">
        <v>-35.945571000000001</v>
      </c>
      <c r="F1866">
        <v>139.49719400000001</v>
      </c>
      <c r="G1866">
        <v>70.599999999999994</v>
      </c>
      <c r="H1866" t="s">
        <v>158</v>
      </c>
      <c r="I1866">
        <v>74</v>
      </c>
      <c r="J1866">
        <f t="shared" si="29"/>
        <v>0</v>
      </c>
      <c r="K1866">
        <v>0.5</v>
      </c>
      <c r="L1866">
        <v>1</v>
      </c>
      <c r="M1866">
        <v>0</v>
      </c>
      <c r="N1866">
        <v>0</v>
      </c>
      <c r="O1866" t="s">
        <v>56</v>
      </c>
      <c r="P1866">
        <v>71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D1866">
        <v>0</v>
      </c>
      <c r="AI1866">
        <v>-3.5165799999999997E-2</v>
      </c>
    </row>
    <row r="1867" spans="1:35" ht="17" thickBot="1" x14ac:dyDescent="0.25">
      <c r="A1867" t="s">
        <v>198</v>
      </c>
      <c r="B1867" t="s">
        <v>198</v>
      </c>
      <c r="C1867" s="1">
        <v>44119</v>
      </c>
      <c r="D1867" s="2">
        <v>0.70833333333333337</v>
      </c>
      <c r="E1867">
        <v>-35.945571000000001</v>
      </c>
      <c r="F1867">
        <v>139.49719400000001</v>
      </c>
      <c r="G1867">
        <v>70.599999999999994</v>
      </c>
      <c r="H1867" t="s">
        <v>158</v>
      </c>
      <c r="I1867">
        <v>74</v>
      </c>
      <c r="J1867">
        <f t="shared" si="29"/>
        <v>0</v>
      </c>
      <c r="K1867">
        <v>0.5</v>
      </c>
      <c r="L1867">
        <v>1</v>
      </c>
      <c r="M1867">
        <v>0</v>
      </c>
      <c r="N1867">
        <v>0</v>
      </c>
      <c r="O1867" t="s">
        <v>56</v>
      </c>
      <c r="P1867">
        <v>71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D1867">
        <v>0</v>
      </c>
      <c r="AI1867">
        <v>-3.0410300000000001E-2</v>
      </c>
    </row>
    <row r="1868" spans="1:35" ht="18" thickTop="1" thickBot="1" x14ac:dyDescent="0.25">
      <c r="A1868" t="s">
        <v>201</v>
      </c>
      <c r="B1868" t="s">
        <v>200</v>
      </c>
      <c r="C1868" s="1">
        <v>44266</v>
      </c>
      <c r="D1868" s="2">
        <v>0.41805555555555557</v>
      </c>
      <c r="E1868">
        <v>-35.945175999999996</v>
      </c>
      <c r="F1868">
        <v>139.496657</v>
      </c>
      <c r="G1868">
        <v>70.599999999999994</v>
      </c>
      <c r="H1868" t="s">
        <v>158</v>
      </c>
      <c r="I1868" s="5">
        <v>117</v>
      </c>
      <c r="J1868">
        <f t="shared" si="29"/>
        <v>0</v>
      </c>
      <c r="K1868">
        <v>0</v>
      </c>
      <c r="L1868">
        <v>1</v>
      </c>
      <c r="M1868">
        <v>0</v>
      </c>
      <c r="N1868">
        <v>0</v>
      </c>
      <c r="O1868" t="s">
        <v>36</v>
      </c>
      <c r="P1868">
        <v>71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D1868">
        <v>0</v>
      </c>
      <c r="AE1868" t="s">
        <v>41</v>
      </c>
      <c r="AF1868" t="s">
        <v>42</v>
      </c>
      <c r="AG1868" t="s">
        <v>46</v>
      </c>
      <c r="AH1868">
        <v>11</v>
      </c>
      <c r="AI1868">
        <v>4.4979600000000002E-2</v>
      </c>
    </row>
    <row r="1869" spans="1:35" ht="18" thickTop="1" thickBot="1" x14ac:dyDescent="0.25">
      <c r="A1869" t="s">
        <v>201</v>
      </c>
      <c r="B1869" t="s">
        <v>200</v>
      </c>
      <c r="C1869" s="1">
        <v>44266</v>
      </c>
      <c r="D1869" s="2">
        <v>0.41805555555555557</v>
      </c>
      <c r="E1869">
        <v>-35.945175999999996</v>
      </c>
      <c r="F1869">
        <v>139.496657</v>
      </c>
      <c r="G1869">
        <v>70.599999999999994</v>
      </c>
      <c r="H1869" t="s">
        <v>158</v>
      </c>
      <c r="I1869" s="5">
        <v>117</v>
      </c>
      <c r="J1869">
        <f t="shared" si="29"/>
        <v>0</v>
      </c>
      <c r="K1869">
        <v>0</v>
      </c>
      <c r="L1869">
        <v>1</v>
      </c>
      <c r="M1869">
        <v>0</v>
      </c>
      <c r="N1869">
        <v>0</v>
      </c>
      <c r="O1869" t="s">
        <v>36</v>
      </c>
      <c r="P1869">
        <v>71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D1869">
        <v>0</v>
      </c>
      <c r="AI1869">
        <v>4.07087E-2</v>
      </c>
    </row>
    <row r="1870" spans="1:35" ht="18" thickTop="1" thickBot="1" x14ac:dyDescent="0.25">
      <c r="A1870" t="s">
        <v>201</v>
      </c>
      <c r="B1870" t="s">
        <v>200</v>
      </c>
      <c r="C1870" s="1">
        <v>44266</v>
      </c>
      <c r="D1870" s="2">
        <v>0.41805555555555557</v>
      </c>
      <c r="E1870">
        <v>-35.945175999999996</v>
      </c>
      <c r="F1870">
        <v>139.496657</v>
      </c>
      <c r="G1870">
        <v>70.599999999999994</v>
      </c>
      <c r="H1870" t="s">
        <v>158</v>
      </c>
      <c r="I1870" s="5">
        <v>117</v>
      </c>
      <c r="J1870">
        <f t="shared" si="29"/>
        <v>0</v>
      </c>
      <c r="K1870">
        <v>0</v>
      </c>
      <c r="L1870">
        <v>1</v>
      </c>
      <c r="M1870">
        <v>0</v>
      </c>
      <c r="N1870">
        <v>0</v>
      </c>
      <c r="O1870" t="s">
        <v>36</v>
      </c>
      <c r="P1870">
        <v>71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D1870">
        <v>0</v>
      </c>
      <c r="AI1870">
        <v>3.2359300000000001E-2</v>
      </c>
    </row>
    <row r="1871" spans="1:35" ht="18" thickTop="1" thickBot="1" x14ac:dyDescent="0.25">
      <c r="A1871" t="s">
        <v>201</v>
      </c>
      <c r="B1871" t="s">
        <v>200</v>
      </c>
      <c r="C1871" s="1">
        <v>44266</v>
      </c>
      <c r="D1871" s="2">
        <v>0.41805555555555557</v>
      </c>
      <c r="E1871">
        <v>-35.945175999999996</v>
      </c>
      <c r="F1871">
        <v>139.496657</v>
      </c>
      <c r="G1871">
        <v>70.599999999999994</v>
      </c>
      <c r="H1871" t="s">
        <v>158</v>
      </c>
      <c r="I1871" s="5">
        <v>117</v>
      </c>
      <c r="J1871">
        <f t="shared" si="29"/>
        <v>0</v>
      </c>
      <c r="K1871">
        <v>0</v>
      </c>
      <c r="L1871">
        <v>1</v>
      </c>
      <c r="M1871">
        <v>0</v>
      </c>
      <c r="N1871">
        <v>0</v>
      </c>
      <c r="O1871" t="s">
        <v>36</v>
      </c>
      <c r="P1871">
        <v>71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D1871">
        <v>0</v>
      </c>
      <c r="AI1871">
        <v>6.5747299999999995E-2</v>
      </c>
    </row>
    <row r="1872" spans="1:35" ht="18" thickTop="1" thickBot="1" x14ac:dyDescent="0.25">
      <c r="A1872" t="s">
        <v>201</v>
      </c>
      <c r="B1872" t="s">
        <v>200</v>
      </c>
      <c r="C1872" s="1">
        <v>44266</v>
      </c>
      <c r="D1872" s="2">
        <v>0.41805555555555557</v>
      </c>
      <c r="E1872">
        <v>-35.945175999999996</v>
      </c>
      <c r="F1872">
        <v>139.496657</v>
      </c>
      <c r="G1872">
        <v>70.599999999999994</v>
      </c>
      <c r="H1872" t="s">
        <v>158</v>
      </c>
      <c r="I1872" s="5">
        <v>117</v>
      </c>
      <c r="J1872">
        <f t="shared" si="29"/>
        <v>0</v>
      </c>
      <c r="K1872">
        <v>0</v>
      </c>
      <c r="L1872">
        <v>1</v>
      </c>
      <c r="M1872">
        <v>0</v>
      </c>
      <c r="N1872">
        <v>0</v>
      </c>
      <c r="O1872" t="s">
        <v>36</v>
      </c>
      <c r="P1872">
        <v>71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D1872">
        <v>0</v>
      </c>
      <c r="AI1872">
        <v>0.1681396</v>
      </c>
    </row>
    <row r="1873" spans="1:35" ht="18" thickTop="1" thickBot="1" x14ac:dyDescent="0.25">
      <c r="A1873" t="s">
        <v>201</v>
      </c>
      <c r="B1873" t="s">
        <v>200</v>
      </c>
      <c r="C1873" s="1">
        <v>44266</v>
      </c>
      <c r="D1873" s="2">
        <v>0.41805555555555557</v>
      </c>
      <c r="E1873">
        <v>-35.945175999999996</v>
      </c>
      <c r="F1873">
        <v>139.496657</v>
      </c>
      <c r="G1873">
        <v>70.599999999999994</v>
      </c>
      <c r="H1873" t="s">
        <v>158</v>
      </c>
      <c r="I1873" s="5">
        <v>117</v>
      </c>
      <c r="J1873">
        <f t="shared" si="29"/>
        <v>0</v>
      </c>
      <c r="K1873">
        <v>0</v>
      </c>
      <c r="L1873">
        <v>1</v>
      </c>
      <c r="M1873">
        <v>0</v>
      </c>
      <c r="N1873">
        <v>0</v>
      </c>
      <c r="O1873" t="s">
        <v>36</v>
      </c>
      <c r="P1873">
        <v>71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D1873">
        <v>0</v>
      </c>
      <c r="AI1873">
        <v>0.43</v>
      </c>
    </row>
    <row r="1874" spans="1:35" ht="18" thickTop="1" thickBot="1" x14ac:dyDescent="0.25">
      <c r="A1874" t="s">
        <v>201</v>
      </c>
      <c r="B1874" t="s">
        <v>200</v>
      </c>
      <c r="C1874" s="1">
        <v>44266</v>
      </c>
      <c r="D1874" s="2">
        <v>0.41805555555555557</v>
      </c>
      <c r="E1874">
        <v>-35.945175999999996</v>
      </c>
      <c r="F1874">
        <v>139.496657</v>
      </c>
      <c r="G1874">
        <v>70.599999999999994</v>
      </c>
      <c r="H1874" t="s">
        <v>158</v>
      </c>
      <c r="I1874" s="5">
        <v>117</v>
      </c>
      <c r="J1874">
        <f t="shared" si="29"/>
        <v>0</v>
      </c>
      <c r="K1874">
        <v>0</v>
      </c>
      <c r="L1874">
        <v>1</v>
      </c>
      <c r="M1874">
        <v>0</v>
      </c>
      <c r="N1874">
        <v>0</v>
      </c>
      <c r="O1874" t="s">
        <v>36</v>
      </c>
      <c r="P1874">
        <v>71</v>
      </c>
      <c r="Q1874">
        <v>0</v>
      </c>
      <c r="R1874">
        <v>226.35</v>
      </c>
      <c r="S1874">
        <v>0</v>
      </c>
      <c r="T1874">
        <v>0</v>
      </c>
      <c r="U1874">
        <v>0</v>
      </c>
      <c r="V1874">
        <v>226.35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D1874">
        <v>0</v>
      </c>
      <c r="AI1874">
        <v>0.48</v>
      </c>
    </row>
    <row r="1875" spans="1:35" ht="18" thickTop="1" thickBot="1" x14ac:dyDescent="0.25">
      <c r="A1875" t="s">
        <v>201</v>
      </c>
      <c r="B1875" t="s">
        <v>200</v>
      </c>
      <c r="C1875" s="1">
        <v>44266</v>
      </c>
      <c r="D1875" s="2">
        <v>0.41805555555555557</v>
      </c>
      <c r="E1875">
        <v>-35.945175999999996</v>
      </c>
      <c r="F1875">
        <v>139.496657</v>
      </c>
      <c r="G1875">
        <v>70.599999999999994</v>
      </c>
      <c r="H1875" t="s">
        <v>158</v>
      </c>
      <c r="I1875" s="5">
        <v>117</v>
      </c>
      <c r="J1875">
        <f t="shared" si="29"/>
        <v>0</v>
      </c>
      <c r="K1875">
        <v>0</v>
      </c>
      <c r="L1875">
        <v>1</v>
      </c>
      <c r="M1875">
        <v>0</v>
      </c>
      <c r="N1875">
        <v>0</v>
      </c>
      <c r="O1875" t="s">
        <v>36</v>
      </c>
      <c r="P1875">
        <v>71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D1875">
        <v>0</v>
      </c>
      <c r="AI1875">
        <v>0.37</v>
      </c>
    </row>
    <row r="1876" spans="1:35" ht="18" thickTop="1" thickBot="1" x14ac:dyDescent="0.25">
      <c r="A1876" t="s">
        <v>201</v>
      </c>
      <c r="B1876" t="s">
        <v>200</v>
      </c>
      <c r="C1876" s="1">
        <v>44266</v>
      </c>
      <c r="D1876" s="2">
        <v>0.41805555555555557</v>
      </c>
      <c r="E1876">
        <v>-35.945175999999996</v>
      </c>
      <c r="F1876">
        <v>139.496657</v>
      </c>
      <c r="G1876">
        <v>70.599999999999994</v>
      </c>
      <c r="H1876" t="s">
        <v>158</v>
      </c>
      <c r="I1876" s="5">
        <v>117</v>
      </c>
      <c r="J1876">
        <f t="shared" si="29"/>
        <v>0</v>
      </c>
      <c r="K1876">
        <v>0</v>
      </c>
      <c r="L1876">
        <v>1</v>
      </c>
      <c r="M1876">
        <v>0</v>
      </c>
      <c r="N1876">
        <v>0</v>
      </c>
      <c r="O1876" t="s">
        <v>36</v>
      </c>
      <c r="P1876">
        <v>71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D1876">
        <v>0</v>
      </c>
      <c r="AI1876">
        <v>0.27</v>
      </c>
    </row>
    <row r="1877" spans="1:35" ht="18" thickTop="1" thickBot="1" x14ac:dyDescent="0.25">
      <c r="A1877" t="s">
        <v>201</v>
      </c>
      <c r="B1877" t="s">
        <v>200</v>
      </c>
      <c r="C1877" s="1">
        <v>44266</v>
      </c>
      <c r="D1877" s="2">
        <v>0.41805555555555557</v>
      </c>
      <c r="E1877">
        <v>-35.945175999999996</v>
      </c>
      <c r="F1877">
        <v>139.496657</v>
      </c>
      <c r="G1877">
        <v>70.599999999999994</v>
      </c>
      <c r="H1877" t="s">
        <v>158</v>
      </c>
      <c r="I1877" s="5">
        <v>117</v>
      </c>
      <c r="J1877">
        <f t="shared" si="29"/>
        <v>0</v>
      </c>
      <c r="K1877">
        <v>0</v>
      </c>
      <c r="L1877">
        <v>1</v>
      </c>
      <c r="M1877">
        <v>0</v>
      </c>
      <c r="N1877">
        <v>0</v>
      </c>
      <c r="O1877" t="s">
        <v>36</v>
      </c>
      <c r="P1877">
        <v>71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D1877">
        <v>0</v>
      </c>
      <c r="AI1877">
        <v>0.20317070000000001</v>
      </c>
    </row>
    <row r="1878" spans="1:35" ht="18" thickTop="1" thickBot="1" x14ac:dyDescent="0.25">
      <c r="A1878" t="s">
        <v>201</v>
      </c>
      <c r="B1878" t="s">
        <v>200</v>
      </c>
      <c r="C1878" s="1">
        <v>44266</v>
      </c>
      <c r="D1878" s="2">
        <v>0.41805555555555557</v>
      </c>
      <c r="E1878">
        <v>-35.945175999999996</v>
      </c>
      <c r="F1878">
        <v>139.496657</v>
      </c>
      <c r="G1878">
        <v>70.599999999999994</v>
      </c>
      <c r="H1878" t="s">
        <v>158</v>
      </c>
      <c r="I1878" s="5">
        <v>117</v>
      </c>
      <c r="J1878">
        <f t="shared" si="29"/>
        <v>0</v>
      </c>
      <c r="K1878">
        <v>0</v>
      </c>
      <c r="L1878">
        <v>1</v>
      </c>
      <c r="M1878">
        <v>0</v>
      </c>
      <c r="N1878">
        <v>0</v>
      </c>
      <c r="O1878" t="s">
        <v>36</v>
      </c>
      <c r="P1878">
        <v>71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D1878">
        <v>0</v>
      </c>
      <c r="AI1878">
        <v>0.1386887</v>
      </c>
    </row>
    <row r="1879" spans="1:35" ht="18" thickTop="1" thickBot="1" x14ac:dyDescent="0.25">
      <c r="A1879" t="s">
        <v>201</v>
      </c>
      <c r="B1879" t="s">
        <v>200</v>
      </c>
      <c r="C1879" s="1">
        <v>44266</v>
      </c>
      <c r="D1879" s="2">
        <v>0.41805555555555557</v>
      </c>
      <c r="E1879">
        <v>-35.945175999999996</v>
      </c>
      <c r="F1879">
        <v>139.496657</v>
      </c>
      <c r="G1879">
        <v>70.599999999999994</v>
      </c>
      <c r="H1879" t="s">
        <v>158</v>
      </c>
      <c r="I1879" s="5">
        <v>117</v>
      </c>
      <c r="J1879">
        <f t="shared" si="29"/>
        <v>0</v>
      </c>
      <c r="K1879">
        <v>0</v>
      </c>
      <c r="L1879">
        <v>1</v>
      </c>
      <c r="M1879">
        <v>0</v>
      </c>
      <c r="N1879">
        <v>0</v>
      </c>
      <c r="O1879" t="s">
        <v>36</v>
      </c>
      <c r="P1879">
        <v>71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D1879">
        <v>0</v>
      </c>
      <c r="AI1879">
        <v>8.7852E-2</v>
      </c>
    </row>
    <row r="1880" spans="1:35" ht="18" thickTop="1" thickBot="1" x14ac:dyDescent="0.25">
      <c r="A1880" t="s">
        <v>201</v>
      </c>
      <c r="B1880" t="s">
        <v>200</v>
      </c>
      <c r="C1880" s="1">
        <v>44266</v>
      </c>
      <c r="D1880" s="2">
        <v>0.41805555555555557</v>
      </c>
      <c r="E1880">
        <v>-35.945175999999996</v>
      </c>
      <c r="F1880">
        <v>139.496657</v>
      </c>
      <c r="G1880">
        <v>70.599999999999994</v>
      </c>
      <c r="H1880" t="s">
        <v>158</v>
      </c>
      <c r="I1880" s="5">
        <v>117</v>
      </c>
      <c r="J1880">
        <f t="shared" si="29"/>
        <v>0</v>
      </c>
      <c r="K1880">
        <v>0</v>
      </c>
      <c r="L1880">
        <v>1</v>
      </c>
      <c r="M1880">
        <v>0</v>
      </c>
      <c r="N1880">
        <v>0</v>
      </c>
      <c r="O1880" t="s">
        <v>36</v>
      </c>
      <c r="P1880">
        <v>71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D1880">
        <v>0</v>
      </c>
      <c r="AI1880">
        <v>5.9996800000000003E-2</v>
      </c>
    </row>
    <row r="1881" spans="1:35" ht="18" thickTop="1" thickBot="1" x14ac:dyDescent="0.25">
      <c r="A1881" t="s">
        <v>201</v>
      </c>
      <c r="B1881" t="s">
        <v>200</v>
      </c>
      <c r="C1881" s="1">
        <v>44266</v>
      </c>
      <c r="D1881" s="2">
        <v>0.41805555555555557</v>
      </c>
      <c r="E1881">
        <v>-35.945175999999996</v>
      </c>
      <c r="F1881">
        <v>139.496657</v>
      </c>
      <c r="G1881">
        <v>70.599999999999994</v>
      </c>
      <c r="H1881" t="s">
        <v>158</v>
      </c>
      <c r="I1881" s="5">
        <v>117</v>
      </c>
      <c r="J1881">
        <f t="shared" si="29"/>
        <v>0</v>
      </c>
      <c r="K1881">
        <v>0</v>
      </c>
      <c r="L1881">
        <v>1</v>
      </c>
      <c r="M1881">
        <v>0</v>
      </c>
      <c r="N1881">
        <v>0</v>
      </c>
      <c r="O1881" t="s">
        <v>36</v>
      </c>
      <c r="P1881">
        <v>71</v>
      </c>
      <c r="Q1881">
        <v>0</v>
      </c>
      <c r="R1881">
        <v>226.35</v>
      </c>
      <c r="S1881">
        <v>0</v>
      </c>
      <c r="T1881">
        <v>0</v>
      </c>
      <c r="U1881">
        <v>0</v>
      </c>
      <c r="V1881">
        <v>226.35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D1881">
        <v>0</v>
      </c>
      <c r="AI1881">
        <v>5.5158800000000001E-2</v>
      </c>
    </row>
    <row r="1882" spans="1:35" ht="18" thickTop="1" thickBot="1" x14ac:dyDescent="0.25">
      <c r="A1882" t="s">
        <v>201</v>
      </c>
      <c r="B1882" t="s">
        <v>200</v>
      </c>
      <c r="C1882" s="1">
        <v>44266</v>
      </c>
      <c r="D1882" s="2">
        <v>0.41805555555555557</v>
      </c>
      <c r="E1882">
        <v>-35.945175999999996</v>
      </c>
      <c r="F1882">
        <v>139.496657</v>
      </c>
      <c r="G1882">
        <v>70.599999999999994</v>
      </c>
      <c r="H1882" t="s">
        <v>158</v>
      </c>
      <c r="I1882" s="5">
        <v>117</v>
      </c>
      <c r="J1882">
        <f t="shared" si="29"/>
        <v>0</v>
      </c>
      <c r="K1882">
        <v>0</v>
      </c>
      <c r="L1882">
        <v>1</v>
      </c>
      <c r="M1882">
        <v>0</v>
      </c>
      <c r="N1882">
        <v>0</v>
      </c>
      <c r="O1882" t="s">
        <v>36</v>
      </c>
      <c r="P1882">
        <v>71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D1882">
        <v>0</v>
      </c>
      <c r="AI1882">
        <v>5.5688399999999999E-2</v>
      </c>
    </row>
    <row r="1883" spans="1:35" ht="17" thickTop="1" x14ac:dyDescent="0.2">
      <c r="A1883" t="s">
        <v>202</v>
      </c>
      <c r="C1883" s="1">
        <v>44441</v>
      </c>
      <c r="D1883" s="2">
        <v>0.44097222222222227</v>
      </c>
      <c r="E1883">
        <v>-35.945649000000003</v>
      </c>
      <c r="F1883">
        <v>139.49708799999999</v>
      </c>
      <c r="G1883">
        <v>70.599999999999994</v>
      </c>
      <c r="H1883" t="s">
        <v>158</v>
      </c>
      <c r="I1883">
        <v>73</v>
      </c>
      <c r="J1883">
        <f t="shared" si="29"/>
        <v>0</v>
      </c>
      <c r="K1883">
        <v>0.81</v>
      </c>
      <c r="L1883">
        <v>0</v>
      </c>
      <c r="N1883">
        <v>36.799999999999997</v>
      </c>
      <c r="O1883" t="s">
        <v>48</v>
      </c>
      <c r="P1883">
        <v>71</v>
      </c>
      <c r="V1883">
        <v>0</v>
      </c>
      <c r="Z1883">
        <v>0</v>
      </c>
      <c r="AC1883">
        <v>0.81</v>
      </c>
      <c r="AD1883">
        <v>0</v>
      </c>
      <c r="AI1883">
        <v>-7.4921199999999993E-2</v>
      </c>
    </row>
    <row r="1884" spans="1:35" x14ac:dyDescent="0.2">
      <c r="A1884" t="s">
        <v>202</v>
      </c>
      <c r="C1884" s="1">
        <v>44441</v>
      </c>
      <c r="D1884" s="2">
        <v>0.44097222222222227</v>
      </c>
      <c r="E1884">
        <v>-35.945649000000003</v>
      </c>
      <c r="F1884">
        <v>139.49708799999999</v>
      </c>
      <c r="G1884">
        <v>70.599999999999994</v>
      </c>
      <c r="H1884" t="s">
        <v>158</v>
      </c>
      <c r="I1884">
        <v>73</v>
      </c>
      <c r="J1884">
        <f t="shared" si="29"/>
        <v>0</v>
      </c>
      <c r="K1884">
        <v>0.81</v>
      </c>
      <c r="L1884">
        <v>0</v>
      </c>
      <c r="N1884">
        <v>0</v>
      </c>
      <c r="O1884" t="s">
        <v>48</v>
      </c>
      <c r="P1884">
        <v>71</v>
      </c>
      <c r="V1884">
        <v>0</v>
      </c>
      <c r="Z1884">
        <v>0</v>
      </c>
      <c r="AC1884">
        <v>0.8</v>
      </c>
      <c r="AD1884">
        <v>0</v>
      </c>
      <c r="AI1884">
        <v>-3.56239E-2</v>
      </c>
    </row>
    <row r="1885" spans="1:35" x14ac:dyDescent="0.2">
      <c r="A1885" t="s">
        <v>202</v>
      </c>
      <c r="C1885" s="1">
        <v>44441</v>
      </c>
      <c r="D1885" s="2">
        <v>0.44097222222222227</v>
      </c>
      <c r="E1885">
        <v>-35.945649000000003</v>
      </c>
      <c r="F1885">
        <v>139.49708799999999</v>
      </c>
      <c r="G1885">
        <v>70.599999999999994</v>
      </c>
      <c r="H1885" t="s">
        <v>158</v>
      </c>
      <c r="I1885">
        <v>73</v>
      </c>
      <c r="J1885">
        <f t="shared" si="29"/>
        <v>0</v>
      </c>
      <c r="K1885">
        <v>0.81</v>
      </c>
      <c r="L1885">
        <v>0</v>
      </c>
      <c r="N1885">
        <v>0</v>
      </c>
      <c r="O1885" t="s">
        <v>48</v>
      </c>
      <c r="P1885">
        <v>71</v>
      </c>
      <c r="V1885">
        <v>0</v>
      </c>
      <c r="Z1885">
        <v>0</v>
      </c>
      <c r="AC1885">
        <v>0.79</v>
      </c>
      <c r="AD1885">
        <v>0</v>
      </c>
      <c r="AI1885">
        <v>-2.3347400000000001E-2</v>
      </c>
    </row>
    <row r="1886" spans="1:35" x14ac:dyDescent="0.2">
      <c r="A1886" t="s">
        <v>202</v>
      </c>
      <c r="C1886" s="1">
        <v>44441</v>
      </c>
      <c r="D1886" s="2">
        <v>0.44097222222222227</v>
      </c>
      <c r="E1886">
        <v>-35.945649000000003</v>
      </c>
      <c r="F1886">
        <v>139.49708799999999</v>
      </c>
      <c r="G1886">
        <v>70.599999999999994</v>
      </c>
      <c r="H1886" t="s">
        <v>158</v>
      </c>
      <c r="I1886">
        <v>73</v>
      </c>
      <c r="J1886">
        <f t="shared" si="29"/>
        <v>0</v>
      </c>
      <c r="K1886">
        <v>0.81</v>
      </c>
      <c r="L1886">
        <v>0</v>
      </c>
      <c r="N1886">
        <v>0</v>
      </c>
      <c r="O1886" t="s">
        <v>48</v>
      </c>
      <c r="P1886">
        <v>71</v>
      </c>
      <c r="V1886">
        <v>0</v>
      </c>
      <c r="Z1886">
        <v>0</v>
      </c>
      <c r="AC1886">
        <v>0.8</v>
      </c>
      <c r="AD1886">
        <v>0</v>
      </c>
      <c r="AI1886">
        <v>-4.0641900000000002E-2</v>
      </c>
    </row>
    <row r="1887" spans="1:35" x14ac:dyDescent="0.2">
      <c r="A1887" t="s">
        <v>202</v>
      </c>
      <c r="C1887" s="1">
        <v>44441</v>
      </c>
      <c r="D1887" s="2">
        <v>0.44097222222222227</v>
      </c>
      <c r="E1887">
        <v>-35.945649000000003</v>
      </c>
      <c r="F1887">
        <v>139.49708799999999</v>
      </c>
      <c r="G1887">
        <v>70.599999999999994</v>
      </c>
      <c r="H1887" t="s">
        <v>158</v>
      </c>
      <c r="I1887">
        <v>73</v>
      </c>
      <c r="J1887">
        <f t="shared" si="29"/>
        <v>0</v>
      </c>
      <c r="K1887">
        <v>0.81</v>
      </c>
      <c r="L1887">
        <v>0</v>
      </c>
      <c r="N1887">
        <v>0</v>
      </c>
      <c r="O1887" t="s">
        <v>48</v>
      </c>
      <c r="P1887">
        <v>71</v>
      </c>
      <c r="V1887">
        <v>0</v>
      </c>
      <c r="Z1887">
        <v>0</v>
      </c>
      <c r="AC1887">
        <v>0.81</v>
      </c>
      <c r="AD1887">
        <v>0</v>
      </c>
      <c r="AI1887">
        <v>-0.21934100000000001</v>
      </c>
    </row>
    <row r="1888" spans="1:35" x14ac:dyDescent="0.2">
      <c r="A1888" t="s">
        <v>202</v>
      </c>
      <c r="C1888" s="1">
        <v>44441</v>
      </c>
      <c r="D1888" s="2">
        <v>0.44097222222222227</v>
      </c>
      <c r="E1888">
        <v>-35.945649000000003</v>
      </c>
      <c r="F1888">
        <v>139.49708799999999</v>
      </c>
      <c r="G1888">
        <v>70.599999999999994</v>
      </c>
      <c r="H1888" t="s">
        <v>158</v>
      </c>
      <c r="I1888">
        <v>73</v>
      </c>
      <c r="J1888">
        <f t="shared" si="29"/>
        <v>0</v>
      </c>
      <c r="K1888">
        <v>0.81</v>
      </c>
      <c r="L1888">
        <v>0</v>
      </c>
      <c r="N1888">
        <v>0</v>
      </c>
      <c r="O1888" t="s">
        <v>48</v>
      </c>
      <c r="P1888">
        <v>71</v>
      </c>
      <c r="V1888">
        <v>0</v>
      </c>
      <c r="Z1888">
        <v>0</v>
      </c>
      <c r="AC1888">
        <v>0.82</v>
      </c>
      <c r="AD1888">
        <v>0</v>
      </c>
      <c r="AI1888">
        <v>-0.1884305</v>
      </c>
    </row>
    <row r="1889" spans="1:35" x14ac:dyDescent="0.2">
      <c r="A1889" t="s">
        <v>202</v>
      </c>
      <c r="C1889" s="1">
        <v>44441</v>
      </c>
      <c r="D1889" s="2">
        <v>0.44097222222222227</v>
      </c>
      <c r="E1889">
        <v>-35.945649000000003</v>
      </c>
      <c r="F1889">
        <v>139.49708799999999</v>
      </c>
      <c r="G1889">
        <v>70.599999999999994</v>
      </c>
      <c r="H1889" t="s">
        <v>158</v>
      </c>
      <c r="I1889">
        <v>73</v>
      </c>
      <c r="J1889">
        <f t="shared" si="29"/>
        <v>0</v>
      </c>
      <c r="K1889">
        <v>0.81</v>
      </c>
      <c r="L1889">
        <v>0</v>
      </c>
      <c r="N1889">
        <v>0</v>
      </c>
      <c r="O1889" t="s">
        <v>48</v>
      </c>
      <c r="P1889">
        <v>71</v>
      </c>
      <c r="V1889">
        <v>0</v>
      </c>
      <c r="Z1889">
        <v>0</v>
      </c>
      <c r="AC1889">
        <v>0.86</v>
      </c>
      <c r="AD1889">
        <v>0</v>
      </c>
      <c r="AI1889">
        <v>-0.20017209999999999</v>
      </c>
    </row>
    <row r="1890" spans="1:35" ht="17" thickBot="1" x14ac:dyDescent="0.25">
      <c r="A1890" t="s">
        <v>202</v>
      </c>
      <c r="C1890" s="1">
        <v>44441</v>
      </c>
      <c r="D1890" s="2">
        <v>0.44097222222222227</v>
      </c>
      <c r="E1890">
        <v>-35.945649000000003</v>
      </c>
      <c r="F1890">
        <v>139.49708799999999</v>
      </c>
      <c r="G1890">
        <v>70.599999999999994</v>
      </c>
      <c r="H1890" t="s">
        <v>158</v>
      </c>
      <c r="I1890">
        <v>73</v>
      </c>
      <c r="J1890">
        <f t="shared" si="29"/>
        <v>0</v>
      </c>
      <c r="K1890">
        <v>0.81</v>
      </c>
      <c r="L1890">
        <v>0</v>
      </c>
      <c r="N1890">
        <v>0</v>
      </c>
      <c r="O1890" t="s">
        <v>48</v>
      </c>
      <c r="P1890">
        <v>71</v>
      </c>
      <c r="V1890">
        <v>0</v>
      </c>
      <c r="Z1890">
        <v>0</v>
      </c>
      <c r="AC1890">
        <v>1.1000000000000001</v>
      </c>
      <c r="AD1890">
        <v>0</v>
      </c>
      <c r="AI1890">
        <v>-0.27266220000000002</v>
      </c>
    </row>
    <row r="1891" spans="1:35" ht="18" thickTop="1" thickBot="1" x14ac:dyDescent="0.25">
      <c r="A1891" t="s">
        <v>203</v>
      </c>
      <c r="C1891" s="1">
        <v>44503</v>
      </c>
      <c r="D1891" s="2">
        <v>0.38263888888888892</v>
      </c>
      <c r="E1891">
        <v>-35.970100000000002</v>
      </c>
      <c r="F1891">
        <v>139.47122200000001</v>
      </c>
      <c r="G1891">
        <v>70.599999999999994</v>
      </c>
      <c r="H1891" t="s">
        <v>158</v>
      </c>
      <c r="I1891" s="5">
        <v>81</v>
      </c>
      <c r="J1891">
        <f t="shared" si="29"/>
        <v>0</v>
      </c>
      <c r="L1891">
        <v>0</v>
      </c>
      <c r="N1891">
        <v>0</v>
      </c>
      <c r="O1891" t="s">
        <v>48</v>
      </c>
      <c r="P1891">
        <v>71</v>
      </c>
      <c r="V1891">
        <v>0</v>
      </c>
      <c r="Z1891">
        <v>0</v>
      </c>
      <c r="AD1891">
        <v>0</v>
      </c>
      <c r="AI1891">
        <v>-0.61091490000000004</v>
      </c>
    </row>
    <row r="1892" spans="1:35" ht="18" thickTop="1" thickBot="1" x14ac:dyDescent="0.25">
      <c r="A1892" t="s">
        <v>203</v>
      </c>
      <c r="C1892" s="1">
        <v>44503</v>
      </c>
      <c r="D1892" s="2">
        <v>0.38263888888888892</v>
      </c>
      <c r="E1892">
        <v>-35.970100000000002</v>
      </c>
      <c r="F1892">
        <v>139.47122200000001</v>
      </c>
      <c r="G1892">
        <v>70.599999999999994</v>
      </c>
      <c r="H1892" t="s">
        <v>158</v>
      </c>
      <c r="I1892" s="5">
        <v>81</v>
      </c>
      <c r="J1892">
        <f t="shared" si="29"/>
        <v>0</v>
      </c>
      <c r="L1892">
        <v>0</v>
      </c>
      <c r="N1892">
        <v>0</v>
      </c>
      <c r="O1892" t="s">
        <v>48</v>
      </c>
      <c r="P1892">
        <v>71</v>
      </c>
      <c r="V1892">
        <v>0</v>
      </c>
      <c r="Z1892">
        <v>0</v>
      </c>
      <c r="AD1892">
        <v>0</v>
      </c>
      <c r="AI1892">
        <v>-0.75975079999999995</v>
      </c>
    </row>
    <row r="1893" spans="1:35" ht="17" thickTop="1" x14ac:dyDescent="0.2">
      <c r="A1893" t="s">
        <v>204</v>
      </c>
      <c r="B1893" t="s">
        <v>200</v>
      </c>
      <c r="C1893" s="1">
        <v>44532</v>
      </c>
      <c r="D1893" s="2">
        <v>0.64583333333333337</v>
      </c>
      <c r="E1893">
        <v>-35.945565999999999</v>
      </c>
      <c r="F1893">
        <v>139.49713800000001</v>
      </c>
      <c r="G1893">
        <v>70.599999999999994</v>
      </c>
      <c r="H1893" t="s">
        <v>158</v>
      </c>
      <c r="I1893">
        <v>83</v>
      </c>
      <c r="J1893">
        <f t="shared" si="29"/>
        <v>0</v>
      </c>
      <c r="K1893">
        <v>0.48</v>
      </c>
      <c r="L1893">
        <v>1</v>
      </c>
      <c r="M1893">
        <v>0</v>
      </c>
      <c r="N1893">
        <v>0</v>
      </c>
      <c r="O1893" t="s">
        <v>61</v>
      </c>
      <c r="P1893">
        <v>71</v>
      </c>
      <c r="V1893">
        <v>0</v>
      </c>
      <c r="Z1893">
        <v>0</v>
      </c>
      <c r="AD1893">
        <v>0</v>
      </c>
      <c r="AI1893">
        <v>-3.3082100000000003E-2</v>
      </c>
    </row>
    <row r="1894" spans="1:35" x14ac:dyDescent="0.2">
      <c r="A1894" t="s">
        <v>205</v>
      </c>
      <c r="B1894" t="s">
        <v>198</v>
      </c>
      <c r="C1894" s="1">
        <v>44532</v>
      </c>
      <c r="D1894" s="2">
        <v>0.65277777777777779</v>
      </c>
      <c r="E1894">
        <v>-35.945565999999999</v>
      </c>
      <c r="F1894">
        <v>139.49713800000001</v>
      </c>
      <c r="G1894">
        <v>70.599999999999994</v>
      </c>
      <c r="H1894" t="s">
        <v>158</v>
      </c>
      <c r="I1894">
        <v>83</v>
      </c>
      <c r="J1894">
        <f t="shared" si="29"/>
        <v>0</v>
      </c>
      <c r="K1894">
        <v>0.46</v>
      </c>
      <c r="L1894">
        <v>6</v>
      </c>
      <c r="N1894">
        <v>0</v>
      </c>
      <c r="O1894" t="s">
        <v>61</v>
      </c>
      <c r="P1894">
        <v>71</v>
      </c>
      <c r="V1894">
        <v>0</v>
      </c>
      <c r="Z1894">
        <v>0</v>
      </c>
      <c r="AD1894">
        <v>0</v>
      </c>
      <c r="AI1894">
        <v>-3.3082100000000003E-2</v>
      </c>
    </row>
    <row r="1895" spans="1:35" x14ac:dyDescent="0.2">
      <c r="A1895" t="s">
        <v>206</v>
      </c>
      <c r="B1895" t="s">
        <v>198</v>
      </c>
      <c r="C1895" s="1">
        <v>44266</v>
      </c>
      <c r="D1895" s="2">
        <v>0.42708333333333331</v>
      </c>
      <c r="E1895">
        <v>-35.945638000000002</v>
      </c>
      <c r="F1895">
        <v>139.49714399999999</v>
      </c>
      <c r="G1895">
        <v>70.7</v>
      </c>
      <c r="H1895" t="s">
        <v>158</v>
      </c>
      <c r="I1895">
        <v>124</v>
      </c>
      <c r="J1895">
        <f t="shared" si="29"/>
        <v>0</v>
      </c>
      <c r="K1895">
        <v>0.02</v>
      </c>
      <c r="L1895">
        <v>1</v>
      </c>
      <c r="M1895">
        <v>0</v>
      </c>
      <c r="N1895">
        <v>0</v>
      </c>
      <c r="O1895" t="s">
        <v>36</v>
      </c>
      <c r="P1895">
        <v>71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D1895">
        <v>0</v>
      </c>
      <c r="AE1895" t="s">
        <v>41</v>
      </c>
      <c r="AF1895" t="s">
        <v>42</v>
      </c>
      <c r="AG1895" t="s">
        <v>46</v>
      </c>
      <c r="AH1895">
        <v>11</v>
      </c>
      <c r="AI1895">
        <v>-4.2344699999999999E-2</v>
      </c>
    </row>
    <row r="1896" spans="1:35" x14ac:dyDescent="0.2">
      <c r="A1896" t="s">
        <v>206</v>
      </c>
      <c r="B1896" t="s">
        <v>198</v>
      </c>
      <c r="C1896" s="1">
        <v>44266</v>
      </c>
      <c r="D1896" s="2">
        <v>0.42708333333333331</v>
      </c>
      <c r="E1896">
        <v>-35.945638000000002</v>
      </c>
      <c r="F1896">
        <v>139.49714399999999</v>
      </c>
      <c r="G1896">
        <v>70.7</v>
      </c>
      <c r="H1896" t="s">
        <v>158</v>
      </c>
      <c r="I1896">
        <v>124</v>
      </c>
      <c r="J1896">
        <f t="shared" si="29"/>
        <v>0</v>
      </c>
      <c r="K1896">
        <v>0.02</v>
      </c>
      <c r="L1896">
        <v>1</v>
      </c>
      <c r="M1896">
        <v>0</v>
      </c>
      <c r="N1896">
        <v>0</v>
      </c>
      <c r="O1896" t="s">
        <v>36</v>
      </c>
      <c r="P1896">
        <v>71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D1896">
        <v>0</v>
      </c>
      <c r="AI1896">
        <v>-9.3602099999999994E-2</v>
      </c>
    </row>
    <row r="1897" spans="1:35" x14ac:dyDescent="0.2">
      <c r="A1897" t="s">
        <v>206</v>
      </c>
      <c r="B1897" t="s">
        <v>198</v>
      </c>
      <c r="C1897" s="1">
        <v>44266</v>
      </c>
      <c r="D1897" s="2">
        <v>0.42708333333333331</v>
      </c>
      <c r="E1897">
        <v>-35.945638000000002</v>
      </c>
      <c r="F1897">
        <v>139.49714399999999</v>
      </c>
      <c r="G1897">
        <v>70.7</v>
      </c>
      <c r="H1897" t="s">
        <v>158</v>
      </c>
      <c r="I1897">
        <v>124</v>
      </c>
      <c r="J1897">
        <f t="shared" si="29"/>
        <v>0</v>
      </c>
      <c r="K1897">
        <v>0.02</v>
      </c>
      <c r="L1897">
        <v>1</v>
      </c>
      <c r="M1897">
        <v>0</v>
      </c>
      <c r="N1897">
        <v>0</v>
      </c>
      <c r="O1897" t="s">
        <v>36</v>
      </c>
      <c r="P1897">
        <v>71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D1897">
        <v>0</v>
      </c>
      <c r="AI1897">
        <v>-0.1013614</v>
      </c>
    </row>
    <row r="1898" spans="1:35" x14ac:dyDescent="0.2">
      <c r="A1898" t="s">
        <v>206</v>
      </c>
      <c r="B1898" t="s">
        <v>198</v>
      </c>
      <c r="C1898" s="1">
        <v>44266</v>
      </c>
      <c r="D1898" s="2">
        <v>0.42708333333333331</v>
      </c>
      <c r="E1898">
        <v>-35.945638000000002</v>
      </c>
      <c r="F1898">
        <v>139.49714399999999</v>
      </c>
      <c r="G1898">
        <v>70.7</v>
      </c>
      <c r="H1898" t="s">
        <v>158</v>
      </c>
      <c r="I1898">
        <v>124</v>
      </c>
      <c r="J1898">
        <f t="shared" si="29"/>
        <v>0</v>
      </c>
      <c r="K1898">
        <v>0.02</v>
      </c>
      <c r="L1898">
        <v>1</v>
      </c>
      <c r="M1898">
        <v>0</v>
      </c>
      <c r="N1898">
        <v>0</v>
      </c>
      <c r="O1898" t="s">
        <v>36</v>
      </c>
      <c r="P1898">
        <v>71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D1898">
        <v>0</v>
      </c>
      <c r="AI1898">
        <v>-0.1088924</v>
      </c>
    </row>
    <row r="1899" spans="1:35" x14ac:dyDescent="0.2">
      <c r="A1899" t="s">
        <v>206</v>
      </c>
      <c r="B1899" t="s">
        <v>198</v>
      </c>
      <c r="C1899" s="1">
        <v>44266</v>
      </c>
      <c r="D1899" s="2">
        <v>0.42708333333333331</v>
      </c>
      <c r="E1899">
        <v>-35.945638000000002</v>
      </c>
      <c r="F1899">
        <v>139.49714399999999</v>
      </c>
      <c r="G1899">
        <v>70.7</v>
      </c>
      <c r="H1899" t="s">
        <v>158</v>
      </c>
      <c r="I1899">
        <v>124</v>
      </c>
      <c r="J1899">
        <f t="shared" si="29"/>
        <v>0</v>
      </c>
      <c r="K1899">
        <v>0.02</v>
      </c>
      <c r="L1899">
        <v>1</v>
      </c>
      <c r="M1899">
        <v>0</v>
      </c>
      <c r="N1899">
        <v>0</v>
      </c>
      <c r="O1899" t="s">
        <v>36</v>
      </c>
      <c r="P1899">
        <v>71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D1899">
        <v>0</v>
      </c>
      <c r="AI1899">
        <v>-7.8085000000000002E-2</v>
      </c>
    </row>
    <row r="1900" spans="1:35" x14ac:dyDescent="0.2">
      <c r="A1900" t="s">
        <v>206</v>
      </c>
      <c r="B1900" t="s">
        <v>198</v>
      </c>
      <c r="C1900" s="1">
        <v>44266</v>
      </c>
      <c r="D1900" s="2">
        <v>0.42708333333333331</v>
      </c>
      <c r="E1900">
        <v>-35.945638000000002</v>
      </c>
      <c r="F1900">
        <v>139.49714399999999</v>
      </c>
      <c r="G1900">
        <v>70.7</v>
      </c>
      <c r="H1900" t="s">
        <v>158</v>
      </c>
      <c r="I1900">
        <v>124</v>
      </c>
      <c r="J1900">
        <f t="shared" si="29"/>
        <v>0</v>
      </c>
      <c r="K1900">
        <v>0.02</v>
      </c>
      <c r="L1900">
        <v>1</v>
      </c>
      <c r="M1900">
        <v>0</v>
      </c>
      <c r="N1900">
        <v>0</v>
      </c>
      <c r="O1900" t="s">
        <v>36</v>
      </c>
      <c r="P1900">
        <v>71</v>
      </c>
      <c r="Q1900">
        <v>0</v>
      </c>
      <c r="R1900">
        <v>679.05</v>
      </c>
      <c r="S1900">
        <v>0</v>
      </c>
      <c r="T1900">
        <v>0</v>
      </c>
      <c r="U1900">
        <v>0</v>
      </c>
      <c r="V1900">
        <v>679.05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D1900">
        <v>0</v>
      </c>
      <c r="AI1900">
        <v>-3.0410300000000001E-2</v>
      </c>
    </row>
    <row r="1901" spans="1:35" x14ac:dyDescent="0.2">
      <c r="A1901" t="s">
        <v>206</v>
      </c>
      <c r="B1901" t="s">
        <v>198</v>
      </c>
      <c r="C1901" s="1">
        <v>44266</v>
      </c>
      <c r="D1901" s="2">
        <v>0.42708333333333331</v>
      </c>
      <c r="E1901">
        <v>-35.945638000000002</v>
      </c>
      <c r="F1901">
        <v>139.49714399999999</v>
      </c>
      <c r="G1901">
        <v>70.7</v>
      </c>
      <c r="H1901" t="s">
        <v>158</v>
      </c>
      <c r="I1901">
        <v>124</v>
      </c>
      <c r="J1901">
        <f t="shared" si="29"/>
        <v>0</v>
      </c>
      <c r="K1901">
        <v>0.02</v>
      </c>
      <c r="L1901">
        <v>1</v>
      </c>
      <c r="M1901">
        <v>0</v>
      </c>
      <c r="N1901">
        <v>0</v>
      </c>
      <c r="O1901" t="s">
        <v>36</v>
      </c>
      <c r="P1901">
        <v>71</v>
      </c>
      <c r="Q1901">
        <v>0</v>
      </c>
      <c r="R1901">
        <v>226.35</v>
      </c>
      <c r="S1901">
        <v>0</v>
      </c>
      <c r="T1901">
        <v>0</v>
      </c>
      <c r="U1901">
        <v>0</v>
      </c>
      <c r="V1901">
        <v>226.35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D1901">
        <v>0</v>
      </c>
      <c r="AI1901">
        <v>7.3353000000000003E-3</v>
      </c>
    </row>
    <row r="1902" spans="1:35" x14ac:dyDescent="0.2">
      <c r="A1902" t="s">
        <v>206</v>
      </c>
      <c r="B1902" t="s">
        <v>198</v>
      </c>
      <c r="C1902" s="1">
        <v>44266</v>
      </c>
      <c r="D1902" s="2">
        <v>0.42708333333333331</v>
      </c>
      <c r="E1902">
        <v>-35.945638000000002</v>
      </c>
      <c r="F1902">
        <v>139.49714399999999</v>
      </c>
      <c r="G1902">
        <v>70.7</v>
      </c>
      <c r="H1902" t="s">
        <v>158</v>
      </c>
      <c r="I1902">
        <v>124</v>
      </c>
      <c r="J1902">
        <f t="shared" si="29"/>
        <v>0</v>
      </c>
      <c r="K1902">
        <v>0.02</v>
      </c>
      <c r="L1902">
        <v>1</v>
      </c>
      <c r="M1902">
        <v>0</v>
      </c>
      <c r="N1902">
        <v>0</v>
      </c>
      <c r="O1902" t="s">
        <v>36</v>
      </c>
      <c r="P1902">
        <v>71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D1902">
        <v>0</v>
      </c>
      <c r="AI1902">
        <v>5.64611E-2</v>
      </c>
    </row>
    <row r="1903" spans="1:35" x14ac:dyDescent="0.2">
      <c r="A1903" t="s">
        <v>206</v>
      </c>
      <c r="B1903" t="s">
        <v>198</v>
      </c>
      <c r="C1903" s="1">
        <v>44266</v>
      </c>
      <c r="D1903" s="2">
        <v>0.42708333333333331</v>
      </c>
      <c r="E1903">
        <v>-35.945638000000002</v>
      </c>
      <c r="F1903">
        <v>139.49714399999999</v>
      </c>
      <c r="G1903">
        <v>70.7</v>
      </c>
      <c r="H1903" t="s">
        <v>158</v>
      </c>
      <c r="I1903">
        <v>124</v>
      </c>
      <c r="J1903">
        <f t="shared" si="29"/>
        <v>0</v>
      </c>
      <c r="K1903">
        <v>0.02</v>
      </c>
      <c r="L1903">
        <v>1</v>
      </c>
      <c r="M1903">
        <v>0</v>
      </c>
      <c r="N1903">
        <v>0</v>
      </c>
      <c r="O1903" t="s">
        <v>36</v>
      </c>
      <c r="P1903">
        <v>71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D1903">
        <v>0</v>
      </c>
      <c r="AI1903">
        <v>8.7571800000000005E-2</v>
      </c>
    </row>
    <row r="1904" spans="1:35" x14ac:dyDescent="0.2">
      <c r="A1904" t="s">
        <v>206</v>
      </c>
      <c r="B1904" t="s">
        <v>198</v>
      </c>
      <c r="C1904" s="1">
        <v>44266</v>
      </c>
      <c r="D1904" s="2">
        <v>0.42708333333333331</v>
      </c>
      <c r="E1904">
        <v>-35.945638000000002</v>
      </c>
      <c r="F1904">
        <v>139.49714399999999</v>
      </c>
      <c r="G1904">
        <v>70.7</v>
      </c>
      <c r="H1904" t="s">
        <v>158</v>
      </c>
      <c r="I1904">
        <v>124</v>
      </c>
      <c r="J1904">
        <f t="shared" si="29"/>
        <v>0</v>
      </c>
      <c r="K1904">
        <v>0.02</v>
      </c>
      <c r="L1904">
        <v>1</v>
      </c>
      <c r="M1904">
        <v>0</v>
      </c>
      <c r="N1904">
        <v>0</v>
      </c>
      <c r="O1904" t="s">
        <v>36</v>
      </c>
      <c r="P1904">
        <v>71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D1904">
        <v>0</v>
      </c>
      <c r="AI1904">
        <v>7.5544899999999998E-2</v>
      </c>
    </row>
    <row r="1905" spans="1:35" x14ac:dyDescent="0.2">
      <c r="A1905" t="s">
        <v>206</v>
      </c>
      <c r="B1905" t="s">
        <v>198</v>
      </c>
      <c r="C1905" s="1">
        <v>44266</v>
      </c>
      <c r="D1905" s="2">
        <v>0.42708333333333331</v>
      </c>
      <c r="E1905">
        <v>-35.945638000000002</v>
      </c>
      <c r="F1905">
        <v>139.49714399999999</v>
      </c>
      <c r="G1905">
        <v>70.7</v>
      </c>
      <c r="H1905" t="s">
        <v>158</v>
      </c>
      <c r="I1905">
        <v>124</v>
      </c>
      <c r="J1905">
        <f t="shared" si="29"/>
        <v>0</v>
      </c>
      <c r="K1905">
        <v>0.02</v>
      </c>
      <c r="L1905">
        <v>1</v>
      </c>
      <c r="M1905">
        <v>0</v>
      </c>
      <c r="N1905">
        <v>0</v>
      </c>
      <c r="O1905" t="s">
        <v>36</v>
      </c>
      <c r="P1905">
        <v>71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D1905">
        <v>0</v>
      </c>
      <c r="AI1905">
        <v>3.9691900000000002E-2</v>
      </c>
    </row>
    <row r="1906" spans="1:35" x14ac:dyDescent="0.2">
      <c r="A1906" t="s">
        <v>206</v>
      </c>
      <c r="B1906" t="s">
        <v>198</v>
      </c>
      <c r="C1906" s="1">
        <v>44266</v>
      </c>
      <c r="D1906" s="2">
        <v>0.42708333333333331</v>
      </c>
      <c r="E1906">
        <v>-35.945638000000002</v>
      </c>
      <c r="F1906">
        <v>139.49714399999999</v>
      </c>
      <c r="G1906">
        <v>70.7</v>
      </c>
      <c r="H1906" t="s">
        <v>158</v>
      </c>
      <c r="I1906">
        <v>124</v>
      </c>
      <c r="J1906">
        <f t="shared" si="29"/>
        <v>0</v>
      </c>
      <c r="K1906">
        <v>0.02</v>
      </c>
      <c r="L1906">
        <v>1</v>
      </c>
      <c r="M1906">
        <v>0</v>
      </c>
      <c r="N1906">
        <v>0</v>
      </c>
      <c r="O1906" t="s">
        <v>36</v>
      </c>
      <c r="P1906">
        <v>71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D1906">
        <v>0</v>
      </c>
      <c r="AI1906">
        <v>-3.0206799999999999E-2</v>
      </c>
    </row>
    <row r="1907" spans="1:35" ht="17" thickBot="1" x14ac:dyDescent="0.25">
      <c r="A1907" t="s">
        <v>206</v>
      </c>
      <c r="B1907" t="s">
        <v>198</v>
      </c>
      <c r="C1907" s="1">
        <v>44266</v>
      </c>
      <c r="D1907" s="2">
        <v>0.42708333333333331</v>
      </c>
      <c r="E1907">
        <v>-35.945638000000002</v>
      </c>
      <c r="F1907">
        <v>139.49714399999999</v>
      </c>
      <c r="G1907">
        <v>70.7</v>
      </c>
      <c r="H1907" t="s">
        <v>158</v>
      </c>
      <c r="I1907">
        <v>124</v>
      </c>
      <c r="J1907">
        <f t="shared" si="29"/>
        <v>0</v>
      </c>
      <c r="K1907">
        <v>0.02</v>
      </c>
      <c r="L1907">
        <v>1</v>
      </c>
      <c r="M1907">
        <v>0</v>
      </c>
      <c r="N1907">
        <v>0</v>
      </c>
      <c r="O1907" t="s">
        <v>36</v>
      </c>
      <c r="P1907">
        <v>71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D1907">
        <v>0</v>
      </c>
      <c r="AI1907">
        <v>-7.9551399999999994E-2</v>
      </c>
    </row>
    <row r="1908" spans="1:35" ht="18" thickTop="1" thickBot="1" x14ac:dyDescent="0.25">
      <c r="A1908" t="s">
        <v>207</v>
      </c>
      <c r="C1908" s="1">
        <v>44503</v>
      </c>
      <c r="D1908" s="2">
        <v>0.39305555555555555</v>
      </c>
      <c r="E1908">
        <v>-35.967281</v>
      </c>
      <c r="F1908">
        <v>139.475683</v>
      </c>
      <c r="G1908">
        <v>70.7</v>
      </c>
      <c r="H1908" t="s">
        <v>158</v>
      </c>
      <c r="I1908" s="5">
        <v>81</v>
      </c>
      <c r="J1908">
        <f t="shared" si="29"/>
        <v>0</v>
      </c>
      <c r="L1908">
        <v>0</v>
      </c>
      <c r="N1908">
        <v>0</v>
      </c>
      <c r="O1908" t="s">
        <v>48</v>
      </c>
      <c r="P1908">
        <v>71</v>
      </c>
      <c r="V1908">
        <v>0</v>
      </c>
      <c r="Z1908">
        <v>0</v>
      </c>
      <c r="AD1908">
        <v>0</v>
      </c>
      <c r="AI1908">
        <v>-0.71891090000000002</v>
      </c>
    </row>
    <row r="1909" spans="1:35" ht="18" thickTop="1" thickBot="1" x14ac:dyDescent="0.25">
      <c r="A1909" t="s">
        <v>207</v>
      </c>
      <c r="C1909" s="1">
        <v>44503</v>
      </c>
      <c r="D1909" s="2">
        <v>0.39305555555555555</v>
      </c>
      <c r="E1909">
        <v>-35.967281</v>
      </c>
      <c r="F1909">
        <v>139.475683</v>
      </c>
      <c r="G1909">
        <v>70.7</v>
      </c>
      <c r="H1909" t="s">
        <v>158</v>
      </c>
      <c r="I1909" s="5">
        <v>81</v>
      </c>
      <c r="J1909">
        <f t="shared" si="29"/>
        <v>0</v>
      </c>
      <c r="L1909">
        <v>0</v>
      </c>
      <c r="N1909">
        <v>0</v>
      </c>
      <c r="O1909" t="s">
        <v>48</v>
      </c>
      <c r="P1909">
        <v>71</v>
      </c>
      <c r="V1909">
        <v>0</v>
      </c>
      <c r="Z1909">
        <v>0</v>
      </c>
      <c r="AD1909">
        <v>0</v>
      </c>
      <c r="AI1909">
        <v>-0.64971429999999997</v>
      </c>
    </row>
    <row r="1910" spans="1:35" ht="18" thickTop="1" thickBot="1" x14ac:dyDescent="0.25">
      <c r="A1910" t="s">
        <v>208</v>
      </c>
      <c r="C1910" s="1">
        <v>44503</v>
      </c>
      <c r="E1910">
        <v>-35.972110999999998</v>
      </c>
      <c r="F1910">
        <v>139.47617600000001</v>
      </c>
      <c r="G1910">
        <v>71</v>
      </c>
      <c r="H1910" t="s">
        <v>158</v>
      </c>
      <c r="I1910" s="5">
        <v>81</v>
      </c>
      <c r="J1910">
        <f t="shared" si="29"/>
        <v>1</v>
      </c>
      <c r="K1910">
        <v>0</v>
      </c>
      <c r="L1910">
        <v>0</v>
      </c>
      <c r="N1910">
        <v>0</v>
      </c>
      <c r="O1910" t="s">
        <v>48</v>
      </c>
      <c r="P1910">
        <v>71</v>
      </c>
      <c r="V1910">
        <v>0</v>
      </c>
      <c r="Z1910">
        <v>0</v>
      </c>
      <c r="AC1910">
        <v>7.0000000000000007E-2</v>
      </c>
      <c r="AD1910">
        <v>1</v>
      </c>
      <c r="AE1910" t="s">
        <v>41</v>
      </c>
      <c r="AI1910">
        <v>-0.20245560000000001</v>
      </c>
    </row>
    <row r="1911" spans="1:35" ht="18" thickTop="1" thickBot="1" x14ac:dyDescent="0.25">
      <c r="A1911" t="s">
        <v>208</v>
      </c>
      <c r="C1911" s="1">
        <v>44503</v>
      </c>
      <c r="E1911">
        <v>-35.972110999999998</v>
      </c>
      <c r="F1911">
        <v>139.47617600000001</v>
      </c>
      <c r="G1911">
        <v>71</v>
      </c>
      <c r="H1911" t="s">
        <v>158</v>
      </c>
      <c r="I1911" s="5">
        <v>81</v>
      </c>
      <c r="J1911">
        <f t="shared" si="29"/>
        <v>0</v>
      </c>
      <c r="K1911">
        <v>0</v>
      </c>
      <c r="L1911">
        <v>0</v>
      </c>
      <c r="N1911">
        <v>0</v>
      </c>
      <c r="O1911" t="s">
        <v>48</v>
      </c>
      <c r="P1911">
        <v>71</v>
      </c>
      <c r="V1911">
        <v>0</v>
      </c>
      <c r="Z1911">
        <v>0</v>
      </c>
      <c r="AC1911">
        <v>1</v>
      </c>
      <c r="AD1911">
        <v>0</v>
      </c>
      <c r="AE1911" t="s">
        <v>37</v>
      </c>
    </row>
    <row r="1912" spans="1:35" ht="18" thickTop="1" thickBot="1" x14ac:dyDescent="0.25">
      <c r="A1912" t="s">
        <v>208</v>
      </c>
      <c r="C1912" s="1">
        <v>44503</v>
      </c>
      <c r="E1912">
        <v>-35.972110999999998</v>
      </c>
      <c r="F1912">
        <v>139.47617600000001</v>
      </c>
      <c r="G1912">
        <v>71</v>
      </c>
      <c r="H1912" t="s">
        <v>158</v>
      </c>
      <c r="I1912" s="5">
        <v>81</v>
      </c>
      <c r="J1912">
        <f t="shared" si="29"/>
        <v>0</v>
      </c>
      <c r="K1912">
        <v>0</v>
      </c>
      <c r="L1912">
        <v>0</v>
      </c>
      <c r="N1912">
        <v>0</v>
      </c>
      <c r="O1912" t="s">
        <v>48</v>
      </c>
      <c r="P1912">
        <v>71</v>
      </c>
      <c r="V1912">
        <v>0</v>
      </c>
      <c r="Z1912">
        <v>0</v>
      </c>
      <c r="AC1912">
        <v>1.1000000000000001</v>
      </c>
      <c r="AD1912">
        <v>0</v>
      </c>
      <c r="AE1912" t="s">
        <v>37</v>
      </c>
      <c r="AI1912">
        <v>-0.35903550000000001</v>
      </c>
    </row>
    <row r="1913" spans="1:35" ht="18" thickTop="1" thickBot="1" x14ac:dyDescent="0.25">
      <c r="A1913" t="s">
        <v>208</v>
      </c>
      <c r="C1913" s="1">
        <v>44503</v>
      </c>
      <c r="E1913">
        <v>-35.972110999999998</v>
      </c>
      <c r="F1913">
        <v>139.47617600000001</v>
      </c>
      <c r="G1913">
        <v>71</v>
      </c>
      <c r="H1913" t="s">
        <v>158</v>
      </c>
      <c r="I1913" s="5">
        <v>81</v>
      </c>
      <c r="J1913">
        <f t="shared" si="29"/>
        <v>0</v>
      </c>
      <c r="K1913">
        <v>0</v>
      </c>
      <c r="L1913">
        <v>0</v>
      </c>
      <c r="N1913">
        <v>0</v>
      </c>
      <c r="O1913" t="s">
        <v>48</v>
      </c>
      <c r="P1913">
        <v>71</v>
      </c>
      <c r="V1913">
        <v>0</v>
      </c>
      <c r="Z1913">
        <v>0</v>
      </c>
      <c r="AC1913">
        <v>0.9</v>
      </c>
      <c r="AD1913">
        <v>0</v>
      </c>
      <c r="AE1913" t="s">
        <v>37</v>
      </c>
      <c r="AI1913">
        <v>-0.40994439999999999</v>
      </c>
    </row>
    <row r="1914" spans="1:35" ht="18" thickTop="1" thickBot="1" x14ac:dyDescent="0.25">
      <c r="A1914" t="s">
        <v>208</v>
      </c>
      <c r="C1914" s="1">
        <v>44503</v>
      </c>
      <c r="E1914">
        <v>-35.972110999999998</v>
      </c>
      <c r="F1914">
        <v>139.47617600000001</v>
      </c>
      <c r="G1914">
        <v>71</v>
      </c>
      <c r="H1914" t="s">
        <v>158</v>
      </c>
      <c r="I1914" s="5">
        <v>81</v>
      </c>
      <c r="J1914">
        <f t="shared" si="29"/>
        <v>0</v>
      </c>
      <c r="K1914">
        <v>0</v>
      </c>
      <c r="L1914">
        <v>0</v>
      </c>
      <c r="N1914">
        <v>0</v>
      </c>
      <c r="O1914" t="s">
        <v>48</v>
      </c>
      <c r="P1914">
        <v>71</v>
      </c>
      <c r="V1914">
        <v>0</v>
      </c>
      <c r="Z1914">
        <v>0</v>
      </c>
      <c r="AC1914">
        <v>1.1000000000000001</v>
      </c>
      <c r="AD1914">
        <v>0</v>
      </c>
      <c r="AE1914" t="s">
        <v>37</v>
      </c>
      <c r="AI1914">
        <v>-0.62607469999999998</v>
      </c>
    </row>
    <row r="1915" spans="1:35" ht="18" thickTop="1" thickBot="1" x14ac:dyDescent="0.25">
      <c r="A1915" t="s">
        <v>208</v>
      </c>
      <c r="C1915" s="1">
        <v>44503</v>
      </c>
      <c r="E1915">
        <v>-35.972110999999998</v>
      </c>
      <c r="F1915">
        <v>139.47617600000001</v>
      </c>
      <c r="G1915">
        <v>71</v>
      </c>
      <c r="H1915" t="s">
        <v>158</v>
      </c>
      <c r="I1915" s="5">
        <v>81</v>
      </c>
      <c r="J1915">
        <f t="shared" si="29"/>
        <v>0</v>
      </c>
      <c r="K1915">
        <v>0</v>
      </c>
      <c r="L1915">
        <v>0</v>
      </c>
      <c r="N1915">
        <v>0</v>
      </c>
      <c r="O1915" t="s">
        <v>48</v>
      </c>
      <c r="P1915">
        <v>71</v>
      </c>
      <c r="V1915">
        <v>0</v>
      </c>
      <c r="Z1915">
        <v>0</v>
      </c>
      <c r="AC1915">
        <v>1.1000000000000001</v>
      </c>
      <c r="AD1915">
        <v>0</v>
      </c>
      <c r="AE1915" t="s">
        <v>37</v>
      </c>
      <c r="AI1915">
        <v>-0.71394849999999999</v>
      </c>
    </row>
    <row r="1916" spans="1:35" ht="18" thickTop="1" thickBot="1" x14ac:dyDescent="0.25">
      <c r="A1916" t="s">
        <v>208</v>
      </c>
      <c r="C1916" s="1">
        <v>44503</v>
      </c>
      <c r="E1916">
        <v>-35.972110999999998</v>
      </c>
      <c r="F1916">
        <v>139.47617600000001</v>
      </c>
      <c r="G1916">
        <v>71</v>
      </c>
      <c r="H1916" t="s">
        <v>158</v>
      </c>
      <c r="I1916" s="5">
        <v>81</v>
      </c>
      <c r="J1916">
        <f t="shared" si="29"/>
        <v>0</v>
      </c>
      <c r="K1916">
        <v>0</v>
      </c>
      <c r="L1916">
        <v>0</v>
      </c>
      <c r="N1916">
        <v>0</v>
      </c>
      <c r="O1916" t="s">
        <v>48</v>
      </c>
      <c r="P1916">
        <v>71</v>
      </c>
      <c r="V1916">
        <v>0</v>
      </c>
      <c r="Z1916">
        <v>0</v>
      </c>
      <c r="AC1916">
        <v>1</v>
      </c>
      <c r="AD1916">
        <v>0</v>
      </c>
      <c r="AE1916" t="s">
        <v>37</v>
      </c>
      <c r="AI1916">
        <v>-0.70169479999999995</v>
      </c>
    </row>
    <row r="1917" spans="1:35" ht="18" thickTop="1" thickBot="1" x14ac:dyDescent="0.25">
      <c r="A1917" t="s">
        <v>208</v>
      </c>
      <c r="C1917" s="1">
        <v>44503</v>
      </c>
      <c r="E1917">
        <v>-35.972110999999998</v>
      </c>
      <c r="F1917">
        <v>139.47617600000001</v>
      </c>
      <c r="G1917">
        <v>71</v>
      </c>
      <c r="H1917" t="s">
        <v>158</v>
      </c>
      <c r="I1917" s="5">
        <v>81</v>
      </c>
      <c r="J1917">
        <f t="shared" si="29"/>
        <v>0</v>
      </c>
      <c r="K1917">
        <v>0</v>
      </c>
      <c r="L1917">
        <v>0</v>
      </c>
      <c r="N1917">
        <v>0</v>
      </c>
      <c r="O1917" t="s">
        <v>48</v>
      </c>
      <c r="P1917">
        <v>71</v>
      </c>
      <c r="V1917">
        <v>0</v>
      </c>
      <c r="Z1917">
        <v>0</v>
      </c>
      <c r="AC1917">
        <v>1.1000000000000001</v>
      </c>
      <c r="AD1917">
        <v>0</v>
      </c>
      <c r="AE1917" t="s">
        <v>37</v>
      </c>
      <c r="AI1917">
        <v>-0.64575760000000004</v>
      </c>
    </row>
    <row r="1918" spans="1:35" ht="18" thickTop="1" thickBot="1" x14ac:dyDescent="0.25">
      <c r="A1918" t="s">
        <v>208</v>
      </c>
      <c r="C1918" s="1">
        <v>44503</v>
      </c>
      <c r="E1918">
        <v>-35.972110999999998</v>
      </c>
      <c r="F1918">
        <v>139.47617600000001</v>
      </c>
      <c r="G1918">
        <v>71</v>
      </c>
      <c r="H1918" t="s">
        <v>158</v>
      </c>
      <c r="I1918" s="5">
        <v>81</v>
      </c>
      <c r="J1918">
        <f t="shared" si="29"/>
        <v>0</v>
      </c>
      <c r="K1918">
        <v>0</v>
      </c>
      <c r="L1918">
        <v>0</v>
      </c>
      <c r="N1918">
        <v>0</v>
      </c>
      <c r="O1918" t="s">
        <v>48</v>
      </c>
      <c r="P1918">
        <v>71</v>
      </c>
      <c r="V1918">
        <v>0</v>
      </c>
      <c r="Z1918">
        <v>0</v>
      </c>
      <c r="AC1918">
        <v>1.2</v>
      </c>
      <c r="AD1918">
        <v>0</v>
      </c>
      <c r="AE1918" t="s">
        <v>37</v>
      </c>
      <c r="AI1918">
        <v>-0.72564079999999997</v>
      </c>
    </row>
    <row r="1919" spans="1:35" ht="18" thickTop="1" thickBot="1" x14ac:dyDescent="0.25">
      <c r="A1919" t="s">
        <v>208</v>
      </c>
      <c r="C1919" s="1">
        <v>44503</v>
      </c>
      <c r="E1919">
        <v>-35.972110999999998</v>
      </c>
      <c r="F1919">
        <v>139.47617600000001</v>
      </c>
      <c r="G1919">
        <v>71</v>
      </c>
      <c r="H1919" t="s">
        <v>158</v>
      </c>
      <c r="I1919" s="5">
        <v>81</v>
      </c>
      <c r="J1919">
        <f t="shared" si="29"/>
        <v>0</v>
      </c>
      <c r="K1919">
        <v>0</v>
      </c>
      <c r="L1919">
        <v>0</v>
      </c>
      <c r="N1919">
        <v>0</v>
      </c>
      <c r="O1919" t="s">
        <v>48</v>
      </c>
      <c r="P1919">
        <v>71</v>
      </c>
      <c r="V1919">
        <v>0</v>
      </c>
      <c r="Z1919">
        <v>0</v>
      </c>
      <c r="AC1919">
        <v>1.2</v>
      </c>
      <c r="AD1919">
        <v>0</v>
      </c>
      <c r="AE1919" t="s">
        <v>37</v>
      </c>
      <c r="AI1919">
        <v>-0.68743969999999999</v>
      </c>
    </row>
    <row r="1920" spans="1:35" ht="18" thickTop="1" thickBot="1" x14ac:dyDescent="0.25">
      <c r="A1920" t="s">
        <v>208</v>
      </c>
      <c r="C1920" s="1">
        <v>44503</v>
      </c>
      <c r="E1920">
        <v>-35.972110999999998</v>
      </c>
      <c r="F1920">
        <v>139.47617600000001</v>
      </c>
      <c r="G1920">
        <v>71</v>
      </c>
      <c r="H1920" t="s">
        <v>158</v>
      </c>
      <c r="I1920" s="5">
        <v>81</v>
      </c>
      <c r="J1920">
        <f t="shared" si="29"/>
        <v>0</v>
      </c>
      <c r="K1920">
        <v>0</v>
      </c>
      <c r="L1920">
        <v>0</v>
      </c>
      <c r="N1920">
        <v>0</v>
      </c>
      <c r="O1920" t="s">
        <v>48</v>
      </c>
      <c r="P1920">
        <v>71</v>
      </c>
      <c r="V1920">
        <v>0</v>
      </c>
      <c r="Z1920">
        <v>0</v>
      </c>
      <c r="AC1920">
        <v>1.4</v>
      </c>
      <c r="AD1920">
        <v>0</v>
      </c>
      <c r="AE1920" t="s">
        <v>37</v>
      </c>
      <c r="AI1920">
        <v>-0.72059629999999997</v>
      </c>
    </row>
    <row r="1921" spans="1:35" ht="18" thickTop="1" thickBot="1" x14ac:dyDescent="0.25">
      <c r="A1921" t="s">
        <v>208</v>
      </c>
      <c r="C1921" s="1">
        <v>44503</v>
      </c>
      <c r="E1921">
        <v>-35.972110999999998</v>
      </c>
      <c r="F1921">
        <v>139.47617600000001</v>
      </c>
      <c r="G1921">
        <v>71</v>
      </c>
      <c r="H1921" t="s">
        <v>158</v>
      </c>
      <c r="I1921" s="5">
        <v>81</v>
      </c>
      <c r="J1921">
        <f t="shared" si="29"/>
        <v>0</v>
      </c>
      <c r="K1921">
        <v>0</v>
      </c>
      <c r="L1921">
        <v>0</v>
      </c>
      <c r="N1921">
        <v>0</v>
      </c>
      <c r="O1921" t="s">
        <v>48</v>
      </c>
      <c r="P1921">
        <v>71</v>
      </c>
      <c r="V1921">
        <v>0</v>
      </c>
      <c r="Z1921">
        <v>0</v>
      </c>
      <c r="AC1921">
        <v>1.8</v>
      </c>
      <c r="AD1921">
        <v>0</v>
      </c>
      <c r="AE1921" t="s">
        <v>37</v>
      </c>
      <c r="AI1921">
        <v>-0.70496000000000003</v>
      </c>
    </row>
    <row r="1922" spans="1:35" ht="18" thickTop="1" thickBot="1" x14ac:dyDescent="0.25">
      <c r="A1922" t="s">
        <v>208</v>
      </c>
      <c r="C1922" s="1">
        <v>44503</v>
      </c>
      <c r="E1922">
        <v>-35.972110999999998</v>
      </c>
      <c r="F1922">
        <v>139.47617600000001</v>
      </c>
      <c r="G1922">
        <v>71</v>
      </c>
      <c r="H1922" t="s">
        <v>158</v>
      </c>
      <c r="I1922" s="5">
        <v>81</v>
      </c>
      <c r="J1922">
        <f t="shared" si="29"/>
        <v>0</v>
      </c>
      <c r="K1922">
        <v>0</v>
      </c>
      <c r="L1922">
        <v>0</v>
      </c>
      <c r="N1922">
        <v>0</v>
      </c>
      <c r="O1922" t="s">
        <v>48</v>
      </c>
      <c r="P1922">
        <v>71</v>
      </c>
      <c r="V1922">
        <v>0</v>
      </c>
      <c r="Z1922">
        <v>0</v>
      </c>
      <c r="AC1922">
        <v>2</v>
      </c>
      <c r="AD1922">
        <v>0</v>
      </c>
      <c r="AE1922" t="s">
        <v>37</v>
      </c>
      <c r="AI1922">
        <v>-0.6339785</v>
      </c>
    </row>
    <row r="1923" spans="1:35" ht="18" thickTop="1" thickBot="1" x14ac:dyDescent="0.25">
      <c r="A1923" t="s">
        <v>208</v>
      </c>
      <c r="C1923" s="1">
        <v>44503</v>
      </c>
      <c r="E1923">
        <v>-35.972110999999998</v>
      </c>
      <c r="F1923">
        <v>139.47617600000001</v>
      </c>
      <c r="G1923">
        <v>71</v>
      </c>
      <c r="H1923" t="s">
        <v>158</v>
      </c>
      <c r="I1923" s="5">
        <v>81</v>
      </c>
      <c r="J1923">
        <f t="shared" ref="J1923:J1986" si="30">AD1923</f>
        <v>0</v>
      </c>
      <c r="K1923">
        <v>0</v>
      </c>
      <c r="L1923">
        <v>0</v>
      </c>
      <c r="N1923">
        <v>0</v>
      </c>
      <c r="O1923" t="s">
        <v>48</v>
      </c>
      <c r="P1923">
        <v>71</v>
      </c>
      <c r="V1923">
        <v>0</v>
      </c>
      <c r="Z1923">
        <v>0</v>
      </c>
      <c r="AC1923">
        <v>2</v>
      </c>
      <c r="AD1923">
        <v>0</v>
      </c>
      <c r="AE1923" t="s">
        <v>37</v>
      </c>
      <c r="AI1923">
        <v>-0.68316080000000001</v>
      </c>
    </row>
    <row r="1924" spans="1:35" ht="18" thickTop="1" thickBot="1" x14ac:dyDescent="0.25">
      <c r="A1924" t="s">
        <v>209</v>
      </c>
      <c r="C1924" s="1">
        <v>44503</v>
      </c>
      <c r="D1924" s="2">
        <v>0.43541666666666662</v>
      </c>
      <c r="E1924">
        <v>-35.979804000000001</v>
      </c>
      <c r="F1924">
        <v>139.487145</v>
      </c>
      <c r="G1924">
        <v>72.400000000000006</v>
      </c>
      <c r="H1924" t="s">
        <v>158</v>
      </c>
      <c r="I1924" s="5">
        <v>81</v>
      </c>
      <c r="J1924">
        <f t="shared" si="30"/>
        <v>1</v>
      </c>
      <c r="K1924">
        <v>0.7</v>
      </c>
      <c r="L1924">
        <v>0</v>
      </c>
      <c r="N1924">
        <v>0</v>
      </c>
      <c r="O1924" t="s">
        <v>48</v>
      </c>
      <c r="P1924">
        <v>72</v>
      </c>
      <c r="V1924">
        <v>0</v>
      </c>
      <c r="Z1924">
        <v>0</v>
      </c>
      <c r="AC1924">
        <v>0.7</v>
      </c>
      <c r="AD1924">
        <v>1</v>
      </c>
      <c r="AI1924">
        <v>-0.17404359999999999</v>
      </c>
    </row>
    <row r="1925" spans="1:35" ht="18" thickTop="1" thickBot="1" x14ac:dyDescent="0.25">
      <c r="A1925" t="s">
        <v>209</v>
      </c>
      <c r="C1925" s="1">
        <v>44503</v>
      </c>
      <c r="D1925" s="2">
        <v>0.43541666666666662</v>
      </c>
      <c r="E1925">
        <v>-35.979804000000001</v>
      </c>
      <c r="F1925">
        <v>139.487145</v>
      </c>
      <c r="G1925">
        <v>72.400000000000006</v>
      </c>
      <c r="H1925" t="s">
        <v>158</v>
      </c>
      <c r="I1925" s="5">
        <v>81</v>
      </c>
      <c r="J1925">
        <f t="shared" si="30"/>
        <v>1</v>
      </c>
      <c r="K1925">
        <v>0.7</v>
      </c>
      <c r="L1925">
        <v>0</v>
      </c>
      <c r="N1925">
        <v>0</v>
      </c>
      <c r="O1925" t="s">
        <v>48</v>
      </c>
      <c r="P1925">
        <v>72</v>
      </c>
      <c r="V1925">
        <v>0</v>
      </c>
      <c r="Z1925">
        <v>0</v>
      </c>
      <c r="AC1925">
        <v>0.8</v>
      </c>
      <c r="AD1925">
        <v>1</v>
      </c>
      <c r="AE1925" t="s">
        <v>41</v>
      </c>
      <c r="AI1925">
        <v>-0.24637619999999999</v>
      </c>
    </row>
    <row r="1926" spans="1:35" ht="18" thickTop="1" thickBot="1" x14ac:dyDescent="0.25">
      <c r="A1926" t="s">
        <v>209</v>
      </c>
      <c r="C1926" s="1">
        <v>44503</v>
      </c>
      <c r="D1926" s="2">
        <v>0.43541666666666662</v>
      </c>
      <c r="E1926">
        <v>-35.979804000000001</v>
      </c>
      <c r="F1926">
        <v>139.487145</v>
      </c>
      <c r="G1926">
        <v>72.400000000000006</v>
      </c>
      <c r="H1926" t="s">
        <v>158</v>
      </c>
      <c r="I1926" s="5">
        <v>81</v>
      </c>
      <c r="J1926">
        <f t="shared" si="30"/>
        <v>0</v>
      </c>
      <c r="K1926">
        <v>0.7</v>
      </c>
      <c r="L1926">
        <v>0</v>
      </c>
      <c r="N1926">
        <v>0</v>
      </c>
      <c r="O1926" t="s">
        <v>48</v>
      </c>
      <c r="P1926">
        <v>72</v>
      </c>
      <c r="V1926">
        <v>0</v>
      </c>
      <c r="Z1926">
        <v>0</v>
      </c>
      <c r="AC1926">
        <v>0.9</v>
      </c>
      <c r="AD1926">
        <v>0</v>
      </c>
      <c r="AE1926" t="s">
        <v>41</v>
      </c>
      <c r="AI1926">
        <v>-0.44357170000000001</v>
      </c>
    </row>
    <row r="1927" spans="1:35" ht="18" thickTop="1" thickBot="1" x14ac:dyDescent="0.25">
      <c r="A1927" t="s">
        <v>209</v>
      </c>
      <c r="C1927" s="1">
        <v>44503</v>
      </c>
      <c r="D1927" s="2">
        <v>0.43541666666666662</v>
      </c>
      <c r="E1927">
        <v>-35.979804000000001</v>
      </c>
      <c r="F1927">
        <v>139.487145</v>
      </c>
      <c r="G1927">
        <v>72.400000000000006</v>
      </c>
      <c r="H1927" t="s">
        <v>158</v>
      </c>
      <c r="I1927" s="5">
        <v>81</v>
      </c>
      <c r="J1927">
        <f t="shared" si="30"/>
        <v>0</v>
      </c>
      <c r="K1927">
        <v>0.7</v>
      </c>
      <c r="L1927">
        <v>0</v>
      </c>
      <c r="N1927">
        <v>0</v>
      </c>
      <c r="O1927" t="s">
        <v>48</v>
      </c>
      <c r="P1927">
        <v>72</v>
      </c>
      <c r="V1927">
        <v>0</v>
      </c>
      <c r="Z1927">
        <v>0</v>
      </c>
      <c r="AC1927">
        <v>1.2</v>
      </c>
      <c r="AD1927">
        <v>0</v>
      </c>
      <c r="AE1927" t="s">
        <v>37</v>
      </c>
      <c r="AI1927">
        <v>-0.48364069999999998</v>
      </c>
    </row>
    <row r="1928" spans="1:35" ht="18" thickTop="1" thickBot="1" x14ac:dyDescent="0.25">
      <c r="A1928" t="s">
        <v>209</v>
      </c>
      <c r="C1928" s="1">
        <v>44503</v>
      </c>
      <c r="D1928" s="2">
        <v>0.43541666666666662</v>
      </c>
      <c r="E1928">
        <v>-35.979804000000001</v>
      </c>
      <c r="F1928">
        <v>139.487145</v>
      </c>
      <c r="G1928">
        <v>72.400000000000006</v>
      </c>
      <c r="H1928" t="s">
        <v>158</v>
      </c>
      <c r="I1928" s="5">
        <v>81</v>
      </c>
      <c r="J1928">
        <f t="shared" si="30"/>
        <v>0</v>
      </c>
      <c r="K1928">
        <v>0.7</v>
      </c>
      <c r="L1928">
        <v>0</v>
      </c>
      <c r="N1928">
        <v>0</v>
      </c>
      <c r="O1928" t="s">
        <v>48</v>
      </c>
      <c r="P1928">
        <v>72</v>
      </c>
      <c r="V1928">
        <v>0</v>
      </c>
      <c r="Z1928">
        <v>0</v>
      </c>
      <c r="AC1928">
        <v>1.5</v>
      </c>
      <c r="AD1928">
        <v>0</v>
      </c>
      <c r="AE1928" t="s">
        <v>37</v>
      </c>
      <c r="AI1928">
        <v>-0.89607630000000005</v>
      </c>
    </row>
    <row r="1929" spans="1:35" ht="18" thickTop="1" thickBot="1" x14ac:dyDescent="0.25">
      <c r="A1929" t="s">
        <v>209</v>
      </c>
      <c r="C1929" s="1">
        <v>44503</v>
      </c>
      <c r="D1929" s="2">
        <v>0.43541666666666662</v>
      </c>
      <c r="E1929">
        <v>-35.979804000000001</v>
      </c>
      <c r="F1929">
        <v>139.487145</v>
      </c>
      <c r="G1929">
        <v>72.400000000000006</v>
      </c>
      <c r="H1929" t="s">
        <v>158</v>
      </c>
      <c r="I1929" s="5">
        <v>81</v>
      </c>
      <c r="J1929">
        <f t="shared" si="30"/>
        <v>0</v>
      </c>
      <c r="K1929">
        <v>0.7</v>
      </c>
      <c r="L1929">
        <v>0</v>
      </c>
      <c r="N1929">
        <v>0</v>
      </c>
      <c r="O1929" t="s">
        <v>48</v>
      </c>
      <c r="P1929">
        <v>72</v>
      </c>
      <c r="V1929">
        <v>0</v>
      </c>
      <c r="Z1929">
        <v>0</v>
      </c>
      <c r="AC1929">
        <v>1.7</v>
      </c>
      <c r="AD1929">
        <v>0</v>
      </c>
      <c r="AE1929" t="s">
        <v>37</v>
      </c>
      <c r="AI1929">
        <v>-0.81987149999999998</v>
      </c>
    </row>
    <row r="1930" spans="1:35" ht="18" thickTop="1" thickBot="1" x14ac:dyDescent="0.25">
      <c r="A1930" t="s">
        <v>209</v>
      </c>
      <c r="C1930" s="1">
        <v>44503</v>
      </c>
      <c r="D1930" s="2">
        <v>0.43541666666666662</v>
      </c>
      <c r="E1930">
        <v>-35.979804000000001</v>
      </c>
      <c r="F1930">
        <v>139.487145</v>
      </c>
      <c r="G1930">
        <v>72.400000000000006</v>
      </c>
      <c r="H1930" t="s">
        <v>158</v>
      </c>
      <c r="I1930" s="5">
        <v>81</v>
      </c>
      <c r="J1930">
        <f t="shared" si="30"/>
        <v>0</v>
      </c>
      <c r="K1930">
        <v>0.7</v>
      </c>
      <c r="L1930">
        <v>0</v>
      </c>
      <c r="N1930">
        <v>0</v>
      </c>
      <c r="O1930" t="s">
        <v>48</v>
      </c>
      <c r="P1930">
        <v>72</v>
      </c>
      <c r="V1930">
        <v>0</v>
      </c>
      <c r="Z1930">
        <v>0</v>
      </c>
      <c r="AC1930">
        <v>1.9</v>
      </c>
      <c r="AD1930">
        <v>0</v>
      </c>
      <c r="AE1930" t="s">
        <v>37</v>
      </c>
      <c r="AI1930">
        <v>-0.84365500000000004</v>
      </c>
    </row>
    <row r="1931" spans="1:35" ht="18" thickTop="1" thickBot="1" x14ac:dyDescent="0.25">
      <c r="A1931" t="s">
        <v>209</v>
      </c>
      <c r="C1931" s="1">
        <v>44503</v>
      </c>
      <c r="D1931" s="2">
        <v>0.43541666666666662</v>
      </c>
      <c r="E1931">
        <v>-35.979804000000001</v>
      </c>
      <c r="F1931">
        <v>139.487145</v>
      </c>
      <c r="G1931">
        <v>72.400000000000006</v>
      </c>
      <c r="H1931" t="s">
        <v>158</v>
      </c>
      <c r="I1931" s="5">
        <v>81</v>
      </c>
      <c r="J1931">
        <f t="shared" si="30"/>
        <v>0</v>
      </c>
      <c r="K1931">
        <v>0.7</v>
      </c>
      <c r="L1931">
        <v>0</v>
      </c>
      <c r="N1931">
        <v>0</v>
      </c>
      <c r="O1931" t="s">
        <v>48</v>
      </c>
      <c r="P1931">
        <v>72</v>
      </c>
      <c r="V1931">
        <v>0</v>
      </c>
      <c r="Z1931">
        <v>0</v>
      </c>
      <c r="AC1931">
        <v>2.1</v>
      </c>
      <c r="AD1931">
        <v>0</v>
      </c>
      <c r="AE1931" t="s">
        <v>37</v>
      </c>
      <c r="AI1931">
        <v>-0.79947679999999999</v>
      </c>
    </row>
    <row r="1932" spans="1:35" ht="18" thickTop="1" thickBot="1" x14ac:dyDescent="0.25">
      <c r="A1932" t="s">
        <v>209</v>
      </c>
      <c r="C1932" s="1">
        <v>44503</v>
      </c>
      <c r="D1932" s="2">
        <v>0.43541666666666662</v>
      </c>
      <c r="E1932">
        <v>-35.979804000000001</v>
      </c>
      <c r="F1932">
        <v>139.487145</v>
      </c>
      <c r="G1932">
        <v>72.400000000000006</v>
      </c>
      <c r="H1932" t="s">
        <v>158</v>
      </c>
      <c r="I1932" s="5">
        <v>81</v>
      </c>
      <c r="J1932">
        <f t="shared" si="30"/>
        <v>0</v>
      </c>
      <c r="K1932">
        <v>0.7</v>
      </c>
      <c r="L1932">
        <v>0</v>
      </c>
      <c r="N1932">
        <v>0</v>
      </c>
      <c r="O1932" t="s">
        <v>48</v>
      </c>
      <c r="P1932">
        <v>72</v>
      </c>
      <c r="V1932">
        <v>0</v>
      </c>
      <c r="Z1932">
        <v>0</v>
      </c>
      <c r="AC1932">
        <v>2.1</v>
      </c>
      <c r="AD1932">
        <v>0</v>
      </c>
      <c r="AE1932" t="s">
        <v>37</v>
      </c>
      <c r="AI1932">
        <v>-0.76827100000000004</v>
      </c>
    </row>
    <row r="1933" spans="1:35" ht="18" thickTop="1" thickBot="1" x14ac:dyDescent="0.25">
      <c r="A1933" t="s">
        <v>209</v>
      </c>
      <c r="C1933" s="1">
        <v>44503</v>
      </c>
      <c r="D1933" s="2">
        <v>0.43541666666666662</v>
      </c>
      <c r="E1933">
        <v>-35.979804000000001</v>
      </c>
      <c r="F1933">
        <v>139.487145</v>
      </c>
      <c r="G1933">
        <v>72.400000000000006</v>
      </c>
      <c r="H1933" t="s">
        <v>158</v>
      </c>
      <c r="I1933" s="5">
        <v>81</v>
      </c>
      <c r="J1933">
        <f t="shared" si="30"/>
        <v>0</v>
      </c>
      <c r="K1933">
        <v>0.7</v>
      </c>
      <c r="L1933">
        <v>0</v>
      </c>
      <c r="N1933">
        <v>0</v>
      </c>
      <c r="O1933" t="s">
        <v>48</v>
      </c>
      <c r="P1933">
        <v>72</v>
      </c>
      <c r="V1933">
        <v>0</v>
      </c>
      <c r="Z1933">
        <v>0</v>
      </c>
      <c r="AC1933">
        <v>0.7</v>
      </c>
      <c r="AD1933">
        <v>0</v>
      </c>
      <c r="AE1933" t="s">
        <v>37</v>
      </c>
      <c r="AI1933">
        <v>-0.44505499999999998</v>
      </c>
    </row>
    <row r="1934" spans="1:35" ht="18" thickTop="1" thickBot="1" x14ac:dyDescent="0.25">
      <c r="A1934" t="s">
        <v>209</v>
      </c>
      <c r="C1934" s="1">
        <v>44503</v>
      </c>
      <c r="D1934" s="2">
        <v>0.43541666666666662</v>
      </c>
      <c r="E1934">
        <v>-35.979804000000001</v>
      </c>
      <c r="F1934">
        <v>139.487145</v>
      </c>
      <c r="G1934">
        <v>72.400000000000006</v>
      </c>
      <c r="H1934" t="s">
        <v>158</v>
      </c>
      <c r="I1934" s="5">
        <v>81</v>
      </c>
      <c r="J1934">
        <f t="shared" si="30"/>
        <v>0</v>
      </c>
      <c r="K1934">
        <v>0.7</v>
      </c>
      <c r="L1934">
        <v>0</v>
      </c>
      <c r="N1934">
        <v>0</v>
      </c>
      <c r="O1934" t="s">
        <v>48</v>
      </c>
      <c r="P1934">
        <v>72</v>
      </c>
      <c r="V1934">
        <v>0</v>
      </c>
      <c r="Z1934">
        <v>0</v>
      </c>
      <c r="AC1934">
        <v>1.4</v>
      </c>
      <c r="AD1934">
        <v>0</v>
      </c>
      <c r="AI1934">
        <v>-0.3745926</v>
      </c>
    </row>
    <row r="1935" spans="1:35" ht="18" thickTop="1" thickBot="1" x14ac:dyDescent="0.25">
      <c r="A1935" t="s">
        <v>209</v>
      </c>
      <c r="C1935" s="1">
        <v>44503</v>
      </c>
      <c r="D1935" s="2">
        <v>0.43541666666666662</v>
      </c>
      <c r="E1935">
        <v>-35.979804000000001</v>
      </c>
      <c r="F1935">
        <v>139.487145</v>
      </c>
      <c r="G1935">
        <v>72.400000000000006</v>
      </c>
      <c r="H1935" t="s">
        <v>158</v>
      </c>
      <c r="I1935" s="5">
        <v>81</v>
      </c>
      <c r="J1935">
        <f t="shared" si="30"/>
        <v>0</v>
      </c>
      <c r="K1935">
        <v>0.7</v>
      </c>
      <c r="L1935">
        <v>0</v>
      </c>
      <c r="N1935">
        <v>0</v>
      </c>
      <c r="O1935" t="s">
        <v>48</v>
      </c>
      <c r="P1935">
        <v>72</v>
      </c>
      <c r="V1935">
        <v>0</v>
      </c>
      <c r="Z1935">
        <v>0</v>
      </c>
      <c r="AC1935">
        <v>2.1</v>
      </c>
      <c r="AD1935">
        <v>0</v>
      </c>
      <c r="AE1935" t="s">
        <v>37</v>
      </c>
      <c r="AI1935">
        <v>-0.73281010000000002</v>
      </c>
    </row>
    <row r="1936" spans="1:35" ht="18" thickTop="1" thickBot="1" x14ac:dyDescent="0.25">
      <c r="A1936" t="s">
        <v>209</v>
      </c>
      <c r="C1936" s="1">
        <v>44503</v>
      </c>
      <c r="D1936" s="2">
        <v>0.43541666666666662</v>
      </c>
      <c r="E1936">
        <v>-35.979804000000001</v>
      </c>
      <c r="F1936">
        <v>139.487145</v>
      </c>
      <c r="G1936">
        <v>72.400000000000006</v>
      </c>
      <c r="H1936" t="s">
        <v>158</v>
      </c>
      <c r="I1936" s="5">
        <v>81</v>
      </c>
      <c r="J1936">
        <f t="shared" si="30"/>
        <v>0</v>
      </c>
      <c r="K1936">
        <v>0.7</v>
      </c>
      <c r="L1936">
        <v>0</v>
      </c>
      <c r="N1936">
        <v>0</v>
      </c>
      <c r="O1936" t="s">
        <v>48</v>
      </c>
      <c r="P1936">
        <v>72</v>
      </c>
      <c r="V1936">
        <v>0</v>
      </c>
      <c r="Z1936">
        <v>0</v>
      </c>
      <c r="AC1936">
        <v>2</v>
      </c>
      <c r="AD1936">
        <v>0</v>
      </c>
      <c r="AE1936" t="s">
        <v>37</v>
      </c>
      <c r="AI1936">
        <v>-0.6557151</v>
      </c>
    </row>
    <row r="1937" spans="1:35" ht="18" thickTop="1" thickBot="1" x14ac:dyDescent="0.25">
      <c r="A1937" t="s">
        <v>209</v>
      </c>
      <c r="C1937" s="1">
        <v>44503</v>
      </c>
      <c r="D1937" s="2">
        <v>0.43541666666666662</v>
      </c>
      <c r="E1937">
        <v>-35.979804000000001</v>
      </c>
      <c r="F1937">
        <v>139.487145</v>
      </c>
      <c r="G1937">
        <v>72.400000000000006</v>
      </c>
      <c r="H1937" t="s">
        <v>158</v>
      </c>
      <c r="I1937" s="5">
        <v>81</v>
      </c>
      <c r="J1937">
        <f t="shared" si="30"/>
        <v>0</v>
      </c>
      <c r="K1937">
        <v>0.7</v>
      </c>
      <c r="L1937">
        <v>0</v>
      </c>
      <c r="N1937">
        <v>0</v>
      </c>
      <c r="O1937" t="s">
        <v>48</v>
      </c>
      <c r="P1937">
        <v>72</v>
      </c>
      <c r="V1937">
        <v>0</v>
      </c>
      <c r="Z1937">
        <v>0</v>
      </c>
      <c r="AC1937">
        <v>1.8</v>
      </c>
      <c r="AD1937">
        <v>0</v>
      </c>
      <c r="AE1937" t="s">
        <v>37</v>
      </c>
      <c r="AI1937">
        <v>-0.66308540000000005</v>
      </c>
    </row>
    <row r="1938" spans="1:35" ht="18" thickTop="1" thickBot="1" x14ac:dyDescent="0.25">
      <c r="A1938" t="s">
        <v>209</v>
      </c>
      <c r="C1938" s="1">
        <v>44503</v>
      </c>
      <c r="D1938" s="2">
        <v>0.43541666666666662</v>
      </c>
      <c r="E1938">
        <v>-35.979804000000001</v>
      </c>
      <c r="F1938">
        <v>139.487145</v>
      </c>
      <c r="G1938">
        <v>72.400000000000006</v>
      </c>
      <c r="H1938" t="s">
        <v>158</v>
      </c>
      <c r="I1938" s="5">
        <v>81</v>
      </c>
      <c r="J1938">
        <f t="shared" si="30"/>
        <v>0</v>
      </c>
      <c r="K1938">
        <v>0.7</v>
      </c>
      <c r="L1938">
        <v>0</v>
      </c>
      <c r="N1938">
        <v>0</v>
      </c>
      <c r="O1938" t="s">
        <v>48</v>
      </c>
      <c r="P1938">
        <v>72</v>
      </c>
      <c r="V1938">
        <v>0</v>
      </c>
      <c r="Z1938">
        <v>0</v>
      </c>
      <c r="AC1938">
        <v>1.2</v>
      </c>
      <c r="AD1938">
        <v>0</v>
      </c>
      <c r="AE1938" t="s">
        <v>41</v>
      </c>
      <c r="AI1938">
        <v>-0.58898479999999998</v>
      </c>
    </row>
    <row r="1939" spans="1:35" ht="18" thickTop="1" thickBot="1" x14ac:dyDescent="0.25">
      <c r="A1939" t="s">
        <v>209</v>
      </c>
      <c r="C1939" s="1">
        <v>44503</v>
      </c>
      <c r="D1939" s="2">
        <v>0.43541666666666662</v>
      </c>
      <c r="E1939">
        <v>-35.979804000000001</v>
      </c>
      <c r="F1939">
        <v>139.487145</v>
      </c>
      <c r="G1939">
        <v>72.400000000000006</v>
      </c>
      <c r="H1939" t="s">
        <v>158</v>
      </c>
      <c r="I1939" s="5">
        <v>81</v>
      </c>
      <c r="J1939">
        <f t="shared" si="30"/>
        <v>0</v>
      </c>
      <c r="K1939">
        <v>0.7</v>
      </c>
      <c r="L1939">
        <v>0</v>
      </c>
      <c r="N1939">
        <v>0</v>
      </c>
      <c r="O1939" t="s">
        <v>48</v>
      </c>
      <c r="P1939">
        <v>72</v>
      </c>
      <c r="V1939">
        <v>0</v>
      </c>
      <c r="Z1939">
        <v>0</v>
      </c>
      <c r="AC1939">
        <v>0.9</v>
      </c>
      <c r="AD1939">
        <v>0</v>
      </c>
      <c r="AI1939">
        <v>-0.52532610000000002</v>
      </c>
    </row>
    <row r="1940" spans="1:35" ht="18" thickTop="1" thickBot="1" x14ac:dyDescent="0.25">
      <c r="A1940" t="s">
        <v>209</v>
      </c>
      <c r="C1940" s="1">
        <v>44503</v>
      </c>
      <c r="D1940" s="2">
        <v>0.43541666666666662</v>
      </c>
      <c r="E1940">
        <v>-35.979804000000001</v>
      </c>
      <c r="F1940">
        <v>139.487145</v>
      </c>
      <c r="G1940">
        <v>72.400000000000006</v>
      </c>
      <c r="H1940" t="s">
        <v>158</v>
      </c>
      <c r="I1940" s="5">
        <v>81</v>
      </c>
      <c r="J1940">
        <f t="shared" si="30"/>
        <v>0</v>
      </c>
      <c r="K1940">
        <v>0.7</v>
      </c>
      <c r="L1940">
        <v>0</v>
      </c>
      <c r="N1940">
        <v>0</v>
      </c>
      <c r="O1940" t="s">
        <v>48</v>
      </c>
      <c r="P1940">
        <v>72</v>
      </c>
      <c r="V1940">
        <v>0</v>
      </c>
      <c r="Z1940">
        <v>0</v>
      </c>
      <c r="AC1940">
        <v>0.9</v>
      </c>
      <c r="AD1940">
        <v>0</v>
      </c>
      <c r="AE1940" t="s">
        <v>41</v>
      </c>
      <c r="AI1940">
        <v>-0.49923459999999997</v>
      </c>
    </row>
    <row r="1941" spans="1:35" ht="18" thickTop="1" thickBot="1" x14ac:dyDescent="0.25">
      <c r="A1941" t="s">
        <v>209</v>
      </c>
      <c r="C1941" s="1">
        <v>44503</v>
      </c>
      <c r="D1941" s="2">
        <v>0.43541666666666662</v>
      </c>
      <c r="E1941">
        <v>-35.979804000000001</v>
      </c>
      <c r="F1941">
        <v>139.487145</v>
      </c>
      <c r="G1941">
        <v>72.400000000000006</v>
      </c>
      <c r="H1941" t="s">
        <v>158</v>
      </c>
      <c r="I1941" s="5">
        <v>81</v>
      </c>
      <c r="J1941">
        <f t="shared" si="30"/>
        <v>1</v>
      </c>
      <c r="K1941">
        <v>0.7</v>
      </c>
      <c r="L1941">
        <v>0</v>
      </c>
      <c r="N1941">
        <v>0</v>
      </c>
      <c r="O1941" t="s">
        <v>48</v>
      </c>
      <c r="P1941">
        <v>72</v>
      </c>
      <c r="V1941">
        <v>0</v>
      </c>
      <c r="Z1941">
        <v>0</v>
      </c>
      <c r="AD1941">
        <v>1</v>
      </c>
      <c r="AI1941">
        <v>-0.44357170000000001</v>
      </c>
    </row>
    <row r="1942" spans="1:35" ht="17" thickTop="1" x14ac:dyDescent="0.2">
      <c r="A1942" t="s">
        <v>210</v>
      </c>
      <c r="B1942" t="s">
        <v>210</v>
      </c>
      <c r="C1942" s="1">
        <v>44119</v>
      </c>
      <c r="D1942" s="2">
        <v>0.6875</v>
      </c>
      <c r="E1942">
        <v>-35.961086000000002</v>
      </c>
      <c r="F1942">
        <v>139.517143</v>
      </c>
      <c r="G1942">
        <v>73.099999999999994</v>
      </c>
      <c r="H1942" t="s">
        <v>158</v>
      </c>
      <c r="I1942">
        <v>74</v>
      </c>
      <c r="J1942">
        <f t="shared" si="30"/>
        <v>0</v>
      </c>
      <c r="K1942">
        <v>0.45</v>
      </c>
      <c r="L1942">
        <v>1</v>
      </c>
      <c r="M1942">
        <v>0</v>
      </c>
      <c r="N1942">
        <v>36.799999999999997</v>
      </c>
      <c r="O1942" t="s">
        <v>56</v>
      </c>
      <c r="P1942">
        <v>73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D1942">
        <v>0</v>
      </c>
      <c r="AI1942">
        <v>8.1413799999999995E-2</v>
      </c>
    </row>
    <row r="1943" spans="1:35" x14ac:dyDescent="0.2">
      <c r="A1943" t="s">
        <v>210</v>
      </c>
      <c r="B1943" t="s">
        <v>210</v>
      </c>
      <c r="C1943" s="1">
        <v>44119</v>
      </c>
      <c r="D1943" s="2">
        <v>0.6875</v>
      </c>
      <c r="E1943">
        <v>-35.961086000000002</v>
      </c>
      <c r="F1943">
        <v>139.517143</v>
      </c>
      <c r="G1943">
        <v>73.099999999999994</v>
      </c>
      <c r="H1943" t="s">
        <v>158</v>
      </c>
      <c r="I1943">
        <v>74</v>
      </c>
      <c r="J1943">
        <f t="shared" si="30"/>
        <v>0</v>
      </c>
      <c r="K1943">
        <v>0.45</v>
      </c>
      <c r="L1943">
        <v>1</v>
      </c>
      <c r="M1943">
        <v>0</v>
      </c>
      <c r="N1943">
        <v>0</v>
      </c>
      <c r="O1943" t="s">
        <v>56</v>
      </c>
      <c r="P1943">
        <v>73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D1943">
        <v>0</v>
      </c>
    </row>
    <row r="1944" spans="1:35" x14ac:dyDescent="0.2">
      <c r="A1944" t="s">
        <v>210</v>
      </c>
      <c r="B1944" t="s">
        <v>210</v>
      </c>
      <c r="C1944" s="1">
        <v>44119</v>
      </c>
      <c r="D1944" s="2">
        <v>0.6875</v>
      </c>
      <c r="E1944">
        <v>-35.961086000000002</v>
      </c>
      <c r="F1944">
        <v>139.517143</v>
      </c>
      <c r="G1944">
        <v>73.099999999999994</v>
      </c>
      <c r="H1944" t="s">
        <v>158</v>
      </c>
      <c r="I1944">
        <v>74</v>
      </c>
      <c r="J1944">
        <f t="shared" si="30"/>
        <v>0</v>
      </c>
      <c r="K1944">
        <v>0.45</v>
      </c>
      <c r="L1944">
        <v>1</v>
      </c>
      <c r="M1944">
        <v>0</v>
      </c>
      <c r="N1944">
        <v>0</v>
      </c>
      <c r="O1944" t="s">
        <v>56</v>
      </c>
      <c r="P1944">
        <v>73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D1944">
        <v>0</v>
      </c>
    </row>
    <row r="1945" spans="1:35" x14ac:dyDescent="0.2">
      <c r="A1945" t="s">
        <v>210</v>
      </c>
      <c r="B1945" t="s">
        <v>210</v>
      </c>
      <c r="C1945" s="1">
        <v>44119</v>
      </c>
      <c r="D1945" s="2">
        <v>0.6875</v>
      </c>
      <c r="E1945">
        <v>-35.961086000000002</v>
      </c>
      <c r="F1945">
        <v>139.517143</v>
      </c>
      <c r="G1945">
        <v>73.099999999999994</v>
      </c>
      <c r="H1945" t="s">
        <v>158</v>
      </c>
      <c r="I1945">
        <v>74</v>
      </c>
      <c r="J1945">
        <f t="shared" si="30"/>
        <v>0</v>
      </c>
      <c r="K1945">
        <v>0.45</v>
      </c>
      <c r="L1945">
        <v>1</v>
      </c>
      <c r="M1945">
        <v>0</v>
      </c>
      <c r="N1945">
        <v>0</v>
      </c>
      <c r="O1945" t="s">
        <v>56</v>
      </c>
      <c r="P1945">
        <v>73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D1945">
        <v>0</v>
      </c>
    </row>
    <row r="1946" spans="1:35" ht="17" thickBot="1" x14ac:dyDescent="0.25">
      <c r="A1946" t="s">
        <v>210</v>
      </c>
      <c r="B1946" t="s">
        <v>210</v>
      </c>
      <c r="C1946" s="1">
        <v>44119</v>
      </c>
      <c r="D1946" s="2">
        <v>0.6875</v>
      </c>
      <c r="E1946">
        <v>-35.961086000000002</v>
      </c>
      <c r="F1946">
        <v>139.517143</v>
      </c>
      <c r="G1946">
        <v>73.099999999999994</v>
      </c>
      <c r="H1946" t="s">
        <v>158</v>
      </c>
      <c r="I1946">
        <v>74</v>
      </c>
      <c r="J1946">
        <f t="shared" si="30"/>
        <v>0</v>
      </c>
      <c r="K1946">
        <v>0.45</v>
      </c>
      <c r="L1946">
        <v>1</v>
      </c>
      <c r="M1946">
        <v>0</v>
      </c>
      <c r="N1946">
        <v>0</v>
      </c>
      <c r="O1946" t="s">
        <v>56</v>
      </c>
      <c r="P1946">
        <v>73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D1946">
        <v>0</v>
      </c>
    </row>
    <row r="1947" spans="1:35" ht="18" thickTop="1" thickBot="1" x14ac:dyDescent="0.25">
      <c r="A1947" t="s">
        <v>211</v>
      </c>
      <c r="B1947" t="s">
        <v>210</v>
      </c>
      <c r="C1947" s="1">
        <v>44266</v>
      </c>
      <c r="D1947" s="2">
        <v>0.38541666666666669</v>
      </c>
      <c r="E1947">
        <v>-35.961146999999997</v>
      </c>
      <c r="F1947">
        <v>139.51713100000001</v>
      </c>
      <c r="G1947">
        <v>73.099999999999994</v>
      </c>
      <c r="H1947" t="s">
        <v>158</v>
      </c>
      <c r="I1947" s="5">
        <v>117</v>
      </c>
      <c r="J1947">
        <f t="shared" si="30"/>
        <v>0</v>
      </c>
      <c r="K1947">
        <v>0</v>
      </c>
      <c r="L1947">
        <v>1</v>
      </c>
      <c r="M1947">
        <v>0</v>
      </c>
      <c r="N1947">
        <v>0</v>
      </c>
      <c r="O1947" t="s">
        <v>36</v>
      </c>
      <c r="P1947">
        <v>73</v>
      </c>
      <c r="Q1947">
        <v>0</v>
      </c>
      <c r="R1947">
        <v>226.35</v>
      </c>
      <c r="S1947">
        <v>0</v>
      </c>
      <c r="T1947">
        <v>0</v>
      </c>
      <c r="U1947">
        <v>0</v>
      </c>
      <c r="V1947">
        <v>226.35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D1947">
        <v>0</v>
      </c>
      <c r="AE1947" t="s">
        <v>41</v>
      </c>
      <c r="AF1947" t="s">
        <v>42</v>
      </c>
      <c r="AG1947" t="s">
        <v>46</v>
      </c>
      <c r="AH1947">
        <v>11</v>
      </c>
      <c r="AI1947">
        <v>8.3377300000000001E-2</v>
      </c>
    </row>
    <row r="1948" spans="1:35" ht="18" thickTop="1" thickBot="1" x14ac:dyDescent="0.25">
      <c r="A1948" t="s">
        <v>211</v>
      </c>
      <c r="B1948" t="s">
        <v>210</v>
      </c>
      <c r="C1948" s="1">
        <v>44266</v>
      </c>
      <c r="D1948" s="2">
        <v>0.38541666666666669</v>
      </c>
      <c r="E1948">
        <v>-35.961146999999997</v>
      </c>
      <c r="F1948">
        <v>139.51713100000001</v>
      </c>
      <c r="G1948">
        <v>73.099999999999994</v>
      </c>
      <c r="H1948" t="s">
        <v>158</v>
      </c>
      <c r="I1948" s="5">
        <v>117</v>
      </c>
      <c r="J1948">
        <f t="shared" si="30"/>
        <v>0</v>
      </c>
      <c r="K1948">
        <v>0</v>
      </c>
      <c r="L1948">
        <v>1</v>
      </c>
      <c r="M1948">
        <v>0</v>
      </c>
      <c r="N1948">
        <v>0</v>
      </c>
      <c r="O1948" t="s">
        <v>36</v>
      </c>
      <c r="P1948">
        <v>73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D1948">
        <v>0</v>
      </c>
      <c r="AI1948">
        <v>-2.3110700000000001E-2</v>
      </c>
    </row>
    <row r="1949" spans="1:35" ht="18" thickTop="1" thickBot="1" x14ac:dyDescent="0.25">
      <c r="A1949" t="s">
        <v>211</v>
      </c>
      <c r="B1949" t="s">
        <v>210</v>
      </c>
      <c r="C1949" s="1">
        <v>44266</v>
      </c>
      <c r="D1949" s="2">
        <v>0.38541666666666669</v>
      </c>
      <c r="E1949">
        <v>-35.961146999999997</v>
      </c>
      <c r="F1949">
        <v>139.51713100000001</v>
      </c>
      <c r="G1949">
        <v>73.099999999999994</v>
      </c>
      <c r="H1949" t="s">
        <v>158</v>
      </c>
      <c r="I1949" s="5">
        <v>117</v>
      </c>
      <c r="J1949">
        <f t="shared" si="30"/>
        <v>0</v>
      </c>
      <c r="K1949">
        <v>0</v>
      </c>
      <c r="L1949">
        <v>1</v>
      </c>
      <c r="M1949">
        <v>0</v>
      </c>
      <c r="N1949">
        <v>0</v>
      </c>
      <c r="O1949" t="s">
        <v>36</v>
      </c>
      <c r="P1949">
        <v>73</v>
      </c>
      <c r="Q1949">
        <v>0</v>
      </c>
      <c r="R1949">
        <v>452.7</v>
      </c>
      <c r="S1949">
        <v>0</v>
      </c>
      <c r="T1949">
        <v>0</v>
      </c>
      <c r="U1949">
        <v>0</v>
      </c>
      <c r="V1949">
        <v>452.7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D1949">
        <v>0</v>
      </c>
      <c r="AI1949">
        <v>-7.4224399999999996E-2</v>
      </c>
    </row>
    <row r="1950" spans="1:35" ht="18" thickTop="1" thickBot="1" x14ac:dyDescent="0.25">
      <c r="A1950" t="s">
        <v>211</v>
      </c>
      <c r="B1950" t="s">
        <v>210</v>
      </c>
      <c r="C1950" s="1">
        <v>44266</v>
      </c>
      <c r="D1950" s="2">
        <v>0.38541666666666669</v>
      </c>
      <c r="E1950">
        <v>-35.961146999999997</v>
      </c>
      <c r="F1950">
        <v>139.51713100000001</v>
      </c>
      <c r="G1950">
        <v>73.099999999999994</v>
      </c>
      <c r="H1950" t="s">
        <v>158</v>
      </c>
      <c r="I1950" s="5">
        <v>117</v>
      </c>
      <c r="J1950">
        <f t="shared" si="30"/>
        <v>0</v>
      </c>
      <c r="K1950">
        <v>0</v>
      </c>
      <c r="L1950">
        <v>1</v>
      </c>
      <c r="M1950">
        <v>0</v>
      </c>
      <c r="N1950">
        <v>0</v>
      </c>
      <c r="O1950" t="s">
        <v>36</v>
      </c>
      <c r="P1950">
        <v>73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D1950">
        <v>0</v>
      </c>
      <c r="AI1950">
        <v>-5.4050399999999998E-2</v>
      </c>
    </row>
    <row r="1951" spans="1:35" ht="18" thickTop="1" thickBot="1" x14ac:dyDescent="0.25">
      <c r="A1951" t="s">
        <v>211</v>
      </c>
      <c r="B1951" t="s">
        <v>210</v>
      </c>
      <c r="C1951" s="1">
        <v>44266</v>
      </c>
      <c r="D1951" s="2">
        <v>0.38541666666666669</v>
      </c>
      <c r="E1951">
        <v>-35.961146999999997</v>
      </c>
      <c r="F1951">
        <v>139.51713100000001</v>
      </c>
      <c r="G1951">
        <v>73.099999999999994</v>
      </c>
      <c r="H1951" t="s">
        <v>158</v>
      </c>
      <c r="I1951" s="5">
        <v>117</v>
      </c>
      <c r="J1951">
        <f t="shared" si="30"/>
        <v>0</v>
      </c>
      <c r="K1951">
        <v>0</v>
      </c>
      <c r="L1951">
        <v>1</v>
      </c>
      <c r="M1951">
        <v>0</v>
      </c>
      <c r="N1951">
        <v>0</v>
      </c>
      <c r="O1951" t="s">
        <v>36</v>
      </c>
      <c r="P1951">
        <v>73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D1951">
        <v>0</v>
      </c>
      <c r="AI1951">
        <v>0.13026099999999999</v>
      </c>
    </row>
    <row r="1952" spans="1:35" ht="18" thickTop="1" thickBot="1" x14ac:dyDescent="0.25">
      <c r="A1952" t="s">
        <v>211</v>
      </c>
      <c r="B1952" t="s">
        <v>210</v>
      </c>
      <c r="C1952" s="1">
        <v>44266</v>
      </c>
      <c r="D1952" s="2">
        <v>0.38541666666666669</v>
      </c>
      <c r="E1952">
        <v>-35.961146999999997</v>
      </c>
      <c r="F1952">
        <v>139.51713100000001</v>
      </c>
      <c r="G1952">
        <v>73.099999999999994</v>
      </c>
      <c r="H1952" t="s">
        <v>158</v>
      </c>
      <c r="I1952" s="5">
        <v>117</v>
      </c>
      <c r="J1952">
        <f t="shared" si="30"/>
        <v>0</v>
      </c>
      <c r="K1952">
        <v>0</v>
      </c>
      <c r="L1952">
        <v>1</v>
      </c>
      <c r="M1952">
        <v>0</v>
      </c>
      <c r="N1952">
        <v>0</v>
      </c>
      <c r="O1952" t="s">
        <v>36</v>
      </c>
      <c r="P1952">
        <v>73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D1952">
        <v>0</v>
      </c>
      <c r="AI1952">
        <v>0.15301509999999999</v>
      </c>
    </row>
    <row r="1953" spans="1:35" ht="18" thickTop="1" thickBot="1" x14ac:dyDescent="0.25">
      <c r="A1953" t="s">
        <v>211</v>
      </c>
      <c r="B1953" t="s">
        <v>210</v>
      </c>
      <c r="C1953" s="1">
        <v>44266</v>
      </c>
      <c r="D1953" s="2">
        <v>0.38541666666666669</v>
      </c>
      <c r="E1953">
        <v>-35.961146999999997</v>
      </c>
      <c r="F1953">
        <v>139.51713100000001</v>
      </c>
      <c r="G1953">
        <v>73.099999999999994</v>
      </c>
      <c r="H1953" t="s">
        <v>158</v>
      </c>
      <c r="I1953" s="5">
        <v>117</v>
      </c>
      <c r="J1953">
        <f t="shared" si="30"/>
        <v>0</v>
      </c>
      <c r="K1953">
        <v>0</v>
      </c>
      <c r="L1953">
        <v>1</v>
      </c>
      <c r="M1953">
        <v>0</v>
      </c>
      <c r="N1953">
        <v>0</v>
      </c>
      <c r="O1953" t="s">
        <v>36</v>
      </c>
      <c r="P1953">
        <v>73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D1953">
        <v>0</v>
      </c>
      <c r="AI1953">
        <v>0.1130669</v>
      </c>
    </row>
    <row r="1954" spans="1:35" ht="18" thickTop="1" thickBot="1" x14ac:dyDescent="0.25">
      <c r="A1954" t="s">
        <v>211</v>
      </c>
      <c r="B1954" t="s">
        <v>210</v>
      </c>
      <c r="C1954" s="1">
        <v>44266</v>
      </c>
      <c r="D1954" s="2">
        <v>0.38541666666666669</v>
      </c>
      <c r="E1954">
        <v>-35.961146999999997</v>
      </c>
      <c r="F1954">
        <v>139.51713100000001</v>
      </c>
      <c r="G1954">
        <v>73.099999999999994</v>
      </c>
      <c r="H1954" t="s">
        <v>158</v>
      </c>
      <c r="I1954" s="5">
        <v>117</v>
      </c>
      <c r="J1954">
        <f t="shared" si="30"/>
        <v>0</v>
      </c>
      <c r="K1954">
        <v>0</v>
      </c>
      <c r="L1954">
        <v>1</v>
      </c>
      <c r="M1954">
        <v>0</v>
      </c>
      <c r="N1954">
        <v>0</v>
      </c>
      <c r="O1954" t="s">
        <v>36</v>
      </c>
      <c r="P1954">
        <v>73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D1954">
        <v>0</v>
      </c>
      <c r="AI1954">
        <v>8.2692399999999999E-2</v>
      </c>
    </row>
    <row r="1955" spans="1:35" ht="18" thickTop="1" thickBot="1" x14ac:dyDescent="0.25">
      <c r="A1955" t="s">
        <v>211</v>
      </c>
      <c r="B1955" t="s">
        <v>210</v>
      </c>
      <c r="C1955" s="1">
        <v>44266</v>
      </c>
      <c r="D1955" s="2">
        <v>0.38541666666666669</v>
      </c>
      <c r="E1955">
        <v>-35.961146999999997</v>
      </c>
      <c r="F1955">
        <v>139.51713100000001</v>
      </c>
      <c r="G1955">
        <v>73.099999999999994</v>
      </c>
      <c r="H1955" t="s">
        <v>158</v>
      </c>
      <c r="I1955" s="5">
        <v>117</v>
      </c>
      <c r="J1955">
        <f t="shared" si="30"/>
        <v>0</v>
      </c>
      <c r="K1955">
        <v>0</v>
      </c>
      <c r="L1955">
        <v>1</v>
      </c>
      <c r="M1955">
        <v>0</v>
      </c>
      <c r="N1955">
        <v>0</v>
      </c>
      <c r="O1955" t="s">
        <v>36</v>
      </c>
      <c r="P1955">
        <v>73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D1955">
        <v>0</v>
      </c>
      <c r="AI1955">
        <v>8.8243199999999994E-2</v>
      </c>
    </row>
    <row r="1956" spans="1:35" ht="18" thickTop="1" thickBot="1" x14ac:dyDescent="0.25">
      <c r="A1956" t="s">
        <v>211</v>
      </c>
      <c r="B1956" t="s">
        <v>210</v>
      </c>
      <c r="C1956" s="1">
        <v>44266</v>
      </c>
      <c r="D1956" s="2">
        <v>0.38541666666666669</v>
      </c>
      <c r="E1956">
        <v>-35.961146999999997</v>
      </c>
      <c r="F1956">
        <v>139.51713100000001</v>
      </c>
      <c r="G1956">
        <v>73.099999999999994</v>
      </c>
      <c r="H1956" t="s">
        <v>158</v>
      </c>
      <c r="I1956" s="5">
        <v>117</v>
      </c>
      <c r="J1956">
        <f t="shared" si="30"/>
        <v>0</v>
      </c>
      <c r="K1956">
        <v>0</v>
      </c>
      <c r="L1956">
        <v>1</v>
      </c>
      <c r="M1956">
        <v>0</v>
      </c>
      <c r="N1956">
        <v>0</v>
      </c>
      <c r="O1956" t="s">
        <v>36</v>
      </c>
      <c r="P1956">
        <v>73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D1956">
        <v>0</v>
      </c>
      <c r="AI1956">
        <v>8.7704500000000005E-2</v>
      </c>
    </row>
    <row r="1957" spans="1:35" ht="18" thickTop="1" thickBot="1" x14ac:dyDescent="0.25">
      <c r="A1957" t="s">
        <v>211</v>
      </c>
      <c r="B1957" t="s">
        <v>210</v>
      </c>
      <c r="C1957" s="1">
        <v>44266</v>
      </c>
      <c r="D1957" s="2">
        <v>0.38541666666666669</v>
      </c>
      <c r="E1957">
        <v>-35.961146999999997</v>
      </c>
      <c r="F1957">
        <v>139.51713100000001</v>
      </c>
      <c r="G1957">
        <v>73.099999999999994</v>
      </c>
      <c r="H1957" t="s">
        <v>158</v>
      </c>
      <c r="I1957" s="5">
        <v>117</v>
      </c>
      <c r="J1957">
        <f t="shared" si="30"/>
        <v>0</v>
      </c>
      <c r="K1957">
        <v>0</v>
      </c>
      <c r="L1957">
        <v>1</v>
      </c>
      <c r="M1957">
        <v>0</v>
      </c>
      <c r="N1957">
        <v>0</v>
      </c>
      <c r="O1957" t="s">
        <v>36</v>
      </c>
      <c r="P1957">
        <v>73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D1957">
        <v>0</v>
      </c>
      <c r="AI1957">
        <v>9.2388600000000001E-2</v>
      </c>
    </row>
    <row r="1958" spans="1:35" ht="18" thickTop="1" thickBot="1" x14ac:dyDescent="0.25">
      <c r="A1958" t="s">
        <v>211</v>
      </c>
      <c r="B1958" t="s">
        <v>210</v>
      </c>
      <c r="C1958" s="1">
        <v>44266</v>
      </c>
      <c r="D1958" s="2">
        <v>0.38541666666666669</v>
      </c>
      <c r="E1958">
        <v>-35.961146999999997</v>
      </c>
      <c r="F1958">
        <v>139.51713100000001</v>
      </c>
      <c r="G1958">
        <v>73.099999999999994</v>
      </c>
      <c r="H1958" t="s">
        <v>158</v>
      </c>
      <c r="I1958" s="5">
        <v>117</v>
      </c>
      <c r="J1958">
        <f t="shared" si="30"/>
        <v>0</v>
      </c>
      <c r="K1958">
        <v>0</v>
      </c>
      <c r="L1958">
        <v>1</v>
      </c>
      <c r="M1958">
        <v>0</v>
      </c>
      <c r="N1958">
        <v>0</v>
      </c>
      <c r="O1958" t="s">
        <v>36</v>
      </c>
      <c r="P1958">
        <v>73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D1958">
        <v>0</v>
      </c>
      <c r="AI1958">
        <v>7.6407500000000003E-2</v>
      </c>
    </row>
    <row r="1959" spans="1:35" ht="18" thickTop="1" thickBot="1" x14ac:dyDescent="0.25">
      <c r="A1959" t="s">
        <v>211</v>
      </c>
      <c r="B1959" t="s">
        <v>210</v>
      </c>
      <c r="C1959" s="1">
        <v>44266</v>
      </c>
      <c r="D1959" s="2">
        <v>0.38541666666666669</v>
      </c>
      <c r="E1959">
        <v>-35.961146999999997</v>
      </c>
      <c r="F1959">
        <v>139.51713100000001</v>
      </c>
      <c r="G1959">
        <v>73.099999999999994</v>
      </c>
      <c r="H1959" t="s">
        <v>158</v>
      </c>
      <c r="I1959" s="5">
        <v>117</v>
      </c>
      <c r="J1959">
        <f t="shared" si="30"/>
        <v>0</v>
      </c>
      <c r="K1959">
        <v>0</v>
      </c>
      <c r="L1959">
        <v>1</v>
      </c>
      <c r="M1959">
        <v>0</v>
      </c>
      <c r="N1959">
        <v>0</v>
      </c>
      <c r="O1959" t="s">
        <v>36</v>
      </c>
      <c r="P1959">
        <v>73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D1959">
        <v>0</v>
      </c>
      <c r="AI1959">
        <v>9.0672199999999994E-2</v>
      </c>
    </row>
    <row r="1960" spans="1:35" ht="17" thickTop="1" x14ac:dyDescent="0.2">
      <c r="A1960" t="s">
        <v>212</v>
      </c>
      <c r="B1960" t="s">
        <v>210</v>
      </c>
      <c r="C1960" s="1">
        <v>44532</v>
      </c>
      <c r="D1960" s="2">
        <v>0.63541666666666663</v>
      </c>
      <c r="E1960">
        <v>-35.961154999999998</v>
      </c>
      <c r="F1960">
        <v>139.51709299999999</v>
      </c>
      <c r="G1960">
        <v>73.099999999999994</v>
      </c>
      <c r="H1960" t="s">
        <v>158</v>
      </c>
      <c r="I1960">
        <v>83</v>
      </c>
      <c r="J1960">
        <f t="shared" si="30"/>
        <v>0</v>
      </c>
      <c r="K1960">
        <v>0.47</v>
      </c>
      <c r="L1960">
        <v>1</v>
      </c>
      <c r="M1960">
        <v>0</v>
      </c>
      <c r="N1960">
        <v>3.7</v>
      </c>
      <c r="O1960" t="s">
        <v>61</v>
      </c>
      <c r="P1960">
        <v>73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D1960">
        <v>0</v>
      </c>
      <c r="AE1960" t="s">
        <v>41</v>
      </c>
      <c r="AF1960" t="s">
        <v>42</v>
      </c>
      <c r="AG1960" t="s">
        <v>46</v>
      </c>
      <c r="AH1960">
        <v>11</v>
      </c>
      <c r="AI1960">
        <v>0.1307053</v>
      </c>
    </row>
    <row r="1961" spans="1:35" x14ac:dyDescent="0.2">
      <c r="A1961" t="s">
        <v>212</v>
      </c>
      <c r="B1961" t="s">
        <v>210</v>
      </c>
      <c r="C1961" s="1">
        <v>44532</v>
      </c>
      <c r="D1961" s="2">
        <v>0.63541666666666663</v>
      </c>
      <c r="E1961">
        <v>-35.961154999999998</v>
      </c>
      <c r="F1961">
        <v>139.51709299999999</v>
      </c>
      <c r="G1961">
        <v>73.099999999999994</v>
      </c>
      <c r="H1961" t="s">
        <v>158</v>
      </c>
      <c r="I1961">
        <v>83</v>
      </c>
      <c r="J1961">
        <f t="shared" si="30"/>
        <v>0</v>
      </c>
      <c r="K1961">
        <v>0.47</v>
      </c>
      <c r="L1961">
        <v>1</v>
      </c>
      <c r="M1961">
        <v>0</v>
      </c>
      <c r="N1961">
        <v>0</v>
      </c>
      <c r="O1961" t="s">
        <v>61</v>
      </c>
      <c r="P1961">
        <v>73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D1961">
        <v>0</v>
      </c>
      <c r="AI1961">
        <v>0.1139698</v>
      </c>
    </row>
    <row r="1962" spans="1:35" x14ac:dyDescent="0.2">
      <c r="A1962" t="s">
        <v>212</v>
      </c>
      <c r="B1962" t="s">
        <v>210</v>
      </c>
      <c r="C1962" s="1">
        <v>44532</v>
      </c>
      <c r="D1962" s="2">
        <v>0.63541666666666663</v>
      </c>
      <c r="E1962">
        <v>-35.961154999999998</v>
      </c>
      <c r="F1962">
        <v>139.51709299999999</v>
      </c>
      <c r="G1962">
        <v>73.099999999999994</v>
      </c>
      <c r="H1962" t="s">
        <v>158</v>
      </c>
      <c r="I1962">
        <v>83</v>
      </c>
      <c r="J1962">
        <f t="shared" si="30"/>
        <v>0</v>
      </c>
      <c r="K1962">
        <v>0.47</v>
      </c>
      <c r="L1962">
        <v>1</v>
      </c>
      <c r="M1962">
        <v>0</v>
      </c>
      <c r="N1962">
        <v>0</v>
      </c>
      <c r="O1962" t="s">
        <v>61</v>
      </c>
      <c r="P1962">
        <v>73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D1962">
        <v>0</v>
      </c>
      <c r="AI1962">
        <v>0.1034127</v>
      </c>
    </row>
    <row r="1963" spans="1:35" x14ac:dyDescent="0.2">
      <c r="A1963" t="s">
        <v>212</v>
      </c>
      <c r="B1963" t="s">
        <v>210</v>
      </c>
      <c r="C1963" s="1">
        <v>44532</v>
      </c>
      <c r="D1963" s="2">
        <v>0.63541666666666663</v>
      </c>
      <c r="E1963">
        <v>-35.961154999999998</v>
      </c>
      <c r="F1963">
        <v>139.51709299999999</v>
      </c>
      <c r="G1963">
        <v>73.099999999999994</v>
      </c>
      <c r="H1963" t="s">
        <v>158</v>
      </c>
      <c r="I1963">
        <v>83</v>
      </c>
      <c r="J1963">
        <f t="shared" si="30"/>
        <v>0</v>
      </c>
      <c r="K1963">
        <v>0.47</v>
      </c>
      <c r="L1963">
        <v>1</v>
      </c>
      <c r="M1963">
        <v>0</v>
      </c>
      <c r="N1963">
        <v>0</v>
      </c>
      <c r="O1963" t="s">
        <v>61</v>
      </c>
      <c r="P1963">
        <v>73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D1963">
        <v>0</v>
      </c>
      <c r="AI1963">
        <v>0.1260541</v>
      </c>
    </row>
    <row r="1964" spans="1:35" x14ac:dyDescent="0.2">
      <c r="A1964" t="s">
        <v>212</v>
      </c>
      <c r="B1964" t="s">
        <v>210</v>
      </c>
      <c r="C1964" s="1">
        <v>44532</v>
      </c>
      <c r="D1964" s="2">
        <v>0.63541666666666663</v>
      </c>
      <c r="E1964">
        <v>-35.961154999999998</v>
      </c>
      <c r="F1964">
        <v>139.51709299999999</v>
      </c>
      <c r="G1964">
        <v>73.099999999999994</v>
      </c>
      <c r="H1964" t="s">
        <v>158</v>
      </c>
      <c r="I1964">
        <v>83</v>
      </c>
      <c r="J1964">
        <f t="shared" si="30"/>
        <v>0</v>
      </c>
      <c r="K1964">
        <v>0.47</v>
      </c>
      <c r="L1964">
        <v>1</v>
      </c>
      <c r="M1964">
        <v>0</v>
      </c>
      <c r="N1964">
        <v>0</v>
      </c>
      <c r="O1964" t="s">
        <v>61</v>
      </c>
      <c r="P1964">
        <v>73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D1964">
        <v>0</v>
      </c>
      <c r="AI1964">
        <v>0.1098375</v>
      </c>
    </row>
    <row r="1965" spans="1:35" x14ac:dyDescent="0.2">
      <c r="A1965" t="s">
        <v>212</v>
      </c>
      <c r="B1965" t="s">
        <v>210</v>
      </c>
      <c r="C1965" s="1">
        <v>44532</v>
      </c>
      <c r="D1965" s="2">
        <v>0.63541666666666663</v>
      </c>
      <c r="E1965">
        <v>-35.961154999999998</v>
      </c>
      <c r="F1965">
        <v>139.51709299999999</v>
      </c>
      <c r="G1965">
        <v>73.099999999999994</v>
      </c>
      <c r="H1965" t="s">
        <v>158</v>
      </c>
      <c r="I1965">
        <v>83</v>
      </c>
      <c r="J1965">
        <f t="shared" si="30"/>
        <v>0</v>
      </c>
      <c r="K1965">
        <v>0.47</v>
      </c>
      <c r="L1965">
        <v>1</v>
      </c>
      <c r="M1965">
        <v>0</v>
      </c>
      <c r="N1965">
        <v>0</v>
      </c>
      <c r="O1965" t="s">
        <v>61</v>
      </c>
      <c r="P1965">
        <v>73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D1965">
        <v>0</v>
      </c>
      <c r="AI1965">
        <v>0.1098375</v>
      </c>
    </row>
    <row r="1966" spans="1:35" x14ac:dyDescent="0.2">
      <c r="A1966" t="s">
        <v>212</v>
      </c>
      <c r="B1966" t="s">
        <v>210</v>
      </c>
      <c r="C1966" s="1">
        <v>44532</v>
      </c>
      <c r="D1966" s="2">
        <v>0.63541666666666663</v>
      </c>
      <c r="E1966">
        <v>-35.961154999999998</v>
      </c>
      <c r="F1966">
        <v>139.51709299999999</v>
      </c>
      <c r="G1966">
        <v>73.099999999999994</v>
      </c>
      <c r="H1966" t="s">
        <v>158</v>
      </c>
      <c r="I1966">
        <v>83</v>
      </c>
      <c r="J1966">
        <f t="shared" si="30"/>
        <v>0</v>
      </c>
      <c r="K1966">
        <v>0.47</v>
      </c>
      <c r="L1966">
        <v>1</v>
      </c>
      <c r="M1966">
        <v>0</v>
      </c>
      <c r="N1966">
        <v>0</v>
      </c>
      <c r="O1966" t="s">
        <v>61</v>
      </c>
      <c r="P1966">
        <v>73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D1966">
        <v>0</v>
      </c>
      <c r="AE1966" t="s">
        <v>41</v>
      </c>
      <c r="AF1966" t="s">
        <v>42</v>
      </c>
      <c r="AG1966" t="s">
        <v>73</v>
      </c>
      <c r="AH1966">
        <v>10</v>
      </c>
      <c r="AI1966">
        <v>0.10501050000000001</v>
      </c>
    </row>
    <row r="1967" spans="1:35" x14ac:dyDescent="0.2">
      <c r="A1967" t="s">
        <v>212</v>
      </c>
      <c r="B1967" t="s">
        <v>210</v>
      </c>
      <c r="C1967" s="1">
        <v>44532</v>
      </c>
      <c r="D1967" s="2">
        <v>0.63541666666666663</v>
      </c>
      <c r="E1967">
        <v>-35.961154999999998</v>
      </c>
      <c r="F1967">
        <v>139.51709299999999</v>
      </c>
      <c r="G1967">
        <v>73.099999999999994</v>
      </c>
      <c r="H1967" t="s">
        <v>158</v>
      </c>
      <c r="I1967">
        <v>83</v>
      </c>
      <c r="J1967">
        <f t="shared" si="30"/>
        <v>0</v>
      </c>
      <c r="K1967">
        <v>0.47</v>
      </c>
      <c r="L1967">
        <v>1</v>
      </c>
      <c r="M1967">
        <v>0</v>
      </c>
      <c r="N1967">
        <v>0</v>
      </c>
      <c r="O1967" t="s">
        <v>61</v>
      </c>
      <c r="P1967">
        <v>73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D1967">
        <v>0</v>
      </c>
      <c r="AI1967">
        <v>0.1216597</v>
      </c>
    </row>
    <row r="1968" spans="1:35" x14ac:dyDescent="0.2">
      <c r="A1968" t="s">
        <v>212</v>
      </c>
      <c r="B1968" t="s">
        <v>210</v>
      </c>
      <c r="C1968" s="1">
        <v>44532</v>
      </c>
      <c r="D1968" s="2">
        <v>0.63541666666666663</v>
      </c>
      <c r="E1968">
        <v>-35.961154999999998</v>
      </c>
      <c r="F1968">
        <v>139.51709299999999</v>
      </c>
      <c r="G1968">
        <v>73.099999999999994</v>
      </c>
      <c r="H1968" t="s">
        <v>158</v>
      </c>
      <c r="I1968">
        <v>83</v>
      </c>
      <c r="J1968">
        <f t="shared" si="30"/>
        <v>0</v>
      </c>
      <c r="K1968">
        <v>0.47</v>
      </c>
      <c r="L1968">
        <v>1</v>
      </c>
      <c r="M1968">
        <v>0</v>
      </c>
      <c r="N1968">
        <v>0</v>
      </c>
      <c r="O1968" t="s">
        <v>61</v>
      </c>
      <c r="P1968">
        <v>73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D1968">
        <v>0</v>
      </c>
      <c r="AI1968">
        <v>0.101524</v>
      </c>
    </row>
    <row r="1969" spans="1:35" x14ac:dyDescent="0.2">
      <c r="A1969" t="s">
        <v>212</v>
      </c>
      <c r="B1969" t="s">
        <v>210</v>
      </c>
      <c r="C1969" s="1">
        <v>44532</v>
      </c>
      <c r="D1969" s="2">
        <v>0.63541666666666663</v>
      </c>
      <c r="E1969">
        <v>-35.961154999999998</v>
      </c>
      <c r="F1969">
        <v>139.51709299999999</v>
      </c>
      <c r="G1969">
        <v>73.099999999999994</v>
      </c>
      <c r="H1969" t="s">
        <v>158</v>
      </c>
      <c r="I1969">
        <v>83</v>
      </c>
      <c r="J1969">
        <f t="shared" si="30"/>
        <v>0</v>
      </c>
      <c r="K1969">
        <v>0.47</v>
      </c>
      <c r="L1969">
        <v>1</v>
      </c>
      <c r="M1969">
        <v>0</v>
      </c>
      <c r="N1969">
        <v>0</v>
      </c>
      <c r="O1969" t="s">
        <v>61</v>
      </c>
      <c r="P1969">
        <v>73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D1969">
        <v>0</v>
      </c>
      <c r="AI1969">
        <v>0.1123772</v>
      </c>
    </row>
    <row r="1970" spans="1:35" x14ac:dyDescent="0.2">
      <c r="A1970" t="s">
        <v>212</v>
      </c>
      <c r="B1970" t="s">
        <v>210</v>
      </c>
      <c r="C1970" s="1">
        <v>44532</v>
      </c>
      <c r="D1970" s="2">
        <v>0.63541666666666663</v>
      </c>
      <c r="E1970">
        <v>-35.961154999999998</v>
      </c>
      <c r="F1970">
        <v>139.51709299999999</v>
      </c>
      <c r="G1970">
        <v>73.099999999999994</v>
      </c>
      <c r="H1970" t="s">
        <v>158</v>
      </c>
      <c r="I1970">
        <v>83</v>
      </c>
      <c r="J1970">
        <f t="shared" si="30"/>
        <v>0</v>
      </c>
      <c r="K1970">
        <v>0.47</v>
      </c>
      <c r="L1970">
        <v>1</v>
      </c>
      <c r="M1970">
        <v>0</v>
      </c>
      <c r="N1970">
        <v>0</v>
      </c>
      <c r="O1970" t="s">
        <v>61</v>
      </c>
      <c r="P1970">
        <v>73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D1970">
        <v>0</v>
      </c>
      <c r="AI1970">
        <v>9.2077000000000006E-2</v>
      </c>
    </row>
    <row r="1971" spans="1:35" x14ac:dyDescent="0.2">
      <c r="A1971" t="s">
        <v>212</v>
      </c>
      <c r="B1971" t="s">
        <v>210</v>
      </c>
      <c r="C1971" s="1">
        <v>44532</v>
      </c>
      <c r="D1971" s="2">
        <v>0.63541666666666663</v>
      </c>
      <c r="E1971">
        <v>-35.961154999999998</v>
      </c>
      <c r="F1971">
        <v>139.51709299999999</v>
      </c>
      <c r="G1971">
        <v>73.099999999999994</v>
      </c>
      <c r="H1971" t="s">
        <v>158</v>
      </c>
      <c r="I1971">
        <v>83</v>
      </c>
      <c r="J1971">
        <f t="shared" si="30"/>
        <v>0</v>
      </c>
      <c r="K1971">
        <v>0.47</v>
      </c>
      <c r="L1971">
        <v>1</v>
      </c>
      <c r="M1971">
        <v>0</v>
      </c>
      <c r="N1971">
        <v>0</v>
      </c>
      <c r="O1971" t="s">
        <v>61</v>
      </c>
      <c r="P1971">
        <v>73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D1971">
        <v>0</v>
      </c>
      <c r="AI1971">
        <v>0.1013709</v>
      </c>
    </row>
    <row r="1972" spans="1:35" x14ac:dyDescent="0.2">
      <c r="A1972" t="s">
        <v>212</v>
      </c>
      <c r="B1972" t="s">
        <v>210</v>
      </c>
      <c r="C1972" s="1">
        <v>44532</v>
      </c>
      <c r="D1972" s="2">
        <v>0.63541666666666663</v>
      </c>
      <c r="E1972">
        <v>-35.961154999999998</v>
      </c>
      <c r="F1972">
        <v>139.51709299999999</v>
      </c>
      <c r="G1972">
        <v>73.099999999999994</v>
      </c>
      <c r="H1972" t="s">
        <v>158</v>
      </c>
      <c r="I1972">
        <v>83</v>
      </c>
      <c r="J1972">
        <f t="shared" si="30"/>
        <v>0</v>
      </c>
      <c r="K1972">
        <v>0.47</v>
      </c>
      <c r="L1972">
        <v>1</v>
      </c>
      <c r="M1972">
        <v>0</v>
      </c>
      <c r="N1972">
        <v>0</v>
      </c>
      <c r="O1972" t="s">
        <v>61</v>
      </c>
      <c r="P1972">
        <v>73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D1972">
        <v>0</v>
      </c>
      <c r="AI1972">
        <v>0.12429519999999999</v>
      </c>
    </row>
    <row r="1973" spans="1:35" x14ac:dyDescent="0.2">
      <c r="A1973" t="s">
        <v>212</v>
      </c>
      <c r="B1973" t="s">
        <v>210</v>
      </c>
      <c r="C1973" s="1">
        <v>44532</v>
      </c>
      <c r="D1973" s="2">
        <v>0.63541666666666663</v>
      </c>
      <c r="E1973">
        <v>-35.961154999999998</v>
      </c>
      <c r="F1973">
        <v>139.51709299999999</v>
      </c>
      <c r="G1973">
        <v>73.099999999999994</v>
      </c>
      <c r="H1973" t="s">
        <v>158</v>
      </c>
      <c r="I1973">
        <v>83</v>
      </c>
      <c r="J1973">
        <f t="shared" si="30"/>
        <v>0</v>
      </c>
      <c r="K1973">
        <v>0.47</v>
      </c>
      <c r="L1973">
        <v>1</v>
      </c>
      <c r="M1973">
        <v>0</v>
      </c>
      <c r="N1973">
        <v>0</v>
      </c>
      <c r="O1973" t="s">
        <v>61</v>
      </c>
      <c r="P1973">
        <v>73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D1973">
        <v>0</v>
      </c>
      <c r="AI1973">
        <v>0.12429519999999999</v>
      </c>
    </row>
    <row r="1974" spans="1:35" ht="17" thickBot="1" x14ac:dyDescent="0.25">
      <c r="A1974" t="s">
        <v>212</v>
      </c>
      <c r="B1974" t="s">
        <v>210</v>
      </c>
      <c r="C1974" s="1">
        <v>44532</v>
      </c>
      <c r="D1974" s="2">
        <v>0.63541666666666663</v>
      </c>
      <c r="E1974">
        <v>-35.961154999999998</v>
      </c>
      <c r="F1974">
        <v>139.51709299999999</v>
      </c>
      <c r="G1974">
        <v>73.099999999999994</v>
      </c>
      <c r="H1974" t="s">
        <v>158</v>
      </c>
      <c r="I1974">
        <v>83</v>
      </c>
      <c r="J1974">
        <f t="shared" si="30"/>
        <v>0</v>
      </c>
      <c r="K1974">
        <v>0.47</v>
      </c>
      <c r="L1974">
        <v>1</v>
      </c>
      <c r="M1974">
        <v>0</v>
      </c>
      <c r="N1974">
        <v>0</v>
      </c>
      <c r="O1974" t="s">
        <v>61</v>
      </c>
      <c r="P1974">
        <v>73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D1974">
        <v>0</v>
      </c>
      <c r="AE1974" t="s">
        <v>41</v>
      </c>
      <c r="AF1974" t="s">
        <v>76</v>
      </c>
      <c r="AG1974" t="s">
        <v>73</v>
      </c>
      <c r="AH1974">
        <v>8</v>
      </c>
      <c r="AI1974">
        <v>8.1870899999999996E-2</v>
      </c>
    </row>
    <row r="1975" spans="1:35" ht="18" thickTop="1" thickBot="1" x14ac:dyDescent="0.25">
      <c r="A1975" t="s">
        <v>213</v>
      </c>
      <c r="B1975" t="s">
        <v>214</v>
      </c>
      <c r="C1975" s="1">
        <v>44119</v>
      </c>
      <c r="D1975" s="2">
        <v>0.69166666666666676</v>
      </c>
      <c r="E1975">
        <v>-35.961592000000003</v>
      </c>
      <c r="F1975">
        <v>139.517642</v>
      </c>
      <c r="G1975">
        <v>73.2</v>
      </c>
      <c r="H1975" t="s">
        <v>158</v>
      </c>
      <c r="I1975" s="5">
        <v>74</v>
      </c>
      <c r="J1975">
        <f t="shared" si="30"/>
        <v>0</v>
      </c>
      <c r="L1975">
        <v>0</v>
      </c>
      <c r="N1975">
        <v>36.799999999999997</v>
      </c>
      <c r="O1975" t="s">
        <v>56</v>
      </c>
      <c r="P1975">
        <v>73</v>
      </c>
      <c r="V1975">
        <v>0</v>
      </c>
      <c r="Z1975">
        <v>0</v>
      </c>
      <c r="AD1975">
        <v>0</v>
      </c>
      <c r="AI1975">
        <v>0.41245890000000002</v>
      </c>
    </row>
    <row r="1976" spans="1:35" ht="17" thickTop="1" x14ac:dyDescent="0.2">
      <c r="A1976" t="s">
        <v>215</v>
      </c>
      <c r="B1976" t="s">
        <v>214</v>
      </c>
      <c r="C1976" s="1">
        <v>44266</v>
      </c>
      <c r="D1976" s="2">
        <v>0.39583333333333331</v>
      </c>
      <c r="E1976">
        <v>-35.961590999999999</v>
      </c>
      <c r="F1976">
        <v>139.51744199999999</v>
      </c>
      <c r="G1976">
        <v>73.2</v>
      </c>
      <c r="H1976" t="s">
        <v>158</v>
      </c>
      <c r="I1976">
        <v>104</v>
      </c>
      <c r="J1976">
        <f t="shared" si="30"/>
        <v>0</v>
      </c>
      <c r="K1976">
        <v>0.04</v>
      </c>
      <c r="L1976">
        <v>3</v>
      </c>
      <c r="M1976">
        <v>2</v>
      </c>
      <c r="N1976">
        <v>3.7</v>
      </c>
      <c r="O1976" t="s">
        <v>36</v>
      </c>
      <c r="P1976">
        <v>73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D1976">
        <v>0</v>
      </c>
      <c r="AE1976" t="s">
        <v>41</v>
      </c>
      <c r="AF1976" t="s">
        <v>76</v>
      </c>
      <c r="AG1976" t="s">
        <v>46</v>
      </c>
      <c r="AH1976">
        <v>9</v>
      </c>
      <c r="AI1976">
        <v>0.1305935</v>
      </c>
    </row>
    <row r="1977" spans="1:35" x14ac:dyDescent="0.2">
      <c r="A1977" t="s">
        <v>215</v>
      </c>
      <c r="B1977" t="s">
        <v>214</v>
      </c>
      <c r="C1977" s="1">
        <v>44266</v>
      </c>
      <c r="D1977" s="2">
        <v>0.39583333333333331</v>
      </c>
      <c r="E1977">
        <v>-35.961590999999999</v>
      </c>
      <c r="F1977">
        <v>139.51744199999999</v>
      </c>
      <c r="G1977">
        <v>73.2</v>
      </c>
      <c r="H1977" t="s">
        <v>158</v>
      </c>
      <c r="I1977">
        <v>104</v>
      </c>
      <c r="J1977">
        <f t="shared" si="30"/>
        <v>0</v>
      </c>
      <c r="K1977">
        <v>0.04</v>
      </c>
      <c r="L1977">
        <v>3</v>
      </c>
      <c r="M1977">
        <v>2</v>
      </c>
      <c r="N1977">
        <v>3.7</v>
      </c>
      <c r="O1977" t="s">
        <v>36</v>
      </c>
      <c r="P1977">
        <v>73</v>
      </c>
      <c r="Q1977">
        <v>0</v>
      </c>
      <c r="R1977">
        <v>3847.95</v>
      </c>
      <c r="S1977">
        <v>0</v>
      </c>
      <c r="T1977">
        <v>0</v>
      </c>
      <c r="U1977">
        <v>0</v>
      </c>
      <c r="V1977">
        <v>3847.95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D1977">
        <v>0</v>
      </c>
      <c r="AI1977">
        <v>5.2753599999999998E-2</v>
      </c>
    </row>
    <row r="1978" spans="1:35" x14ac:dyDescent="0.2">
      <c r="A1978" t="s">
        <v>215</v>
      </c>
      <c r="B1978" t="s">
        <v>214</v>
      </c>
      <c r="C1978" s="1">
        <v>44266</v>
      </c>
      <c r="D1978" s="2">
        <v>0.39583333333333331</v>
      </c>
      <c r="E1978">
        <v>-35.961590999999999</v>
      </c>
      <c r="F1978">
        <v>139.51744199999999</v>
      </c>
      <c r="G1978">
        <v>73.2</v>
      </c>
      <c r="H1978" t="s">
        <v>158</v>
      </c>
      <c r="I1978">
        <v>104</v>
      </c>
      <c r="J1978">
        <f t="shared" si="30"/>
        <v>0</v>
      </c>
      <c r="K1978">
        <v>0.04</v>
      </c>
      <c r="L1978">
        <v>3</v>
      </c>
      <c r="M1978">
        <v>2</v>
      </c>
      <c r="N1978">
        <v>3.7</v>
      </c>
      <c r="O1978" t="s">
        <v>36</v>
      </c>
      <c r="P1978">
        <v>73</v>
      </c>
      <c r="Q1978">
        <v>0</v>
      </c>
      <c r="R1978">
        <v>452.7</v>
      </c>
      <c r="S1978">
        <v>679.05</v>
      </c>
      <c r="T1978">
        <v>0</v>
      </c>
      <c r="U1978">
        <v>0</v>
      </c>
      <c r="V1978">
        <v>1131.75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D1978">
        <v>0</v>
      </c>
      <c r="AI1978">
        <v>8.3636699999999994E-2</v>
      </c>
    </row>
    <row r="1979" spans="1:35" x14ac:dyDescent="0.2">
      <c r="A1979" t="s">
        <v>215</v>
      </c>
      <c r="B1979" t="s">
        <v>214</v>
      </c>
      <c r="C1979" s="1">
        <v>44266</v>
      </c>
      <c r="D1979" s="2">
        <v>0.39583333333333331</v>
      </c>
      <c r="E1979">
        <v>-35.961590999999999</v>
      </c>
      <c r="F1979">
        <v>139.51744199999999</v>
      </c>
      <c r="G1979">
        <v>73.2</v>
      </c>
      <c r="H1979" t="s">
        <v>158</v>
      </c>
      <c r="I1979">
        <v>104</v>
      </c>
      <c r="J1979">
        <f t="shared" si="30"/>
        <v>0</v>
      </c>
      <c r="K1979">
        <v>0.04</v>
      </c>
      <c r="L1979">
        <v>3</v>
      </c>
      <c r="M1979">
        <v>2</v>
      </c>
      <c r="N1979">
        <v>3.7</v>
      </c>
      <c r="O1979" t="s">
        <v>36</v>
      </c>
      <c r="P1979">
        <v>73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D1979">
        <v>0</v>
      </c>
      <c r="AI1979">
        <v>0.11621339999999999</v>
      </c>
    </row>
    <row r="1980" spans="1:35" x14ac:dyDescent="0.2">
      <c r="A1980" t="s">
        <v>215</v>
      </c>
      <c r="B1980" t="s">
        <v>214</v>
      </c>
      <c r="C1980" s="1">
        <v>44266</v>
      </c>
      <c r="D1980" s="2">
        <v>0.39583333333333331</v>
      </c>
      <c r="E1980">
        <v>-35.961590999999999</v>
      </c>
      <c r="F1980">
        <v>139.51744199999999</v>
      </c>
      <c r="G1980">
        <v>73.2</v>
      </c>
      <c r="H1980" t="s">
        <v>158</v>
      </c>
      <c r="I1980">
        <v>104</v>
      </c>
      <c r="J1980">
        <f t="shared" si="30"/>
        <v>0</v>
      </c>
      <c r="K1980">
        <v>0.04</v>
      </c>
      <c r="L1980">
        <v>3</v>
      </c>
      <c r="M1980">
        <v>2</v>
      </c>
      <c r="N1980">
        <v>3.7</v>
      </c>
      <c r="O1980" t="s">
        <v>36</v>
      </c>
      <c r="P1980">
        <v>73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D1980">
        <v>0</v>
      </c>
      <c r="AI1980">
        <v>0.13522590000000001</v>
      </c>
    </row>
    <row r="1981" spans="1:35" x14ac:dyDescent="0.2">
      <c r="A1981" t="s">
        <v>215</v>
      </c>
      <c r="B1981" t="s">
        <v>214</v>
      </c>
      <c r="C1981" s="1">
        <v>44266</v>
      </c>
      <c r="D1981" s="2">
        <v>0.39583333333333331</v>
      </c>
      <c r="E1981">
        <v>-35.961590999999999</v>
      </c>
      <c r="F1981">
        <v>139.51744199999999</v>
      </c>
      <c r="G1981">
        <v>73.2</v>
      </c>
      <c r="H1981" t="s">
        <v>158</v>
      </c>
      <c r="I1981">
        <v>104</v>
      </c>
      <c r="J1981">
        <f t="shared" si="30"/>
        <v>0</v>
      </c>
      <c r="K1981">
        <v>0.04</v>
      </c>
      <c r="L1981">
        <v>3</v>
      </c>
      <c r="M1981">
        <v>2</v>
      </c>
      <c r="N1981">
        <v>3.7</v>
      </c>
      <c r="O1981" t="s">
        <v>36</v>
      </c>
      <c r="P1981">
        <v>73</v>
      </c>
      <c r="Q1981">
        <v>0</v>
      </c>
      <c r="R1981">
        <v>226.35</v>
      </c>
      <c r="S1981">
        <v>0</v>
      </c>
      <c r="T1981">
        <v>0</v>
      </c>
      <c r="U1981">
        <v>0</v>
      </c>
      <c r="V1981">
        <v>226.35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D1981">
        <v>0</v>
      </c>
      <c r="AI1981">
        <v>9.2277899999999996E-2</v>
      </c>
    </row>
    <row r="1982" spans="1:35" x14ac:dyDescent="0.2">
      <c r="A1982" t="s">
        <v>215</v>
      </c>
      <c r="B1982" t="s">
        <v>214</v>
      </c>
      <c r="C1982" s="1">
        <v>44266</v>
      </c>
      <c r="D1982" s="2">
        <v>0.39583333333333331</v>
      </c>
      <c r="E1982">
        <v>-35.961590999999999</v>
      </c>
      <c r="F1982">
        <v>139.51744199999999</v>
      </c>
      <c r="G1982">
        <v>73.2</v>
      </c>
      <c r="H1982" t="s">
        <v>158</v>
      </c>
      <c r="I1982">
        <v>104</v>
      </c>
      <c r="J1982">
        <f t="shared" si="30"/>
        <v>0</v>
      </c>
      <c r="K1982">
        <v>0.04</v>
      </c>
      <c r="L1982">
        <v>3</v>
      </c>
      <c r="M1982">
        <v>2</v>
      </c>
      <c r="N1982">
        <v>3.7</v>
      </c>
      <c r="O1982" t="s">
        <v>36</v>
      </c>
      <c r="P1982">
        <v>73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D1982">
        <v>0</v>
      </c>
      <c r="AI1982">
        <v>8.5203799999999996E-2</v>
      </c>
    </row>
    <row r="1983" spans="1:35" x14ac:dyDescent="0.2">
      <c r="A1983" t="s">
        <v>215</v>
      </c>
      <c r="B1983" t="s">
        <v>214</v>
      </c>
      <c r="C1983" s="1">
        <v>44266</v>
      </c>
      <c r="D1983" s="2">
        <v>0.39583333333333331</v>
      </c>
      <c r="E1983">
        <v>-35.961590999999999</v>
      </c>
      <c r="F1983">
        <v>139.51744199999999</v>
      </c>
      <c r="G1983">
        <v>73.2</v>
      </c>
      <c r="H1983" t="s">
        <v>158</v>
      </c>
      <c r="I1983">
        <v>104</v>
      </c>
      <c r="J1983">
        <f t="shared" si="30"/>
        <v>0</v>
      </c>
      <c r="K1983">
        <v>0.04</v>
      </c>
      <c r="L1983">
        <v>3</v>
      </c>
      <c r="M1983">
        <v>2</v>
      </c>
      <c r="N1983">
        <v>3.7</v>
      </c>
      <c r="O1983" t="s">
        <v>36</v>
      </c>
      <c r="P1983">
        <v>73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D1983">
        <v>0</v>
      </c>
      <c r="AI1983">
        <v>9.4084600000000004E-2</v>
      </c>
    </row>
    <row r="1984" spans="1:35" x14ac:dyDescent="0.2">
      <c r="A1984" t="s">
        <v>215</v>
      </c>
      <c r="B1984" t="s">
        <v>214</v>
      </c>
      <c r="C1984" s="1">
        <v>44266</v>
      </c>
      <c r="D1984" s="2">
        <v>0.39583333333333331</v>
      </c>
      <c r="E1984">
        <v>-35.961590999999999</v>
      </c>
      <c r="F1984">
        <v>139.51744199999999</v>
      </c>
      <c r="G1984">
        <v>73.2</v>
      </c>
      <c r="H1984" t="s">
        <v>158</v>
      </c>
      <c r="I1984">
        <v>104</v>
      </c>
      <c r="J1984">
        <f t="shared" si="30"/>
        <v>0</v>
      </c>
      <c r="K1984">
        <v>0.04</v>
      </c>
      <c r="L1984">
        <v>3</v>
      </c>
      <c r="M1984">
        <v>2</v>
      </c>
      <c r="N1984">
        <v>3.7</v>
      </c>
      <c r="O1984" t="s">
        <v>36</v>
      </c>
      <c r="P1984">
        <v>73</v>
      </c>
      <c r="Q1984">
        <v>0</v>
      </c>
      <c r="R1984">
        <v>452.7</v>
      </c>
      <c r="S1984">
        <v>0</v>
      </c>
      <c r="T1984">
        <v>0</v>
      </c>
      <c r="U1984">
        <v>0</v>
      </c>
      <c r="V1984">
        <v>452.7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D1984">
        <v>0</v>
      </c>
      <c r="AI1984">
        <v>0.14194899999999999</v>
      </c>
    </row>
    <row r="1985" spans="1:35" x14ac:dyDescent="0.2">
      <c r="A1985" t="s">
        <v>215</v>
      </c>
      <c r="B1985" t="s">
        <v>214</v>
      </c>
      <c r="C1985" s="1">
        <v>44266</v>
      </c>
      <c r="D1985" s="2">
        <v>0.39583333333333331</v>
      </c>
      <c r="E1985">
        <v>-35.961590999999999</v>
      </c>
      <c r="F1985">
        <v>139.51744199999999</v>
      </c>
      <c r="G1985">
        <v>73.2</v>
      </c>
      <c r="H1985" t="s">
        <v>158</v>
      </c>
      <c r="I1985">
        <v>104</v>
      </c>
      <c r="J1985">
        <f t="shared" si="30"/>
        <v>0</v>
      </c>
      <c r="K1985">
        <v>0.04</v>
      </c>
      <c r="L1985">
        <v>3</v>
      </c>
      <c r="M1985">
        <v>2</v>
      </c>
      <c r="N1985">
        <v>3.7</v>
      </c>
      <c r="O1985" t="s">
        <v>36</v>
      </c>
      <c r="P1985">
        <v>73</v>
      </c>
      <c r="Q1985">
        <v>0</v>
      </c>
      <c r="R1985">
        <v>7243.2</v>
      </c>
      <c r="S1985">
        <v>0</v>
      </c>
      <c r="T1985">
        <v>0</v>
      </c>
      <c r="U1985">
        <v>0</v>
      </c>
      <c r="V1985">
        <v>7243.2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D1985">
        <v>0</v>
      </c>
      <c r="AI1985">
        <v>7.5151899999999994E-2</v>
      </c>
    </row>
    <row r="1986" spans="1:35" x14ac:dyDescent="0.2">
      <c r="A1986" t="s">
        <v>216</v>
      </c>
      <c r="B1986" t="s">
        <v>214</v>
      </c>
      <c r="C1986" s="1">
        <v>44532</v>
      </c>
      <c r="D1986" s="2">
        <v>0.54861111111111105</v>
      </c>
      <c r="E1986">
        <v>-35.961654000000003</v>
      </c>
      <c r="F1986">
        <v>139.51750200000001</v>
      </c>
      <c r="G1986">
        <v>73.2</v>
      </c>
      <c r="H1986" t="s">
        <v>158</v>
      </c>
      <c r="I1986">
        <v>83</v>
      </c>
      <c r="J1986">
        <f t="shared" si="30"/>
        <v>0</v>
      </c>
      <c r="K1986">
        <v>0.45</v>
      </c>
      <c r="L1986">
        <v>1</v>
      </c>
      <c r="M1986">
        <v>0</v>
      </c>
      <c r="N1986">
        <v>0</v>
      </c>
      <c r="O1986" t="s">
        <v>61</v>
      </c>
      <c r="P1986">
        <v>73</v>
      </c>
      <c r="V1986">
        <v>0</v>
      </c>
      <c r="Z1986">
        <v>0</v>
      </c>
      <c r="AD1986">
        <v>0</v>
      </c>
      <c r="AI1986">
        <v>3.4046800000000002E-2</v>
      </c>
    </row>
    <row r="1987" spans="1:35" x14ac:dyDescent="0.2">
      <c r="A1987" t="s">
        <v>217</v>
      </c>
      <c r="B1987" t="s">
        <v>217</v>
      </c>
      <c r="C1987" s="1">
        <v>44119</v>
      </c>
      <c r="D1987" s="2">
        <v>0.67638888888888893</v>
      </c>
      <c r="E1987">
        <v>-35.966195999999997</v>
      </c>
      <c r="F1987">
        <v>139.52141800000001</v>
      </c>
      <c r="G1987">
        <v>73.8</v>
      </c>
      <c r="H1987" t="s">
        <v>158</v>
      </c>
      <c r="I1987">
        <v>74</v>
      </c>
      <c r="J1987">
        <f t="shared" ref="J1987:J2050" si="31">AD1987</f>
        <v>0</v>
      </c>
      <c r="K1987">
        <v>0.45</v>
      </c>
      <c r="L1987">
        <v>1</v>
      </c>
      <c r="M1987">
        <v>0</v>
      </c>
      <c r="N1987">
        <v>0</v>
      </c>
      <c r="O1987" t="s">
        <v>56</v>
      </c>
      <c r="P1987">
        <v>74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D1987">
        <v>0</v>
      </c>
      <c r="AI1987">
        <v>0.1049003</v>
      </c>
    </row>
    <row r="1988" spans="1:35" x14ac:dyDescent="0.2">
      <c r="A1988" t="s">
        <v>217</v>
      </c>
      <c r="B1988" t="s">
        <v>217</v>
      </c>
      <c r="C1988" s="1">
        <v>44119</v>
      </c>
      <c r="D1988" s="2">
        <v>0.67638888888888893</v>
      </c>
      <c r="E1988">
        <v>-35.966195999999997</v>
      </c>
      <c r="F1988">
        <v>139.52141800000001</v>
      </c>
      <c r="G1988">
        <v>73.8</v>
      </c>
      <c r="H1988" t="s">
        <v>158</v>
      </c>
      <c r="I1988">
        <v>74</v>
      </c>
      <c r="J1988">
        <f t="shared" si="31"/>
        <v>0</v>
      </c>
      <c r="K1988">
        <v>0.45</v>
      </c>
      <c r="L1988">
        <v>1</v>
      </c>
      <c r="M1988">
        <v>0</v>
      </c>
      <c r="N1988">
        <v>0</v>
      </c>
      <c r="O1988" t="s">
        <v>56</v>
      </c>
      <c r="P1988">
        <v>74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D1988">
        <v>0</v>
      </c>
    </row>
    <row r="1989" spans="1:35" x14ac:dyDescent="0.2">
      <c r="A1989" t="s">
        <v>217</v>
      </c>
      <c r="B1989" t="s">
        <v>217</v>
      </c>
      <c r="C1989" s="1">
        <v>44119</v>
      </c>
      <c r="D1989" s="2">
        <v>0.67638888888888893</v>
      </c>
      <c r="E1989">
        <v>-35.966195999999997</v>
      </c>
      <c r="F1989">
        <v>139.52141800000001</v>
      </c>
      <c r="G1989">
        <v>73.8</v>
      </c>
      <c r="H1989" t="s">
        <v>158</v>
      </c>
      <c r="I1989">
        <v>74</v>
      </c>
      <c r="J1989">
        <f t="shared" si="31"/>
        <v>0</v>
      </c>
      <c r="K1989">
        <v>0.45</v>
      </c>
      <c r="L1989">
        <v>1</v>
      </c>
      <c r="M1989">
        <v>0</v>
      </c>
      <c r="N1989">
        <v>0</v>
      </c>
      <c r="O1989" t="s">
        <v>56</v>
      </c>
      <c r="P1989">
        <v>74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D1989">
        <v>0</v>
      </c>
    </row>
    <row r="1990" spans="1:35" x14ac:dyDescent="0.2">
      <c r="A1990" t="s">
        <v>217</v>
      </c>
      <c r="B1990" t="s">
        <v>217</v>
      </c>
      <c r="C1990" s="1">
        <v>44119</v>
      </c>
      <c r="D1990" s="2">
        <v>0.67638888888888893</v>
      </c>
      <c r="E1990">
        <v>-35.966195999999997</v>
      </c>
      <c r="F1990">
        <v>139.52141800000001</v>
      </c>
      <c r="G1990">
        <v>73.8</v>
      </c>
      <c r="H1990" t="s">
        <v>158</v>
      </c>
      <c r="I1990">
        <v>74</v>
      </c>
      <c r="J1990">
        <f t="shared" si="31"/>
        <v>0</v>
      </c>
      <c r="K1990">
        <v>0.45</v>
      </c>
      <c r="L1990">
        <v>1</v>
      </c>
      <c r="M1990">
        <v>0</v>
      </c>
      <c r="N1990">
        <v>0</v>
      </c>
      <c r="O1990" t="s">
        <v>56</v>
      </c>
      <c r="P1990">
        <v>74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D1990">
        <v>0</v>
      </c>
    </row>
    <row r="1991" spans="1:35" x14ac:dyDescent="0.2">
      <c r="A1991" t="s">
        <v>217</v>
      </c>
      <c r="B1991" t="s">
        <v>217</v>
      </c>
      <c r="C1991" s="1">
        <v>44119</v>
      </c>
      <c r="D1991" s="2">
        <v>0.67638888888888893</v>
      </c>
      <c r="E1991">
        <v>-35.966195999999997</v>
      </c>
      <c r="F1991">
        <v>139.52141800000001</v>
      </c>
      <c r="G1991">
        <v>73.8</v>
      </c>
      <c r="H1991" t="s">
        <v>158</v>
      </c>
      <c r="I1991">
        <v>74</v>
      </c>
      <c r="J1991">
        <f t="shared" si="31"/>
        <v>0</v>
      </c>
      <c r="K1991">
        <v>0.45</v>
      </c>
      <c r="L1991">
        <v>1</v>
      </c>
      <c r="M1991">
        <v>0</v>
      </c>
      <c r="N1991">
        <v>0</v>
      </c>
      <c r="O1991" t="s">
        <v>56</v>
      </c>
      <c r="P1991">
        <v>74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D1991">
        <v>0</v>
      </c>
    </row>
    <row r="1992" spans="1:35" x14ac:dyDescent="0.2">
      <c r="A1992" t="s">
        <v>218</v>
      </c>
      <c r="B1992" t="s">
        <v>218</v>
      </c>
      <c r="C1992" s="1">
        <v>44119</v>
      </c>
      <c r="D1992" s="2">
        <v>0.53125</v>
      </c>
      <c r="E1992">
        <v>-35.995266000000001</v>
      </c>
      <c r="F1992">
        <v>139.492513</v>
      </c>
      <c r="G1992">
        <v>73.8</v>
      </c>
      <c r="H1992" t="s">
        <v>158</v>
      </c>
      <c r="I1992">
        <v>75</v>
      </c>
      <c r="J1992">
        <f t="shared" si="31"/>
        <v>1</v>
      </c>
      <c r="K1992">
        <v>0.35</v>
      </c>
      <c r="L1992">
        <v>1</v>
      </c>
      <c r="M1992">
        <v>0</v>
      </c>
      <c r="N1992">
        <v>0</v>
      </c>
      <c r="O1992" t="s">
        <v>56</v>
      </c>
      <c r="P1992">
        <v>74</v>
      </c>
      <c r="Q1992">
        <v>36.091507999999997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74</v>
      </c>
      <c r="AB1992">
        <v>16749.900000000001</v>
      </c>
      <c r="AD1992">
        <v>1</v>
      </c>
      <c r="AI1992">
        <v>1.49578E-2</v>
      </c>
    </row>
    <row r="1993" spans="1:35" x14ac:dyDescent="0.2">
      <c r="A1993" t="s">
        <v>218</v>
      </c>
      <c r="B1993" t="s">
        <v>218</v>
      </c>
      <c r="C1993" s="1">
        <v>44119</v>
      </c>
      <c r="D1993" s="2">
        <v>0.53125</v>
      </c>
      <c r="E1993">
        <v>-35.995266000000001</v>
      </c>
      <c r="F1993">
        <v>139.492513</v>
      </c>
      <c r="G1993">
        <v>73.8</v>
      </c>
      <c r="H1993" t="s">
        <v>158</v>
      </c>
      <c r="I1993">
        <v>75</v>
      </c>
      <c r="J1993">
        <f t="shared" si="31"/>
        <v>1</v>
      </c>
      <c r="K1993">
        <v>0.35</v>
      </c>
      <c r="L1993">
        <v>1</v>
      </c>
      <c r="M1993">
        <v>0</v>
      </c>
      <c r="N1993">
        <v>0</v>
      </c>
      <c r="O1993" t="s">
        <v>56</v>
      </c>
      <c r="P1993">
        <v>74</v>
      </c>
      <c r="Q1993">
        <v>20.722342999999999</v>
      </c>
      <c r="R1993">
        <v>0</v>
      </c>
      <c r="S1993">
        <v>452.7</v>
      </c>
      <c r="T1993">
        <v>0</v>
      </c>
      <c r="U1993">
        <v>0</v>
      </c>
      <c r="V1993">
        <v>452.7</v>
      </c>
      <c r="W1993">
        <v>0</v>
      </c>
      <c r="X1993">
        <v>0</v>
      </c>
      <c r="Y1993">
        <v>0</v>
      </c>
      <c r="Z1993">
        <v>0</v>
      </c>
      <c r="AA1993">
        <v>62</v>
      </c>
      <c r="AB1993">
        <v>14033.7</v>
      </c>
      <c r="AD1993">
        <v>1</v>
      </c>
      <c r="AI1993">
        <v>2.0667999999999999E-2</v>
      </c>
    </row>
    <row r="1994" spans="1:35" x14ac:dyDescent="0.2">
      <c r="A1994" t="s">
        <v>218</v>
      </c>
      <c r="B1994" t="s">
        <v>218</v>
      </c>
      <c r="C1994" s="1">
        <v>44119</v>
      </c>
      <c r="D1994" s="2">
        <v>0.53125</v>
      </c>
      <c r="E1994">
        <v>-35.995266000000001</v>
      </c>
      <c r="F1994">
        <v>139.492513</v>
      </c>
      <c r="G1994">
        <v>73.8</v>
      </c>
      <c r="H1994" t="s">
        <v>158</v>
      </c>
      <c r="I1994">
        <v>75</v>
      </c>
      <c r="J1994">
        <f t="shared" si="31"/>
        <v>1</v>
      </c>
      <c r="K1994">
        <v>0.35</v>
      </c>
      <c r="L1994">
        <v>1</v>
      </c>
      <c r="M1994">
        <v>0</v>
      </c>
      <c r="N1994">
        <v>0</v>
      </c>
      <c r="O1994" t="s">
        <v>56</v>
      </c>
      <c r="P1994">
        <v>74</v>
      </c>
      <c r="Q1994">
        <v>19.144683000000001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34</v>
      </c>
      <c r="AB1994">
        <v>7695.9</v>
      </c>
      <c r="AD1994">
        <v>1</v>
      </c>
      <c r="AI1994">
        <v>2.20798E-2</v>
      </c>
    </row>
    <row r="1995" spans="1:35" x14ac:dyDescent="0.2">
      <c r="A1995" t="s">
        <v>218</v>
      </c>
      <c r="B1995" t="s">
        <v>218</v>
      </c>
      <c r="C1995" s="1">
        <v>44119</v>
      </c>
      <c r="D1995" s="2">
        <v>0.53125</v>
      </c>
      <c r="E1995">
        <v>-35.995266000000001</v>
      </c>
      <c r="F1995">
        <v>139.492513</v>
      </c>
      <c r="G1995">
        <v>73.8</v>
      </c>
      <c r="H1995" t="s">
        <v>158</v>
      </c>
      <c r="I1995">
        <v>75</v>
      </c>
      <c r="J1995">
        <f t="shared" si="31"/>
        <v>1</v>
      </c>
      <c r="K1995">
        <v>0.35</v>
      </c>
      <c r="L1995">
        <v>1</v>
      </c>
      <c r="M1995">
        <v>0</v>
      </c>
      <c r="N1995">
        <v>0</v>
      </c>
      <c r="O1995" t="s">
        <v>56</v>
      </c>
      <c r="P1995">
        <v>74</v>
      </c>
      <c r="Q1995">
        <v>15.615887000000001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452.7</v>
      </c>
      <c r="Z1995">
        <v>452.7</v>
      </c>
      <c r="AA1995">
        <v>87</v>
      </c>
      <c r="AB1995">
        <v>19692.45</v>
      </c>
      <c r="AD1995">
        <v>1</v>
      </c>
      <c r="AI1995">
        <v>1.6615399999999999E-2</v>
      </c>
    </row>
    <row r="1996" spans="1:35" x14ac:dyDescent="0.2">
      <c r="A1996" t="s">
        <v>218</v>
      </c>
      <c r="B1996" t="s">
        <v>218</v>
      </c>
      <c r="C1996" s="1">
        <v>44119</v>
      </c>
      <c r="D1996" s="2">
        <v>0.53125</v>
      </c>
      <c r="E1996">
        <v>-35.995266000000001</v>
      </c>
      <c r="F1996">
        <v>139.492513</v>
      </c>
      <c r="G1996">
        <v>73.8</v>
      </c>
      <c r="H1996" t="s">
        <v>158</v>
      </c>
      <c r="I1996">
        <v>75</v>
      </c>
      <c r="J1996">
        <f t="shared" si="31"/>
        <v>1</v>
      </c>
      <c r="K1996">
        <v>0.35</v>
      </c>
      <c r="L1996">
        <v>1</v>
      </c>
      <c r="M1996">
        <v>0</v>
      </c>
      <c r="N1996">
        <v>0</v>
      </c>
      <c r="O1996" t="s">
        <v>56</v>
      </c>
      <c r="P1996">
        <v>74</v>
      </c>
      <c r="Q1996">
        <v>18.739516999999999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64</v>
      </c>
      <c r="AB1996">
        <v>14486.4</v>
      </c>
      <c r="AD1996">
        <v>1</v>
      </c>
      <c r="AI1996">
        <v>1.39741E-2</v>
      </c>
    </row>
    <row r="1997" spans="1:35" x14ac:dyDescent="0.2">
      <c r="A1997" t="s">
        <v>218</v>
      </c>
      <c r="B1997" t="s">
        <v>218</v>
      </c>
      <c r="C1997" s="1">
        <v>44119</v>
      </c>
      <c r="D1997" s="2">
        <v>0.53125</v>
      </c>
      <c r="E1997">
        <v>-35.995266000000001</v>
      </c>
      <c r="F1997">
        <v>139.492513</v>
      </c>
      <c r="G1997">
        <v>73.8</v>
      </c>
      <c r="H1997" t="s">
        <v>158</v>
      </c>
      <c r="I1997">
        <v>75</v>
      </c>
      <c r="J1997">
        <f t="shared" si="31"/>
        <v>1</v>
      </c>
      <c r="K1997">
        <v>0.35</v>
      </c>
      <c r="L1997">
        <v>1</v>
      </c>
      <c r="M1997">
        <v>0</v>
      </c>
      <c r="N1997">
        <v>0</v>
      </c>
      <c r="O1997" t="s">
        <v>56</v>
      </c>
      <c r="P1997">
        <v>74</v>
      </c>
      <c r="Q1997">
        <v>79.820064000000002</v>
      </c>
      <c r="R1997">
        <v>0</v>
      </c>
      <c r="S1997">
        <v>679.05</v>
      </c>
      <c r="T1997">
        <v>0</v>
      </c>
      <c r="U1997">
        <v>0</v>
      </c>
      <c r="V1997">
        <v>679.05</v>
      </c>
      <c r="W1997">
        <v>0</v>
      </c>
      <c r="X1997">
        <v>0</v>
      </c>
      <c r="Y1997">
        <v>0</v>
      </c>
      <c r="Z1997">
        <v>0</v>
      </c>
      <c r="AA1997">
        <v>96</v>
      </c>
      <c r="AB1997">
        <v>21729.599999999999</v>
      </c>
      <c r="AD1997">
        <v>1</v>
      </c>
      <c r="AI1997">
        <v>4.4727999999999999E-3</v>
      </c>
    </row>
    <row r="1998" spans="1:35" x14ac:dyDescent="0.2">
      <c r="A1998" t="s">
        <v>218</v>
      </c>
      <c r="B1998" t="s">
        <v>218</v>
      </c>
      <c r="C1998" s="1">
        <v>44119</v>
      </c>
      <c r="D1998" s="2">
        <v>0.53125</v>
      </c>
      <c r="E1998">
        <v>-35.995266000000001</v>
      </c>
      <c r="F1998">
        <v>139.492513</v>
      </c>
      <c r="G1998">
        <v>73.8</v>
      </c>
      <c r="H1998" t="s">
        <v>158</v>
      </c>
      <c r="I1998">
        <v>75</v>
      </c>
      <c r="J1998">
        <f t="shared" si="31"/>
        <v>1</v>
      </c>
      <c r="K1998">
        <v>0.35</v>
      </c>
      <c r="L1998">
        <v>1</v>
      </c>
      <c r="M1998">
        <v>0</v>
      </c>
      <c r="N1998">
        <v>0</v>
      </c>
      <c r="O1998" t="s">
        <v>56</v>
      </c>
      <c r="P1998">
        <v>74</v>
      </c>
      <c r="Q1998">
        <v>14.782919</v>
      </c>
      <c r="R1998">
        <v>0</v>
      </c>
      <c r="S1998">
        <v>679.05</v>
      </c>
      <c r="T1998">
        <v>0</v>
      </c>
      <c r="U1998">
        <v>0</v>
      </c>
      <c r="V1998">
        <v>679.05</v>
      </c>
      <c r="W1998">
        <v>0</v>
      </c>
      <c r="X1998">
        <v>0</v>
      </c>
      <c r="Y1998">
        <v>0</v>
      </c>
      <c r="Z1998">
        <v>0</v>
      </c>
      <c r="AA1998">
        <v>98</v>
      </c>
      <c r="AB1998">
        <v>22182.3</v>
      </c>
      <c r="AD1998">
        <v>1</v>
      </c>
      <c r="AI1998">
        <v>-1.1260600000000001E-2</v>
      </c>
    </row>
    <row r="1999" spans="1:35" x14ac:dyDescent="0.2">
      <c r="A1999" t="s">
        <v>218</v>
      </c>
      <c r="B1999" t="s">
        <v>218</v>
      </c>
      <c r="C1999" s="1">
        <v>44119</v>
      </c>
      <c r="D1999" s="2">
        <v>0.53125</v>
      </c>
      <c r="E1999">
        <v>-35.995266000000001</v>
      </c>
      <c r="F1999">
        <v>139.492513</v>
      </c>
      <c r="G1999">
        <v>73.8</v>
      </c>
      <c r="H1999" t="s">
        <v>158</v>
      </c>
      <c r="I1999">
        <v>75</v>
      </c>
      <c r="J1999">
        <f t="shared" si="31"/>
        <v>1</v>
      </c>
      <c r="K1999">
        <v>0.35</v>
      </c>
      <c r="L1999">
        <v>1</v>
      </c>
      <c r="M1999">
        <v>0</v>
      </c>
      <c r="N1999">
        <v>0</v>
      </c>
      <c r="O1999" t="s">
        <v>56</v>
      </c>
      <c r="P1999">
        <v>74</v>
      </c>
      <c r="Q1999">
        <v>25.281032</v>
      </c>
      <c r="R1999">
        <v>0</v>
      </c>
      <c r="S1999">
        <v>226.35</v>
      </c>
      <c r="T1999">
        <v>0</v>
      </c>
      <c r="U1999">
        <v>0</v>
      </c>
      <c r="V1999">
        <v>226.35</v>
      </c>
      <c r="W1999">
        <v>0</v>
      </c>
      <c r="X1999">
        <v>0</v>
      </c>
      <c r="Y1999">
        <v>0</v>
      </c>
      <c r="Z1999">
        <v>0</v>
      </c>
      <c r="AA1999">
        <v>47</v>
      </c>
      <c r="AB1999">
        <v>10638.45</v>
      </c>
      <c r="AD1999">
        <v>1</v>
      </c>
      <c r="AI1999">
        <v>-1.1713700000000001E-2</v>
      </c>
    </row>
    <row r="2000" spans="1:35" x14ac:dyDescent="0.2">
      <c r="A2000" t="s">
        <v>218</v>
      </c>
      <c r="B2000" t="s">
        <v>218</v>
      </c>
      <c r="C2000" s="1">
        <v>44119</v>
      </c>
      <c r="D2000" s="2">
        <v>0.53125</v>
      </c>
      <c r="E2000">
        <v>-35.995266000000001</v>
      </c>
      <c r="F2000">
        <v>139.492513</v>
      </c>
      <c r="G2000">
        <v>73.8</v>
      </c>
      <c r="H2000" t="s">
        <v>158</v>
      </c>
      <c r="I2000">
        <v>75</v>
      </c>
      <c r="J2000">
        <f t="shared" si="31"/>
        <v>1</v>
      </c>
      <c r="K2000">
        <v>0.35</v>
      </c>
      <c r="L2000">
        <v>1</v>
      </c>
      <c r="M2000">
        <v>0</v>
      </c>
      <c r="N2000">
        <v>0</v>
      </c>
      <c r="O2000" t="s">
        <v>56</v>
      </c>
      <c r="P2000">
        <v>74</v>
      </c>
      <c r="Q2000">
        <v>9.46143</v>
      </c>
      <c r="R2000">
        <v>0</v>
      </c>
      <c r="S2000">
        <v>1358.1</v>
      </c>
      <c r="T2000">
        <v>0</v>
      </c>
      <c r="U2000">
        <v>0</v>
      </c>
      <c r="V2000">
        <v>1358.1</v>
      </c>
      <c r="W2000">
        <v>0</v>
      </c>
      <c r="X2000">
        <v>0</v>
      </c>
      <c r="Y2000">
        <v>0</v>
      </c>
      <c r="Z2000">
        <v>0</v>
      </c>
      <c r="AA2000">
        <v>20</v>
      </c>
      <c r="AB2000">
        <v>4527</v>
      </c>
      <c r="AD2000">
        <v>1</v>
      </c>
      <c r="AI2000">
        <v>-1.1750399999999999E-2</v>
      </c>
    </row>
    <row r="2001" spans="1:35" x14ac:dyDescent="0.2">
      <c r="A2001" t="s">
        <v>218</v>
      </c>
      <c r="B2001" t="s">
        <v>218</v>
      </c>
      <c r="C2001" s="1">
        <v>44119</v>
      </c>
      <c r="D2001" s="2">
        <v>0.53125</v>
      </c>
      <c r="E2001">
        <v>-35.995266000000001</v>
      </c>
      <c r="F2001">
        <v>139.492513</v>
      </c>
      <c r="G2001">
        <v>73.8</v>
      </c>
      <c r="H2001" t="s">
        <v>158</v>
      </c>
      <c r="I2001">
        <v>75</v>
      </c>
      <c r="J2001">
        <f t="shared" si="31"/>
        <v>1</v>
      </c>
      <c r="K2001">
        <v>0.35</v>
      </c>
      <c r="L2001">
        <v>1</v>
      </c>
      <c r="M2001">
        <v>0</v>
      </c>
      <c r="N2001">
        <v>0</v>
      </c>
      <c r="O2001" t="s">
        <v>56</v>
      </c>
      <c r="P2001">
        <v>74</v>
      </c>
      <c r="Q2001">
        <v>65.007720000000006</v>
      </c>
      <c r="R2001">
        <v>0</v>
      </c>
      <c r="S2001">
        <v>226.35</v>
      </c>
      <c r="T2001">
        <v>0</v>
      </c>
      <c r="U2001">
        <v>0</v>
      </c>
      <c r="V2001">
        <v>226.35</v>
      </c>
      <c r="W2001">
        <v>0</v>
      </c>
      <c r="X2001">
        <v>0</v>
      </c>
      <c r="Y2001">
        <v>0</v>
      </c>
      <c r="Z2001">
        <v>0</v>
      </c>
      <c r="AA2001">
        <v>93</v>
      </c>
      <c r="AB2001">
        <v>21050.55</v>
      </c>
      <c r="AD2001">
        <v>1</v>
      </c>
      <c r="AI2001">
        <v>2.0950000000000001E-3</v>
      </c>
    </row>
    <row r="2002" spans="1:35" x14ac:dyDescent="0.2">
      <c r="A2002" t="s">
        <v>218</v>
      </c>
      <c r="B2002" t="s">
        <v>218</v>
      </c>
      <c r="C2002" s="1">
        <v>44119</v>
      </c>
      <c r="D2002" s="2">
        <v>0.53125</v>
      </c>
      <c r="E2002">
        <v>-35.995266000000001</v>
      </c>
      <c r="F2002">
        <v>139.492513</v>
      </c>
      <c r="G2002">
        <v>73.8</v>
      </c>
      <c r="H2002" t="s">
        <v>158</v>
      </c>
      <c r="I2002">
        <v>75</v>
      </c>
      <c r="J2002">
        <f t="shared" si="31"/>
        <v>1</v>
      </c>
      <c r="K2002">
        <v>0.35</v>
      </c>
      <c r="L2002">
        <v>1</v>
      </c>
      <c r="M2002">
        <v>0</v>
      </c>
      <c r="N2002">
        <v>0</v>
      </c>
      <c r="O2002" t="s">
        <v>56</v>
      </c>
      <c r="P2002">
        <v>74</v>
      </c>
      <c r="Q2002">
        <v>32.567238000000003</v>
      </c>
      <c r="R2002">
        <v>0</v>
      </c>
      <c r="S2002">
        <v>905.4</v>
      </c>
      <c r="T2002">
        <v>0</v>
      </c>
      <c r="U2002">
        <v>0</v>
      </c>
      <c r="V2002">
        <v>905.4</v>
      </c>
      <c r="W2002">
        <v>0</v>
      </c>
      <c r="X2002">
        <v>0</v>
      </c>
      <c r="Y2002">
        <v>0</v>
      </c>
      <c r="Z2002">
        <v>0</v>
      </c>
      <c r="AA2002">
        <v>64</v>
      </c>
      <c r="AB2002">
        <v>14486.4</v>
      </c>
      <c r="AD2002">
        <v>1</v>
      </c>
      <c r="AI2002">
        <v>6.5992000000000004E-3</v>
      </c>
    </row>
    <row r="2003" spans="1:35" x14ac:dyDescent="0.2">
      <c r="A2003" t="s">
        <v>218</v>
      </c>
      <c r="B2003" t="s">
        <v>218</v>
      </c>
      <c r="C2003" s="1">
        <v>44119</v>
      </c>
      <c r="D2003" s="2">
        <v>0.53125</v>
      </c>
      <c r="E2003">
        <v>-35.995266000000001</v>
      </c>
      <c r="F2003">
        <v>139.492513</v>
      </c>
      <c r="G2003">
        <v>73.8</v>
      </c>
      <c r="H2003" t="s">
        <v>158</v>
      </c>
      <c r="I2003">
        <v>75</v>
      </c>
      <c r="J2003">
        <f t="shared" si="31"/>
        <v>1</v>
      </c>
      <c r="K2003">
        <v>0.35</v>
      </c>
      <c r="L2003">
        <v>1</v>
      </c>
      <c r="M2003">
        <v>0</v>
      </c>
      <c r="N2003">
        <v>0</v>
      </c>
      <c r="O2003" t="s">
        <v>56</v>
      </c>
      <c r="P2003">
        <v>74</v>
      </c>
      <c r="Q2003">
        <v>12.360974000000001</v>
      </c>
      <c r="R2003">
        <v>0</v>
      </c>
      <c r="S2003">
        <v>452.7</v>
      </c>
      <c r="T2003">
        <v>0</v>
      </c>
      <c r="U2003">
        <v>0</v>
      </c>
      <c r="V2003">
        <v>452.7</v>
      </c>
      <c r="W2003">
        <v>0</v>
      </c>
      <c r="X2003">
        <v>0</v>
      </c>
      <c r="Y2003">
        <v>0</v>
      </c>
      <c r="Z2003">
        <v>0</v>
      </c>
      <c r="AA2003">
        <v>58</v>
      </c>
      <c r="AB2003">
        <v>13128.3</v>
      </c>
      <c r="AD2003">
        <v>1</v>
      </c>
      <c r="AI2003">
        <v>1.06655E-2</v>
      </c>
    </row>
    <row r="2004" spans="1:35" x14ac:dyDescent="0.2">
      <c r="A2004" t="s">
        <v>218</v>
      </c>
      <c r="B2004" t="s">
        <v>218</v>
      </c>
      <c r="C2004" s="1">
        <v>44119</v>
      </c>
      <c r="D2004" s="2">
        <v>0.53125</v>
      </c>
      <c r="E2004">
        <v>-35.995266000000001</v>
      </c>
      <c r="F2004">
        <v>139.492513</v>
      </c>
      <c r="G2004">
        <v>73.8</v>
      </c>
      <c r="H2004" t="s">
        <v>158</v>
      </c>
      <c r="I2004">
        <v>75</v>
      </c>
      <c r="J2004">
        <f t="shared" si="31"/>
        <v>1</v>
      </c>
      <c r="K2004">
        <v>0.35</v>
      </c>
      <c r="L2004">
        <v>1</v>
      </c>
      <c r="M2004">
        <v>0</v>
      </c>
      <c r="N2004">
        <v>0</v>
      </c>
      <c r="O2004" t="s">
        <v>56</v>
      </c>
      <c r="P2004">
        <v>74</v>
      </c>
      <c r="Q2004">
        <v>10.466424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72</v>
      </c>
      <c r="AB2004">
        <v>16297.2</v>
      </c>
      <c r="AD2004">
        <v>1</v>
      </c>
      <c r="AI2004">
        <v>1.26328E-2</v>
      </c>
    </row>
    <row r="2005" spans="1:35" x14ac:dyDescent="0.2">
      <c r="A2005" t="s">
        <v>218</v>
      </c>
      <c r="B2005" t="s">
        <v>218</v>
      </c>
      <c r="C2005" s="1">
        <v>44119</v>
      </c>
      <c r="D2005" s="2">
        <v>0.53125</v>
      </c>
      <c r="E2005">
        <v>-35.995266000000001</v>
      </c>
      <c r="F2005">
        <v>139.492513</v>
      </c>
      <c r="G2005">
        <v>73.8</v>
      </c>
      <c r="H2005" t="s">
        <v>158</v>
      </c>
      <c r="I2005">
        <v>75</v>
      </c>
      <c r="J2005">
        <f t="shared" si="31"/>
        <v>1</v>
      </c>
      <c r="K2005">
        <v>0.35</v>
      </c>
      <c r="L2005">
        <v>1</v>
      </c>
      <c r="M2005">
        <v>0</v>
      </c>
      <c r="N2005">
        <v>0</v>
      </c>
      <c r="O2005" t="s">
        <v>56</v>
      </c>
      <c r="P2005">
        <v>74</v>
      </c>
      <c r="Q2005">
        <v>33.748784999999998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84</v>
      </c>
      <c r="AB2005">
        <v>19013.400000000001</v>
      </c>
      <c r="AD2005">
        <v>1</v>
      </c>
      <c r="AI2005">
        <v>1.5012599999999999E-2</v>
      </c>
    </row>
    <row r="2006" spans="1:35" x14ac:dyDescent="0.2">
      <c r="A2006" t="s">
        <v>218</v>
      </c>
      <c r="B2006" t="s">
        <v>218</v>
      </c>
      <c r="C2006" s="1">
        <v>44119</v>
      </c>
      <c r="D2006" s="2">
        <v>0.53125</v>
      </c>
      <c r="E2006">
        <v>-35.995266000000001</v>
      </c>
      <c r="F2006">
        <v>139.492513</v>
      </c>
      <c r="G2006">
        <v>73.8</v>
      </c>
      <c r="H2006" t="s">
        <v>158</v>
      </c>
      <c r="I2006">
        <v>75</v>
      </c>
      <c r="J2006">
        <f t="shared" si="31"/>
        <v>1</v>
      </c>
      <c r="K2006">
        <v>0.35</v>
      </c>
      <c r="L2006">
        <v>1</v>
      </c>
      <c r="M2006">
        <v>0</v>
      </c>
      <c r="N2006">
        <v>0</v>
      </c>
      <c r="O2006" t="s">
        <v>56</v>
      </c>
      <c r="P2006">
        <v>74</v>
      </c>
      <c r="Q2006">
        <v>68.500300999999993</v>
      </c>
      <c r="R2006">
        <v>0</v>
      </c>
      <c r="S2006">
        <v>226.35</v>
      </c>
      <c r="T2006">
        <v>0</v>
      </c>
      <c r="U2006">
        <v>0</v>
      </c>
      <c r="V2006">
        <v>226.35</v>
      </c>
      <c r="W2006">
        <v>0</v>
      </c>
      <c r="X2006">
        <v>0</v>
      </c>
      <c r="Y2006">
        <v>0</v>
      </c>
      <c r="Z2006">
        <v>0</v>
      </c>
      <c r="AA2006">
        <v>91</v>
      </c>
      <c r="AB2006">
        <v>20597.849999999999</v>
      </c>
      <c r="AD2006">
        <v>1</v>
      </c>
      <c r="AI2006">
        <v>1.9971599999999999E-2</v>
      </c>
    </row>
    <row r="2007" spans="1:35" ht="17" thickBot="1" x14ac:dyDescent="0.25">
      <c r="A2007" t="s">
        <v>218</v>
      </c>
      <c r="B2007" t="s">
        <v>218</v>
      </c>
      <c r="C2007" s="1">
        <v>44119</v>
      </c>
      <c r="D2007" s="2">
        <v>0.53125</v>
      </c>
      <c r="E2007">
        <v>-35.995266000000001</v>
      </c>
      <c r="F2007">
        <v>139.492513</v>
      </c>
      <c r="G2007">
        <v>73.8</v>
      </c>
      <c r="H2007" t="s">
        <v>158</v>
      </c>
      <c r="I2007">
        <v>75</v>
      </c>
      <c r="J2007">
        <f t="shared" si="31"/>
        <v>1</v>
      </c>
      <c r="K2007">
        <v>0.35</v>
      </c>
      <c r="L2007">
        <v>1</v>
      </c>
      <c r="M2007">
        <v>0</v>
      </c>
      <c r="N2007">
        <v>0</v>
      </c>
      <c r="O2007" t="s">
        <v>56</v>
      </c>
      <c r="P2007">
        <v>74</v>
      </c>
      <c r="V2007">
        <v>0</v>
      </c>
      <c r="Z2007">
        <v>0</v>
      </c>
      <c r="AD2007">
        <v>1</v>
      </c>
      <c r="AI2007">
        <v>1.49578E-2</v>
      </c>
    </row>
    <row r="2008" spans="1:35" ht="18" thickTop="1" thickBot="1" x14ac:dyDescent="0.25">
      <c r="A2008" t="s">
        <v>219</v>
      </c>
      <c r="B2008" t="s">
        <v>217</v>
      </c>
      <c r="C2008" s="1">
        <v>44266</v>
      </c>
      <c r="D2008" s="2">
        <v>0.3756944444444445</v>
      </c>
      <c r="E2008">
        <v>-35.966208999999999</v>
      </c>
      <c r="F2008">
        <v>139.52145300000001</v>
      </c>
      <c r="G2008">
        <v>73.8</v>
      </c>
      <c r="H2008" t="s">
        <v>158</v>
      </c>
      <c r="I2008" s="5">
        <v>137</v>
      </c>
      <c r="J2008">
        <f t="shared" si="31"/>
        <v>0</v>
      </c>
      <c r="K2008">
        <v>0</v>
      </c>
      <c r="L2008">
        <v>3</v>
      </c>
      <c r="M2008">
        <v>1</v>
      </c>
      <c r="N2008">
        <v>0</v>
      </c>
      <c r="O2008" t="s">
        <v>36</v>
      </c>
      <c r="P2008">
        <v>74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D2008">
        <v>0</v>
      </c>
      <c r="AE2008" t="s">
        <v>41</v>
      </c>
      <c r="AF2008" t="s">
        <v>76</v>
      </c>
      <c r="AG2008" t="s">
        <v>46</v>
      </c>
      <c r="AH2008">
        <v>9</v>
      </c>
      <c r="AI2008">
        <v>9.8470100000000005E-2</v>
      </c>
    </row>
    <row r="2009" spans="1:35" ht="18" thickTop="1" thickBot="1" x14ac:dyDescent="0.25">
      <c r="A2009" t="s">
        <v>219</v>
      </c>
      <c r="B2009" t="s">
        <v>217</v>
      </c>
      <c r="C2009" s="1">
        <v>44266</v>
      </c>
      <c r="D2009" s="2">
        <v>0.3756944444444445</v>
      </c>
      <c r="E2009">
        <v>-35.966208999999999</v>
      </c>
      <c r="F2009">
        <v>139.52145300000001</v>
      </c>
      <c r="G2009">
        <v>73.8</v>
      </c>
      <c r="H2009" t="s">
        <v>158</v>
      </c>
      <c r="I2009" s="5">
        <v>137</v>
      </c>
      <c r="J2009">
        <f t="shared" si="31"/>
        <v>0</v>
      </c>
      <c r="K2009">
        <v>0</v>
      </c>
      <c r="L2009">
        <v>3</v>
      </c>
      <c r="M2009">
        <v>1</v>
      </c>
      <c r="N2009">
        <v>3.7</v>
      </c>
      <c r="O2009" t="s">
        <v>36</v>
      </c>
      <c r="P2009">
        <v>74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D2009">
        <v>0</v>
      </c>
      <c r="AI2009">
        <v>0.13993430000000001</v>
      </c>
    </row>
    <row r="2010" spans="1:35" ht="18" thickTop="1" thickBot="1" x14ac:dyDescent="0.25">
      <c r="A2010" t="s">
        <v>219</v>
      </c>
      <c r="B2010" t="s">
        <v>217</v>
      </c>
      <c r="C2010" s="1">
        <v>44266</v>
      </c>
      <c r="D2010" s="2">
        <v>0.3756944444444445</v>
      </c>
      <c r="E2010">
        <v>-35.966208999999999</v>
      </c>
      <c r="F2010">
        <v>139.52145300000001</v>
      </c>
      <c r="G2010">
        <v>73.8</v>
      </c>
      <c r="H2010" t="s">
        <v>158</v>
      </c>
      <c r="I2010" s="5">
        <v>137</v>
      </c>
      <c r="J2010">
        <f t="shared" si="31"/>
        <v>0</v>
      </c>
      <c r="K2010">
        <v>0</v>
      </c>
      <c r="L2010">
        <v>3</v>
      </c>
      <c r="M2010">
        <v>1</v>
      </c>
      <c r="N2010">
        <v>3.7</v>
      </c>
      <c r="O2010" t="s">
        <v>36</v>
      </c>
      <c r="P2010">
        <v>74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D2010">
        <v>0</v>
      </c>
      <c r="AI2010">
        <v>9.9503400000000006E-2</v>
      </c>
    </row>
    <row r="2011" spans="1:35" ht="17" thickTop="1" x14ac:dyDescent="0.2">
      <c r="A2011" t="s">
        <v>220</v>
      </c>
      <c r="B2011" t="s">
        <v>217</v>
      </c>
      <c r="C2011" s="1">
        <v>44532</v>
      </c>
      <c r="D2011" s="2">
        <v>0.61805555555555558</v>
      </c>
      <c r="E2011">
        <v>-35.966206</v>
      </c>
      <c r="F2011">
        <v>139.52126699999999</v>
      </c>
      <c r="G2011">
        <v>73.8</v>
      </c>
      <c r="H2011" t="s">
        <v>158</v>
      </c>
      <c r="I2011">
        <v>84</v>
      </c>
      <c r="J2011">
        <f t="shared" si="31"/>
        <v>0</v>
      </c>
      <c r="K2011">
        <v>0.46</v>
      </c>
      <c r="L2011">
        <v>1</v>
      </c>
      <c r="M2011">
        <v>0</v>
      </c>
      <c r="N2011">
        <v>368.2</v>
      </c>
      <c r="O2011" t="s">
        <v>61</v>
      </c>
      <c r="P2011">
        <v>74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D2011">
        <v>0</v>
      </c>
      <c r="AE2011" t="s">
        <v>49</v>
      </c>
      <c r="AF2011" t="s">
        <v>42</v>
      </c>
      <c r="AG2011" t="s">
        <v>46</v>
      </c>
      <c r="AH2011">
        <v>14</v>
      </c>
      <c r="AI2011">
        <v>5.5314000000000002E-2</v>
      </c>
    </row>
    <row r="2012" spans="1:35" x14ac:dyDescent="0.2">
      <c r="A2012" t="s">
        <v>220</v>
      </c>
      <c r="B2012" t="s">
        <v>217</v>
      </c>
      <c r="C2012" s="1">
        <v>44532</v>
      </c>
      <c r="D2012" s="2">
        <v>0.61805555555555558</v>
      </c>
      <c r="E2012">
        <v>-35.966206</v>
      </c>
      <c r="F2012">
        <v>139.52126699999999</v>
      </c>
      <c r="G2012">
        <v>73.8</v>
      </c>
      <c r="H2012" t="s">
        <v>158</v>
      </c>
      <c r="I2012">
        <v>84</v>
      </c>
      <c r="J2012">
        <f t="shared" si="31"/>
        <v>0</v>
      </c>
      <c r="K2012">
        <v>0.46</v>
      </c>
      <c r="L2012">
        <v>1</v>
      </c>
      <c r="M2012">
        <v>0</v>
      </c>
      <c r="N2012">
        <v>0</v>
      </c>
      <c r="O2012" t="s">
        <v>61</v>
      </c>
      <c r="P2012">
        <v>74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D2012">
        <v>0</v>
      </c>
      <c r="AI2012">
        <v>3.66871E-2</v>
      </c>
    </row>
    <row r="2013" spans="1:35" x14ac:dyDescent="0.2">
      <c r="A2013" t="s">
        <v>220</v>
      </c>
      <c r="B2013" t="s">
        <v>217</v>
      </c>
      <c r="C2013" s="1">
        <v>44532</v>
      </c>
      <c r="D2013" s="2">
        <v>0.61805555555555558</v>
      </c>
      <c r="E2013">
        <v>-35.966206</v>
      </c>
      <c r="F2013">
        <v>139.52126699999999</v>
      </c>
      <c r="G2013">
        <v>73.8</v>
      </c>
      <c r="H2013" t="s">
        <v>158</v>
      </c>
      <c r="I2013">
        <v>84</v>
      </c>
      <c r="J2013">
        <f t="shared" si="31"/>
        <v>0</v>
      </c>
      <c r="K2013">
        <v>0.46</v>
      </c>
      <c r="L2013">
        <v>1</v>
      </c>
      <c r="M2013">
        <v>0</v>
      </c>
      <c r="N2013">
        <v>0</v>
      </c>
      <c r="O2013" t="s">
        <v>61</v>
      </c>
      <c r="P2013">
        <v>74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D2013">
        <v>0</v>
      </c>
      <c r="AI2013">
        <v>3.66871E-2</v>
      </c>
    </row>
    <row r="2014" spans="1:35" x14ac:dyDescent="0.2">
      <c r="A2014" t="s">
        <v>220</v>
      </c>
      <c r="B2014" t="s">
        <v>217</v>
      </c>
      <c r="C2014" s="1">
        <v>44532</v>
      </c>
      <c r="D2014" s="2">
        <v>0.61805555555555558</v>
      </c>
      <c r="E2014">
        <v>-35.966206</v>
      </c>
      <c r="F2014">
        <v>139.52126699999999</v>
      </c>
      <c r="G2014">
        <v>73.8</v>
      </c>
      <c r="H2014" t="s">
        <v>158</v>
      </c>
      <c r="I2014">
        <v>84</v>
      </c>
      <c r="J2014">
        <f t="shared" si="31"/>
        <v>0</v>
      </c>
      <c r="K2014">
        <v>0.46</v>
      </c>
      <c r="L2014">
        <v>1</v>
      </c>
      <c r="M2014">
        <v>0</v>
      </c>
      <c r="N2014">
        <v>0</v>
      </c>
      <c r="O2014" t="s">
        <v>61</v>
      </c>
      <c r="P2014">
        <v>74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D2014">
        <v>0</v>
      </c>
      <c r="AI2014">
        <v>0.1013353</v>
      </c>
    </row>
    <row r="2015" spans="1:35" x14ac:dyDescent="0.2">
      <c r="A2015" t="s">
        <v>220</v>
      </c>
      <c r="B2015" t="s">
        <v>217</v>
      </c>
      <c r="C2015" s="1">
        <v>44532</v>
      </c>
      <c r="D2015" s="2">
        <v>0.61805555555555558</v>
      </c>
      <c r="E2015">
        <v>-35.966206</v>
      </c>
      <c r="F2015">
        <v>139.52126699999999</v>
      </c>
      <c r="G2015">
        <v>73.8</v>
      </c>
      <c r="H2015" t="s">
        <v>158</v>
      </c>
      <c r="I2015">
        <v>84</v>
      </c>
      <c r="J2015">
        <f t="shared" si="31"/>
        <v>0</v>
      </c>
      <c r="K2015">
        <v>0.46</v>
      </c>
      <c r="L2015">
        <v>1</v>
      </c>
      <c r="M2015">
        <v>0</v>
      </c>
      <c r="N2015">
        <v>0</v>
      </c>
      <c r="O2015" t="s">
        <v>61</v>
      </c>
      <c r="P2015">
        <v>74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D2015">
        <v>0</v>
      </c>
      <c r="AI2015">
        <v>9.9560800000000005E-2</v>
      </c>
    </row>
    <row r="2016" spans="1:35" x14ac:dyDescent="0.2">
      <c r="A2016" t="s">
        <v>220</v>
      </c>
      <c r="B2016" t="s">
        <v>217</v>
      </c>
      <c r="C2016" s="1">
        <v>44532</v>
      </c>
      <c r="D2016" s="2">
        <v>0.61805555555555558</v>
      </c>
      <c r="E2016">
        <v>-35.966206</v>
      </c>
      <c r="F2016">
        <v>139.52126699999999</v>
      </c>
      <c r="G2016">
        <v>73.8</v>
      </c>
      <c r="H2016" t="s">
        <v>158</v>
      </c>
      <c r="I2016">
        <v>84</v>
      </c>
      <c r="J2016">
        <f t="shared" si="31"/>
        <v>0</v>
      </c>
      <c r="K2016">
        <v>0.46</v>
      </c>
      <c r="L2016">
        <v>1</v>
      </c>
      <c r="M2016">
        <v>0</v>
      </c>
      <c r="N2016">
        <v>0</v>
      </c>
      <c r="O2016" t="s">
        <v>61</v>
      </c>
      <c r="P2016">
        <v>74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D2016">
        <v>0</v>
      </c>
      <c r="AI2016">
        <v>9.9560800000000005E-2</v>
      </c>
    </row>
    <row r="2017" spans="1:35" x14ac:dyDescent="0.2">
      <c r="A2017" t="s">
        <v>220</v>
      </c>
      <c r="B2017" t="s">
        <v>217</v>
      </c>
      <c r="C2017" s="1">
        <v>44532</v>
      </c>
      <c r="D2017" s="2">
        <v>0.61805555555555558</v>
      </c>
      <c r="E2017">
        <v>-35.966206</v>
      </c>
      <c r="F2017">
        <v>139.52126699999999</v>
      </c>
      <c r="G2017">
        <v>73.8</v>
      </c>
      <c r="H2017" t="s">
        <v>158</v>
      </c>
      <c r="I2017">
        <v>84</v>
      </c>
      <c r="J2017">
        <f t="shared" si="31"/>
        <v>0</v>
      </c>
      <c r="K2017">
        <v>0.46</v>
      </c>
      <c r="L2017">
        <v>1</v>
      </c>
      <c r="M2017">
        <v>0</v>
      </c>
      <c r="N2017">
        <v>0</v>
      </c>
      <c r="O2017" t="s">
        <v>61</v>
      </c>
      <c r="P2017">
        <v>74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D2017">
        <v>0</v>
      </c>
      <c r="AE2017" t="s">
        <v>62</v>
      </c>
      <c r="AF2017" t="s">
        <v>72</v>
      </c>
      <c r="AG2017" t="s">
        <v>73</v>
      </c>
      <c r="AH2017">
        <v>13</v>
      </c>
      <c r="AI2017">
        <v>0.1085113</v>
      </c>
    </row>
    <row r="2018" spans="1:35" x14ac:dyDescent="0.2">
      <c r="A2018" t="s">
        <v>220</v>
      </c>
      <c r="B2018" t="s">
        <v>217</v>
      </c>
      <c r="C2018" s="1">
        <v>44532</v>
      </c>
      <c r="D2018" s="2">
        <v>0.61805555555555558</v>
      </c>
      <c r="E2018">
        <v>-35.966206</v>
      </c>
      <c r="F2018">
        <v>139.52126699999999</v>
      </c>
      <c r="G2018">
        <v>73.8</v>
      </c>
      <c r="H2018" t="s">
        <v>158</v>
      </c>
      <c r="I2018">
        <v>84</v>
      </c>
      <c r="J2018">
        <f t="shared" si="31"/>
        <v>0</v>
      </c>
      <c r="K2018">
        <v>0.46</v>
      </c>
      <c r="L2018">
        <v>1</v>
      </c>
      <c r="M2018">
        <v>0</v>
      </c>
      <c r="N2018">
        <v>0</v>
      </c>
      <c r="O2018" t="s">
        <v>61</v>
      </c>
      <c r="P2018">
        <v>74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D2018">
        <v>0</v>
      </c>
      <c r="AI2018">
        <v>-5.5441400000000002E-2</v>
      </c>
    </row>
    <row r="2019" spans="1:35" x14ac:dyDescent="0.2">
      <c r="A2019" t="s">
        <v>220</v>
      </c>
      <c r="B2019" t="s">
        <v>217</v>
      </c>
      <c r="C2019" s="1">
        <v>44532</v>
      </c>
      <c r="D2019" s="2">
        <v>0.61805555555555558</v>
      </c>
      <c r="E2019">
        <v>-35.966206</v>
      </c>
      <c r="F2019">
        <v>139.52126699999999</v>
      </c>
      <c r="G2019">
        <v>73.8</v>
      </c>
      <c r="H2019" t="s">
        <v>158</v>
      </c>
      <c r="I2019">
        <v>84</v>
      </c>
      <c r="J2019">
        <f t="shared" si="31"/>
        <v>0</v>
      </c>
      <c r="K2019">
        <v>0.46</v>
      </c>
      <c r="L2019">
        <v>1</v>
      </c>
      <c r="M2019">
        <v>0</v>
      </c>
      <c r="N2019">
        <v>0</v>
      </c>
      <c r="O2019" t="s">
        <v>61</v>
      </c>
      <c r="P2019">
        <v>74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D2019">
        <v>0</v>
      </c>
      <c r="AI2019">
        <v>-7.4579300000000001E-2</v>
      </c>
    </row>
    <row r="2020" spans="1:35" x14ac:dyDescent="0.2">
      <c r="A2020" t="s">
        <v>220</v>
      </c>
      <c r="B2020" t="s">
        <v>217</v>
      </c>
      <c r="C2020" s="1">
        <v>44532</v>
      </c>
      <c r="D2020" s="2">
        <v>0.61805555555555558</v>
      </c>
      <c r="E2020">
        <v>-35.966206</v>
      </c>
      <c r="F2020">
        <v>139.52126699999999</v>
      </c>
      <c r="G2020">
        <v>73.8</v>
      </c>
      <c r="H2020" t="s">
        <v>158</v>
      </c>
      <c r="I2020">
        <v>84</v>
      </c>
      <c r="J2020">
        <f t="shared" si="31"/>
        <v>0</v>
      </c>
      <c r="K2020">
        <v>0.46</v>
      </c>
      <c r="L2020">
        <v>1</v>
      </c>
      <c r="M2020">
        <v>0</v>
      </c>
      <c r="N2020">
        <v>0</v>
      </c>
      <c r="O2020" t="s">
        <v>61</v>
      </c>
      <c r="P2020">
        <v>74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D2020">
        <v>0</v>
      </c>
      <c r="AI2020">
        <v>-9.6150100000000002E-2</v>
      </c>
    </row>
    <row r="2021" spans="1:35" x14ac:dyDescent="0.2">
      <c r="A2021" t="s">
        <v>220</v>
      </c>
      <c r="B2021" t="s">
        <v>217</v>
      </c>
      <c r="C2021" s="1">
        <v>44532</v>
      </c>
      <c r="D2021" s="2">
        <v>0.61805555555555558</v>
      </c>
      <c r="E2021">
        <v>-35.966206</v>
      </c>
      <c r="F2021">
        <v>139.52126699999999</v>
      </c>
      <c r="G2021">
        <v>73.8</v>
      </c>
      <c r="H2021" t="s">
        <v>158</v>
      </c>
      <c r="I2021">
        <v>84</v>
      </c>
      <c r="J2021">
        <f t="shared" si="31"/>
        <v>0</v>
      </c>
      <c r="K2021">
        <v>0.46</v>
      </c>
      <c r="L2021">
        <v>1</v>
      </c>
      <c r="M2021">
        <v>0</v>
      </c>
      <c r="N2021">
        <v>0</v>
      </c>
      <c r="O2021" t="s">
        <v>61</v>
      </c>
      <c r="P2021">
        <v>74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D2021">
        <v>0</v>
      </c>
      <c r="AI2021">
        <v>-0.1297816</v>
      </c>
    </row>
    <row r="2022" spans="1:35" x14ac:dyDescent="0.2">
      <c r="A2022" t="s">
        <v>220</v>
      </c>
      <c r="B2022" t="s">
        <v>217</v>
      </c>
      <c r="C2022" s="1">
        <v>44532</v>
      </c>
      <c r="D2022" s="2">
        <v>0.61805555555555558</v>
      </c>
      <c r="E2022">
        <v>-35.966206</v>
      </c>
      <c r="F2022">
        <v>139.52126699999999</v>
      </c>
      <c r="G2022">
        <v>73.8</v>
      </c>
      <c r="H2022" t="s">
        <v>158</v>
      </c>
      <c r="I2022">
        <v>84</v>
      </c>
      <c r="J2022">
        <f t="shared" si="31"/>
        <v>0</v>
      </c>
      <c r="K2022">
        <v>0.46</v>
      </c>
      <c r="L2022">
        <v>1</v>
      </c>
      <c r="M2022">
        <v>0</v>
      </c>
      <c r="N2022">
        <v>0</v>
      </c>
      <c r="O2022" t="s">
        <v>61</v>
      </c>
      <c r="P2022">
        <v>74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D2022">
        <v>0</v>
      </c>
      <c r="AI2022">
        <v>-0.1298774</v>
      </c>
    </row>
    <row r="2023" spans="1:35" x14ac:dyDescent="0.2">
      <c r="A2023" t="s">
        <v>220</v>
      </c>
      <c r="B2023" t="s">
        <v>217</v>
      </c>
      <c r="C2023" s="1">
        <v>44532</v>
      </c>
      <c r="D2023" s="2">
        <v>0.61805555555555558</v>
      </c>
      <c r="E2023">
        <v>-35.966206</v>
      </c>
      <c r="F2023">
        <v>139.52126699999999</v>
      </c>
      <c r="G2023">
        <v>73.8</v>
      </c>
      <c r="H2023" t="s">
        <v>158</v>
      </c>
      <c r="I2023">
        <v>84</v>
      </c>
      <c r="J2023">
        <f t="shared" si="31"/>
        <v>0</v>
      </c>
      <c r="K2023">
        <v>0.46</v>
      </c>
      <c r="L2023">
        <v>1</v>
      </c>
      <c r="M2023">
        <v>0</v>
      </c>
      <c r="N2023">
        <v>0</v>
      </c>
      <c r="O2023" t="s">
        <v>61</v>
      </c>
      <c r="P2023">
        <v>74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D2023">
        <v>0</v>
      </c>
      <c r="AI2023">
        <v>-0.14705509999999999</v>
      </c>
    </row>
    <row r="2024" spans="1:35" x14ac:dyDescent="0.2">
      <c r="A2024" t="s">
        <v>220</v>
      </c>
      <c r="B2024" t="s">
        <v>217</v>
      </c>
      <c r="C2024" s="1">
        <v>44532</v>
      </c>
      <c r="D2024" s="2">
        <v>0.61805555555555558</v>
      </c>
      <c r="E2024">
        <v>-35.966206</v>
      </c>
      <c r="F2024">
        <v>139.52126699999999</v>
      </c>
      <c r="G2024">
        <v>73.8</v>
      </c>
      <c r="H2024" t="s">
        <v>158</v>
      </c>
      <c r="I2024">
        <v>84</v>
      </c>
      <c r="J2024">
        <f t="shared" si="31"/>
        <v>0</v>
      </c>
      <c r="K2024">
        <v>0.46</v>
      </c>
      <c r="L2024">
        <v>1</v>
      </c>
      <c r="M2024">
        <v>0</v>
      </c>
      <c r="N2024">
        <v>0</v>
      </c>
      <c r="O2024" t="s">
        <v>61</v>
      </c>
      <c r="P2024">
        <v>74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D2024">
        <v>0</v>
      </c>
      <c r="AI2024">
        <v>-0.14705509999999999</v>
      </c>
    </row>
    <row r="2025" spans="1:35" x14ac:dyDescent="0.2">
      <c r="A2025" t="s">
        <v>220</v>
      </c>
      <c r="B2025" t="s">
        <v>217</v>
      </c>
      <c r="C2025" s="1">
        <v>44532</v>
      </c>
      <c r="D2025" s="2">
        <v>0.61805555555555558</v>
      </c>
      <c r="E2025">
        <v>-35.966206</v>
      </c>
      <c r="F2025">
        <v>139.52126699999999</v>
      </c>
      <c r="G2025">
        <v>73.8</v>
      </c>
      <c r="H2025" t="s">
        <v>158</v>
      </c>
      <c r="I2025">
        <v>84</v>
      </c>
      <c r="J2025">
        <f t="shared" si="31"/>
        <v>0</v>
      </c>
      <c r="K2025">
        <v>0.46</v>
      </c>
      <c r="L2025">
        <v>1</v>
      </c>
      <c r="M2025">
        <v>0</v>
      </c>
      <c r="N2025">
        <v>0</v>
      </c>
      <c r="O2025" t="s">
        <v>61</v>
      </c>
      <c r="P2025">
        <v>74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D2025">
        <v>0</v>
      </c>
      <c r="AE2025" t="s">
        <v>62</v>
      </c>
      <c r="AF2025" t="s">
        <v>72</v>
      </c>
      <c r="AG2025" t="s">
        <v>73</v>
      </c>
      <c r="AH2025">
        <v>13</v>
      </c>
      <c r="AI2025">
        <v>-8.7267399999999995E-2</v>
      </c>
    </row>
    <row r="2026" spans="1:35" x14ac:dyDescent="0.2">
      <c r="A2026" t="s">
        <v>221</v>
      </c>
      <c r="B2026" t="s">
        <v>221</v>
      </c>
      <c r="C2026" s="1">
        <v>44119</v>
      </c>
      <c r="D2026" s="2">
        <v>0.65972222222222221</v>
      </c>
      <c r="E2026">
        <v>-35.967270999999997</v>
      </c>
      <c r="F2026">
        <v>139.52263099999999</v>
      </c>
      <c r="G2026">
        <v>73.900000000000006</v>
      </c>
      <c r="H2026" t="s">
        <v>158</v>
      </c>
      <c r="I2026">
        <v>74</v>
      </c>
      <c r="J2026">
        <f t="shared" si="31"/>
        <v>0</v>
      </c>
      <c r="K2026">
        <v>0.48</v>
      </c>
      <c r="L2026">
        <v>1</v>
      </c>
      <c r="M2026">
        <v>0</v>
      </c>
      <c r="N2026">
        <v>0</v>
      </c>
      <c r="O2026" t="s">
        <v>56</v>
      </c>
      <c r="P2026">
        <v>74</v>
      </c>
      <c r="Q2026">
        <v>0</v>
      </c>
      <c r="R2026">
        <v>0</v>
      </c>
      <c r="S2026">
        <v>679.05</v>
      </c>
      <c r="T2026">
        <v>0</v>
      </c>
      <c r="U2026">
        <v>0</v>
      </c>
      <c r="V2026">
        <v>679.05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D2026">
        <v>0</v>
      </c>
      <c r="AI2026">
        <v>0.14864659999999999</v>
      </c>
    </row>
    <row r="2027" spans="1:35" x14ac:dyDescent="0.2">
      <c r="A2027" t="s">
        <v>221</v>
      </c>
      <c r="B2027" t="s">
        <v>221</v>
      </c>
      <c r="C2027" s="1">
        <v>44119</v>
      </c>
      <c r="D2027" s="2">
        <v>0.65972222222222221</v>
      </c>
      <c r="E2027">
        <v>-35.967270999999997</v>
      </c>
      <c r="F2027">
        <v>139.52263099999999</v>
      </c>
      <c r="G2027">
        <v>73.900000000000006</v>
      </c>
      <c r="H2027" t="s">
        <v>158</v>
      </c>
      <c r="I2027">
        <v>74</v>
      </c>
      <c r="J2027">
        <f t="shared" si="31"/>
        <v>0</v>
      </c>
      <c r="K2027">
        <v>0.48</v>
      </c>
      <c r="L2027">
        <v>1</v>
      </c>
      <c r="M2027">
        <v>0</v>
      </c>
      <c r="N2027">
        <v>0</v>
      </c>
      <c r="O2027" t="s">
        <v>56</v>
      </c>
      <c r="P2027">
        <v>74</v>
      </c>
      <c r="Q2027">
        <v>0</v>
      </c>
      <c r="R2027">
        <v>452.7</v>
      </c>
      <c r="S2027">
        <v>452.7</v>
      </c>
      <c r="T2027">
        <v>0</v>
      </c>
      <c r="U2027">
        <v>0</v>
      </c>
      <c r="V2027">
        <v>905.4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D2027">
        <v>0</v>
      </c>
    </row>
    <row r="2028" spans="1:35" x14ac:dyDescent="0.2">
      <c r="A2028" t="s">
        <v>221</v>
      </c>
      <c r="B2028" t="s">
        <v>221</v>
      </c>
      <c r="C2028" s="1">
        <v>44119</v>
      </c>
      <c r="D2028" s="2">
        <v>0.65972222222222221</v>
      </c>
      <c r="E2028">
        <v>-35.967270999999997</v>
      </c>
      <c r="F2028">
        <v>139.52263099999999</v>
      </c>
      <c r="G2028">
        <v>73.900000000000006</v>
      </c>
      <c r="H2028" t="s">
        <v>158</v>
      </c>
      <c r="I2028">
        <v>74</v>
      </c>
      <c r="J2028">
        <f t="shared" si="31"/>
        <v>0</v>
      </c>
      <c r="K2028">
        <v>0.48</v>
      </c>
      <c r="L2028">
        <v>1</v>
      </c>
      <c r="M2028">
        <v>0</v>
      </c>
      <c r="N2028">
        <v>0</v>
      </c>
      <c r="O2028" t="s">
        <v>56</v>
      </c>
      <c r="P2028">
        <v>74</v>
      </c>
      <c r="Q2028">
        <v>0</v>
      </c>
      <c r="R2028">
        <v>0</v>
      </c>
      <c r="S2028">
        <v>452.7</v>
      </c>
      <c r="T2028">
        <v>0</v>
      </c>
      <c r="U2028">
        <v>0</v>
      </c>
      <c r="V2028">
        <v>452.7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D2028">
        <v>0</v>
      </c>
    </row>
    <row r="2029" spans="1:35" x14ac:dyDescent="0.2">
      <c r="A2029" t="s">
        <v>221</v>
      </c>
      <c r="B2029" t="s">
        <v>221</v>
      </c>
      <c r="C2029" s="1">
        <v>44119</v>
      </c>
      <c r="D2029" s="2">
        <v>0.65972222222222221</v>
      </c>
      <c r="E2029">
        <v>-35.967270999999997</v>
      </c>
      <c r="F2029">
        <v>139.52263099999999</v>
      </c>
      <c r="G2029">
        <v>73.900000000000006</v>
      </c>
      <c r="H2029" t="s">
        <v>158</v>
      </c>
      <c r="I2029">
        <v>74</v>
      </c>
      <c r="J2029">
        <f t="shared" si="31"/>
        <v>0</v>
      </c>
      <c r="K2029">
        <v>0.48</v>
      </c>
      <c r="L2029">
        <v>1</v>
      </c>
      <c r="M2029">
        <v>0</v>
      </c>
      <c r="N2029">
        <v>0</v>
      </c>
      <c r="O2029" t="s">
        <v>56</v>
      </c>
      <c r="P2029">
        <v>74</v>
      </c>
      <c r="Q2029">
        <v>0</v>
      </c>
      <c r="R2029">
        <v>226.35</v>
      </c>
      <c r="S2029">
        <v>1810.8</v>
      </c>
      <c r="T2029">
        <v>0</v>
      </c>
      <c r="U2029">
        <v>0</v>
      </c>
      <c r="V2029">
        <v>2037.15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D2029">
        <v>0</v>
      </c>
    </row>
    <row r="2030" spans="1:35" x14ac:dyDescent="0.2">
      <c r="A2030" t="s">
        <v>221</v>
      </c>
      <c r="B2030" t="s">
        <v>221</v>
      </c>
      <c r="C2030" s="1">
        <v>44119</v>
      </c>
      <c r="D2030" s="2">
        <v>0.65972222222222221</v>
      </c>
      <c r="E2030">
        <v>-35.967270999999997</v>
      </c>
      <c r="F2030">
        <v>139.52263099999999</v>
      </c>
      <c r="G2030">
        <v>73.900000000000006</v>
      </c>
      <c r="H2030" t="s">
        <v>158</v>
      </c>
      <c r="I2030">
        <v>74</v>
      </c>
      <c r="J2030">
        <f t="shared" si="31"/>
        <v>0</v>
      </c>
      <c r="K2030">
        <v>0.48</v>
      </c>
      <c r="L2030">
        <v>1</v>
      </c>
      <c r="M2030">
        <v>0</v>
      </c>
      <c r="N2030">
        <v>0</v>
      </c>
      <c r="O2030" t="s">
        <v>56</v>
      </c>
      <c r="P2030">
        <v>74</v>
      </c>
      <c r="Q2030">
        <v>0</v>
      </c>
      <c r="R2030">
        <v>226.35</v>
      </c>
      <c r="S2030">
        <v>0</v>
      </c>
      <c r="T2030">
        <v>0</v>
      </c>
      <c r="U2030">
        <v>0</v>
      </c>
      <c r="V2030">
        <v>226.35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D2030">
        <v>0</v>
      </c>
    </row>
    <row r="2031" spans="1:35" x14ac:dyDescent="0.2">
      <c r="A2031" t="s">
        <v>222</v>
      </c>
      <c r="B2031" t="s">
        <v>221</v>
      </c>
      <c r="C2031" s="1">
        <v>44532</v>
      </c>
      <c r="D2031" s="2">
        <v>0.60416666666666663</v>
      </c>
      <c r="E2031">
        <v>-35.967356000000002</v>
      </c>
      <c r="F2031">
        <v>139.52251799999999</v>
      </c>
      <c r="G2031">
        <v>73.900000000000006</v>
      </c>
      <c r="H2031" t="s">
        <v>158</v>
      </c>
      <c r="I2031">
        <v>83</v>
      </c>
      <c r="J2031">
        <f t="shared" si="31"/>
        <v>1</v>
      </c>
      <c r="K2031">
        <v>0.43</v>
      </c>
      <c r="L2031">
        <v>6</v>
      </c>
      <c r="M2031">
        <v>5</v>
      </c>
      <c r="N2031">
        <v>0</v>
      </c>
      <c r="O2031" t="s">
        <v>61</v>
      </c>
      <c r="P2031">
        <v>74</v>
      </c>
      <c r="Q2031">
        <v>15.423489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1584.45</v>
      </c>
      <c r="Z2031">
        <v>1584.45</v>
      </c>
      <c r="AA2031">
        <v>61</v>
      </c>
      <c r="AB2031">
        <v>13807.35</v>
      </c>
      <c r="AD2031">
        <v>1</v>
      </c>
      <c r="AE2031" t="s">
        <v>62</v>
      </c>
      <c r="AF2031" t="s">
        <v>42</v>
      </c>
      <c r="AG2031" t="s">
        <v>73</v>
      </c>
      <c r="AH2031">
        <v>12</v>
      </c>
      <c r="AI2031">
        <v>0.1154206</v>
      </c>
    </row>
    <row r="2032" spans="1:35" x14ac:dyDescent="0.2">
      <c r="A2032" t="s">
        <v>222</v>
      </c>
      <c r="B2032" t="s">
        <v>221</v>
      </c>
      <c r="C2032" s="1">
        <v>44532</v>
      </c>
      <c r="D2032" s="2">
        <v>0.60416666666666663</v>
      </c>
      <c r="E2032">
        <v>-35.967356000000002</v>
      </c>
      <c r="F2032">
        <v>139.52251799999999</v>
      </c>
      <c r="G2032">
        <v>73.900000000000006</v>
      </c>
      <c r="H2032" t="s">
        <v>158</v>
      </c>
      <c r="I2032">
        <v>83</v>
      </c>
      <c r="J2032">
        <f t="shared" si="31"/>
        <v>1</v>
      </c>
      <c r="K2032">
        <v>0.43</v>
      </c>
      <c r="L2032">
        <v>6</v>
      </c>
      <c r="M2032">
        <v>5</v>
      </c>
      <c r="N2032">
        <v>368.2</v>
      </c>
      <c r="O2032" t="s">
        <v>61</v>
      </c>
      <c r="P2032">
        <v>74</v>
      </c>
      <c r="Q2032">
        <v>19.782990000000002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12901.95</v>
      </c>
      <c r="Z2032">
        <v>12901.95</v>
      </c>
      <c r="AA2032">
        <v>131</v>
      </c>
      <c r="AB2032">
        <v>29651.85</v>
      </c>
      <c r="AD2032">
        <v>1</v>
      </c>
      <c r="AI2032">
        <v>9.0858999999999992E-3</v>
      </c>
    </row>
    <row r="2033" spans="1:35" x14ac:dyDescent="0.2">
      <c r="A2033" t="s">
        <v>222</v>
      </c>
      <c r="B2033" t="s">
        <v>221</v>
      </c>
      <c r="C2033" s="1">
        <v>44532</v>
      </c>
      <c r="D2033" s="2">
        <v>0.60416666666666663</v>
      </c>
      <c r="E2033">
        <v>-35.967356000000002</v>
      </c>
      <c r="F2033">
        <v>139.52251799999999</v>
      </c>
      <c r="G2033">
        <v>73.900000000000006</v>
      </c>
      <c r="H2033" t="s">
        <v>158</v>
      </c>
      <c r="I2033">
        <v>83</v>
      </c>
      <c r="J2033">
        <f t="shared" si="31"/>
        <v>1</v>
      </c>
      <c r="K2033">
        <v>0.43</v>
      </c>
      <c r="L2033">
        <v>6</v>
      </c>
      <c r="M2033">
        <v>5</v>
      </c>
      <c r="N2033">
        <v>368.2</v>
      </c>
      <c r="O2033" t="s">
        <v>61</v>
      </c>
      <c r="P2033">
        <v>74</v>
      </c>
      <c r="Q2033">
        <v>8.0625870000000006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5885.1</v>
      </c>
      <c r="Z2033">
        <v>5885.1</v>
      </c>
      <c r="AA2033">
        <v>93</v>
      </c>
      <c r="AB2033">
        <v>21050.55</v>
      </c>
      <c r="AD2033">
        <v>1</v>
      </c>
      <c r="AI2033">
        <v>0.1042995</v>
      </c>
    </row>
    <row r="2034" spans="1:35" x14ac:dyDescent="0.2">
      <c r="A2034" t="s">
        <v>222</v>
      </c>
      <c r="B2034" t="s">
        <v>221</v>
      </c>
      <c r="C2034" s="1">
        <v>44532</v>
      </c>
      <c r="D2034" s="2">
        <v>0.60416666666666663</v>
      </c>
      <c r="E2034">
        <v>-35.967356000000002</v>
      </c>
      <c r="F2034">
        <v>139.52251799999999</v>
      </c>
      <c r="G2034">
        <v>73.900000000000006</v>
      </c>
      <c r="H2034" t="s">
        <v>158</v>
      </c>
      <c r="I2034">
        <v>83</v>
      </c>
      <c r="J2034">
        <f t="shared" si="31"/>
        <v>1</v>
      </c>
      <c r="K2034">
        <v>0.43</v>
      </c>
      <c r="L2034">
        <v>6</v>
      </c>
      <c r="M2034">
        <v>5</v>
      </c>
      <c r="N2034">
        <v>368.2</v>
      </c>
      <c r="O2034" t="s">
        <v>61</v>
      </c>
      <c r="P2034">
        <v>74</v>
      </c>
      <c r="Q2034">
        <v>17.096215999999998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7922.25</v>
      </c>
      <c r="Z2034">
        <v>7922.25</v>
      </c>
      <c r="AA2034">
        <v>118</v>
      </c>
      <c r="AB2034">
        <v>26709.3</v>
      </c>
      <c r="AD2034">
        <v>1</v>
      </c>
      <c r="AI2034">
        <v>-1.9374700000000002E-2</v>
      </c>
    </row>
    <row r="2035" spans="1:35" x14ac:dyDescent="0.2">
      <c r="A2035" t="s">
        <v>222</v>
      </c>
      <c r="B2035" t="s">
        <v>221</v>
      </c>
      <c r="C2035" s="1">
        <v>44532</v>
      </c>
      <c r="D2035" s="2">
        <v>0.60416666666666663</v>
      </c>
      <c r="E2035">
        <v>-35.967356000000002</v>
      </c>
      <c r="F2035">
        <v>139.52251799999999</v>
      </c>
      <c r="G2035">
        <v>73.900000000000006</v>
      </c>
      <c r="H2035" t="s">
        <v>158</v>
      </c>
      <c r="I2035">
        <v>83</v>
      </c>
      <c r="J2035">
        <f t="shared" si="31"/>
        <v>1</v>
      </c>
      <c r="K2035">
        <v>0.43</v>
      </c>
      <c r="L2035">
        <v>6</v>
      </c>
      <c r="M2035">
        <v>5</v>
      </c>
      <c r="N2035">
        <v>368.2</v>
      </c>
      <c r="O2035" t="s">
        <v>61</v>
      </c>
      <c r="P2035">
        <v>74</v>
      </c>
      <c r="Q2035">
        <v>8.6035640000000004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3168.9</v>
      </c>
      <c r="Z2035">
        <v>3168.9</v>
      </c>
      <c r="AA2035">
        <v>43</v>
      </c>
      <c r="AB2035">
        <v>9733.0499999999993</v>
      </c>
      <c r="AD2035">
        <v>1</v>
      </c>
      <c r="AI2035">
        <v>5.4620500000000002E-2</v>
      </c>
    </row>
    <row r="2036" spans="1:35" x14ac:dyDescent="0.2">
      <c r="A2036" t="s">
        <v>222</v>
      </c>
      <c r="B2036" t="s">
        <v>221</v>
      </c>
      <c r="C2036" s="1">
        <v>44532</v>
      </c>
      <c r="D2036" s="2">
        <v>0.60416666666666663</v>
      </c>
      <c r="E2036">
        <v>-35.967356000000002</v>
      </c>
      <c r="F2036">
        <v>139.52251799999999</v>
      </c>
      <c r="G2036">
        <v>73.900000000000006</v>
      </c>
      <c r="H2036" t="s">
        <v>158</v>
      </c>
      <c r="I2036">
        <v>83</v>
      </c>
      <c r="J2036">
        <f t="shared" si="31"/>
        <v>1</v>
      </c>
      <c r="K2036">
        <v>0.43</v>
      </c>
      <c r="L2036">
        <v>6</v>
      </c>
      <c r="M2036">
        <v>5</v>
      </c>
      <c r="N2036">
        <v>368.2</v>
      </c>
      <c r="O2036" t="s">
        <v>61</v>
      </c>
      <c r="P2036">
        <v>74</v>
      </c>
      <c r="Q2036">
        <v>39.835337000000003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17655.3</v>
      </c>
      <c r="Z2036">
        <v>17655.3</v>
      </c>
      <c r="AA2036">
        <v>216</v>
      </c>
      <c r="AB2036">
        <v>48891.6</v>
      </c>
      <c r="AD2036">
        <v>1</v>
      </c>
      <c r="AI2036">
        <v>1.5317600000000001E-2</v>
      </c>
    </row>
    <row r="2037" spans="1:35" x14ac:dyDescent="0.2">
      <c r="A2037" t="s">
        <v>222</v>
      </c>
      <c r="B2037" t="s">
        <v>221</v>
      </c>
      <c r="C2037" s="1">
        <v>44532</v>
      </c>
      <c r="D2037" s="2">
        <v>0.60416666666666663</v>
      </c>
      <c r="E2037">
        <v>-35.967356000000002</v>
      </c>
      <c r="F2037">
        <v>139.52251799999999</v>
      </c>
      <c r="G2037">
        <v>73.900000000000006</v>
      </c>
      <c r="H2037" t="s">
        <v>158</v>
      </c>
      <c r="I2037">
        <v>83</v>
      </c>
      <c r="J2037">
        <f t="shared" si="31"/>
        <v>0</v>
      </c>
      <c r="K2037">
        <v>0.43</v>
      </c>
      <c r="L2037">
        <v>6</v>
      </c>
      <c r="M2037">
        <v>5</v>
      </c>
      <c r="N2037">
        <v>368.2</v>
      </c>
      <c r="O2037" t="s">
        <v>61</v>
      </c>
      <c r="P2037">
        <v>74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D2037">
        <v>0</v>
      </c>
      <c r="AE2037" t="s">
        <v>62</v>
      </c>
      <c r="AF2037" t="s">
        <v>42</v>
      </c>
      <c r="AG2037" t="s">
        <v>43</v>
      </c>
      <c r="AH2037">
        <v>10</v>
      </c>
      <c r="AI2037">
        <v>5.4793300000000003E-2</v>
      </c>
    </row>
    <row r="2038" spans="1:35" x14ac:dyDescent="0.2">
      <c r="A2038" t="s">
        <v>222</v>
      </c>
      <c r="B2038" t="s">
        <v>221</v>
      </c>
      <c r="C2038" s="1">
        <v>44532</v>
      </c>
      <c r="D2038" s="2">
        <v>0.60416666666666663</v>
      </c>
      <c r="E2038">
        <v>-35.967356000000002</v>
      </c>
      <c r="F2038">
        <v>139.52251799999999</v>
      </c>
      <c r="G2038">
        <v>73.900000000000006</v>
      </c>
      <c r="H2038" t="s">
        <v>158</v>
      </c>
      <c r="I2038">
        <v>83</v>
      </c>
      <c r="J2038">
        <f t="shared" si="31"/>
        <v>1</v>
      </c>
      <c r="K2038">
        <v>0.43</v>
      </c>
      <c r="L2038">
        <v>6</v>
      </c>
      <c r="M2038">
        <v>5</v>
      </c>
      <c r="N2038">
        <v>368.2</v>
      </c>
      <c r="O2038" t="s">
        <v>61</v>
      </c>
      <c r="P2038">
        <v>74</v>
      </c>
      <c r="Q2038">
        <v>20.559370999999999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8601.2999999999993</v>
      </c>
      <c r="Z2038">
        <v>8601.2999999999993</v>
      </c>
      <c r="AA2038">
        <v>85</v>
      </c>
      <c r="AB2038">
        <v>19239.75</v>
      </c>
      <c r="AD2038">
        <v>1</v>
      </c>
      <c r="AI2038">
        <v>6.4511299999999994E-2</v>
      </c>
    </row>
    <row r="2039" spans="1:35" x14ac:dyDescent="0.2">
      <c r="A2039" t="s">
        <v>222</v>
      </c>
      <c r="B2039" t="s">
        <v>221</v>
      </c>
      <c r="C2039" s="1">
        <v>44532</v>
      </c>
      <c r="D2039" s="2">
        <v>0.60416666666666663</v>
      </c>
      <c r="E2039">
        <v>-35.967356000000002</v>
      </c>
      <c r="F2039">
        <v>139.52251799999999</v>
      </c>
      <c r="G2039">
        <v>73.900000000000006</v>
      </c>
      <c r="H2039" t="s">
        <v>158</v>
      </c>
      <c r="I2039">
        <v>83</v>
      </c>
      <c r="J2039">
        <f t="shared" si="31"/>
        <v>1</v>
      </c>
      <c r="K2039">
        <v>0.43</v>
      </c>
      <c r="L2039">
        <v>6</v>
      </c>
      <c r="M2039">
        <v>5</v>
      </c>
      <c r="N2039">
        <v>368.2</v>
      </c>
      <c r="O2039" t="s">
        <v>61</v>
      </c>
      <c r="P2039">
        <v>74</v>
      </c>
      <c r="Q2039">
        <v>12.958538000000001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1584.45</v>
      </c>
      <c r="Z2039">
        <v>1584.45</v>
      </c>
      <c r="AA2039">
        <v>77</v>
      </c>
      <c r="AB2039">
        <v>17428.95</v>
      </c>
      <c r="AD2039">
        <v>1</v>
      </c>
      <c r="AI2039">
        <v>0.10205309999999999</v>
      </c>
    </row>
    <row r="2040" spans="1:35" x14ac:dyDescent="0.2">
      <c r="A2040" t="s">
        <v>222</v>
      </c>
      <c r="B2040" t="s">
        <v>221</v>
      </c>
      <c r="C2040" s="1">
        <v>44532</v>
      </c>
      <c r="D2040" s="2">
        <v>0.60416666666666663</v>
      </c>
      <c r="E2040">
        <v>-35.967356000000002</v>
      </c>
      <c r="F2040">
        <v>139.52251799999999</v>
      </c>
      <c r="G2040">
        <v>73.900000000000006</v>
      </c>
      <c r="H2040" t="s">
        <v>158</v>
      </c>
      <c r="I2040">
        <v>83</v>
      </c>
      <c r="J2040">
        <f t="shared" si="31"/>
        <v>0</v>
      </c>
      <c r="K2040">
        <v>0.43</v>
      </c>
      <c r="L2040">
        <v>6</v>
      </c>
      <c r="M2040">
        <v>5</v>
      </c>
      <c r="N2040">
        <v>368.2</v>
      </c>
      <c r="O2040" t="s">
        <v>61</v>
      </c>
      <c r="P2040">
        <v>74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D2040">
        <v>0</v>
      </c>
      <c r="AI2040">
        <v>6.3173099999999996E-2</v>
      </c>
    </row>
    <row r="2041" spans="1:35" x14ac:dyDescent="0.2">
      <c r="A2041" t="s">
        <v>222</v>
      </c>
      <c r="B2041" t="s">
        <v>221</v>
      </c>
      <c r="C2041" s="1">
        <v>44532</v>
      </c>
      <c r="D2041" s="2">
        <v>0.60416666666666663</v>
      </c>
      <c r="E2041">
        <v>-35.967356000000002</v>
      </c>
      <c r="F2041">
        <v>139.52251799999999</v>
      </c>
      <c r="G2041">
        <v>73.900000000000006</v>
      </c>
      <c r="H2041" t="s">
        <v>158</v>
      </c>
      <c r="I2041">
        <v>83</v>
      </c>
      <c r="J2041">
        <f t="shared" si="31"/>
        <v>0</v>
      </c>
      <c r="K2041">
        <v>0.43</v>
      </c>
      <c r="L2041">
        <v>6</v>
      </c>
      <c r="M2041">
        <v>5</v>
      </c>
      <c r="N2041">
        <v>368.2</v>
      </c>
      <c r="O2041" t="s">
        <v>61</v>
      </c>
      <c r="P2041">
        <v>74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D2041">
        <v>0</v>
      </c>
      <c r="AI2041">
        <v>3.3492899999999999E-2</v>
      </c>
    </row>
    <row r="2042" spans="1:35" x14ac:dyDescent="0.2">
      <c r="A2042" t="s">
        <v>222</v>
      </c>
      <c r="B2042" t="s">
        <v>221</v>
      </c>
      <c r="C2042" s="1">
        <v>44532</v>
      </c>
      <c r="D2042" s="2">
        <v>0.60416666666666663</v>
      </c>
      <c r="E2042">
        <v>-35.967356000000002</v>
      </c>
      <c r="F2042">
        <v>139.52251799999999</v>
      </c>
      <c r="G2042">
        <v>73.900000000000006</v>
      </c>
      <c r="H2042" t="s">
        <v>158</v>
      </c>
      <c r="I2042">
        <v>83</v>
      </c>
      <c r="J2042">
        <f t="shared" si="31"/>
        <v>1</v>
      </c>
      <c r="K2042">
        <v>0.43</v>
      </c>
      <c r="L2042">
        <v>6</v>
      </c>
      <c r="M2042">
        <v>5</v>
      </c>
      <c r="N2042">
        <v>368.2</v>
      </c>
      <c r="O2042" t="s">
        <v>61</v>
      </c>
      <c r="P2042">
        <v>74</v>
      </c>
      <c r="Q2042">
        <v>1.061582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226.35</v>
      </c>
      <c r="Z2042">
        <v>226.35</v>
      </c>
      <c r="AA2042">
        <v>9</v>
      </c>
      <c r="AB2042">
        <v>2037.15</v>
      </c>
      <c r="AD2042">
        <v>1</v>
      </c>
      <c r="AI2042">
        <v>1.21986E-2</v>
      </c>
    </row>
    <row r="2043" spans="1:35" x14ac:dyDescent="0.2">
      <c r="A2043" t="s">
        <v>222</v>
      </c>
      <c r="B2043" t="s">
        <v>221</v>
      </c>
      <c r="C2043" s="1">
        <v>44532</v>
      </c>
      <c r="D2043" s="2">
        <v>0.60416666666666663</v>
      </c>
      <c r="E2043">
        <v>-35.967356000000002</v>
      </c>
      <c r="F2043">
        <v>139.52251799999999</v>
      </c>
      <c r="G2043">
        <v>73.900000000000006</v>
      </c>
      <c r="H2043" t="s">
        <v>158</v>
      </c>
      <c r="I2043">
        <v>83</v>
      </c>
      <c r="J2043">
        <f t="shared" si="31"/>
        <v>1</v>
      </c>
      <c r="K2043">
        <v>0.43</v>
      </c>
      <c r="L2043">
        <v>6</v>
      </c>
      <c r="M2043">
        <v>5</v>
      </c>
      <c r="N2043">
        <v>368.2</v>
      </c>
      <c r="O2043" t="s">
        <v>61</v>
      </c>
      <c r="P2043">
        <v>74</v>
      </c>
      <c r="Q2043">
        <v>4.8529439999999999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3621.6</v>
      </c>
      <c r="Z2043">
        <v>3621.6</v>
      </c>
      <c r="AA2043">
        <v>35</v>
      </c>
      <c r="AB2043">
        <v>7922.25</v>
      </c>
      <c r="AD2043">
        <v>1</v>
      </c>
      <c r="AI2043">
        <v>-3.1350900000000001E-2</v>
      </c>
    </row>
    <row r="2044" spans="1:35" x14ac:dyDescent="0.2">
      <c r="A2044" t="s">
        <v>222</v>
      </c>
      <c r="B2044" t="s">
        <v>221</v>
      </c>
      <c r="C2044" s="1">
        <v>44532</v>
      </c>
      <c r="D2044" s="2">
        <v>0.60416666666666663</v>
      </c>
      <c r="E2044">
        <v>-35.967356000000002</v>
      </c>
      <c r="F2044">
        <v>139.52251799999999</v>
      </c>
      <c r="G2044">
        <v>73.900000000000006</v>
      </c>
      <c r="H2044" t="s">
        <v>158</v>
      </c>
      <c r="I2044">
        <v>83</v>
      </c>
      <c r="J2044">
        <f t="shared" si="31"/>
        <v>0</v>
      </c>
      <c r="K2044">
        <v>0.43</v>
      </c>
      <c r="L2044">
        <v>6</v>
      </c>
      <c r="M2044">
        <v>5</v>
      </c>
      <c r="N2044">
        <v>368.2</v>
      </c>
      <c r="O2044" t="s">
        <v>61</v>
      </c>
      <c r="P2044">
        <v>74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D2044">
        <v>0</v>
      </c>
      <c r="AI2044">
        <v>-1.9374700000000002E-2</v>
      </c>
    </row>
    <row r="2045" spans="1:35" x14ac:dyDescent="0.2">
      <c r="A2045" t="s">
        <v>222</v>
      </c>
      <c r="B2045" t="s">
        <v>221</v>
      </c>
      <c r="C2045" s="1">
        <v>44532</v>
      </c>
      <c r="D2045" s="2">
        <v>0.60416666666666663</v>
      </c>
      <c r="E2045">
        <v>-35.967356000000002</v>
      </c>
      <c r="F2045">
        <v>139.52251799999999</v>
      </c>
      <c r="G2045">
        <v>73.900000000000006</v>
      </c>
      <c r="H2045" t="s">
        <v>158</v>
      </c>
      <c r="I2045">
        <v>83</v>
      </c>
      <c r="J2045">
        <f t="shared" si="31"/>
        <v>1</v>
      </c>
      <c r="K2045">
        <v>0.43</v>
      </c>
      <c r="L2045">
        <v>6</v>
      </c>
      <c r="M2045">
        <v>5</v>
      </c>
      <c r="N2045">
        <v>368.2</v>
      </c>
      <c r="O2045" t="s">
        <v>61</v>
      </c>
      <c r="P2045">
        <v>74</v>
      </c>
      <c r="Q2045">
        <v>52.610531000000002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23993.1</v>
      </c>
      <c r="Z2045">
        <v>23993.1</v>
      </c>
      <c r="AA2045">
        <v>426</v>
      </c>
      <c r="AB2045">
        <v>96425.1</v>
      </c>
      <c r="AD2045">
        <v>1</v>
      </c>
      <c r="AE2045" t="s">
        <v>62</v>
      </c>
      <c r="AF2045" t="s">
        <v>72</v>
      </c>
      <c r="AG2045" t="s">
        <v>73</v>
      </c>
      <c r="AH2045">
        <v>13</v>
      </c>
      <c r="AI2045">
        <v>-1.9374700000000002E-2</v>
      </c>
    </row>
    <row r="2046" spans="1:35" x14ac:dyDescent="0.2">
      <c r="A2046" t="s">
        <v>222</v>
      </c>
      <c r="B2046" t="s">
        <v>221</v>
      </c>
      <c r="C2046" s="1">
        <v>44532</v>
      </c>
      <c r="D2046" s="2">
        <v>0.60416666666666663</v>
      </c>
      <c r="E2046">
        <v>-35.967356000000002</v>
      </c>
      <c r="F2046">
        <v>139.52251799999999</v>
      </c>
      <c r="G2046">
        <v>73.900000000000006</v>
      </c>
      <c r="H2046" t="s">
        <v>158</v>
      </c>
      <c r="I2046">
        <v>83</v>
      </c>
      <c r="J2046">
        <f t="shared" si="31"/>
        <v>1</v>
      </c>
      <c r="K2046">
        <v>0.43</v>
      </c>
      <c r="L2046">
        <v>6</v>
      </c>
      <c r="M2046">
        <v>5</v>
      </c>
      <c r="N2046">
        <v>368.2</v>
      </c>
      <c r="O2046" t="s">
        <v>61</v>
      </c>
      <c r="P2046">
        <v>74</v>
      </c>
      <c r="V2046">
        <v>0</v>
      </c>
      <c r="Z2046">
        <v>0</v>
      </c>
      <c r="AD2046">
        <v>1</v>
      </c>
      <c r="AI2046">
        <v>3.5956299999999997E-2</v>
      </c>
    </row>
    <row r="2047" spans="1:35" x14ac:dyDescent="0.2">
      <c r="A2047" t="s">
        <v>223</v>
      </c>
      <c r="B2047" t="s">
        <v>218</v>
      </c>
      <c r="C2047" s="1">
        <v>44544</v>
      </c>
      <c r="D2047" s="2">
        <v>0.68055555555555547</v>
      </c>
      <c r="E2047">
        <v>-35.995441</v>
      </c>
      <c r="F2047">
        <v>139.49299600000001</v>
      </c>
      <c r="G2047">
        <v>73.900000000000006</v>
      </c>
      <c r="H2047" t="s">
        <v>158</v>
      </c>
      <c r="I2047">
        <v>87</v>
      </c>
      <c r="J2047">
        <f t="shared" si="31"/>
        <v>1</v>
      </c>
      <c r="K2047">
        <v>0.38</v>
      </c>
      <c r="L2047">
        <v>5</v>
      </c>
      <c r="M2047">
        <v>20</v>
      </c>
      <c r="N2047">
        <v>184.1</v>
      </c>
      <c r="O2047" t="s">
        <v>61</v>
      </c>
      <c r="P2047">
        <v>74</v>
      </c>
      <c r="Q2047">
        <v>99.428764999999999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34857.9</v>
      </c>
      <c r="Z2047">
        <v>34857.9</v>
      </c>
      <c r="AA2047">
        <v>366</v>
      </c>
      <c r="AB2047">
        <v>82844.100000000006</v>
      </c>
      <c r="AD2047">
        <v>1</v>
      </c>
      <c r="AE2047" t="s">
        <v>49</v>
      </c>
      <c r="AF2047" t="s">
        <v>72</v>
      </c>
      <c r="AG2047" t="s">
        <v>46</v>
      </c>
      <c r="AH2047">
        <v>15</v>
      </c>
      <c r="AI2047">
        <v>-4.9046600000000003E-2</v>
      </c>
    </row>
    <row r="2048" spans="1:35" x14ac:dyDescent="0.2">
      <c r="A2048" t="s">
        <v>223</v>
      </c>
      <c r="B2048" t="s">
        <v>218</v>
      </c>
      <c r="C2048" s="1">
        <v>44544</v>
      </c>
      <c r="D2048" s="2">
        <v>0.68055555555555547</v>
      </c>
      <c r="E2048">
        <v>-35.995441</v>
      </c>
      <c r="F2048">
        <v>139.49299600000001</v>
      </c>
      <c r="G2048">
        <v>73.900000000000006</v>
      </c>
      <c r="H2048" t="s">
        <v>158</v>
      </c>
      <c r="I2048">
        <v>87</v>
      </c>
      <c r="J2048">
        <f t="shared" si="31"/>
        <v>1</v>
      </c>
      <c r="K2048">
        <v>0.38</v>
      </c>
      <c r="L2048">
        <v>5</v>
      </c>
      <c r="M2048">
        <v>20</v>
      </c>
      <c r="N2048">
        <v>184.1</v>
      </c>
      <c r="O2048" t="s">
        <v>61</v>
      </c>
      <c r="P2048">
        <v>74</v>
      </c>
      <c r="Q2048">
        <v>95.019467000000006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28746.45</v>
      </c>
      <c r="Z2048">
        <v>28746.45</v>
      </c>
      <c r="AA2048">
        <v>397</v>
      </c>
      <c r="AB2048">
        <v>89860.95</v>
      </c>
      <c r="AD2048">
        <v>1</v>
      </c>
      <c r="AI2048">
        <v>-3.2755199999999998E-2</v>
      </c>
    </row>
    <row r="2049" spans="1:35" x14ac:dyDescent="0.2">
      <c r="A2049" t="s">
        <v>223</v>
      </c>
      <c r="B2049" t="s">
        <v>218</v>
      </c>
      <c r="C2049" s="1">
        <v>44544</v>
      </c>
      <c r="D2049" s="2">
        <v>0.68055555555555547</v>
      </c>
      <c r="E2049">
        <v>-35.995441</v>
      </c>
      <c r="F2049">
        <v>139.49299600000001</v>
      </c>
      <c r="G2049">
        <v>73.900000000000006</v>
      </c>
      <c r="H2049" t="s">
        <v>158</v>
      </c>
      <c r="I2049">
        <v>87</v>
      </c>
      <c r="J2049">
        <f t="shared" si="31"/>
        <v>1</v>
      </c>
      <c r="K2049">
        <v>0.38</v>
      </c>
      <c r="L2049">
        <v>5</v>
      </c>
      <c r="M2049">
        <v>20</v>
      </c>
      <c r="N2049">
        <v>184.1</v>
      </c>
      <c r="O2049" t="s">
        <v>61</v>
      </c>
      <c r="P2049">
        <v>74</v>
      </c>
      <c r="Q2049">
        <v>70.374478999999994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679.05</v>
      </c>
      <c r="Y2049">
        <v>21729.599999999999</v>
      </c>
      <c r="Z2049">
        <v>22408.65</v>
      </c>
      <c r="AA2049">
        <v>295</v>
      </c>
      <c r="AB2049">
        <v>66773.25</v>
      </c>
      <c r="AD2049">
        <v>1</v>
      </c>
      <c r="AI2049">
        <v>-3.1758500000000002E-2</v>
      </c>
    </row>
    <row r="2050" spans="1:35" x14ac:dyDescent="0.2">
      <c r="A2050" t="s">
        <v>223</v>
      </c>
      <c r="B2050" t="s">
        <v>218</v>
      </c>
      <c r="C2050" s="1">
        <v>44544</v>
      </c>
      <c r="D2050" s="2">
        <v>0.68055555555555547</v>
      </c>
      <c r="E2050">
        <v>-35.995441</v>
      </c>
      <c r="F2050">
        <v>139.49299600000001</v>
      </c>
      <c r="G2050">
        <v>73.900000000000006</v>
      </c>
      <c r="H2050" t="s">
        <v>158</v>
      </c>
      <c r="I2050">
        <v>87</v>
      </c>
      <c r="J2050">
        <f t="shared" si="31"/>
        <v>1</v>
      </c>
      <c r="K2050">
        <v>0.38</v>
      </c>
      <c r="L2050">
        <v>5</v>
      </c>
      <c r="M2050">
        <v>20</v>
      </c>
      <c r="N2050">
        <v>184.1</v>
      </c>
      <c r="O2050" t="s">
        <v>61</v>
      </c>
      <c r="P2050">
        <v>74</v>
      </c>
      <c r="Q2050">
        <v>54.149711000000003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16297.2</v>
      </c>
      <c r="Z2050">
        <v>16297.2</v>
      </c>
      <c r="AA2050">
        <v>229</v>
      </c>
      <c r="AB2050">
        <v>51834.15</v>
      </c>
      <c r="AD2050">
        <v>1</v>
      </c>
      <c r="AI2050">
        <v>-3.6809700000000001E-2</v>
      </c>
    </row>
    <row r="2051" spans="1:35" x14ac:dyDescent="0.2">
      <c r="A2051" t="s">
        <v>223</v>
      </c>
      <c r="B2051" t="s">
        <v>218</v>
      </c>
      <c r="C2051" s="1">
        <v>44544</v>
      </c>
      <c r="D2051" s="2">
        <v>0.68055555555555547</v>
      </c>
      <c r="E2051">
        <v>-35.995441</v>
      </c>
      <c r="F2051">
        <v>139.49299600000001</v>
      </c>
      <c r="G2051">
        <v>73.900000000000006</v>
      </c>
      <c r="H2051" t="s">
        <v>158</v>
      </c>
      <c r="I2051">
        <v>87</v>
      </c>
      <c r="J2051">
        <f t="shared" ref="J2051:J2114" si="32">AD2051</f>
        <v>1</v>
      </c>
      <c r="K2051">
        <v>0.38</v>
      </c>
      <c r="L2051">
        <v>5</v>
      </c>
      <c r="M2051">
        <v>20</v>
      </c>
      <c r="N2051">
        <v>184.1</v>
      </c>
      <c r="O2051" t="s">
        <v>61</v>
      </c>
      <c r="P2051">
        <v>74</v>
      </c>
      <c r="Q2051">
        <v>87.563497999999996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29425.5</v>
      </c>
      <c r="Z2051">
        <v>29425.5</v>
      </c>
      <c r="AA2051">
        <v>389</v>
      </c>
      <c r="AB2051">
        <v>88050.15</v>
      </c>
      <c r="AD2051">
        <v>1</v>
      </c>
      <c r="AI2051">
        <v>-4.49378E-2</v>
      </c>
    </row>
    <row r="2052" spans="1:35" x14ac:dyDescent="0.2">
      <c r="A2052" t="s">
        <v>223</v>
      </c>
      <c r="B2052" t="s">
        <v>218</v>
      </c>
      <c r="C2052" s="1">
        <v>44544</v>
      </c>
      <c r="D2052" s="2">
        <v>0.68055555555555547</v>
      </c>
      <c r="E2052">
        <v>-35.995441</v>
      </c>
      <c r="F2052">
        <v>139.49299600000001</v>
      </c>
      <c r="G2052">
        <v>73.900000000000006</v>
      </c>
      <c r="H2052" t="s">
        <v>158</v>
      </c>
      <c r="I2052">
        <v>87</v>
      </c>
      <c r="J2052">
        <f t="shared" si="32"/>
        <v>1</v>
      </c>
      <c r="K2052">
        <v>0.38</v>
      </c>
      <c r="L2052">
        <v>5</v>
      </c>
      <c r="M2052">
        <v>20</v>
      </c>
      <c r="N2052">
        <v>184.1</v>
      </c>
      <c r="O2052" t="s">
        <v>61</v>
      </c>
      <c r="P2052">
        <v>74</v>
      </c>
      <c r="Q2052">
        <v>66.159841999999998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22182.3</v>
      </c>
      <c r="Z2052">
        <v>22182.3</v>
      </c>
      <c r="AA2052">
        <v>312</v>
      </c>
      <c r="AB2052">
        <v>70621.2</v>
      </c>
      <c r="AD2052">
        <v>1</v>
      </c>
      <c r="AI2052">
        <v>-4.6787799999999997E-2</v>
      </c>
    </row>
    <row r="2053" spans="1:35" x14ac:dyDescent="0.2">
      <c r="A2053" t="s">
        <v>223</v>
      </c>
      <c r="B2053" t="s">
        <v>218</v>
      </c>
      <c r="C2053" s="1">
        <v>44544</v>
      </c>
      <c r="D2053" s="2">
        <v>0.68055555555555547</v>
      </c>
      <c r="E2053">
        <v>-35.995441</v>
      </c>
      <c r="F2053">
        <v>139.49299600000001</v>
      </c>
      <c r="G2053">
        <v>73.900000000000006</v>
      </c>
      <c r="H2053" t="s">
        <v>158</v>
      </c>
      <c r="I2053">
        <v>87</v>
      </c>
      <c r="J2053">
        <f t="shared" si="32"/>
        <v>1</v>
      </c>
      <c r="K2053">
        <v>0.38</v>
      </c>
      <c r="L2053">
        <v>5</v>
      </c>
      <c r="M2053">
        <v>20</v>
      </c>
      <c r="N2053">
        <v>184.1</v>
      </c>
      <c r="O2053" t="s">
        <v>61</v>
      </c>
      <c r="P2053">
        <v>74</v>
      </c>
      <c r="Q2053">
        <v>57.391043000000003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23087.7</v>
      </c>
      <c r="Z2053">
        <v>23087.7</v>
      </c>
      <c r="AA2053">
        <v>221</v>
      </c>
      <c r="AB2053">
        <v>50023.35</v>
      </c>
      <c r="AD2053">
        <v>1</v>
      </c>
      <c r="AI2053">
        <v>-7.98093E-2</v>
      </c>
    </row>
    <row r="2054" spans="1:35" x14ac:dyDescent="0.2">
      <c r="A2054" t="s">
        <v>223</v>
      </c>
      <c r="B2054" t="s">
        <v>218</v>
      </c>
      <c r="C2054" s="1">
        <v>44544</v>
      </c>
      <c r="D2054" s="2">
        <v>0.68055555555555547</v>
      </c>
      <c r="E2054">
        <v>-35.995441</v>
      </c>
      <c r="F2054">
        <v>139.49299600000001</v>
      </c>
      <c r="G2054">
        <v>73.900000000000006</v>
      </c>
      <c r="H2054" t="s">
        <v>158</v>
      </c>
      <c r="I2054">
        <v>87</v>
      </c>
      <c r="J2054">
        <f t="shared" si="32"/>
        <v>1</v>
      </c>
      <c r="K2054">
        <v>0.38</v>
      </c>
      <c r="L2054">
        <v>5</v>
      </c>
      <c r="M2054">
        <v>20</v>
      </c>
      <c r="N2054">
        <v>184.1</v>
      </c>
      <c r="O2054" t="s">
        <v>61</v>
      </c>
      <c r="P2054">
        <v>74</v>
      </c>
      <c r="Q2054">
        <v>44.192574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8148.6</v>
      </c>
      <c r="Z2054">
        <v>8148.6</v>
      </c>
      <c r="AA2054">
        <v>171</v>
      </c>
      <c r="AB2054">
        <v>38705.85</v>
      </c>
      <c r="AD2054">
        <v>1</v>
      </c>
      <c r="AI2054">
        <v>-8.4584500000000007E-2</v>
      </c>
    </row>
    <row r="2055" spans="1:35" x14ac:dyDescent="0.2">
      <c r="A2055" t="s">
        <v>223</v>
      </c>
      <c r="B2055" t="s">
        <v>218</v>
      </c>
      <c r="C2055" s="1">
        <v>44544</v>
      </c>
      <c r="D2055" s="2">
        <v>0.68055555555555547</v>
      </c>
      <c r="E2055">
        <v>-35.995441</v>
      </c>
      <c r="F2055">
        <v>139.49299600000001</v>
      </c>
      <c r="G2055">
        <v>73.900000000000006</v>
      </c>
      <c r="H2055" t="s">
        <v>158</v>
      </c>
      <c r="I2055">
        <v>87</v>
      </c>
      <c r="J2055">
        <f t="shared" si="32"/>
        <v>1</v>
      </c>
      <c r="K2055">
        <v>0.38</v>
      </c>
      <c r="L2055">
        <v>5</v>
      </c>
      <c r="M2055">
        <v>20</v>
      </c>
      <c r="N2055">
        <v>184.1</v>
      </c>
      <c r="O2055" t="s">
        <v>61</v>
      </c>
      <c r="P2055">
        <v>74</v>
      </c>
      <c r="Q2055">
        <v>72.056258999999997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20371.5</v>
      </c>
      <c r="Z2055">
        <v>20371.5</v>
      </c>
      <c r="AA2055">
        <v>293</v>
      </c>
      <c r="AB2055">
        <v>66320.55</v>
      </c>
      <c r="AD2055">
        <v>1</v>
      </c>
      <c r="AI2055">
        <v>-0.108124</v>
      </c>
    </row>
    <row r="2056" spans="1:35" x14ac:dyDescent="0.2">
      <c r="A2056" t="s">
        <v>223</v>
      </c>
      <c r="B2056" t="s">
        <v>218</v>
      </c>
      <c r="C2056" s="1">
        <v>44544</v>
      </c>
      <c r="D2056" s="2">
        <v>0.68055555555555547</v>
      </c>
      <c r="E2056">
        <v>-35.995441</v>
      </c>
      <c r="F2056">
        <v>139.49299600000001</v>
      </c>
      <c r="G2056">
        <v>73.900000000000006</v>
      </c>
      <c r="H2056" t="s">
        <v>158</v>
      </c>
      <c r="I2056">
        <v>87</v>
      </c>
      <c r="J2056">
        <f t="shared" si="32"/>
        <v>1</v>
      </c>
      <c r="K2056">
        <v>0.38</v>
      </c>
      <c r="L2056">
        <v>5</v>
      </c>
      <c r="M2056">
        <v>20</v>
      </c>
      <c r="N2056">
        <v>184.1</v>
      </c>
      <c r="O2056" t="s">
        <v>61</v>
      </c>
      <c r="P2056">
        <v>74</v>
      </c>
      <c r="Q2056">
        <v>52.633166000000003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452.7</v>
      </c>
      <c r="Y2056">
        <v>5885.1</v>
      </c>
      <c r="Z2056">
        <v>6337.8</v>
      </c>
      <c r="AA2056">
        <v>185</v>
      </c>
      <c r="AB2056">
        <v>41874.75</v>
      </c>
      <c r="AD2056">
        <v>1</v>
      </c>
      <c r="AI2056">
        <v>-0.113137</v>
      </c>
    </row>
    <row r="2057" spans="1:35" x14ac:dyDescent="0.2">
      <c r="A2057" t="s">
        <v>223</v>
      </c>
      <c r="B2057" t="s">
        <v>218</v>
      </c>
      <c r="C2057" s="1">
        <v>44544</v>
      </c>
      <c r="D2057" s="2">
        <v>0.68055555555555547</v>
      </c>
      <c r="E2057">
        <v>-35.995441</v>
      </c>
      <c r="F2057">
        <v>139.49299600000001</v>
      </c>
      <c r="G2057">
        <v>73.900000000000006</v>
      </c>
      <c r="H2057" t="s">
        <v>158</v>
      </c>
      <c r="I2057">
        <v>87</v>
      </c>
      <c r="J2057">
        <f t="shared" si="32"/>
        <v>1</v>
      </c>
      <c r="K2057">
        <v>0.38</v>
      </c>
      <c r="L2057">
        <v>5</v>
      </c>
      <c r="M2057">
        <v>20</v>
      </c>
      <c r="N2057">
        <v>184.1</v>
      </c>
      <c r="O2057" t="s">
        <v>61</v>
      </c>
      <c r="P2057">
        <v>74</v>
      </c>
      <c r="Q2057">
        <v>74.430671000000004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2037.15</v>
      </c>
      <c r="Y2057">
        <v>7922.25</v>
      </c>
      <c r="Z2057">
        <v>9959.4</v>
      </c>
      <c r="AA2057">
        <v>304</v>
      </c>
      <c r="AB2057">
        <v>68810.399999999994</v>
      </c>
      <c r="AD2057">
        <v>1</v>
      </c>
      <c r="AI2057">
        <v>-0.1090158</v>
      </c>
    </row>
    <row r="2058" spans="1:35" x14ac:dyDescent="0.2">
      <c r="A2058" t="s">
        <v>223</v>
      </c>
      <c r="B2058" t="s">
        <v>218</v>
      </c>
      <c r="C2058" s="1">
        <v>44544</v>
      </c>
      <c r="D2058" s="2">
        <v>0.68055555555555547</v>
      </c>
      <c r="E2058">
        <v>-35.995441</v>
      </c>
      <c r="F2058">
        <v>139.49299600000001</v>
      </c>
      <c r="G2058">
        <v>73.900000000000006</v>
      </c>
      <c r="H2058" t="s">
        <v>158</v>
      </c>
      <c r="I2058">
        <v>87</v>
      </c>
      <c r="J2058">
        <f t="shared" si="32"/>
        <v>1</v>
      </c>
      <c r="K2058">
        <v>0.38</v>
      </c>
      <c r="L2058">
        <v>5</v>
      </c>
      <c r="M2058">
        <v>20</v>
      </c>
      <c r="N2058">
        <v>184.1</v>
      </c>
      <c r="O2058" t="s">
        <v>61</v>
      </c>
      <c r="P2058">
        <v>74</v>
      </c>
      <c r="Q2058">
        <v>82.427616</v>
      </c>
      <c r="R2058">
        <v>0</v>
      </c>
      <c r="S2058">
        <v>226.35</v>
      </c>
      <c r="T2058">
        <v>0</v>
      </c>
      <c r="U2058">
        <v>0</v>
      </c>
      <c r="V2058">
        <v>226.35</v>
      </c>
      <c r="W2058">
        <v>0</v>
      </c>
      <c r="X2058">
        <v>1131.75</v>
      </c>
      <c r="Y2058">
        <v>8827.65</v>
      </c>
      <c r="Z2058">
        <v>9959.4</v>
      </c>
      <c r="AA2058">
        <v>302</v>
      </c>
      <c r="AB2058">
        <v>68357.7</v>
      </c>
      <c r="AD2058">
        <v>1</v>
      </c>
      <c r="AI2058">
        <v>-7.6468499999999995E-2</v>
      </c>
    </row>
    <row r="2059" spans="1:35" x14ac:dyDescent="0.2">
      <c r="A2059" t="s">
        <v>223</v>
      </c>
      <c r="B2059" t="s">
        <v>218</v>
      </c>
      <c r="C2059" s="1">
        <v>44544</v>
      </c>
      <c r="D2059" s="2">
        <v>0.68055555555555547</v>
      </c>
      <c r="E2059">
        <v>-35.995441</v>
      </c>
      <c r="F2059">
        <v>139.49299600000001</v>
      </c>
      <c r="G2059">
        <v>73.900000000000006</v>
      </c>
      <c r="H2059" t="s">
        <v>158</v>
      </c>
      <c r="I2059">
        <v>87</v>
      </c>
      <c r="J2059">
        <f t="shared" si="32"/>
        <v>1</v>
      </c>
      <c r="K2059">
        <v>0.38</v>
      </c>
      <c r="L2059">
        <v>5</v>
      </c>
      <c r="M2059">
        <v>20</v>
      </c>
      <c r="N2059">
        <v>184.1</v>
      </c>
      <c r="O2059" t="s">
        <v>61</v>
      </c>
      <c r="P2059">
        <v>74</v>
      </c>
      <c r="Q2059">
        <v>66.576325999999995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21276.9</v>
      </c>
      <c r="Z2059">
        <v>21276.9</v>
      </c>
      <c r="AA2059">
        <v>287</v>
      </c>
      <c r="AB2059">
        <v>64962.45</v>
      </c>
      <c r="AD2059">
        <v>1</v>
      </c>
      <c r="AI2059">
        <v>-5.0574599999999997E-2</v>
      </c>
    </row>
    <row r="2060" spans="1:35" x14ac:dyDescent="0.2">
      <c r="A2060" t="s">
        <v>223</v>
      </c>
      <c r="B2060" t="s">
        <v>218</v>
      </c>
      <c r="C2060" s="1">
        <v>44544</v>
      </c>
      <c r="D2060" s="2">
        <v>0.68055555555555547</v>
      </c>
      <c r="E2060">
        <v>-35.995441</v>
      </c>
      <c r="F2060">
        <v>139.49299600000001</v>
      </c>
      <c r="G2060">
        <v>73.900000000000006</v>
      </c>
      <c r="H2060" t="s">
        <v>158</v>
      </c>
      <c r="I2060">
        <v>87</v>
      </c>
      <c r="J2060">
        <f t="shared" si="32"/>
        <v>1</v>
      </c>
      <c r="K2060">
        <v>0.38</v>
      </c>
      <c r="L2060">
        <v>5</v>
      </c>
      <c r="M2060">
        <v>20</v>
      </c>
      <c r="N2060">
        <v>184.1</v>
      </c>
      <c r="O2060" t="s">
        <v>61</v>
      </c>
      <c r="P2060">
        <v>74</v>
      </c>
      <c r="Q2060">
        <v>46.662053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17428.95</v>
      </c>
      <c r="Z2060">
        <v>17428.95</v>
      </c>
      <c r="AA2060">
        <v>190</v>
      </c>
      <c r="AB2060">
        <v>43006.5</v>
      </c>
      <c r="AD2060">
        <v>1</v>
      </c>
      <c r="AI2060">
        <v>-6.6718799999999995E-2</v>
      </c>
    </row>
    <row r="2061" spans="1:35" x14ac:dyDescent="0.2">
      <c r="A2061" t="s">
        <v>223</v>
      </c>
      <c r="B2061" t="s">
        <v>218</v>
      </c>
      <c r="C2061" s="1">
        <v>44544</v>
      </c>
      <c r="D2061" s="2">
        <v>0.68055555555555547</v>
      </c>
      <c r="E2061">
        <v>-35.995441</v>
      </c>
      <c r="F2061">
        <v>139.49299600000001</v>
      </c>
      <c r="G2061">
        <v>73.900000000000006</v>
      </c>
      <c r="H2061" t="s">
        <v>158</v>
      </c>
      <c r="I2061">
        <v>87</v>
      </c>
      <c r="J2061">
        <f t="shared" si="32"/>
        <v>1</v>
      </c>
      <c r="K2061">
        <v>0.38</v>
      </c>
      <c r="L2061">
        <v>5</v>
      </c>
      <c r="M2061">
        <v>20</v>
      </c>
      <c r="N2061">
        <v>184.1</v>
      </c>
      <c r="O2061" t="s">
        <v>61</v>
      </c>
      <c r="P2061">
        <v>74</v>
      </c>
      <c r="Q2061">
        <v>73.944018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226.35</v>
      </c>
      <c r="Y2061">
        <v>26935.65</v>
      </c>
      <c r="Z2061">
        <v>27162</v>
      </c>
      <c r="AA2061">
        <v>305</v>
      </c>
      <c r="AB2061">
        <v>69036.75</v>
      </c>
      <c r="AD2061">
        <v>1</v>
      </c>
      <c r="AI2061">
        <v>-4.2194700000000002E-2</v>
      </c>
    </row>
    <row r="2062" spans="1:35" x14ac:dyDescent="0.2">
      <c r="A2062" t="s">
        <v>223</v>
      </c>
      <c r="B2062" t="s">
        <v>218</v>
      </c>
      <c r="C2062" s="1">
        <v>44544</v>
      </c>
      <c r="D2062" s="2">
        <v>0.68055555555555547</v>
      </c>
      <c r="E2062">
        <v>-35.995441</v>
      </c>
      <c r="F2062">
        <v>139.49299600000001</v>
      </c>
      <c r="G2062">
        <v>73.900000000000006</v>
      </c>
      <c r="H2062" t="s">
        <v>158</v>
      </c>
      <c r="I2062">
        <v>87</v>
      </c>
      <c r="J2062">
        <f t="shared" si="32"/>
        <v>1</v>
      </c>
      <c r="K2062">
        <v>0.38</v>
      </c>
      <c r="L2062">
        <v>5</v>
      </c>
      <c r="M2062">
        <v>20</v>
      </c>
      <c r="N2062">
        <v>184.1</v>
      </c>
      <c r="O2062" t="s">
        <v>61</v>
      </c>
      <c r="P2062">
        <v>74</v>
      </c>
      <c r="V2062">
        <v>0</v>
      </c>
      <c r="Z2062">
        <v>0</v>
      </c>
      <c r="AD2062">
        <v>1</v>
      </c>
      <c r="AI2062">
        <v>-4.9046600000000003E-2</v>
      </c>
    </row>
    <row r="2063" spans="1:35" x14ac:dyDescent="0.2">
      <c r="A2063" t="s">
        <v>224</v>
      </c>
      <c r="B2063" t="s">
        <v>224</v>
      </c>
      <c r="C2063" s="1">
        <v>44119</v>
      </c>
      <c r="D2063" s="2">
        <v>0.64583333333333337</v>
      </c>
      <c r="E2063">
        <v>-35.968178000000002</v>
      </c>
      <c r="F2063">
        <v>139.523111</v>
      </c>
      <c r="G2063">
        <v>74</v>
      </c>
      <c r="H2063" t="s">
        <v>158</v>
      </c>
      <c r="I2063">
        <v>74</v>
      </c>
      <c r="J2063">
        <f t="shared" si="32"/>
        <v>0</v>
      </c>
      <c r="K2063">
        <v>0.4</v>
      </c>
      <c r="L2063">
        <v>1</v>
      </c>
      <c r="M2063">
        <v>0</v>
      </c>
      <c r="N2063">
        <v>0</v>
      </c>
      <c r="O2063" t="s">
        <v>56</v>
      </c>
      <c r="P2063">
        <v>74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D2063">
        <v>0</v>
      </c>
      <c r="AI2063">
        <v>1.2343E-3</v>
      </c>
    </row>
    <row r="2064" spans="1:35" x14ac:dyDescent="0.2">
      <c r="A2064" t="s">
        <v>224</v>
      </c>
      <c r="B2064" t="s">
        <v>224</v>
      </c>
      <c r="C2064" s="1">
        <v>44119</v>
      </c>
      <c r="D2064" s="2">
        <v>0.64583333333333337</v>
      </c>
      <c r="E2064">
        <v>-35.968178000000002</v>
      </c>
      <c r="F2064">
        <v>139.523111</v>
      </c>
      <c r="G2064">
        <v>74</v>
      </c>
      <c r="H2064" t="s">
        <v>158</v>
      </c>
      <c r="I2064">
        <v>74</v>
      </c>
      <c r="J2064">
        <f t="shared" si="32"/>
        <v>0</v>
      </c>
      <c r="K2064">
        <v>0.4</v>
      </c>
      <c r="L2064">
        <v>1</v>
      </c>
      <c r="M2064">
        <v>0</v>
      </c>
      <c r="N2064">
        <v>0</v>
      </c>
      <c r="O2064" t="s">
        <v>56</v>
      </c>
      <c r="P2064">
        <v>74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D2064">
        <v>0</v>
      </c>
      <c r="AI2064">
        <v>-2.7085E-3</v>
      </c>
    </row>
    <row r="2065" spans="1:35" x14ac:dyDescent="0.2">
      <c r="A2065" t="s">
        <v>224</v>
      </c>
      <c r="B2065" t="s">
        <v>224</v>
      </c>
      <c r="C2065" s="1">
        <v>44119</v>
      </c>
      <c r="D2065" s="2">
        <v>0.64583333333333337</v>
      </c>
      <c r="E2065">
        <v>-35.968178000000002</v>
      </c>
      <c r="F2065">
        <v>139.523111</v>
      </c>
      <c r="G2065">
        <v>74</v>
      </c>
      <c r="H2065" t="s">
        <v>158</v>
      </c>
      <c r="I2065">
        <v>74</v>
      </c>
      <c r="J2065">
        <f t="shared" si="32"/>
        <v>0</v>
      </c>
      <c r="K2065">
        <v>0.4</v>
      </c>
      <c r="L2065">
        <v>1</v>
      </c>
      <c r="M2065">
        <v>0</v>
      </c>
      <c r="N2065">
        <v>0</v>
      </c>
      <c r="O2065" t="s">
        <v>56</v>
      </c>
      <c r="P2065">
        <v>74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D2065">
        <v>0</v>
      </c>
      <c r="AI2065">
        <v>4.0245999999999997E-3</v>
      </c>
    </row>
    <row r="2066" spans="1:35" x14ac:dyDescent="0.2">
      <c r="A2066" t="s">
        <v>224</v>
      </c>
      <c r="B2066" t="s">
        <v>224</v>
      </c>
      <c r="C2066" s="1">
        <v>44119</v>
      </c>
      <c r="D2066" s="2">
        <v>0.64583333333333337</v>
      </c>
      <c r="E2066">
        <v>-35.968178000000002</v>
      </c>
      <c r="F2066">
        <v>139.523111</v>
      </c>
      <c r="G2066">
        <v>74</v>
      </c>
      <c r="H2066" t="s">
        <v>158</v>
      </c>
      <c r="I2066">
        <v>74</v>
      </c>
      <c r="J2066">
        <f t="shared" si="32"/>
        <v>0</v>
      </c>
      <c r="K2066">
        <v>0.4</v>
      </c>
      <c r="L2066">
        <v>1</v>
      </c>
      <c r="M2066">
        <v>0</v>
      </c>
      <c r="N2066">
        <v>0</v>
      </c>
      <c r="O2066" t="s">
        <v>56</v>
      </c>
      <c r="P2066">
        <v>74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D2066">
        <v>0</v>
      </c>
      <c r="AI2066">
        <v>3.2925000000000003E-2</v>
      </c>
    </row>
    <row r="2067" spans="1:35" x14ac:dyDescent="0.2">
      <c r="A2067" t="s">
        <v>224</v>
      </c>
      <c r="B2067" t="s">
        <v>224</v>
      </c>
      <c r="C2067" s="1">
        <v>44119</v>
      </c>
      <c r="D2067" s="2">
        <v>0.64583333333333337</v>
      </c>
      <c r="E2067">
        <v>-35.968178000000002</v>
      </c>
      <c r="F2067">
        <v>139.523111</v>
      </c>
      <c r="G2067">
        <v>74</v>
      </c>
      <c r="H2067" t="s">
        <v>158</v>
      </c>
      <c r="I2067">
        <v>74</v>
      </c>
      <c r="J2067">
        <f t="shared" si="32"/>
        <v>0</v>
      </c>
      <c r="K2067">
        <v>0.4</v>
      </c>
      <c r="L2067">
        <v>1</v>
      </c>
      <c r="M2067">
        <v>0</v>
      </c>
      <c r="N2067">
        <v>0</v>
      </c>
      <c r="O2067" t="s">
        <v>56</v>
      </c>
      <c r="P2067">
        <v>74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D2067">
        <v>0</v>
      </c>
      <c r="AI2067">
        <v>4.7834300000000003E-2</v>
      </c>
    </row>
    <row r="2068" spans="1:35" x14ac:dyDescent="0.2">
      <c r="A2068" t="s">
        <v>224</v>
      </c>
      <c r="B2068" t="s">
        <v>224</v>
      </c>
      <c r="C2068" s="1">
        <v>44119</v>
      </c>
      <c r="D2068" s="2">
        <v>0.64583333333333337</v>
      </c>
      <c r="E2068">
        <v>-35.968178000000002</v>
      </c>
      <c r="F2068">
        <v>139.523111</v>
      </c>
      <c r="G2068">
        <v>74</v>
      </c>
      <c r="H2068" t="s">
        <v>158</v>
      </c>
      <c r="I2068">
        <v>74</v>
      </c>
      <c r="J2068">
        <f t="shared" si="32"/>
        <v>0</v>
      </c>
      <c r="K2068">
        <v>0.4</v>
      </c>
      <c r="L2068">
        <v>1</v>
      </c>
      <c r="M2068">
        <v>0</v>
      </c>
      <c r="N2068">
        <v>0</v>
      </c>
      <c r="O2068" t="s">
        <v>56</v>
      </c>
      <c r="P2068">
        <v>74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D2068">
        <v>0</v>
      </c>
      <c r="AI2068">
        <v>3.3659799999999997E-2</v>
      </c>
    </row>
    <row r="2069" spans="1:35" x14ac:dyDescent="0.2">
      <c r="A2069" t="s">
        <v>224</v>
      </c>
      <c r="B2069" t="s">
        <v>224</v>
      </c>
      <c r="C2069" s="1">
        <v>44119</v>
      </c>
      <c r="D2069" s="2">
        <v>0.64583333333333337</v>
      </c>
      <c r="E2069">
        <v>-35.968178000000002</v>
      </c>
      <c r="F2069">
        <v>139.523111</v>
      </c>
      <c r="G2069">
        <v>74</v>
      </c>
      <c r="H2069" t="s">
        <v>158</v>
      </c>
      <c r="I2069">
        <v>74</v>
      </c>
      <c r="J2069">
        <f t="shared" si="32"/>
        <v>0</v>
      </c>
      <c r="K2069">
        <v>0.4</v>
      </c>
      <c r="L2069">
        <v>1</v>
      </c>
      <c r="M2069">
        <v>0</v>
      </c>
      <c r="N2069">
        <v>0</v>
      </c>
      <c r="O2069" t="s">
        <v>56</v>
      </c>
      <c r="P2069">
        <v>74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D2069">
        <v>0</v>
      </c>
      <c r="AI2069">
        <v>3.2925000000000003E-2</v>
      </c>
    </row>
    <row r="2070" spans="1:35" x14ac:dyDescent="0.2">
      <c r="A2070" t="s">
        <v>224</v>
      </c>
      <c r="B2070" t="s">
        <v>224</v>
      </c>
      <c r="C2070" s="1">
        <v>44119</v>
      </c>
      <c r="D2070" s="2">
        <v>0.64583333333333337</v>
      </c>
      <c r="E2070">
        <v>-35.968178000000002</v>
      </c>
      <c r="F2070">
        <v>139.523111</v>
      </c>
      <c r="G2070">
        <v>74</v>
      </c>
      <c r="H2070" t="s">
        <v>158</v>
      </c>
      <c r="I2070">
        <v>74</v>
      </c>
      <c r="J2070">
        <f t="shared" si="32"/>
        <v>0</v>
      </c>
      <c r="K2070">
        <v>0.4</v>
      </c>
      <c r="L2070">
        <v>1</v>
      </c>
      <c r="M2070">
        <v>0</v>
      </c>
      <c r="N2070">
        <v>0</v>
      </c>
      <c r="O2070" t="s">
        <v>56</v>
      </c>
      <c r="P2070">
        <v>74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D2070">
        <v>0</v>
      </c>
      <c r="AI2070">
        <v>6.4567000000000001E-3</v>
      </c>
    </row>
    <row r="2071" spans="1:35" x14ac:dyDescent="0.2">
      <c r="A2071" t="s">
        <v>224</v>
      </c>
      <c r="B2071" t="s">
        <v>224</v>
      </c>
      <c r="C2071" s="1">
        <v>44119</v>
      </c>
      <c r="D2071" s="2">
        <v>0.64583333333333337</v>
      </c>
      <c r="E2071">
        <v>-35.968178000000002</v>
      </c>
      <c r="F2071">
        <v>139.523111</v>
      </c>
      <c r="G2071">
        <v>74</v>
      </c>
      <c r="H2071" t="s">
        <v>158</v>
      </c>
      <c r="I2071">
        <v>74</v>
      </c>
      <c r="J2071">
        <f t="shared" si="32"/>
        <v>0</v>
      </c>
      <c r="K2071">
        <v>0.4</v>
      </c>
      <c r="L2071">
        <v>1</v>
      </c>
      <c r="M2071">
        <v>0</v>
      </c>
      <c r="N2071">
        <v>0</v>
      </c>
      <c r="O2071" t="s">
        <v>56</v>
      </c>
      <c r="P2071">
        <v>74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D2071">
        <v>0</v>
      </c>
      <c r="AI2071">
        <v>2.98E-3</v>
      </c>
    </row>
    <row r="2072" spans="1:35" ht="17" thickBot="1" x14ac:dyDescent="0.25">
      <c r="A2072" t="s">
        <v>224</v>
      </c>
      <c r="B2072" t="s">
        <v>224</v>
      </c>
      <c r="C2072" s="1">
        <v>44119</v>
      </c>
      <c r="D2072" s="2">
        <v>0.64583333333333337</v>
      </c>
      <c r="E2072">
        <v>-35.968178000000002</v>
      </c>
      <c r="F2072">
        <v>139.523111</v>
      </c>
      <c r="G2072">
        <v>74</v>
      </c>
      <c r="H2072" t="s">
        <v>158</v>
      </c>
      <c r="I2072">
        <v>74</v>
      </c>
      <c r="J2072">
        <f t="shared" si="32"/>
        <v>0</v>
      </c>
      <c r="K2072">
        <v>0.4</v>
      </c>
      <c r="L2072">
        <v>1</v>
      </c>
      <c r="M2072">
        <v>0</v>
      </c>
      <c r="N2072">
        <v>0</v>
      </c>
      <c r="O2072" t="s">
        <v>56</v>
      </c>
      <c r="P2072">
        <v>74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D2072">
        <v>0</v>
      </c>
      <c r="AI2072">
        <v>4.9077000000000001E-3</v>
      </c>
    </row>
    <row r="2073" spans="1:35" ht="18" thickTop="1" thickBot="1" x14ac:dyDescent="0.25">
      <c r="A2073" t="s">
        <v>225</v>
      </c>
      <c r="B2073" t="s">
        <v>224</v>
      </c>
      <c r="C2073" s="1">
        <v>44266</v>
      </c>
      <c r="D2073" s="2">
        <v>0.35972222222222222</v>
      </c>
      <c r="E2073">
        <v>-35.968133999999999</v>
      </c>
      <c r="F2073">
        <v>139.52308400000001</v>
      </c>
      <c r="G2073">
        <v>74</v>
      </c>
      <c r="H2073" t="s">
        <v>158</v>
      </c>
      <c r="I2073" s="5">
        <v>138</v>
      </c>
      <c r="J2073">
        <f t="shared" si="32"/>
        <v>0</v>
      </c>
      <c r="K2073">
        <v>0.12</v>
      </c>
      <c r="L2073">
        <v>3</v>
      </c>
      <c r="M2073">
        <v>5</v>
      </c>
      <c r="N2073">
        <v>0</v>
      </c>
      <c r="O2073" t="s">
        <v>36</v>
      </c>
      <c r="P2073">
        <v>74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D2073">
        <v>0</v>
      </c>
      <c r="AE2073" t="s">
        <v>37</v>
      </c>
      <c r="AF2073" t="s">
        <v>76</v>
      </c>
      <c r="AG2073" t="s">
        <v>73</v>
      </c>
      <c r="AH2073">
        <v>7</v>
      </c>
      <c r="AI2073">
        <v>3.6251400000000003E-2</v>
      </c>
    </row>
    <row r="2074" spans="1:35" ht="18" thickTop="1" thickBot="1" x14ac:dyDescent="0.25">
      <c r="A2074" t="s">
        <v>225</v>
      </c>
      <c r="B2074" t="s">
        <v>224</v>
      </c>
      <c r="C2074" s="1">
        <v>44266</v>
      </c>
      <c r="D2074" s="2">
        <v>0.35972222222222222</v>
      </c>
      <c r="E2074">
        <v>-35.968133999999999</v>
      </c>
      <c r="F2074">
        <v>139.52308400000001</v>
      </c>
      <c r="G2074">
        <v>74</v>
      </c>
      <c r="H2074" t="s">
        <v>158</v>
      </c>
      <c r="I2074" s="5">
        <v>138</v>
      </c>
      <c r="J2074">
        <f t="shared" si="32"/>
        <v>1</v>
      </c>
      <c r="K2074">
        <v>0.12</v>
      </c>
      <c r="L2074">
        <v>3</v>
      </c>
      <c r="M2074">
        <v>5</v>
      </c>
      <c r="N2074">
        <v>3.7</v>
      </c>
      <c r="O2074" t="s">
        <v>36</v>
      </c>
      <c r="P2074">
        <v>74</v>
      </c>
      <c r="Q2074">
        <v>1.0638449999999999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1131.75</v>
      </c>
      <c r="Z2074">
        <v>1131.75</v>
      </c>
      <c r="AA2074">
        <v>0</v>
      </c>
      <c r="AB2074">
        <v>0</v>
      </c>
      <c r="AD2074">
        <v>1</v>
      </c>
      <c r="AI2074">
        <v>4.4511200000000001E-2</v>
      </c>
    </row>
    <row r="2075" spans="1:35" ht="18" thickTop="1" thickBot="1" x14ac:dyDescent="0.25">
      <c r="A2075" t="s">
        <v>225</v>
      </c>
      <c r="B2075" t="s">
        <v>224</v>
      </c>
      <c r="C2075" s="1">
        <v>44266</v>
      </c>
      <c r="D2075" s="2">
        <v>0.35972222222222222</v>
      </c>
      <c r="E2075">
        <v>-35.968133999999999</v>
      </c>
      <c r="F2075">
        <v>139.52308400000001</v>
      </c>
      <c r="G2075">
        <v>74</v>
      </c>
      <c r="H2075" t="s">
        <v>158</v>
      </c>
      <c r="I2075" s="5">
        <v>138</v>
      </c>
      <c r="J2075">
        <f t="shared" si="32"/>
        <v>0</v>
      </c>
      <c r="K2075">
        <v>0.12</v>
      </c>
      <c r="L2075">
        <v>3</v>
      </c>
      <c r="M2075">
        <v>5</v>
      </c>
      <c r="N2075">
        <v>3.7</v>
      </c>
      <c r="O2075" t="s">
        <v>36</v>
      </c>
      <c r="P2075">
        <v>74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D2075">
        <v>0</v>
      </c>
      <c r="AI2075">
        <v>9.2174199999999998E-2</v>
      </c>
    </row>
    <row r="2076" spans="1:35" ht="18" thickTop="1" thickBot="1" x14ac:dyDescent="0.25">
      <c r="A2076" t="s">
        <v>225</v>
      </c>
      <c r="B2076" t="s">
        <v>224</v>
      </c>
      <c r="C2076" s="1">
        <v>44266</v>
      </c>
      <c r="D2076" s="2">
        <v>0.35972222222222222</v>
      </c>
      <c r="E2076">
        <v>-35.968133999999999</v>
      </c>
      <c r="F2076">
        <v>139.52308400000001</v>
      </c>
      <c r="G2076">
        <v>74</v>
      </c>
      <c r="H2076" t="s">
        <v>158</v>
      </c>
      <c r="I2076" s="5">
        <v>138</v>
      </c>
      <c r="J2076">
        <f t="shared" si="32"/>
        <v>0</v>
      </c>
      <c r="K2076">
        <v>0.12</v>
      </c>
      <c r="L2076">
        <v>3</v>
      </c>
      <c r="M2076">
        <v>5</v>
      </c>
      <c r="N2076">
        <v>3.7</v>
      </c>
      <c r="O2076" t="s">
        <v>36</v>
      </c>
      <c r="P2076">
        <v>74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D2076">
        <v>0</v>
      </c>
      <c r="AI2076">
        <v>4.2703600000000001E-2</v>
      </c>
    </row>
    <row r="2077" spans="1:35" ht="18" thickTop="1" thickBot="1" x14ac:dyDescent="0.25">
      <c r="A2077" t="s">
        <v>225</v>
      </c>
      <c r="B2077" t="s">
        <v>224</v>
      </c>
      <c r="C2077" s="1">
        <v>44266</v>
      </c>
      <c r="D2077" s="2">
        <v>0.35972222222222222</v>
      </c>
      <c r="E2077">
        <v>-35.968133999999999</v>
      </c>
      <c r="F2077">
        <v>139.52308400000001</v>
      </c>
      <c r="G2077">
        <v>74</v>
      </c>
      <c r="H2077" t="s">
        <v>158</v>
      </c>
      <c r="I2077" s="5">
        <v>138</v>
      </c>
      <c r="J2077">
        <f t="shared" si="32"/>
        <v>0</v>
      </c>
      <c r="K2077">
        <v>0.12</v>
      </c>
      <c r="L2077">
        <v>3</v>
      </c>
      <c r="M2077">
        <v>5</v>
      </c>
      <c r="N2077">
        <v>3.7</v>
      </c>
      <c r="O2077" t="s">
        <v>36</v>
      </c>
      <c r="P2077">
        <v>74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D2077">
        <v>0</v>
      </c>
      <c r="AI2077">
        <v>1.9740600000000001E-2</v>
      </c>
    </row>
    <row r="2078" spans="1:35" ht="18" thickTop="1" thickBot="1" x14ac:dyDescent="0.25">
      <c r="A2078" t="s">
        <v>225</v>
      </c>
      <c r="B2078" t="s">
        <v>224</v>
      </c>
      <c r="C2078" s="1">
        <v>44266</v>
      </c>
      <c r="D2078" s="2">
        <v>0.35972222222222222</v>
      </c>
      <c r="E2078">
        <v>-35.968133999999999</v>
      </c>
      <c r="F2078">
        <v>139.52308400000001</v>
      </c>
      <c r="G2078">
        <v>74</v>
      </c>
      <c r="H2078" t="s">
        <v>158</v>
      </c>
      <c r="I2078" s="5">
        <v>138</v>
      </c>
      <c r="J2078">
        <f t="shared" si="32"/>
        <v>0</v>
      </c>
      <c r="K2078">
        <v>0.12</v>
      </c>
      <c r="L2078">
        <v>3</v>
      </c>
      <c r="M2078">
        <v>5</v>
      </c>
      <c r="N2078">
        <v>3.7</v>
      </c>
      <c r="O2078" t="s">
        <v>36</v>
      </c>
      <c r="P2078">
        <v>74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D2078">
        <v>0</v>
      </c>
      <c r="AI2078">
        <v>5.8148999999999996E-3</v>
      </c>
    </row>
    <row r="2079" spans="1:35" ht="17" thickTop="1" x14ac:dyDescent="0.2">
      <c r="A2079" t="s">
        <v>226</v>
      </c>
      <c r="B2079" t="s">
        <v>224</v>
      </c>
      <c r="C2079" s="1">
        <v>44532</v>
      </c>
      <c r="D2079" s="2">
        <v>0.59027777777777779</v>
      </c>
      <c r="E2079">
        <v>-35.968110000000003</v>
      </c>
      <c r="F2079">
        <v>139.52308099999999</v>
      </c>
      <c r="G2079">
        <v>74</v>
      </c>
      <c r="H2079" t="s">
        <v>158</v>
      </c>
      <c r="I2079">
        <v>84</v>
      </c>
      <c r="J2079">
        <f t="shared" si="32"/>
        <v>0</v>
      </c>
      <c r="K2079">
        <v>0.33</v>
      </c>
      <c r="L2079">
        <v>6</v>
      </c>
      <c r="M2079">
        <v>15</v>
      </c>
      <c r="N2079">
        <v>0</v>
      </c>
      <c r="O2079" t="s">
        <v>61</v>
      </c>
      <c r="P2079">
        <v>74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D2079">
        <v>0</v>
      </c>
      <c r="AE2079" t="s">
        <v>45</v>
      </c>
      <c r="AF2079" t="s">
        <v>42</v>
      </c>
      <c r="AG2079" t="s">
        <v>73</v>
      </c>
      <c r="AH2079">
        <v>11</v>
      </c>
      <c r="AI2079">
        <v>8.5261299999999998E-2</v>
      </c>
    </row>
    <row r="2080" spans="1:35" x14ac:dyDescent="0.2">
      <c r="A2080" t="s">
        <v>226</v>
      </c>
      <c r="B2080" t="s">
        <v>224</v>
      </c>
      <c r="C2080" s="1">
        <v>44532</v>
      </c>
      <c r="D2080" s="2">
        <v>0.59027777777777779</v>
      </c>
      <c r="E2080">
        <v>-35.968110000000003</v>
      </c>
      <c r="F2080">
        <v>139.52308099999999</v>
      </c>
      <c r="G2080">
        <v>74</v>
      </c>
      <c r="H2080" t="s">
        <v>158</v>
      </c>
      <c r="I2080">
        <v>84</v>
      </c>
      <c r="J2080">
        <f t="shared" si="32"/>
        <v>0</v>
      </c>
      <c r="K2080">
        <v>0.33</v>
      </c>
      <c r="L2080">
        <v>6</v>
      </c>
      <c r="M2080">
        <v>15</v>
      </c>
      <c r="N2080">
        <v>368.2</v>
      </c>
      <c r="O2080" t="s">
        <v>61</v>
      </c>
      <c r="P2080">
        <v>74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D2080">
        <v>0</v>
      </c>
      <c r="AI2080">
        <v>5.1733899999999999E-2</v>
      </c>
    </row>
    <row r="2081" spans="1:35" x14ac:dyDescent="0.2">
      <c r="A2081" t="s">
        <v>226</v>
      </c>
      <c r="B2081" t="s">
        <v>224</v>
      </c>
      <c r="C2081" s="1">
        <v>44532</v>
      </c>
      <c r="D2081" s="2">
        <v>0.59027777777777779</v>
      </c>
      <c r="E2081">
        <v>-35.968110000000003</v>
      </c>
      <c r="F2081">
        <v>139.52308099999999</v>
      </c>
      <c r="G2081">
        <v>74</v>
      </c>
      <c r="H2081" t="s">
        <v>158</v>
      </c>
      <c r="I2081">
        <v>84</v>
      </c>
      <c r="J2081">
        <f t="shared" si="32"/>
        <v>0</v>
      </c>
      <c r="K2081">
        <v>0.33</v>
      </c>
      <c r="L2081">
        <v>6</v>
      </c>
      <c r="M2081">
        <v>15</v>
      </c>
      <c r="N2081">
        <v>368.2</v>
      </c>
      <c r="O2081" t="s">
        <v>61</v>
      </c>
      <c r="P2081">
        <v>74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D2081">
        <v>0</v>
      </c>
      <c r="AI2081">
        <v>3.6251400000000003E-2</v>
      </c>
    </row>
    <row r="2082" spans="1:35" x14ac:dyDescent="0.2">
      <c r="A2082" t="s">
        <v>226</v>
      </c>
      <c r="B2082" t="s">
        <v>224</v>
      </c>
      <c r="C2082" s="1">
        <v>44532</v>
      </c>
      <c r="D2082" s="2">
        <v>0.59027777777777779</v>
      </c>
      <c r="E2082">
        <v>-35.968110000000003</v>
      </c>
      <c r="F2082">
        <v>139.52308099999999</v>
      </c>
      <c r="G2082">
        <v>74</v>
      </c>
      <c r="H2082" t="s">
        <v>158</v>
      </c>
      <c r="I2082">
        <v>84</v>
      </c>
      <c r="J2082">
        <f t="shared" si="32"/>
        <v>0</v>
      </c>
      <c r="K2082">
        <v>0.33</v>
      </c>
      <c r="L2082">
        <v>6</v>
      </c>
      <c r="M2082">
        <v>15</v>
      </c>
      <c r="N2082">
        <v>368.2</v>
      </c>
      <c r="O2082" t="s">
        <v>61</v>
      </c>
      <c r="P2082">
        <v>74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D2082">
        <v>0</v>
      </c>
      <c r="AI2082">
        <v>7.3714999999999996E-3</v>
      </c>
    </row>
    <row r="2083" spans="1:35" x14ac:dyDescent="0.2">
      <c r="A2083" t="s">
        <v>226</v>
      </c>
      <c r="B2083" t="s">
        <v>224</v>
      </c>
      <c r="C2083" s="1">
        <v>44532</v>
      </c>
      <c r="D2083" s="2">
        <v>0.59027777777777779</v>
      </c>
      <c r="E2083">
        <v>-35.968110000000003</v>
      </c>
      <c r="F2083">
        <v>139.52308099999999</v>
      </c>
      <c r="G2083">
        <v>74</v>
      </c>
      <c r="H2083" t="s">
        <v>158</v>
      </c>
      <c r="I2083">
        <v>84</v>
      </c>
      <c r="J2083">
        <f t="shared" si="32"/>
        <v>0</v>
      </c>
      <c r="K2083">
        <v>0.33</v>
      </c>
      <c r="L2083">
        <v>6</v>
      </c>
      <c r="M2083">
        <v>15</v>
      </c>
      <c r="N2083">
        <v>368.2</v>
      </c>
      <c r="O2083" t="s">
        <v>61</v>
      </c>
      <c r="P2083">
        <v>74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D2083">
        <v>0</v>
      </c>
      <c r="AI2083">
        <v>-2.1408999999999998E-3</v>
      </c>
    </row>
    <row r="2084" spans="1:35" x14ac:dyDescent="0.2">
      <c r="A2084" t="s">
        <v>226</v>
      </c>
      <c r="B2084" t="s">
        <v>224</v>
      </c>
      <c r="C2084" s="1">
        <v>44532</v>
      </c>
      <c r="D2084" s="2">
        <v>0.59027777777777779</v>
      </c>
      <c r="E2084">
        <v>-35.968110000000003</v>
      </c>
      <c r="F2084">
        <v>139.52308099999999</v>
      </c>
      <c r="G2084">
        <v>74</v>
      </c>
      <c r="H2084" t="s">
        <v>158</v>
      </c>
      <c r="I2084">
        <v>84</v>
      </c>
      <c r="J2084">
        <f t="shared" si="32"/>
        <v>0</v>
      </c>
      <c r="K2084">
        <v>0.33</v>
      </c>
      <c r="L2084">
        <v>6</v>
      </c>
      <c r="M2084">
        <v>15</v>
      </c>
      <c r="N2084">
        <v>368.2</v>
      </c>
      <c r="O2084" t="s">
        <v>61</v>
      </c>
      <c r="P2084">
        <v>74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D2084">
        <v>0</v>
      </c>
      <c r="AI2084">
        <v>-4.5966999999999996E-3</v>
      </c>
    </row>
    <row r="2085" spans="1:35" x14ac:dyDescent="0.2">
      <c r="A2085" t="s">
        <v>226</v>
      </c>
      <c r="B2085" t="s">
        <v>224</v>
      </c>
      <c r="C2085" s="1">
        <v>44532</v>
      </c>
      <c r="D2085" s="2">
        <v>0.59027777777777779</v>
      </c>
      <c r="E2085">
        <v>-35.968110000000003</v>
      </c>
      <c r="F2085">
        <v>139.52308099999999</v>
      </c>
      <c r="G2085">
        <v>74</v>
      </c>
      <c r="H2085" t="s">
        <v>158</v>
      </c>
      <c r="I2085">
        <v>84</v>
      </c>
      <c r="J2085">
        <f t="shared" si="32"/>
        <v>0</v>
      </c>
      <c r="K2085">
        <v>0.33</v>
      </c>
      <c r="L2085">
        <v>6</v>
      </c>
      <c r="M2085">
        <v>15</v>
      </c>
      <c r="N2085">
        <v>368.2</v>
      </c>
      <c r="O2085" t="s">
        <v>61</v>
      </c>
      <c r="P2085">
        <v>74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D2085">
        <v>0</v>
      </c>
      <c r="AI2085">
        <v>8.9292E-3</v>
      </c>
    </row>
    <row r="2086" spans="1:35" x14ac:dyDescent="0.2">
      <c r="A2086" t="s">
        <v>226</v>
      </c>
      <c r="B2086" t="s">
        <v>224</v>
      </c>
      <c r="C2086" s="1">
        <v>44532</v>
      </c>
      <c r="D2086" s="2">
        <v>0.59027777777777779</v>
      </c>
      <c r="E2086">
        <v>-35.968110000000003</v>
      </c>
      <c r="F2086">
        <v>139.52308099999999</v>
      </c>
      <c r="G2086">
        <v>74</v>
      </c>
      <c r="H2086" t="s">
        <v>158</v>
      </c>
      <c r="I2086">
        <v>84</v>
      </c>
      <c r="J2086">
        <f t="shared" si="32"/>
        <v>0</v>
      </c>
      <c r="K2086">
        <v>0.33</v>
      </c>
      <c r="L2086">
        <v>6</v>
      </c>
      <c r="M2086">
        <v>15</v>
      </c>
      <c r="N2086">
        <v>368.2</v>
      </c>
      <c r="O2086" t="s">
        <v>61</v>
      </c>
      <c r="P2086">
        <v>74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D2086">
        <v>0</v>
      </c>
      <c r="AE2086" t="s">
        <v>41</v>
      </c>
      <c r="AF2086" t="s">
        <v>72</v>
      </c>
      <c r="AG2086" t="s">
        <v>43</v>
      </c>
      <c r="AH2086">
        <v>9</v>
      </c>
      <c r="AI2086">
        <v>8.8991000000000001E-3</v>
      </c>
    </row>
    <row r="2087" spans="1:35" x14ac:dyDescent="0.2">
      <c r="A2087" t="s">
        <v>226</v>
      </c>
      <c r="B2087" t="s">
        <v>224</v>
      </c>
      <c r="C2087" s="1">
        <v>44532</v>
      </c>
      <c r="D2087" s="2">
        <v>0.59027777777777779</v>
      </c>
      <c r="E2087">
        <v>-35.968110000000003</v>
      </c>
      <c r="F2087">
        <v>139.52308099999999</v>
      </c>
      <c r="G2087">
        <v>74</v>
      </c>
      <c r="H2087" t="s">
        <v>158</v>
      </c>
      <c r="I2087">
        <v>84</v>
      </c>
      <c r="J2087">
        <f t="shared" si="32"/>
        <v>0</v>
      </c>
      <c r="K2087">
        <v>0.33</v>
      </c>
      <c r="L2087">
        <v>6</v>
      </c>
      <c r="M2087">
        <v>15</v>
      </c>
      <c r="N2087">
        <v>368.2</v>
      </c>
      <c r="O2087" t="s">
        <v>61</v>
      </c>
      <c r="P2087">
        <v>74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D2087">
        <v>0</v>
      </c>
      <c r="AI2087">
        <v>3.9422899999999997E-2</v>
      </c>
    </row>
    <row r="2088" spans="1:35" x14ac:dyDescent="0.2">
      <c r="A2088" t="s">
        <v>226</v>
      </c>
      <c r="B2088" t="s">
        <v>224</v>
      </c>
      <c r="C2088" s="1">
        <v>44532</v>
      </c>
      <c r="D2088" s="2">
        <v>0.59027777777777779</v>
      </c>
      <c r="E2088">
        <v>-35.968110000000003</v>
      </c>
      <c r="F2088">
        <v>139.52308099999999</v>
      </c>
      <c r="G2088">
        <v>74</v>
      </c>
      <c r="H2088" t="s">
        <v>158</v>
      </c>
      <c r="I2088">
        <v>84</v>
      </c>
      <c r="J2088">
        <f t="shared" si="32"/>
        <v>0</v>
      </c>
      <c r="K2088">
        <v>0.33</v>
      </c>
      <c r="L2088">
        <v>6</v>
      </c>
      <c r="M2088">
        <v>15</v>
      </c>
      <c r="N2088">
        <v>368.2</v>
      </c>
      <c r="O2088" t="s">
        <v>61</v>
      </c>
      <c r="P2088">
        <v>74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D2088">
        <v>0</v>
      </c>
      <c r="AI2088">
        <v>6.5975900000000004E-2</v>
      </c>
    </row>
    <row r="2089" spans="1:35" x14ac:dyDescent="0.2">
      <c r="A2089" t="s">
        <v>226</v>
      </c>
      <c r="B2089" t="s">
        <v>224</v>
      </c>
      <c r="C2089" s="1">
        <v>44532</v>
      </c>
      <c r="D2089" s="2">
        <v>0.59027777777777779</v>
      </c>
      <c r="E2089">
        <v>-35.968110000000003</v>
      </c>
      <c r="F2089">
        <v>139.52308099999999</v>
      </c>
      <c r="G2089">
        <v>74</v>
      </c>
      <c r="H2089" t="s">
        <v>158</v>
      </c>
      <c r="I2089">
        <v>84</v>
      </c>
      <c r="J2089">
        <f t="shared" si="32"/>
        <v>0</v>
      </c>
      <c r="K2089">
        <v>0.33</v>
      </c>
      <c r="L2089">
        <v>6</v>
      </c>
      <c r="M2089">
        <v>15</v>
      </c>
      <c r="N2089">
        <v>368.2</v>
      </c>
      <c r="O2089" t="s">
        <v>61</v>
      </c>
      <c r="P2089">
        <v>74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D2089">
        <v>0</v>
      </c>
      <c r="AI2089">
        <v>8.7404499999999996E-2</v>
      </c>
    </row>
    <row r="2090" spans="1:35" x14ac:dyDescent="0.2">
      <c r="A2090" t="s">
        <v>226</v>
      </c>
      <c r="B2090" t="s">
        <v>224</v>
      </c>
      <c r="C2090" s="1">
        <v>44532</v>
      </c>
      <c r="D2090" s="2">
        <v>0.59027777777777779</v>
      </c>
      <c r="E2090">
        <v>-35.968110000000003</v>
      </c>
      <c r="F2090">
        <v>139.52308099999999</v>
      </c>
      <c r="G2090">
        <v>74</v>
      </c>
      <c r="H2090" t="s">
        <v>158</v>
      </c>
      <c r="I2090">
        <v>84</v>
      </c>
      <c r="J2090">
        <f t="shared" si="32"/>
        <v>0</v>
      </c>
      <c r="K2090">
        <v>0.33</v>
      </c>
      <c r="L2090">
        <v>6</v>
      </c>
      <c r="M2090">
        <v>15</v>
      </c>
      <c r="N2090">
        <v>368.2</v>
      </c>
      <c r="O2090" t="s">
        <v>61</v>
      </c>
      <c r="P2090">
        <v>74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D2090">
        <v>0</v>
      </c>
      <c r="AI2090">
        <v>6.6444299999999998E-2</v>
      </c>
    </row>
    <row r="2091" spans="1:35" x14ac:dyDescent="0.2">
      <c r="A2091" t="s">
        <v>226</v>
      </c>
      <c r="B2091" t="s">
        <v>224</v>
      </c>
      <c r="C2091" s="1">
        <v>44532</v>
      </c>
      <c r="D2091" s="2">
        <v>0.59027777777777779</v>
      </c>
      <c r="E2091">
        <v>-35.968110000000003</v>
      </c>
      <c r="F2091">
        <v>139.52308099999999</v>
      </c>
      <c r="G2091">
        <v>74</v>
      </c>
      <c r="H2091" t="s">
        <v>158</v>
      </c>
      <c r="I2091">
        <v>84</v>
      </c>
      <c r="J2091">
        <f t="shared" si="32"/>
        <v>0</v>
      </c>
      <c r="K2091">
        <v>0.33</v>
      </c>
      <c r="L2091">
        <v>6</v>
      </c>
      <c r="M2091">
        <v>15</v>
      </c>
      <c r="N2091">
        <v>368.2</v>
      </c>
      <c r="O2091" t="s">
        <v>61</v>
      </c>
      <c r="P2091">
        <v>74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D2091">
        <v>0</v>
      </c>
      <c r="AI2091">
        <v>6.6444299999999998E-2</v>
      </c>
    </row>
    <row r="2092" spans="1:35" x14ac:dyDescent="0.2">
      <c r="A2092" t="s">
        <v>226</v>
      </c>
      <c r="B2092" t="s">
        <v>224</v>
      </c>
      <c r="C2092" s="1">
        <v>44532</v>
      </c>
      <c r="D2092" s="2">
        <v>0.59027777777777779</v>
      </c>
      <c r="E2092">
        <v>-35.968110000000003</v>
      </c>
      <c r="F2092">
        <v>139.52308099999999</v>
      </c>
      <c r="G2092">
        <v>74</v>
      </c>
      <c r="H2092" t="s">
        <v>158</v>
      </c>
      <c r="I2092">
        <v>84</v>
      </c>
      <c r="J2092">
        <f t="shared" si="32"/>
        <v>0</v>
      </c>
      <c r="K2092">
        <v>0.33</v>
      </c>
      <c r="L2092">
        <v>6</v>
      </c>
      <c r="M2092">
        <v>15</v>
      </c>
      <c r="N2092">
        <v>368.2</v>
      </c>
      <c r="O2092" t="s">
        <v>61</v>
      </c>
      <c r="P2092">
        <v>74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D2092">
        <v>0</v>
      </c>
      <c r="AI2092">
        <v>5.7970399999999998E-2</v>
      </c>
    </row>
    <row r="2093" spans="1:35" x14ac:dyDescent="0.2">
      <c r="A2093" t="s">
        <v>226</v>
      </c>
      <c r="B2093" t="s">
        <v>224</v>
      </c>
      <c r="C2093" s="1">
        <v>44532</v>
      </c>
      <c r="D2093" s="2">
        <v>0.59027777777777779</v>
      </c>
      <c r="E2093">
        <v>-35.968110000000003</v>
      </c>
      <c r="F2093">
        <v>139.52308099999999</v>
      </c>
      <c r="G2093">
        <v>74</v>
      </c>
      <c r="H2093" t="s">
        <v>158</v>
      </c>
      <c r="I2093">
        <v>84</v>
      </c>
      <c r="J2093">
        <f t="shared" si="32"/>
        <v>0</v>
      </c>
      <c r="K2093">
        <v>0.33</v>
      </c>
      <c r="L2093">
        <v>6</v>
      </c>
      <c r="M2093">
        <v>15</v>
      </c>
      <c r="N2093">
        <v>368.2</v>
      </c>
      <c r="O2093" t="s">
        <v>61</v>
      </c>
      <c r="P2093">
        <v>74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D2093">
        <v>0</v>
      </c>
      <c r="AE2093" t="s">
        <v>41</v>
      </c>
      <c r="AF2093" t="s">
        <v>76</v>
      </c>
      <c r="AG2093" t="s">
        <v>73</v>
      </c>
      <c r="AH2093">
        <v>8</v>
      </c>
      <c r="AI2093">
        <v>7.4965000000000004E-2</v>
      </c>
    </row>
    <row r="2094" spans="1:35" x14ac:dyDescent="0.2">
      <c r="A2094" t="s">
        <v>227</v>
      </c>
      <c r="B2094" t="s">
        <v>227</v>
      </c>
      <c r="C2094" s="1">
        <v>44119</v>
      </c>
      <c r="D2094" s="2">
        <v>0.63194444444444442</v>
      </c>
      <c r="E2094">
        <v>-35.970129</v>
      </c>
      <c r="F2094">
        <v>139.52485799999999</v>
      </c>
      <c r="G2094">
        <v>74.3</v>
      </c>
      <c r="H2094" t="s">
        <v>158</v>
      </c>
      <c r="I2094">
        <v>75</v>
      </c>
      <c r="J2094">
        <f t="shared" si="32"/>
        <v>0</v>
      </c>
      <c r="K2094">
        <v>0.44</v>
      </c>
      <c r="L2094">
        <v>1</v>
      </c>
      <c r="M2094">
        <v>0</v>
      </c>
      <c r="N2094">
        <v>0</v>
      </c>
      <c r="O2094" t="s">
        <v>56</v>
      </c>
      <c r="P2094">
        <v>74</v>
      </c>
      <c r="Q2094">
        <v>0</v>
      </c>
      <c r="R2094">
        <v>0</v>
      </c>
      <c r="S2094">
        <v>226.35</v>
      </c>
      <c r="T2094">
        <v>0</v>
      </c>
      <c r="U2094">
        <v>0</v>
      </c>
      <c r="V2094">
        <v>226.35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D2094">
        <v>0</v>
      </c>
      <c r="AI2094">
        <v>-1.9582800000000001E-2</v>
      </c>
    </row>
    <row r="2095" spans="1:35" x14ac:dyDescent="0.2">
      <c r="A2095" t="s">
        <v>227</v>
      </c>
      <c r="B2095" t="s">
        <v>227</v>
      </c>
      <c r="C2095" s="1">
        <v>44119</v>
      </c>
      <c r="D2095" s="2">
        <v>0.63194444444444442</v>
      </c>
      <c r="E2095">
        <v>-35.970129</v>
      </c>
      <c r="F2095">
        <v>139.52485799999999</v>
      </c>
      <c r="G2095">
        <v>74.3</v>
      </c>
      <c r="H2095" t="s">
        <v>158</v>
      </c>
      <c r="I2095">
        <v>75</v>
      </c>
      <c r="J2095">
        <f t="shared" si="32"/>
        <v>0</v>
      </c>
      <c r="K2095">
        <v>0.44</v>
      </c>
      <c r="L2095">
        <v>1</v>
      </c>
      <c r="M2095">
        <v>0</v>
      </c>
      <c r="N2095">
        <v>0</v>
      </c>
      <c r="O2095" t="s">
        <v>56</v>
      </c>
      <c r="P2095">
        <v>74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D2095">
        <v>0</v>
      </c>
      <c r="AI2095">
        <v>-1.3027199999999999E-2</v>
      </c>
    </row>
    <row r="2096" spans="1:35" x14ac:dyDescent="0.2">
      <c r="A2096" t="s">
        <v>227</v>
      </c>
      <c r="B2096" t="s">
        <v>227</v>
      </c>
      <c r="C2096" s="1">
        <v>44119</v>
      </c>
      <c r="D2096" s="2">
        <v>0.63194444444444442</v>
      </c>
      <c r="E2096">
        <v>-35.970129</v>
      </c>
      <c r="F2096">
        <v>139.52485799999999</v>
      </c>
      <c r="G2096">
        <v>74.3</v>
      </c>
      <c r="H2096" t="s">
        <v>158</v>
      </c>
      <c r="I2096">
        <v>75</v>
      </c>
      <c r="J2096">
        <f t="shared" si="32"/>
        <v>0</v>
      </c>
      <c r="K2096">
        <v>0.44</v>
      </c>
      <c r="L2096">
        <v>1</v>
      </c>
      <c r="M2096">
        <v>0</v>
      </c>
      <c r="N2096">
        <v>0</v>
      </c>
      <c r="O2096" t="s">
        <v>56</v>
      </c>
      <c r="P2096">
        <v>74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D2096">
        <v>0</v>
      </c>
      <c r="AI2096">
        <v>-4.2829399999999997E-2</v>
      </c>
    </row>
    <row r="2097" spans="1:35" x14ac:dyDescent="0.2">
      <c r="A2097" t="s">
        <v>227</v>
      </c>
      <c r="B2097" t="s">
        <v>227</v>
      </c>
      <c r="C2097" s="1">
        <v>44119</v>
      </c>
      <c r="D2097" s="2">
        <v>0.63194444444444442</v>
      </c>
      <c r="E2097">
        <v>-35.970129</v>
      </c>
      <c r="F2097">
        <v>139.52485799999999</v>
      </c>
      <c r="G2097">
        <v>74.3</v>
      </c>
      <c r="H2097" t="s">
        <v>158</v>
      </c>
      <c r="I2097">
        <v>75</v>
      </c>
      <c r="J2097">
        <f t="shared" si="32"/>
        <v>0</v>
      </c>
      <c r="K2097">
        <v>0.44</v>
      </c>
      <c r="L2097">
        <v>1</v>
      </c>
      <c r="M2097">
        <v>0</v>
      </c>
      <c r="N2097">
        <v>0</v>
      </c>
      <c r="O2097" t="s">
        <v>56</v>
      </c>
      <c r="P2097">
        <v>74</v>
      </c>
      <c r="Q2097">
        <v>0</v>
      </c>
      <c r="R2097">
        <v>226.35</v>
      </c>
      <c r="S2097">
        <v>452.7</v>
      </c>
      <c r="T2097">
        <v>0</v>
      </c>
      <c r="U2097">
        <v>0</v>
      </c>
      <c r="V2097">
        <v>679.05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D2097">
        <v>0</v>
      </c>
      <c r="AI2097">
        <v>-5.2474100000000003E-2</v>
      </c>
    </row>
    <row r="2098" spans="1:35" x14ac:dyDescent="0.2">
      <c r="A2098" t="s">
        <v>227</v>
      </c>
      <c r="B2098" t="s">
        <v>227</v>
      </c>
      <c r="C2098" s="1">
        <v>44119</v>
      </c>
      <c r="D2098" s="2">
        <v>0.63194444444444442</v>
      </c>
      <c r="E2098">
        <v>-35.970129</v>
      </c>
      <c r="F2098">
        <v>139.52485799999999</v>
      </c>
      <c r="G2098">
        <v>74.3</v>
      </c>
      <c r="H2098" t="s">
        <v>158</v>
      </c>
      <c r="I2098">
        <v>75</v>
      </c>
      <c r="J2098">
        <f t="shared" si="32"/>
        <v>0</v>
      </c>
      <c r="K2098">
        <v>0.44</v>
      </c>
      <c r="L2098">
        <v>1</v>
      </c>
      <c r="M2098">
        <v>0</v>
      </c>
      <c r="N2098">
        <v>0</v>
      </c>
      <c r="O2098" t="s">
        <v>56</v>
      </c>
      <c r="P2098">
        <v>74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D2098">
        <v>0</v>
      </c>
      <c r="AI2098">
        <v>-5.2826499999999998E-2</v>
      </c>
    </row>
    <row r="2099" spans="1:35" x14ac:dyDescent="0.2">
      <c r="A2099" t="s">
        <v>227</v>
      </c>
      <c r="B2099" t="s">
        <v>227</v>
      </c>
      <c r="C2099" s="1">
        <v>44119</v>
      </c>
      <c r="D2099" s="2">
        <v>0.63194444444444442</v>
      </c>
      <c r="E2099">
        <v>-35.970129</v>
      </c>
      <c r="F2099">
        <v>139.52485799999999</v>
      </c>
      <c r="G2099">
        <v>74.3</v>
      </c>
      <c r="H2099" t="s">
        <v>158</v>
      </c>
      <c r="I2099">
        <v>75</v>
      </c>
      <c r="J2099">
        <f t="shared" si="32"/>
        <v>0</v>
      </c>
      <c r="K2099">
        <v>0.44</v>
      </c>
      <c r="L2099">
        <v>1</v>
      </c>
      <c r="M2099">
        <v>0</v>
      </c>
      <c r="N2099">
        <v>0</v>
      </c>
      <c r="O2099" t="s">
        <v>56</v>
      </c>
      <c r="P2099">
        <v>74</v>
      </c>
      <c r="Q2099">
        <v>0</v>
      </c>
      <c r="R2099">
        <v>452.7</v>
      </c>
      <c r="S2099">
        <v>226.35</v>
      </c>
      <c r="T2099">
        <v>0</v>
      </c>
      <c r="U2099">
        <v>0</v>
      </c>
      <c r="V2099">
        <v>679.05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D2099">
        <v>0</v>
      </c>
      <c r="AI2099">
        <v>-5.4998699999999998E-2</v>
      </c>
    </row>
    <row r="2100" spans="1:35" x14ac:dyDescent="0.2">
      <c r="A2100" t="s">
        <v>227</v>
      </c>
      <c r="B2100" t="s">
        <v>227</v>
      </c>
      <c r="C2100" s="1">
        <v>44119</v>
      </c>
      <c r="D2100" s="2">
        <v>0.63194444444444442</v>
      </c>
      <c r="E2100">
        <v>-35.970129</v>
      </c>
      <c r="F2100">
        <v>139.52485799999999</v>
      </c>
      <c r="G2100">
        <v>74.3</v>
      </c>
      <c r="H2100" t="s">
        <v>158</v>
      </c>
      <c r="I2100">
        <v>75</v>
      </c>
      <c r="J2100">
        <f t="shared" si="32"/>
        <v>0</v>
      </c>
      <c r="K2100">
        <v>0.44</v>
      </c>
      <c r="L2100">
        <v>1</v>
      </c>
      <c r="M2100">
        <v>0</v>
      </c>
      <c r="N2100">
        <v>0</v>
      </c>
      <c r="O2100" t="s">
        <v>56</v>
      </c>
      <c r="P2100">
        <v>74</v>
      </c>
      <c r="Q2100">
        <v>0</v>
      </c>
      <c r="R2100">
        <v>0</v>
      </c>
      <c r="S2100">
        <v>226.35</v>
      </c>
      <c r="T2100">
        <v>0</v>
      </c>
      <c r="U2100">
        <v>0</v>
      </c>
      <c r="V2100">
        <v>226.35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D2100">
        <v>0</v>
      </c>
      <c r="AI2100">
        <v>-5.8423200000000002E-2</v>
      </c>
    </row>
    <row r="2101" spans="1:35" x14ac:dyDescent="0.2">
      <c r="A2101" t="s">
        <v>227</v>
      </c>
      <c r="B2101" t="s">
        <v>227</v>
      </c>
      <c r="C2101" s="1">
        <v>44119</v>
      </c>
      <c r="D2101" s="2">
        <v>0.63194444444444442</v>
      </c>
      <c r="E2101">
        <v>-35.970129</v>
      </c>
      <c r="F2101">
        <v>139.52485799999999</v>
      </c>
      <c r="G2101">
        <v>74.3</v>
      </c>
      <c r="H2101" t="s">
        <v>158</v>
      </c>
      <c r="I2101">
        <v>75</v>
      </c>
      <c r="J2101">
        <f t="shared" si="32"/>
        <v>0</v>
      </c>
      <c r="K2101">
        <v>0.44</v>
      </c>
      <c r="L2101">
        <v>1</v>
      </c>
      <c r="M2101">
        <v>0</v>
      </c>
      <c r="N2101">
        <v>0</v>
      </c>
      <c r="O2101" t="s">
        <v>56</v>
      </c>
      <c r="P2101">
        <v>74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D2101">
        <v>0</v>
      </c>
      <c r="AI2101">
        <v>-6.4599400000000001E-2</v>
      </c>
    </row>
    <row r="2102" spans="1:35" x14ac:dyDescent="0.2">
      <c r="A2102" t="s">
        <v>227</v>
      </c>
      <c r="B2102" t="s">
        <v>227</v>
      </c>
      <c r="C2102" s="1">
        <v>44119</v>
      </c>
      <c r="D2102" s="2">
        <v>0.63194444444444442</v>
      </c>
      <c r="E2102">
        <v>-35.970129</v>
      </c>
      <c r="F2102">
        <v>139.52485799999999</v>
      </c>
      <c r="G2102">
        <v>74.3</v>
      </c>
      <c r="H2102" t="s">
        <v>158</v>
      </c>
      <c r="I2102">
        <v>75</v>
      </c>
      <c r="J2102">
        <f t="shared" si="32"/>
        <v>0</v>
      </c>
      <c r="K2102">
        <v>0.44</v>
      </c>
      <c r="L2102">
        <v>1</v>
      </c>
      <c r="M2102">
        <v>0</v>
      </c>
      <c r="N2102">
        <v>0</v>
      </c>
      <c r="O2102" t="s">
        <v>56</v>
      </c>
      <c r="P2102">
        <v>74</v>
      </c>
      <c r="Q2102">
        <v>0</v>
      </c>
      <c r="R2102">
        <v>226.35</v>
      </c>
      <c r="S2102">
        <v>0</v>
      </c>
      <c r="T2102">
        <v>0</v>
      </c>
      <c r="U2102">
        <v>0</v>
      </c>
      <c r="V2102">
        <v>226.35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D2102">
        <v>0</v>
      </c>
      <c r="AI2102">
        <v>-6.9660100000000003E-2</v>
      </c>
    </row>
    <row r="2103" spans="1:35" x14ac:dyDescent="0.2">
      <c r="A2103" t="s">
        <v>227</v>
      </c>
      <c r="B2103" t="s">
        <v>227</v>
      </c>
      <c r="C2103" s="1">
        <v>44119</v>
      </c>
      <c r="D2103" s="2">
        <v>0.63194444444444442</v>
      </c>
      <c r="E2103">
        <v>-35.970129</v>
      </c>
      <c r="F2103">
        <v>139.52485799999999</v>
      </c>
      <c r="G2103">
        <v>74.3</v>
      </c>
      <c r="H2103" t="s">
        <v>158</v>
      </c>
      <c r="I2103">
        <v>75</v>
      </c>
      <c r="J2103">
        <f t="shared" si="32"/>
        <v>0</v>
      </c>
      <c r="K2103">
        <v>0.44</v>
      </c>
      <c r="L2103">
        <v>1</v>
      </c>
      <c r="M2103">
        <v>0</v>
      </c>
      <c r="N2103">
        <v>0</v>
      </c>
      <c r="O2103" t="s">
        <v>56</v>
      </c>
      <c r="P2103">
        <v>74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D2103">
        <v>0</v>
      </c>
      <c r="AI2103">
        <v>-6.87112E-2</v>
      </c>
    </row>
    <row r="2104" spans="1:35" x14ac:dyDescent="0.2">
      <c r="A2104" t="s">
        <v>227</v>
      </c>
      <c r="B2104" t="s">
        <v>227</v>
      </c>
      <c r="C2104" s="1">
        <v>44119</v>
      </c>
      <c r="D2104" s="2">
        <v>0.63194444444444442</v>
      </c>
      <c r="E2104">
        <v>-35.970129</v>
      </c>
      <c r="F2104">
        <v>139.52485799999999</v>
      </c>
      <c r="G2104">
        <v>74.3</v>
      </c>
      <c r="H2104" t="s">
        <v>158</v>
      </c>
      <c r="I2104">
        <v>75</v>
      </c>
      <c r="J2104">
        <f t="shared" si="32"/>
        <v>0</v>
      </c>
      <c r="K2104">
        <v>0.44</v>
      </c>
      <c r="L2104">
        <v>1</v>
      </c>
      <c r="M2104">
        <v>0</v>
      </c>
      <c r="N2104">
        <v>0</v>
      </c>
      <c r="O2104" t="s">
        <v>56</v>
      </c>
      <c r="P2104">
        <v>74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D2104">
        <v>0</v>
      </c>
      <c r="AI2104">
        <v>-6.7881999999999998E-2</v>
      </c>
    </row>
    <row r="2105" spans="1:35" x14ac:dyDescent="0.2">
      <c r="A2105" t="s">
        <v>227</v>
      </c>
      <c r="B2105" t="s">
        <v>227</v>
      </c>
      <c r="C2105" s="1">
        <v>44119</v>
      </c>
      <c r="D2105" s="2">
        <v>0.63194444444444442</v>
      </c>
      <c r="E2105">
        <v>-35.970129</v>
      </c>
      <c r="F2105">
        <v>139.52485799999999</v>
      </c>
      <c r="G2105">
        <v>74.3</v>
      </c>
      <c r="H2105" t="s">
        <v>158</v>
      </c>
      <c r="I2105">
        <v>75</v>
      </c>
      <c r="J2105">
        <f t="shared" si="32"/>
        <v>0</v>
      </c>
      <c r="K2105">
        <v>0.44</v>
      </c>
      <c r="L2105">
        <v>1</v>
      </c>
      <c r="M2105">
        <v>0</v>
      </c>
      <c r="N2105">
        <v>0</v>
      </c>
      <c r="O2105" t="s">
        <v>56</v>
      </c>
      <c r="P2105">
        <v>74</v>
      </c>
      <c r="Q2105">
        <v>0</v>
      </c>
      <c r="R2105">
        <v>0</v>
      </c>
      <c r="S2105">
        <v>679.05</v>
      </c>
      <c r="T2105">
        <v>0</v>
      </c>
      <c r="U2105">
        <v>0</v>
      </c>
      <c r="V2105">
        <v>679.05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D2105">
        <v>0</v>
      </c>
      <c r="AI2105">
        <v>-7.6560100000000006E-2</v>
      </c>
    </row>
    <row r="2106" spans="1:35" x14ac:dyDescent="0.2">
      <c r="A2106" t="s">
        <v>227</v>
      </c>
      <c r="B2106" t="s">
        <v>227</v>
      </c>
      <c r="C2106" s="1">
        <v>44119</v>
      </c>
      <c r="D2106" s="2">
        <v>0.63194444444444442</v>
      </c>
      <c r="E2106">
        <v>-35.970129</v>
      </c>
      <c r="F2106">
        <v>139.52485799999999</v>
      </c>
      <c r="G2106">
        <v>74.3</v>
      </c>
      <c r="H2106" t="s">
        <v>158</v>
      </c>
      <c r="I2106">
        <v>75</v>
      </c>
      <c r="J2106">
        <f t="shared" si="32"/>
        <v>0</v>
      </c>
      <c r="K2106">
        <v>0.44</v>
      </c>
      <c r="L2106">
        <v>1</v>
      </c>
      <c r="M2106">
        <v>0</v>
      </c>
      <c r="N2106">
        <v>0</v>
      </c>
      <c r="O2106" t="s">
        <v>56</v>
      </c>
      <c r="P2106">
        <v>74</v>
      </c>
      <c r="Q2106">
        <v>0</v>
      </c>
      <c r="R2106">
        <v>226.35</v>
      </c>
      <c r="S2106">
        <v>0</v>
      </c>
      <c r="T2106">
        <v>0</v>
      </c>
      <c r="U2106">
        <v>0</v>
      </c>
      <c r="V2106">
        <v>226.35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D2106">
        <v>0</v>
      </c>
      <c r="AI2106">
        <v>-8.4814799999999996E-2</v>
      </c>
    </row>
    <row r="2107" spans="1:35" x14ac:dyDescent="0.2">
      <c r="A2107" t="s">
        <v>227</v>
      </c>
      <c r="B2107" t="s">
        <v>227</v>
      </c>
      <c r="C2107" s="1">
        <v>44119</v>
      </c>
      <c r="D2107" s="2">
        <v>0.63194444444444442</v>
      </c>
      <c r="E2107">
        <v>-35.970129</v>
      </c>
      <c r="F2107">
        <v>139.52485799999999</v>
      </c>
      <c r="G2107">
        <v>74.3</v>
      </c>
      <c r="H2107" t="s">
        <v>158</v>
      </c>
      <c r="I2107">
        <v>75</v>
      </c>
      <c r="J2107">
        <f t="shared" si="32"/>
        <v>0</v>
      </c>
      <c r="K2107">
        <v>0.44</v>
      </c>
      <c r="L2107">
        <v>1</v>
      </c>
      <c r="M2107">
        <v>0</v>
      </c>
      <c r="N2107">
        <v>0</v>
      </c>
      <c r="O2107" t="s">
        <v>56</v>
      </c>
      <c r="P2107">
        <v>74</v>
      </c>
      <c r="Q2107">
        <v>0</v>
      </c>
      <c r="R2107">
        <v>0</v>
      </c>
      <c r="S2107">
        <v>452.7</v>
      </c>
      <c r="T2107">
        <v>0</v>
      </c>
      <c r="U2107">
        <v>0</v>
      </c>
      <c r="V2107">
        <v>452.7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D2107">
        <v>0</v>
      </c>
      <c r="AI2107">
        <v>-8.4624400000000002E-2</v>
      </c>
    </row>
    <row r="2108" spans="1:35" ht="17" thickBot="1" x14ac:dyDescent="0.25">
      <c r="A2108" t="s">
        <v>227</v>
      </c>
      <c r="B2108" t="s">
        <v>227</v>
      </c>
      <c r="C2108" s="1">
        <v>44119</v>
      </c>
      <c r="D2108" s="2">
        <v>0.63194444444444442</v>
      </c>
      <c r="E2108">
        <v>-35.970129</v>
      </c>
      <c r="F2108">
        <v>139.52485799999999</v>
      </c>
      <c r="G2108">
        <v>74.3</v>
      </c>
      <c r="H2108" t="s">
        <v>158</v>
      </c>
      <c r="I2108">
        <v>75</v>
      </c>
      <c r="J2108">
        <f t="shared" si="32"/>
        <v>0</v>
      </c>
      <c r="K2108">
        <v>0.44</v>
      </c>
      <c r="L2108">
        <v>1</v>
      </c>
      <c r="M2108">
        <v>0</v>
      </c>
      <c r="N2108">
        <v>0</v>
      </c>
      <c r="O2108" t="s">
        <v>56</v>
      </c>
      <c r="P2108">
        <v>74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D2108">
        <v>0</v>
      </c>
      <c r="AI2108">
        <v>-9.1574799999999998E-2</v>
      </c>
    </row>
    <row r="2109" spans="1:35" ht="18" thickTop="1" thickBot="1" x14ac:dyDescent="0.25">
      <c r="A2109" t="s">
        <v>228</v>
      </c>
      <c r="B2109" t="s">
        <v>227</v>
      </c>
      <c r="C2109" s="1">
        <v>44266</v>
      </c>
      <c r="D2109" s="2">
        <v>0.34861111111111115</v>
      </c>
      <c r="E2109">
        <v>-35.970187000000003</v>
      </c>
      <c r="F2109">
        <v>139.524755</v>
      </c>
      <c r="G2109">
        <v>74.3</v>
      </c>
      <c r="H2109" t="s">
        <v>158</v>
      </c>
      <c r="I2109" s="5">
        <v>137</v>
      </c>
      <c r="J2109">
        <f t="shared" si="32"/>
        <v>1</v>
      </c>
      <c r="K2109">
        <v>0</v>
      </c>
      <c r="L2109">
        <v>1</v>
      </c>
      <c r="M2109">
        <v>0</v>
      </c>
      <c r="N2109">
        <v>3.7</v>
      </c>
      <c r="O2109" t="s">
        <v>36</v>
      </c>
      <c r="P2109">
        <v>74</v>
      </c>
      <c r="Q2109">
        <v>7.2613079999999997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1810.8</v>
      </c>
      <c r="Z2109">
        <v>1810.8</v>
      </c>
      <c r="AA2109">
        <v>17</v>
      </c>
      <c r="AB2109">
        <v>3847.95</v>
      </c>
      <c r="AD2109">
        <v>1</v>
      </c>
      <c r="AE2109" t="s">
        <v>41</v>
      </c>
      <c r="AF2109" t="s">
        <v>42</v>
      </c>
      <c r="AG2109" t="s">
        <v>73</v>
      </c>
      <c r="AH2109">
        <v>10</v>
      </c>
      <c r="AI2109">
        <v>-8.6294200000000001E-2</v>
      </c>
    </row>
    <row r="2110" spans="1:35" ht="18" thickTop="1" thickBot="1" x14ac:dyDescent="0.25">
      <c r="A2110" t="s">
        <v>228</v>
      </c>
      <c r="B2110" t="s">
        <v>227</v>
      </c>
      <c r="C2110" s="1">
        <v>44266</v>
      </c>
      <c r="D2110" s="2">
        <v>0.34861111111111115</v>
      </c>
      <c r="E2110">
        <v>-35.970187000000003</v>
      </c>
      <c r="F2110">
        <v>139.524755</v>
      </c>
      <c r="G2110">
        <v>74.3</v>
      </c>
      <c r="H2110" t="s">
        <v>158</v>
      </c>
      <c r="I2110" s="5">
        <v>137</v>
      </c>
      <c r="J2110">
        <f t="shared" si="32"/>
        <v>1</v>
      </c>
      <c r="K2110">
        <v>0</v>
      </c>
      <c r="L2110">
        <v>1</v>
      </c>
      <c r="M2110">
        <v>0</v>
      </c>
      <c r="N2110">
        <v>0</v>
      </c>
      <c r="O2110" t="s">
        <v>36</v>
      </c>
      <c r="P2110">
        <v>74</v>
      </c>
      <c r="Q2110">
        <v>1.5844499999999999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905.4</v>
      </c>
      <c r="Z2110">
        <v>905.4</v>
      </c>
      <c r="AA2110">
        <v>0</v>
      </c>
      <c r="AB2110">
        <v>0</v>
      </c>
      <c r="AD2110">
        <v>1</v>
      </c>
      <c r="AI2110">
        <v>-7.1523900000000001E-2</v>
      </c>
    </row>
    <row r="2111" spans="1:35" ht="18" thickTop="1" thickBot="1" x14ac:dyDescent="0.25">
      <c r="A2111" t="s">
        <v>228</v>
      </c>
      <c r="B2111" t="s">
        <v>227</v>
      </c>
      <c r="C2111" s="1">
        <v>44266</v>
      </c>
      <c r="D2111" s="2">
        <v>0.34861111111111115</v>
      </c>
      <c r="E2111">
        <v>-35.970187000000003</v>
      </c>
      <c r="F2111">
        <v>139.524755</v>
      </c>
      <c r="G2111">
        <v>74.3</v>
      </c>
      <c r="H2111" t="s">
        <v>158</v>
      </c>
      <c r="I2111" s="5">
        <v>137</v>
      </c>
      <c r="J2111">
        <f t="shared" si="32"/>
        <v>1</v>
      </c>
      <c r="K2111">
        <v>0</v>
      </c>
      <c r="L2111">
        <v>1</v>
      </c>
      <c r="M2111">
        <v>0</v>
      </c>
      <c r="N2111">
        <v>0</v>
      </c>
      <c r="O2111" t="s">
        <v>36</v>
      </c>
      <c r="P2111">
        <v>74</v>
      </c>
      <c r="Q2111">
        <v>1.4305319999999999</v>
      </c>
      <c r="R2111">
        <v>0</v>
      </c>
      <c r="S2111">
        <v>226.35</v>
      </c>
      <c r="T2111">
        <v>0</v>
      </c>
      <c r="U2111">
        <v>0</v>
      </c>
      <c r="V2111">
        <v>226.35</v>
      </c>
      <c r="W2111">
        <v>0</v>
      </c>
      <c r="X2111">
        <v>0</v>
      </c>
      <c r="Y2111">
        <v>679.05</v>
      </c>
      <c r="Z2111">
        <v>679.05</v>
      </c>
      <c r="AA2111">
        <v>0</v>
      </c>
      <c r="AB2111">
        <v>0</v>
      </c>
      <c r="AD2111">
        <v>1</v>
      </c>
      <c r="AI2111">
        <v>-7.7388100000000001E-2</v>
      </c>
    </row>
    <row r="2112" spans="1:35" ht="18" thickTop="1" thickBot="1" x14ac:dyDescent="0.25">
      <c r="A2112" t="s">
        <v>228</v>
      </c>
      <c r="B2112" t="s">
        <v>227</v>
      </c>
      <c r="C2112" s="1">
        <v>44266</v>
      </c>
      <c r="D2112" s="2">
        <v>0.34861111111111115</v>
      </c>
      <c r="E2112">
        <v>-35.970187000000003</v>
      </c>
      <c r="F2112">
        <v>139.524755</v>
      </c>
      <c r="G2112">
        <v>74.3</v>
      </c>
      <c r="H2112" t="s">
        <v>158</v>
      </c>
      <c r="I2112" s="5">
        <v>137</v>
      </c>
      <c r="J2112">
        <f t="shared" si="32"/>
        <v>0</v>
      </c>
      <c r="K2112">
        <v>0</v>
      </c>
      <c r="L2112">
        <v>1</v>
      </c>
      <c r="M2112">
        <v>0</v>
      </c>
      <c r="N2112">
        <v>0</v>
      </c>
      <c r="O2112" t="s">
        <v>36</v>
      </c>
      <c r="P2112">
        <v>74</v>
      </c>
      <c r="Q2112">
        <v>0</v>
      </c>
      <c r="R2112">
        <v>0</v>
      </c>
      <c r="S2112">
        <v>1810.8</v>
      </c>
      <c r="T2112">
        <v>0</v>
      </c>
      <c r="U2112">
        <v>0</v>
      </c>
      <c r="V2112">
        <v>1810.8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D2112">
        <v>0</v>
      </c>
      <c r="AI2112">
        <v>-6.7274399999999998E-2</v>
      </c>
    </row>
    <row r="2113" spans="1:35" ht="18" thickTop="1" thickBot="1" x14ac:dyDescent="0.25">
      <c r="A2113" t="s">
        <v>228</v>
      </c>
      <c r="B2113" t="s">
        <v>227</v>
      </c>
      <c r="C2113" s="1">
        <v>44266</v>
      </c>
      <c r="D2113" s="2">
        <v>0.34861111111111115</v>
      </c>
      <c r="E2113">
        <v>-35.970187000000003</v>
      </c>
      <c r="F2113">
        <v>139.524755</v>
      </c>
      <c r="G2113">
        <v>74.3</v>
      </c>
      <c r="H2113" t="s">
        <v>158</v>
      </c>
      <c r="I2113" s="5">
        <v>137</v>
      </c>
      <c r="J2113">
        <f t="shared" si="32"/>
        <v>0</v>
      </c>
      <c r="K2113">
        <v>0</v>
      </c>
      <c r="L2113">
        <v>1</v>
      </c>
      <c r="M2113">
        <v>0</v>
      </c>
      <c r="N2113">
        <v>0</v>
      </c>
      <c r="O2113" t="s">
        <v>36</v>
      </c>
      <c r="P2113">
        <v>74</v>
      </c>
      <c r="Q2113">
        <v>0</v>
      </c>
      <c r="R2113">
        <v>0</v>
      </c>
      <c r="S2113">
        <v>452.7</v>
      </c>
      <c r="T2113">
        <v>0</v>
      </c>
      <c r="U2113">
        <v>0</v>
      </c>
      <c r="V2113">
        <v>452.7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D2113">
        <v>0</v>
      </c>
      <c r="AI2113">
        <v>-4.4272300000000001E-2</v>
      </c>
    </row>
    <row r="2114" spans="1:35" ht="18" thickTop="1" thickBot="1" x14ac:dyDescent="0.25">
      <c r="A2114" t="s">
        <v>228</v>
      </c>
      <c r="B2114" t="s">
        <v>227</v>
      </c>
      <c r="C2114" s="1">
        <v>44266</v>
      </c>
      <c r="D2114" s="2">
        <v>0.34861111111111115</v>
      </c>
      <c r="E2114">
        <v>-35.970187000000003</v>
      </c>
      <c r="F2114">
        <v>139.524755</v>
      </c>
      <c r="G2114">
        <v>74.3</v>
      </c>
      <c r="H2114" t="s">
        <v>158</v>
      </c>
      <c r="I2114" s="5">
        <v>137</v>
      </c>
      <c r="J2114">
        <f t="shared" si="32"/>
        <v>1</v>
      </c>
      <c r="K2114">
        <v>0</v>
      </c>
      <c r="L2114">
        <v>1</v>
      </c>
      <c r="M2114">
        <v>0</v>
      </c>
      <c r="N2114">
        <v>0</v>
      </c>
      <c r="O2114" t="s">
        <v>36</v>
      </c>
      <c r="P2114">
        <v>74</v>
      </c>
      <c r="Q2114">
        <v>2.3608310000000001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679.05</v>
      </c>
      <c r="Z2114">
        <v>679.05</v>
      </c>
      <c r="AA2114">
        <v>2</v>
      </c>
      <c r="AB2114">
        <v>452.7</v>
      </c>
      <c r="AD2114">
        <v>1</v>
      </c>
      <c r="AI2114">
        <v>-4.4840100000000001E-2</v>
      </c>
    </row>
    <row r="2115" spans="1:35" ht="18" thickTop="1" thickBot="1" x14ac:dyDescent="0.25">
      <c r="A2115" t="s">
        <v>228</v>
      </c>
      <c r="B2115" t="s">
        <v>227</v>
      </c>
      <c r="C2115" s="1">
        <v>44266</v>
      </c>
      <c r="D2115" s="2">
        <v>0.34861111111111115</v>
      </c>
      <c r="E2115">
        <v>-35.970187000000003</v>
      </c>
      <c r="F2115">
        <v>139.524755</v>
      </c>
      <c r="G2115">
        <v>74.3</v>
      </c>
      <c r="H2115" t="s">
        <v>158</v>
      </c>
      <c r="I2115" s="5">
        <v>137</v>
      </c>
      <c r="J2115">
        <f t="shared" ref="J2115:J2178" si="33">AD2115</f>
        <v>1</v>
      </c>
      <c r="K2115">
        <v>0</v>
      </c>
      <c r="L2115">
        <v>1</v>
      </c>
      <c r="M2115">
        <v>0</v>
      </c>
      <c r="N2115">
        <v>0</v>
      </c>
      <c r="O2115" t="s">
        <v>36</v>
      </c>
      <c r="P2115">
        <v>74</v>
      </c>
      <c r="Q2115">
        <v>4.9163220000000001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2716.2</v>
      </c>
      <c r="Z2115">
        <v>2716.2</v>
      </c>
      <c r="AA2115">
        <v>9</v>
      </c>
      <c r="AB2115">
        <v>2037.15</v>
      </c>
      <c r="AD2115">
        <v>1</v>
      </c>
      <c r="AI2115">
        <v>-3.8132600000000003E-2</v>
      </c>
    </row>
    <row r="2116" spans="1:35" ht="18" thickTop="1" thickBot="1" x14ac:dyDescent="0.25">
      <c r="A2116" t="s">
        <v>228</v>
      </c>
      <c r="B2116" t="s">
        <v>227</v>
      </c>
      <c r="C2116" s="1">
        <v>44266</v>
      </c>
      <c r="D2116" s="2">
        <v>0.34861111111111115</v>
      </c>
      <c r="E2116">
        <v>-35.970187000000003</v>
      </c>
      <c r="F2116">
        <v>139.524755</v>
      </c>
      <c r="G2116">
        <v>74.3</v>
      </c>
      <c r="H2116" t="s">
        <v>158</v>
      </c>
      <c r="I2116" s="5">
        <v>137</v>
      </c>
      <c r="J2116">
        <f t="shared" si="33"/>
        <v>1</v>
      </c>
      <c r="K2116">
        <v>0</v>
      </c>
      <c r="L2116">
        <v>1</v>
      </c>
      <c r="M2116">
        <v>0</v>
      </c>
      <c r="N2116">
        <v>0</v>
      </c>
      <c r="O2116" t="s">
        <v>36</v>
      </c>
      <c r="P2116">
        <v>74</v>
      </c>
      <c r="Q2116">
        <v>1.2449250000000001</v>
      </c>
      <c r="R2116">
        <v>226.35</v>
      </c>
      <c r="S2116">
        <v>0</v>
      </c>
      <c r="T2116">
        <v>0</v>
      </c>
      <c r="U2116">
        <v>0</v>
      </c>
      <c r="V2116">
        <v>226.35</v>
      </c>
      <c r="W2116">
        <v>0</v>
      </c>
      <c r="X2116">
        <v>0</v>
      </c>
      <c r="Y2116">
        <v>905.4</v>
      </c>
      <c r="Z2116">
        <v>905.4</v>
      </c>
      <c r="AA2116">
        <v>0</v>
      </c>
      <c r="AB2116">
        <v>0</v>
      </c>
      <c r="AD2116">
        <v>1</v>
      </c>
      <c r="AI2116">
        <v>-3.9061199999999997E-2</v>
      </c>
    </row>
    <row r="2117" spans="1:35" ht="18" thickTop="1" thickBot="1" x14ac:dyDescent="0.25">
      <c r="A2117" t="s">
        <v>228</v>
      </c>
      <c r="B2117" t="s">
        <v>227</v>
      </c>
      <c r="C2117" s="1">
        <v>44266</v>
      </c>
      <c r="D2117" s="2">
        <v>0.34861111111111115</v>
      </c>
      <c r="E2117">
        <v>-35.970187000000003</v>
      </c>
      <c r="F2117">
        <v>139.524755</v>
      </c>
      <c r="G2117">
        <v>74.3</v>
      </c>
      <c r="H2117" t="s">
        <v>158</v>
      </c>
      <c r="I2117" s="5">
        <v>137</v>
      </c>
      <c r="J2117">
        <f t="shared" si="33"/>
        <v>0</v>
      </c>
      <c r="K2117">
        <v>0</v>
      </c>
      <c r="L2117">
        <v>1</v>
      </c>
      <c r="M2117">
        <v>0</v>
      </c>
      <c r="N2117">
        <v>0</v>
      </c>
      <c r="O2117" t="s">
        <v>36</v>
      </c>
      <c r="P2117">
        <v>74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D2117">
        <v>0</v>
      </c>
      <c r="AI2117">
        <v>-4.4689800000000002E-2</v>
      </c>
    </row>
    <row r="2118" spans="1:35" ht="18" thickTop="1" thickBot="1" x14ac:dyDescent="0.25">
      <c r="A2118" t="s">
        <v>228</v>
      </c>
      <c r="B2118" t="s">
        <v>227</v>
      </c>
      <c r="C2118" s="1">
        <v>44266</v>
      </c>
      <c r="D2118" s="2">
        <v>0.34861111111111115</v>
      </c>
      <c r="E2118">
        <v>-35.970187000000003</v>
      </c>
      <c r="F2118">
        <v>139.524755</v>
      </c>
      <c r="G2118">
        <v>74.3</v>
      </c>
      <c r="H2118" t="s">
        <v>158</v>
      </c>
      <c r="I2118" s="5">
        <v>137</v>
      </c>
      <c r="J2118">
        <f t="shared" si="33"/>
        <v>0</v>
      </c>
      <c r="K2118">
        <v>0</v>
      </c>
      <c r="L2118">
        <v>1</v>
      </c>
      <c r="M2118">
        <v>0</v>
      </c>
      <c r="N2118">
        <v>0</v>
      </c>
      <c r="O2118" t="s">
        <v>36</v>
      </c>
      <c r="P2118">
        <v>74</v>
      </c>
      <c r="Q2118">
        <v>0</v>
      </c>
      <c r="R2118">
        <v>679.05</v>
      </c>
      <c r="S2118">
        <v>0</v>
      </c>
      <c r="T2118">
        <v>0</v>
      </c>
      <c r="U2118">
        <v>0</v>
      </c>
      <c r="V2118">
        <v>679.05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D2118">
        <v>0</v>
      </c>
      <c r="AI2118">
        <v>-6.5526200000000007E-2</v>
      </c>
    </row>
    <row r="2119" spans="1:35" ht="18" thickTop="1" thickBot="1" x14ac:dyDescent="0.25">
      <c r="A2119" t="s">
        <v>228</v>
      </c>
      <c r="B2119" t="s">
        <v>227</v>
      </c>
      <c r="C2119" s="1">
        <v>44266</v>
      </c>
      <c r="D2119" s="2">
        <v>0.34861111111111115</v>
      </c>
      <c r="E2119">
        <v>-35.970187000000003</v>
      </c>
      <c r="F2119">
        <v>139.524755</v>
      </c>
      <c r="G2119">
        <v>74.3</v>
      </c>
      <c r="H2119" t="s">
        <v>158</v>
      </c>
      <c r="I2119" s="5">
        <v>137</v>
      </c>
      <c r="J2119">
        <f t="shared" si="33"/>
        <v>0</v>
      </c>
      <c r="K2119">
        <v>0</v>
      </c>
      <c r="L2119">
        <v>1</v>
      </c>
      <c r="M2119">
        <v>0</v>
      </c>
      <c r="N2119">
        <v>0</v>
      </c>
      <c r="O2119" t="s">
        <v>36</v>
      </c>
      <c r="P2119">
        <v>74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D2119">
        <v>0</v>
      </c>
      <c r="AI2119">
        <v>-7.6325799999999999E-2</v>
      </c>
    </row>
    <row r="2120" spans="1:35" ht="18" thickTop="1" thickBot="1" x14ac:dyDescent="0.25">
      <c r="A2120" t="s">
        <v>228</v>
      </c>
      <c r="B2120" t="s">
        <v>227</v>
      </c>
      <c r="C2120" s="1">
        <v>44266</v>
      </c>
      <c r="D2120" s="2">
        <v>0.34861111111111115</v>
      </c>
      <c r="E2120">
        <v>-35.970187000000003</v>
      </c>
      <c r="F2120">
        <v>139.524755</v>
      </c>
      <c r="G2120">
        <v>74.3</v>
      </c>
      <c r="H2120" t="s">
        <v>158</v>
      </c>
      <c r="I2120" s="5">
        <v>137</v>
      </c>
      <c r="J2120">
        <f t="shared" si="33"/>
        <v>0</v>
      </c>
      <c r="K2120">
        <v>0</v>
      </c>
      <c r="L2120">
        <v>1</v>
      </c>
      <c r="M2120">
        <v>0</v>
      </c>
      <c r="N2120">
        <v>0</v>
      </c>
      <c r="O2120" t="s">
        <v>36</v>
      </c>
      <c r="P2120">
        <v>74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D2120">
        <v>0</v>
      </c>
      <c r="AI2120">
        <v>-8.8159100000000004E-2</v>
      </c>
    </row>
    <row r="2121" spans="1:35" ht="18" thickTop="1" thickBot="1" x14ac:dyDescent="0.25">
      <c r="A2121" t="s">
        <v>228</v>
      </c>
      <c r="B2121" t="s">
        <v>227</v>
      </c>
      <c r="C2121" s="1">
        <v>44266</v>
      </c>
      <c r="D2121" s="2">
        <v>0.34861111111111115</v>
      </c>
      <c r="E2121">
        <v>-35.970187000000003</v>
      </c>
      <c r="F2121">
        <v>139.524755</v>
      </c>
      <c r="G2121">
        <v>74.3</v>
      </c>
      <c r="H2121" t="s">
        <v>158</v>
      </c>
      <c r="I2121" s="5">
        <v>137</v>
      </c>
      <c r="J2121">
        <f t="shared" si="33"/>
        <v>0</v>
      </c>
      <c r="K2121">
        <v>0</v>
      </c>
      <c r="L2121">
        <v>1</v>
      </c>
      <c r="M2121">
        <v>0</v>
      </c>
      <c r="N2121">
        <v>0</v>
      </c>
      <c r="O2121" t="s">
        <v>36</v>
      </c>
      <c r="P2121">
        <v>74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D2121">
        <v>0</v>
      </c>
      <c r="AI2121">
        <v>-9.4531299999999999E-2</v>
      </c>
    </row>
    <row r="2122" spans="1:35" ht="18" thickTop="1" thickBot="1" x14ac:dyDescent="0.25">
      <c r="A2122" t="s">
        <v>228</v>
      </c>
      <c r="B2122" t="s">
        <v>227</v>
      </c>
      <c r="C2122" s="1">
        <v>44266</v>
      </c>
      <c r="D2122" s="2">
        <v>0.34861111111111115</v>
      </c>
      <c r="E2122">
        <v>-35.970187000000003</v>
      </c>
      <c r="F2122">
        <v>139.524755</v>
      </c>
      <c r="G2122">
        <v>74.3</v>
      </c>
      <c r="H2122" t="s">
        <v>158</v>
      </c>
      <c r="I2122" s="5">
        <v>137</v>
      </c>
      <c r="J2122">
        <f t="shared" si="33"/>
        <v>0</v>
      </c>
      <c r="K2122">
        <v>0</v>
      </c>
      <c r="L2122">
        <v>1</v>
      </c>
      <c r="M2122">
        <v>0</v>
      </c>
      <c r="N2122">
        <v>0</v>
      </c>
      <c r="O2122" t="s">
        <v>36</v>
      </c>
      <c r="P2122">
        <v>74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D2122">
        <v>0</v>
      </c>
      <c r="AI2122">
        <v>-8.6177400000000001E-2</v>
      </c>
    </row>
    <row r="2123" spans="1:35" ht="18" thickTop="1" thickBot="1" x14ac:dyDescent="0.25">
      <c r="A2123" t="s">
        <v>228</v>
      </c>
      <c r="B2123" t="s">
        <v>227</v>
      </c>
      <c r="C2123" s="1">
        <v>44266</v>
      </c>
      <c r="D2123" s="2">
        <v>0.34861111111111115</v>
      </c>
      <c r="E2123">
        <v>-35.970187000000003</v>
      </c>
      <c r="F2123">
        <v>139.524755</v>
      </c>
      <c r="G2123">
        <v>74.3</v>
      </c>
      <c r="H2123" t="s">
        <v>158</v>
      </c>
      <c r="I2123" s="5">
        <v>137</v>
      </c>
      <c r="J2123">
        <f t="shared" si="33"/>
        <v>0</v>
      </c>
      <c r="K2123">
        <v>0</v>
      </c>
      <c r="L2123">
        <v>1</v>
      </c>
      <c r="M2123">
        <v>0</v>
      </c>
      <c r="N2123">
        <v>0</v>
      </c>
      <c r="O2123" t="s">
        <v>36</v>
      </c>
      <c r="P2123">
        <v>74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D2123">
        <v>0</v>
      </c>
      <c r="AI2123">
        <v>-7.4673799999999999E-2</v>
      </c>
    </row>
    <row r="2124" spans="1:35" ht="17" thickTop="1" x14ac:dyDescent="0.2">
      <c r="A2124" t="s">
        <v>229</v>
      </c>
      <c r="B2124" t="s">
        <v>227</v>
      </c>
      <c r="C2124" s="1">
        <v>44532</v>
      </c>
      <c r="D2124" s="2">
        <v>0.57638888888888895</v>
      </c>
      <c r="E2124">
        <v>-35.970143</v>
      </c>
      <c r="F2124">
        <v>139.524711</v>
      </c>
      <c r="G2124">
        <v>74.3</v>
      </c>
      <c r="H2124" t="s">
        <v>158</v>
      </c>
      <c r="I2124">
        <v>84</v>
      </c>
      <c r="J2124">
        <f t="shared" si="33"/>
        <v>0</v>
      </c>
      <c r="K2124">
        <v>0.37</v>
      </c>
      <c r="L2124">
        <v>6</v>
      </c>
      <c r="M2124">
        <v>20</v>
      </c>
      <c r="N2124">
        <v>368.2</v>
      </c>
      <c r="O2124" t="s">
        <v>61</v>
      </c>
      <c r="P2124">
        <v>74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D2124">
        <v>0</v>
      </c>
      <c r="AE2124" t="s">
        <v>41</v>
      </c>
      <c r="AF2124" t="s">
        <v>72</v>
      </c>
      <c r="AG2124" t="s">
        <v>73</v>
      </c>
      <c r="AH2124">
        <v>11</v>
      </c>
      <c r="AI2124">
        <v>-9.2284900000000003E-2</v>
      </c>
    </row>
    <row r="2125" spans="1:35" x14ac:dyDescent="0.2">
      <c r="A2125" t="s">
        <v>229</v>
      </c>
      <c r="B2125" t="s">
        <v>227</v>
      </c>
      <c r="C2125" s="1">
        <v>44532</v>
      </c>
      <c r="D2125" s="2">
        <v>0.57638888888888895</v>
      </c>
      <c r="E2125">
        <v>-35.970143</v>
      </c>
      <c r="F2125">
        <v>139.524711</v>
      </c>
      <c r="G2125">
        <v>74.3</v>
      </c>
      <c r="H2125" t="s">
        <v>158</v>
      </c>
      <c r="I2125">
        <v>84</v>
      </c>
      <c r="J2125">
        <f t="shared" si="33"/>
        <v>0</v>
      </c>
      <c r="K2125">
        <v>0.37</v>
      </c>
      <c r="L2125">
        <v>6</v>
      </c>
      <c r="M2125">
        <v>20</v>
      </c>
      <c r="N2125">
        <v>368.2</v>
      </c>
      <c r="O2125" t="s">
        <v>61</v>
      </c>
      <c r="P2125">
        <v>74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D2125">
        <v>0</v>
      </c>
      <c r="AI2125">
        <v>-8.2361100000000007E-2</v>
      </c>
    </row>
    <row r="2126" spans="1:35" x14ac:dyDescent="0.2">
      <c r="A2126" t="s">
        <v>229</v>
      </c>
      <c r="B2126" t="s">
        <v>227</v>
      </c>
      <c r="C2126" s="1">
        <v>44532</v>
      </c>
      <c r="D2126" s="2">
        <v>0.57638888888888895</v>
      </c>
      <c r="E2126">
        <v>-35.970143</v>
      </c>
      <c r="F2126">
        <v>139.524711</v>
      </c>
      <c r="G2126">
        <v>74.3</v>
      </c>
      <c r="H2126" t="s">
        <v>158</v>
      </c>
      <c r="I2126">
        <v>84</v>
      </c>
      <c r="J2126">
        <f t="shared" si="33"/>
        <v>0</v>
      </c>
      <c r="K2126">
        <v>0.37</v>
      </c>
      <c r="L2126">
        <v>6</v>
      </c>
      <c r="M2126">
        <v>20</v>
      </c>
      <c r="N2126">
        <v>368.2</v>
      </c>
      <c r="O2126" t="s">
        <v>61</v>
      </c>
      <c r="P2126">
        <v>74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D2126">
        <v>0</v>
      </c>
      <c r="AI2126">
        <v>-7.5142600000000004E-2</v>
      </c>
    </row>
    <row r="2127" spans="1:35" x14ac:dyDescent="0.2">
      <c r="A2127" t="s">
        <v>229</v>
      </c>
      <c r="B2127" t="s">
        <v>227</v>
      </c>
      <c r="C2127" s="1">
        <v>44532</v>
      </c>
      <c r="D2127" s="2">
        <v>0.57638888888888895</v>
      </c>
      <c r="E2127">
        <v>-35.970143</v>
      </c>
      <c r="F2127">
        <v>139.524711</v>
      </c>
      <c r="G2127">
        <v>74.3</v>
      </c>
      <c r="H2127" t="s">
        <v>158</v>
      </c>
      <c r="I2127">
        <v>84</v>
      </c>
      <c r="J2127">
        <f t="shared" si="33"/>
        <v>1</v>
      </c>
      <c r="K2127">
        <v>0.37</v>
      </c>
      <c r="L2127">
        <v>6</v>
      </c>
      <c r="M2127">
        <v>20</v>
      </c>
      <c r="N2127">
        <v>368.2</v>
      </c>
      <c r="O2127" t="s">
        <v>61</v>
      </c>
      <c r="P2127">
        <v>74</v>
      </c>
      <c r="Q2127">
        <v>10.971185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1810.8</v>
      </c>
      <c r="Z2127">
        <v>1810.8</v>
      </c>
      <c r="AA2127">
        <v>48</v>
      </c>
      <c r="AB2127">
        <v>10864.8</v>
      </c>
      <c r="AD2127">
        <v>1</v>
      </c>
      <c r="AI2127">
        <v>-5.4947700000000002E-2</v>
      </c>
    </row>
    <row r="2128" spans="1:35" x14ac:dyDescent="0.2">
      <c r="A2128" t="s">
        <v>229</v>
      </c>
      <c r="B2128" t="s">
        <v>227</v>
      </c>
      <c r="C2128" s="1">
        <v>44532</v>
      </c>
      <c r="D2128" s="2">
        <v>0.57638888888888895</v>
      </c>
      <c r="E2128">
        <v>-35.970143</v>
      </c>
      <c r="F2128">
        <v>139.524711</v>
      </c>
      <c r="G2128">
        <v>74.3</v>
      </c>
      <c r="H2128" t="s">
        <v>158</v>
      </c>
      <c r="I2128">
        <v>84</v>
      </c>
      <c r="J2128">
        <f t="shared" si="33"/>
        <v>1</v>
      </c>
      <c r="K2128">
        <v>0.37</v>
      </c>
      <c r="L2128">
        <v>6</v>
      </c>
      <c r="M2128">
        <v>20</v>
      </c>
      <c r="N2128">
        <v>368.2</v>
      </c>
      <c r="O2128" t="s">
        <v>61</v>
      </c>
      <c r="P2128">
        <v>74</v>
      </c>
      <c r="Q2128">
        <v>22.558040999999999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9506.7000000000007</v>
      </c>
      <c r="Z2128">
        <v>9506.7000000000007</v>
      </c>
      <c r="AA2128">
        <v>92</v>
      </c>
      <c r="AB2128">
        <v>20824.2</v>
      </c>
      <c r="AD2128">
        <v>1</v>
      </c>
      <c r="AI2128">
        <v>-4.4949099999999999E-2</v>
      </c>
    </row>
    <row r="2129" spans="1:35" x14ac:dyDescent="0.2">
      <c r="A2129" t="s">
        <v>229</v>
      </c>
      <c r="B2129" t="s">
        <v>227</v>
      </c>
      <c r="C2129" s="1">
        <v>44532</v>
      </c>
      <c r="D2129" s="2">
        <v>0.57638888888888895</v>
      </c>
      <c r="E2129">
        <v>-35.970143</v>
      </c>
      <c r="F2129">
        <v>139.524711</v>
      </c>
      <c r="G2129">
        <v>74.3</v>
      </c>
      <c r="H2129" t="s">
        <v>158</v>
      </c>
      <c r="I2129">
        <v>84</v>
      </c>
      <c r="J2129">
        <f t="shared" si="33"/>
        <v>1</v>
      </c>
      <c r="K2129">
        <v>0.37</v>
      </c>
      <c r="L2129">
        <v>6</v>
      </c>
      <c r="M2129">
        <v>20</v>
      </c>
      <c r="N2129">
        <v>368.2</v>
      </c>
      <c r="O2129" t="s">
        <v>61</v>
      </c>
      <c r="P2129">
        <v>74</v>
      </c>
      <c r="Q2129">
        <v>25.98498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6564.15</v>
      </c>
      <c r="Z2129">
        <v>6564.15</v>
      </c>
      <c r="AA2129">
        <v>114</v>
      </c>
      <c r="AB2129">
        <v>25803.9</v>
      </c>
      <c r="AD2129">
        <v>1</v>
      </c>
      <c r="AI2129">
        <v>-3.5093899999999997E-2</v>
      </c>
    </row>
    <row r="2130" spans="1:35" x14ac:dyDescent="0.2">
      <c r="A2130" t="s">
        <v>229</v>
      </c>
      <c r="B2130" t="s">
        <v>227</v>
      </c>
      <c r="C2130" s="1">
        <v>44532</v>
      </c>
      <c r="D2130" s="2">
        <v>0.57638888888888895</v>
      </c>
      <c r="E2130">
        <v>-35.970143</v>
      </c>
      <c r="F2130">
        <v>139.524711</v>
      </c>
      <c r="G2130">
        <v>74.3</v>
      </c>
      <c r="H2130" t="s">
        <v>158</v>
      </c>
      <c r="I2130">
        <v>84</v>
      </c>
      <c r="J2130">
        <f t="shared" si="33"/>
        <v>1</v>
      </c>
      <c r="K2130">
        <v>0.37</v>
      </c>
      <c r="L2130">
        <v>6</v>
      </c>
      <c r="M2130">
        <v>20</v>
      </c>
      <c r="N2130">
        <v>368.2</v>
      </c>
      <c r="O2130" t="s">
        <v>61</v>
      </c>
      <c r="P2130">
        <v>74</v>
      </c>
      <c r="Q2130">
        <v>3.601229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1131.75</v>
      </c>
      <c r="Z2130">
        <v>1131.75</v>
      </c>
      <c r="AA2130">
        <v>28</v>
      </c>
      <c r="AB2130">
        <v>6337.8</v>
      </c>
      <c r="AD2130">
        <v>1</v>
      </c>
      <c r="AI2130">
        <v>-2.2821999999999999E-2</v>
      </c>
    </row>
    <row r="2131" spans="1:35" x14ac:dyDescent="0.2">
      <c r="A2131" t="s">
        <v>229</v>
      </c>
      <c r="B2131" t="s">
        <v>227</v>
      </c>
      <c r="C2131" s="1">
        <v>44532</v>
      </c>
      <c r="D2131" s="2">
        <v>0.57638888888888895</v>
      </c>
      <c r="E2131">
        <v>-35.970143</v>
      </c>
      <c r="F2131">
        <v>139.524711</v>
      </c>
      <c r="G2131">
        <v>74.3</v>
      </c>
      <c r="H2131" t="s">
        <v>158</v>
      </c>
      <c r="I2131">
        <v>84</v>
      </c>
      <c r="J2131">
        <f t="shared" si="33"/>
        <v>1</v>
      </c>
      <c r="K2131">
        <v>0.37</v>
      </c>
      <c r="L2131">
        <v>6</v>
      </c>
      <c r="M2131">
        <v>20</v>
      </c>
      <c r="N2131">
        <v>368.2</v>
      </c>
      <c r="O2131" t="s">
        <v>61</v>
      </c>
      <c r="P2131">
        <v>74</v>
      </c>
      <c r="Q2131">
        <v>4.8597349999999997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2716.2</v>
      </c>
      <c r="Z2131">
        <v>2716.2</v>
      </c>
      <c r="AA2131">
        <v>35</v>
      </c>
      <c r="AB2131">
        <v>7922.25</v>
      </c>
      <c r="AD2131">
        <v>1</v>
      </c>
      <c r="AE2131" t="s">
        <v>62</v>
      </c>
      <c r="AF2131" t="s">
        <v>72</v>
      </c>
      <c r="AG2131" t="s">
        <v>73</v>
      </c>
      <c r="AH2131">
        <v>13</v>
      </c>
      <c r="AI2131">
        <v>-1.4912699999999999E-2</v>
      </c>
    </row>
    <row r="2132" spans="1:35" x14ac:dyDescent="0.2">
      <c r="A2132" t="s">
        <v>229</v>
      </c>
      <c r="B2132" t="s">
        <v>227</v>
      </c>
      <c r="C2132" s="1">
        <v>44532</v>
      </c>
      <c r="D2132" s="2">
        <v>0.57638888888888895</v>
      </c>
      <c r="E2132">
        <v>-35.970143</v>
      </c>
      <c r="F2132">
        <v>139.524711</v>
      </c>
      <c r="G2132">
        <v>74.3</v>
      </c>
      <c r="H2132" t="s">
        <v>158</v>
      </c>
      <c r="I2132">
        <v>84</v>
      </c>
      <c r="J2132">
        <f t="shared" si="33"/>
        <v>1</v>
      </c>
      <c r="K2132">
        <v>0.37</v>
      </c>
      <c r="L2132">
        <v>6</v>
      </c>
      <c r="M2132">
        <v>20</v>
      </c>
      <c r="N2132">
        <v>368.2</v>
      </c>
      <c r="O2132" t="s">
        <v>61</v>
      </c>
      <c r="P2132">
        <v>74</v>
      </c>
      <c r="Q2132">
        <v>5.3033809999999999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29651.85</v>
      </c>
      <c r="Z2132">
        <v>29651.85</v>
      </c>
      <c r="AA2132">
        <v>219</v>
      </c>
      <c r="AB2132">
        <v>49570.65</v>
      </c>
      <c r="AD2132">
        <v>1</v>
      </c>
      <c r="AI2132">
        <v>3.8070999999999999E-3</v>
      </c>
    </row>
    <row r="2133" spans="1:35" x14ac:dyDescent="0.2">
      <c r="A2133" t="s">
        <v>229</v>
      </c>
      <c r="B2133" t="s">
        <v>227</v>
      </c>
      <c r="C2133" s="1">
        <v>44532</v>
      </c>
      <c r="D2133" s="2">
        <v>0.57638888888888895</v>
      </c>
      <c r="E2133">
        <v>-35.970143</v>
      </c>
      <c r="F2133">
        <v>139.524711</v>
      </c>
      <c r="G2133">
        <v>74.3</v>
      </c>
      <c r="H2133" t="s">
        <v>158</v>
      </c>
      <c r="I2133">
        <v>84</v>
      </c>
      <c r="J2133">
        <f t="shared" si="33"/>
        <v>1</v>
      </c>
      <c r="K2133">
        <v>0.37</v>
      </c>
      <c r="L2133">
        <v>6</v>
      </c>
      <c r="M2133">
        <v>20</v>
      </c>
      <c r="N2133">
        <v>368.2</v>
      </c>
      <c r="O2133" t="s">
        <v>61</v>
      </c>
      <c r="P2133">
        <v>74</v>
      </c>
      <c r="Q2133">
        <v>2.6845110000000001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1131.75</v>
      </c>
      <c r="Z2133">
        <v>1131.75</v>
      </c>
      <c r="AA2133">
        <v>19</v>
      </c>
      <c r="AB2133">
        <v>4300.6499999999996</v>
      </c>
      <c r="AD2133">
        <v>1</v>
      </c>
      <c r="AI2133">
        <v>-1.5395000000000001E-2</v>
      </c>
    </row>
    <row r="2134" spans="1:35" x14ac:dyDescent="0.2">
      <c r="A2134" t="s">
        <v>229</v>
      </c>
      <c r="B2134" t="s">
        <v>227</v>
      </c>
      <c r="C2134" s="1">
        <v>44532</v>
      </c>
      <c r="D2134" s="2">
        <v>0.57638888888888895</v>
      </c>
      <c r="E2134">
        <v>-35.970143</v>
      </c>
      <c r="F2134">
        <v>139.524711</v>
      </c>
      <c r="G2134">
        <v>74.3</v>
      </c>
      <c r="H2134" t="s">
        <v>158</v>
      </c>
      <c r="I2134">
        <v>84</v>
      </c>
      <c r="J2134">
        <f t="shared" si="33"/>
        <v>1</v>
      </c>
      <c r="K2134">
        <v>0.37</v>
      </c>
      <c r="L2134">
        <v>6</v>
      </c>
      <c r="M2134">
        <v>20</v>
      </c>
      <c r="N2134">
        <v>368.2</v>
      </c>
      <c r="O2134" t="s">
        <v>61</v>
      </c>
      <c r="P2134">
        <v>74</v>
      </c>
      <c r="Q2134">
        <v>31.795385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11317.5</v>
      </c>
      <c r="Z2134">
        <v>11317.5</v>
      </c>
      <c r="AA2134">
        <v>107</v>
      </c>
      <c r="AB2134">
        <v>24219.45</v>
      </c>
      <c r="AD2134">
        <v>1</v>
      </c>
      <c r="AI2134">
        <v>-1.9125799999999998E-2</v>
      </c>
    </row>
    <row r="2135" spans="1:35" x14ac:dyDescent="0.2">
      <c r="A2135" t="s">
        <v>229</v>
      </c>
      <c r="B2135" t="s">
        <v>227</v>
      </c>
      <c r="C2135" s="1">
        <v>44532</v>
      </c>
      <c r="D2135" s="2">
        <v>0.57638888888888895</v>
      </c>
      <c r="E2135">
        <v>-35.970143</v>
      </c>
      <c r="F2135">
        <v>139.524711</v>
      </c>
      <c r="G2135">
        <v>74.3</v>
      </c>
      <c r="H2135" t="s">
        <v>158</v>
      </c>
      <c r="I2135">
        <v>84</v>
      </c>
      <c r="J2135">
        <f t="shared" si="33"/>
        <v>1</v>
      </c>
      <c r="K2135">
        <v>0.37</v>
      </c>
      <c r="L2135">
        <v>6</v>
      </c>
      <c r="M2135">
        <v>20</v>
      </c>
      <c r="N2135">
        <v>368.2</v>
      </c>
      <c r="O2135" t="s">
        <v>61</v>
      </c>
      <c r="P2135">
        <v>74</v>
      </c>
      <c r="Q2135">
        <v>75.295327999999998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40969.35</v>
      </c>
      <c r="Z2135">
        <v>40969.35</v>
      </c>
      <c r="AA2135">
        <v>344</v>
      </c>
      <c r="AB2135">
        <v>77864.399999999994</v>
      </c>
      <c r="AD2135">
        <v>1</v>
      </c>
      <c r="AI2135">
        <v>-3.1252299999999997E-2</v>
      </c>
    </row>
    <row r="2136" spans="1:35" x14ac:dyDescent="0.2">
      <c r="A2136" t="s">
        <v>229</v>
      </c>
      <c r="B2136" t="s">
        <v>227</v>
      </c>
      <c r="C2136" s="1">
        <v>44532</v>
      </c>
      <c r="D2136" s="2">
        <v>0.57638888888888895</v>
      </c>
      <c r="E2136">
        <v>-35.970143</v>
      </c>
      <c r="F2136">
        <v>139.524711</v>
      </c>
      <c r="G2136">
        <v>74.3</v>
      </c>
      <c r="H2136" t="s">
        <v>158</v>
      </c>
      <c r="I2136">
        <v>84</v>
      </c>
      <c r="J2136">
        <f t="shared" si="33"/>
        <v>1</v>
      </c>
      <c r="K2136">
        <v>0.37</v>
      </c>
      <c r="L2136">
        <v>6</v>
      </c>
      <c r="M2136">
        <v>20</v>
      </c>
      <c r="N2136">
        <v>368.2</v>
      </c>
      <c r="O2136" t="s">
        <v>61</v>
      </c>
      <c r="P2136">
        <v>74</v>
      </c>
      <c r="Q2136">
        <v>38.305211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19918.8</v>
      </c>
      <c r="Z2136">
        <v>19918.8</v>
      </c>
      <c r="AA2136">
        <v>166</v>
      </c>
      <c r="AB2136">
        <v>37574.1</v>
      </c>
      <c r="AD2136">
        <v>1</v>
      </c>
      <c r="AI2136">
        <v>-5.6156499999999998E-2</v>
      </c>
    </row>
    <row r="2137" spans="1:35" x14ac:dyDescent="0.2">
      <c r="A2137" t="s">
        <v>229</v>
      </c>
      <c r="B2137" t="s">
        <v>227</v>
      </c>
      <c r="C2137" s="1">
        <v>44532</v>
      </c>
      <c r="D2137" s="2">
        <v>0.57638888888888895</v>
      </c>
      <c r="E2137">
        <v>-35.970143</v>
      </c>
      <c r="F2137">
        <v>139.524711</v>
      </c>
      <c r="G2137">
        <v>74.3</v>
      </c>
      <c r="H2137" t="s">
        <v>158</v>
      </c>
      <c r="I2137">
        <v>84</v>
      </c>
      <c r="J2137">
        <f t="shared" si="33"/>
        <v>1</v>
      </c>
      <c r="K2137">
        <v>0.37</v>
      </c>
      <c r="L2137">
        <v>6</v>
      </c>
      <c r="M2137">
        <v>20</v>
      </c>
      <c r="N2137">
        <v>368.2</v>
      </c>
      <c r="O2137" t="s">
        <v>61</v>
      </c>
      <c r="P2137">
        <v>74</v>
      </c>
      <c r="Q2137">
        <v>13.071713000000001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5432.4</v>
      </c>
      <c r="Z2137">
        <v>5432.4</v>
      </c>
      <c r="AA2137">
        <v>71</v>
      </c>
      <c r="AB2137">
        <v>16070.85</v>
      </c>
      <c r="AD2137">
        <v>1</v>
      </c>
      <c r="AI2137">
        <v>-7.2381500000000001E-2</v>
      </c>
    </row>
    <row r="2138" spans="1:35" x14ac:dyDescent="0.2">
      <c r="A2138" t="s">
        <v>229</v>
      </c>
      <c r="B2138" t="s">
        <v>227</v>
      </c>
      <c r="C2138" s="1">
        <v>44532</v>
      </c>
      <c r="D2138" s="2">
        <v>0.57638888888888895</v>
      </c>
      <c r="E2138">
        <v>-35.970143</v>
      </c>
      <c r="F2138">
        <v>139.524711</v>
      </c>
      <c r="G2138">
        <v>74.3</v>
      </c>
      <c r="H2138" t="s">
        <v>158</v>
      </c>
      <c r="I2138">
        <v>84</v>
      </c>
      <c r="J2138">
        <f t="shared" si="33"/>
        <v>1</v>
      </c>
      <c r="K2138">
        <v>0.37</v>
      </c>
      <c r="L2138">
        <v>6</v>
      </c>
      <c r="M2138">
        <v>20</v>
      </c>
      <c r="N2138">
        <v>368.2</v>
      </c>
      <c r="O2138" t="s">
        <v>61</v>
      </c>
      <c r="P2138">
        <v>74</v>
      </c>
      <c r="Q2138">
        <v>23.520029000000001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12675.6</v>
      </c>
      <c r="Z2138">
        <v>12675.6</v>
      </c>
      <c r="AA2138">
        <v>121</v>
      </c>
      <c r="AB2138">
        <v>27388.35</v>
      </c>
      <c r="AD2138">
        <v>1</v>
      </c>
      <c r="AE2138" t="s">
        <v>41</v>
      </c>
      <c r="AF2138" t="s">
        <v>76</v>
      </c>
      <c r="AG2138" t="s">
        <v>43</v>
      </c>
      <c r="AH2138">
        <v>6</v>
      </c>
      <c r="AI2138">
        <v>-8.3620700000000006E-2</v>
      </c>
    </row>
    <row r="2139" spans="1:35" x14ac:dyDescent="0.2">
      <c r="A2139" t="s">
        <v>229</v>
      </c>
      <c r="B2139" t="s">
        <v>227</v>
      </c>
      <c r="C2139" s="1">
        <v>44532</v>
      </c>
      <c r="D2139" s="2">
        <v>0.57638888888888895</v>
      </c>
      <c r="E2139">
        <v>-35.970143</v>
      </c>
      <c r="F2139">
        <v>139.524711</v>
      </c>
      <c r="G2139">
        <v>74.3</v>
      </c>
      <c r="H2139" t="s">
        <v>158</v>
      </c>
      <c r="I2139">
        <v>84</v>
      </c>
      <c r="J2139">
        <f t="shared" si="33"/>
        <v>1</v>
      </c>
      <c r="K2139">
        <v>0.37</v>
      </c>
      <c r="L2139">
        <v>6</v>
      </c>
      <c r="M2139">
        <v>20</v>
      </c>
      <c r="N2139">
        <v>368.2</v>
      </c>
      <c r="O2139" t="s">
        <v>61</v>
      </c>
      <c r="P2139">
        <v>74</v>
      </c>
      <c r="V2139">
        <v>0</v>
      </c>
      <c r="Z2139">
        <v>0</v>
      </c>
      <c r="AD2139">
        <v>1</v>
      </c>
      <c r="AI2139">
        <v>-6.2648999999999996E-2</v>
      </c>
    </row>
    <row r="2140" spans="1:35" x14ac:dyDescent="0.2">
      <c r="A2140" t="s">
        <v>230</v>
      </c>
      <c r="B2140" t="s">
        <v>230</v>
      </c>
      <c r="C2140" s="1">
        <v>44119</v>
      </c>
      <c r="D2140" s="2">
        <v>0.53819444444444442</v>
      </c>
      <c r="E2140">
        <v>-35.971265000000002</v>
      </c>
      <c r="F2140">
        <v>139.52628999999999</v>
      </c>
      <c r="G2140">
        <v>74.5</v>
      </c>
      <c r="H2140" t="s">
        <v>158</v>
      </c>
      <c r="I2140">
        <v>74</v>
      </c>
      <c r="J2140">
        <f t="shared" si="33"/>
        <v>1</v>
      </c>
      <c r="K2140">
        <v>0.26</v>
      </c>
      <c r="L2140">
        <v>1</v>
      </c>
      <c r="M2140">
        <v>0</v>
      </c>
      <c r="N2140">
        <v>0</v>
      </c>
      <c r="O2140" t="s">
        <v>56</v>
      </c>
      <c r="P2140">
        <v>75</v>
      </c>
      <c r="Q2140">
        <v>94.401531000000006</v>
      </c>
      <c r="R2140">
        <v>0</v>
      </c>
      <c r="S2140">
        <v>1810.8</v>
      </c>
      <c r="T2140">
        <v>0</v>
      </c>
      <c r="U2140">
        <v>0</v>
      </c>
      <c r="V2140">
        <v>1810.8</v>
      </c>
      <c r="W2140">
        <v>0</v>
      </c>
      <c r="X2140">
        <v>0</v>
      </c>
      <c r="Y2140">
        <v>0</v>
      </c>
      <c r="Z2140">
        <v>0</v>
      </c>
      <c r="AA2140">
        <v>162</v>
      </c>
      <c r="AB2140">
        <v>36668.699999999997</v>
      </c>
      <c r="AD2140">
        <v>1</v>
      </c>
      <c r="AI2140">
        <v>-2.0914800000000001E-2</v>
      </c>
    </row>
    <row r="2141" spans="1:35" x14ac:dyDescent="0.2">
      <c r="A2141" t="s">
        <v>230</v>
      </c>
      <c r="B2141" t="s">
        <v>230</v>
      </c>
      <c r="C2141" s="1">
        <v>44119</v>
      </c>
      <c r="D2141" s="2">
        <v>0.53819444444444442</v>
      </c>
      <c r="E2141">
        <v>-35.971265000000002</v>
      </c>
      <c r="F2141">
        <v>139.52628999999999</v>
      </c>
      <c r="G2141">
        <v>74.5</v>
      </c>
      <c r="H2141" t="s">
        <v>158</v>
      </c>
      <c r="I2141">
        <v>74</v>
      </c>
      <c r="J2141">
        <f t="shared" si="33"/>
        <v>0</v>
      </c>
      <c r="K2141">
        <v>0.26</v>
      </c>
      <c r="L2141">
        <v>1</v>
      </c>
      <c r="M2141">
        <v>0</v>
      </c>
      <c r="N2141">
        <v>0</v>
      </c>
      <c r="O2141" t="s">
        <v>56</v>
      </c>
      <c r="P2141">
        <v>75</v>
      </c>
      <c r="Q2141">
        <v>0</v>
      </c>
      <c r="R2141">
        <v>0</v>
      </c>
      <c r="S2141">
        <v>226.35</v>
      </c>
      <c r="T2141">
        <v>0</v>
      </c>
      <c r="U2141">
        <v>0</v>
      </c>
      <c r="V2141">
        <v>226.35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D2141">
        <v>0</v>
      </c>
      <c r="AI2141">
        <v>-1.40419E-2</v>
      </c>
    </row>
    <row r="2142" spans="1:35" x14ac:dyDescent="0.2">
      <c r="A2142" t="s">
        <v>230</v>
      </c>
      <c r="B2142" t="s">
        <v>230</v>
      </c>
      <c r="C2142" s="1">
        <v>44119</v>
      </c>
      <c r="D2142" s="2">
        <v>0.53819444444444442</v>
      </c>
      <c r="E2142">
        <v>-35.971265000000002</v>
      </c>
      <c r="F2142">
        <v>139.52628999999999</v>
      </c>
      <c r="G2142">
        <v>74.5</v>
      </c>
      <c r="H2142" t="s">
        <v>158</v>
      </c>
      <c r="I2142">
        <v>74</v>
      </c>
      <c r="J2142">
        <f t="shared" si="33"/>
        <v>0</v>
      </c>
      <c r="K2142">
        <v>0.26</v>
      </c>
      <c r="L2142">
        <v>1</v>
      </c>
      <c r="M2142">
        <v>0</v>
      </c>
      <c r="N2142">
        <v>0</v>
      </c>
      <c r="O2142" t="s">
        <v>56</v>
      </c>
      <c r="P2142">
        <v>75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D2142">
        <v>0</v>
      </c>
      <c r="AI2142">
        <v>-1.6657600000000002E-2</v>
      </c>
    </row>
    <row r="2143" spans="1:35" x14ac:dyDescent="0.2">
      <c r="A2143" t="s">
        <v>230</v>
      </c>
      <c r="B2143" t="s">
        <v>230</v>
      </c>
      <c r="C2143" s="1">
        <v>44119</v>
      </c>
      <c r="D2143" s="2">
        <v>0.53819444444444442</v>
      </c>
      <c r="E2143">
        <v>-35.971265000000002</v>
      </c>
      <c r="F2143">
        <v>139.52628999999999</v>
      </c>
      <c r="G2143">
        <v>74.5</v>
      </c>
      <c r="H2143" t="s">
        <v>158</v>
      </c>
      <c r="I2143">
        <v>74</v>
      </c>
      <c r="J2143">
        <f t="shared" si="33"/>
        <v>0</v>
      </c>
      <c r="K2143">
        <v>0.26</v>
      </c>
      <c r="L2143">
        <v>1</v>
      </c>
      <c r="M2143">
        <v>0</v>
      </c>
      <c r="N2143">
        <v>0</v>
      </c>
      <c r="O2143" t="s">
        <v>56</v>
      </c>
      <c r="P2143">
        <v>75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D2143">
        <v>0</v>
      </c>
      <c r="AI2143">
        <v>-1.3550599999999999E-2</v>
      </c>
    </row>
    <row r="2144" spans="1:35" x14ac:dyDescent="0.2">
      <c r="A2144" t="s">
        <v>230</v>
      </c>
      <c r="B2144" t="s">
        <v>230</v>
      </c>
      <c r="C2144" s="1">
        <v>44119</v>
      </c>
      <c r="D2144" s="2">
        <v>0.53819444444444442</v>
      </c>
      <c r="E2144">
        <v>-35.971265000000002</v>
      </c>
      <c r="F2144">
        <v>139.52628999999999</v>
      </c>
      <c r="G2144">
        <v>74.5</v>
      </c>
      <c r="H2144" t="s">
        <v>158</v>
      </c>
      <c r="I2144">
        <v>74</v>
      </c>
      <c r="J2144">
        <f t="shared" si="33"/>
        <v>0</v>
      </c>
      <c r="K2144">
        <v>0.26</v>
      </c>
      <c r="L2144">
        <v>1</v>
      </c>
      <c r="M2144">
        <v>0</v>
      </c>
      <c r="N2144">
        <v>0</v>
      </c>
      <c r="O2144" t="s">
        <v>56</v>
      </c>
      <c r="P2144">
        <v>75</v>
      </c>
      <c r="Q2144">
        <v>0</v>
      </c>
      <c r="R2144">
        <v>0</v>
      </c>
      <c r="S2144">
        <v>7469.55</v>
      </c>
      <c r="T2144">
        <v>0</v>
      </c>
      <c r="U2144">
        <v>0</v>
      </c>
      <c r="V2144">
        <v>7469.55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D2144">
        <v>0</v>
      </c>
      <c r="AI2144">
        <v>-1.55113E-2</v>
      </c>
    </row>
    <row r="2145" spans="1:35" x14ac:dyDescent="0.2">
      <c r="A2145" t="s">
        <v>230</v>
      </c>
      <c r="B2145" t="s">
        <v>230</v>
      </c>
      <c r="C2145" s="1">
        <v>44119</v>
      </c>
      <c r="D2145" s="2">
        <v>0.53819444444444442</v>
      </c>
      <c r="E2145">
        <v>-35.971265000000002</v>
      </c>
      <c r="F2145">
        <v>139.52628999999999</v>
      </c>
      <c r="G2145">
        <v>74.5</v>
      </c>
      <c r="H2145" t="s">
        <v>158</v>
      </c>
      <c r="I2145">
        <v>74</v>
      </c>
      <c r="J2145">
        <f t="shared" si="33"/>
        <v>0</v>
      </c>
      <c r="K2145">
        <v>0.26</v>
      </c>
      <c r="L2145">
        <v>1</v>
      </c>
      <c r="M2145">
        <v>0</v>
      </c>
      <c r="N2145">
        <v>0</v>
      </c>
      <c r="O2145" t="s">
        <v>56</v>
      </c>
      <c r="P2145">
        <v>75</v>
      </c>
      <c r="Q2145">
        <v>0</v>
      </c>
      <c r="R2145">
        <v>0</v>
      </c>
      <c r="S2145">
        <v>5885.1</v>
      </c>
      <c r="T2145">
        <v>0</v>
      </c>
      <c r="U2145">
        <v>0</v>
      </c>
      <c r="V2145">
        <v>5885.1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D2145">
        <v>0</v>
      </c>
      <c r="AI2145">
        <v>-7.5278000000000003E-3</v>
      </c>
    </row>
    <row r="2146" spans="1:35" x14ac:dyDescent="0.2">
      <c r="A2146" t="s">
        <v>230</v>
      </c>
      <c r="B2146" t="s">
        <v>230</v>
      </c>
      <c r="C2146" s="1">
        <v>44119</v>
      </c>
      <c r="D2146" s="2">
        <v>0.53819444444444442</v>
      </c>
      <c r="E2146">
        <v>-35.971265000000002</v>
      </c>
      <c r="F2146">
        <v>139.52628999999999</v>
      </c>
      <c r="G2146">
        <v>74.5</v>
      </c>
      <c r="H2146" t="s">
        <v>158</v>
      </c>
      <c r="I2146">
        <v>74</v>
      </c>
      <c r="J2146">
        <f t="shared" si="33"/>
        <v>1</v>
      </c>
      <c r="K2146">
        <v>0.26</v>
      </c>
      <c r="L2146">
        <v>1</v>
      </c>
      <c r="M2146">
        <v>0</v>
      </c>
      <c r="N2146">
        <v>0</v>
      </c>
      <c r="O2146" t="s">
        <v>56</v>
      </c>
      <c r="P2146">
        <v>75</v>
      </c>
      <c r="Q2146">
        <v>17.440268</v>
      </c>
      <c r="R2146">
        <v>0</v>
      </c>
      <c r="S2146">
        <v>3395.25</v>
      </c>
      <c r="T2146">
        <v>0</v>
      </c>
      <c r="U2146">
        <v>0</v>
      </c>
      <c r="V2146">
        <v>3395.25</v>
      </c>
      <c r="W2146">
        <v>0</v>
      </c>
      <c r="X2146">
        <v>0</v>
      </c>
      <c r="Y2146">
        <v>1358.1</v>
      </c>
      <c r="Z2146">
        <v>1358.1</v>
      </c>
      <c r="AA2146">
        <v>45</v>
      </c>
      <c r="AB2146">
        <v>10185.75</v>
      </c>
      <c r="AD2146">
        <v>1</v>
      </c>
      <c r="AI2146">
        <v>-2.15956E-2</v>
      </c>
    </row>
    <row r="2147" spans="1:35" x14ac:dyDescent="0.2">
      <c r="A2147" t="s">
        <v>230</v>
      </c>
      <c r="B2147" t="s">
        <v>230</v>
      </c>
      <c r="C2147" s="1">
        <v>44119</v>
      </c>
      <c r="D2147" s="2">
        <v>0.53819444444444442</v>
      </c>
      <c r="E2147">
        <v>-35.971265000000002</v>
      </c>
      <c r="F2147">
        <v>139.52628999999999</v>
      </c>
      <c r="G2147">
        <v>74.5</v>
      </c>
      <c r="H2147" t="s">
        <v>158</v>
      </c>
      <c r="I2147">
        <v>74</v>
      </c>
      <c r="J2147">
        <f t="shared" si="33"/>
        <v>0</v>
      </c>
      <c r="K2147">
        <v>0.26</v>
      </c>
      <c r="L2147">
        <v>1</v>
      </c>
      <c r="M2147">
        <v>0</v>
      </c>
      <c r="N2147">
        <v>0</v>
      </c>
      <c r="O2147" t="s">
        <v>56</v>
      </c>
      <c r="P2147">
        <v>75</v>
      </c>
      <c r="Q2147">
        <v>0</v>
      </c>
      <c r="R2147">
        <v>0</v>
      </c>
      <c r="S2147">
        <v>679.05</v>
      </c>
      <c r="T2147">
        <v>0</v>
      </c>
      <c r="U2147">
        <v>0</v>
      </c>
      <c r="V2147">
        <v>679.05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D2147">
        <v>0</v>
      </c>
      <c r="AI2147">
        <v>-1.7611600000000002E-2</v>
      </c>
    </row>
    <row r="2148" spans="1:35" x14ac:dyDescent="0.2">
      <c r="A2148" t="s">
        <v>230</v>
      </c>
      <c r="B2148" t="s">
        <v>230</v>
      </c>
      <c r="C2148" s="1">
        <v>44119</v>
      </c>
      <c r="D2148" s="2">
        <v>0.53819444444444442</v>
      </c>
      <c r="E2148">
        <v>-35.971265000000002</v>
      </c>
      <c r="F2148">
        <v>139.52628999999999</v>
      </c>
      <c r="G2148">
        <v>74.5</v>
      </c>
      <c r="H2148" t="s">
        <v>158</v>
      </c>
      <c r="I2148">
        <v>74</v>
      </c>
      <c r="J2148">
        <f t="shared" si="33"/>
        <v>0</v>
      </c>
      <c r="K2148">
        <v>0.26</v>
      </c>
      <c r="L2148">
        <v>1</v>
      </c>
      <c r="M2148">
        <v>0</v>
      </c>
      <c r="N2148">
        <v>0</v>
      </c>
      <c r="O2148" t="s">
        <v>56</v>
      </c>
      <c r="P2148">
        <v>75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D2148">
        <v>0</v>
      </c>
      <c r="AI2148">
        <v>-1.2217499999999999E-2</v>
      </c>
    </row>
    <row r="2149" spans="1:35" x14ac:dyDescent="0.2">
      <c r="A2149" t="s">
        <v>230</v>
      </c>
      <c r="B2149" t="s">
        <v>230</v>
      </c>
      <c r="C2149" s="1">
        <v>44119</v>
      </c>
      <c r="D2149" s="2">
        <v>0.53819444444444442</v>
      </c>
      <c r="E2149">
        <v>-35.971265000000002</v>
      </c>
      <c r="F2149">
        <v>139.52628999999999</v>
      </c>
      <c r="G2149">
        <v>74.5</v>
      </c>
      <c r="H2149" t="s">
        <v>158</v>
      </c>
      <c r="I2149">
        <v>74</v>
      </c>
      <c r="J2149">
        <f t="shared" si="33"/>
        <v>0</v>
      </c>
      <c r="K2149">
        <v>0.26</v>
      </c>
      <c r="L2149">
        <v>1</v>
      </c>
      <c r="M2149">
        <v>0</v>
      </c>
      <c r="N2149">
        <v>0</v>
      </c>
      <c r="O2149" t="s">
        <v>56</v>
      </c>
      <c r="P2149">
        <v>75</v>
      </c>
      <c r="Q2149">
        <v>0</v>
      </c>
      <c r="R2149">
        <v>0</v>
      </c>
      <c r="S2149">
        <v>4300.6499999999996</v>
      </c>
      <c r="T2149">
        <v>0</v>
      </c>
      <c r="U2149">
        <v>0</v>
      </c>
      <c r="V2149">
        <v>4300.6499999999996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D2149">
        <v>0</v>
      </c>
      <c r="AI2149">
        <v>-2.4861399999999999E-2</v>
      </c>
    </row>
    <row r="2150" spans="1:35" x14ac:dyDescent="0.2">
      <c r="A2150" t="s">
        <v>230</v>
      </c>
      <c r="B2150" t="s">
        <v>230</v>
      </c>
      <c r="C2150" s="1">
        <v>44119</v>
      </c>
      <c r="D2150" s="2">
        <v>0.53819444444444442</v>
      </c>
      <c r="E2150">
        <v>-35.971265000000002</v>
      </c>
      <c r="F2150">
        <v>139.52628999999999</v>
      </c>
      <c r="G2150">
        <v>74.5</v>
      </c>
      <c r="H2150" t="s">
        <v>158</v>
      </c>
      <c r="I2150">
        <v>74</v>
      </c>
      <c r="J2150">
        <f t="shared" si="33"/>
        <v>1</v>
      </c>
      <c r="K2150">
        <v>0.26</v>
      </c>
      <c r="L2150">
        <v>1</v>
      </c>
      <c r="M2150">
        <v>0</v>
      </c>
      <c r="N2150">
        <v>0</v>
      </c>
      <c r="O2150" t="s">
        <v>56</v>
      </c>
      <c r="P2150">
        <v>75</v>
      </c>
      <c r="Q2150">
        <v>15.731325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226.35</v>
      </c>
      <c r="Z2150">
        <v>226.35</v>
      </c>
      <c r="AA2150">
        <v>62</v>
      </c>
      <c r="AB2150">
        <v>14033.7</v>
      </c>
      <c r="AD2150">
        <v>1</v>
      </c>
      <c r="AI2150">
        <v>-2.6533899999999999E-2</v>
      </c>
    </row>
    <row r="2151" spans="1:35" x14ac:dyDescent="0.2">
      <c r="A2151" t="s">
        <v>230</v>
      </c>
      <c r="B2151" t="s">
        <v>230</v>
      </c>
      <c r="C2151" s="1">
        <v>44119</v>
      </c>
      <c r="D2151" s="2">
        <v>0.53819444444444442</v>
      </c>
      <c r="E2151">
        <v>-35.971265000000002</v>
      </c>
      <c r="F2151">
        <v>139.52628999999999</v>
      </c>
      <c r="G2151">
        <v>74.5</v>
      </c>
      <c r="H2151" t="s">
        <v>158</v>
      </c>
      <c r="I2151">
        <v>74</v>
      </c>
      <c r="J2151">
        <f t="shared" si="33"/>
        <v>0</v>
      </c>
      <c r="K2151">
        <v>0.26</v>
      </c>
      <c r="L2151">
        <v>1</v>
      </c>
      <c r="M2151">
        <v>0</v>
      </c>
      <c r="N2151">
        <v>0</v>
      </c>
      <c r="O2151" t="s">
        <v>56</v>
      </c>
      <c r="P2151">
        <v>75</v>
      </c>
      <c r="Q2151">
        <v>0</v>
      </c>
      <c r="R2151">
        <v>0</v>
      </c>
      <c r="S2151">
        <v>226.35</v>
      </c>
      <c r="T2151">
        <v>0</v>
      </c>
      <c r="U2151">
        <v>0</v>
      </c>
      <c r="V2151">
        <v>226.35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D2151">
        <v>0</v>
      </c>
      <c r="AI2151">
        <v>-2.1643800000000001E-2</v>
      </c>
    </row>
    <row r="2152" spans="1:35" x14ac:dyDescent="0.2">
      <c r="A2152" t="s">
        <v>230</v>
      </c>
      <c r="B2152" t="s">
        <v>230</v>
      </c>
      <c r="C2152" s="1">
        <v>44119</v>
      </c>
      <c r="D2152" s="2">
        <v>0.53819444444444442</v>
      </c>
      <c r="E2152">
        <v>-35.971265000000002</v>
      </c>
      <c r="F2152">
        <v>139.52628999999999</v>
      </c>
      <c r="G2152">
        <v>74.5</v>
      </c>
      <c r="H2152" t="s">
        <v>158</v>
      </c>
      <c r="I2152">
        <v>74</v>
      </c>
      <c r="J2152">
        <f t="shared" si="33"/>
        <v>1</v>
      </c>
      <c r="K2152">
        <v>0.26</v>
      </c>
      <c r="L2152">
        <v>1</v>
      </c>
      <c r="M2152">
        <v>0</v>
      </c>
      <c r="N2152">
        <v>0</v>
      </c>
      <c r="O2152" t="s">
        <v>56</v>
      </c>
      <c r="P2152">
        <v>75</v>
      </c>
      <c r="Q2152">
        <v>57.357089999999999</v>
      </c>
      <c r="R2152">
        <v>0</v>
      </c>
      <c r="S2152">
        <v>2716.2</v>
      </c>
      <c r="T2152">
        <v>0</v>
      </c>
      <c r="U2152">
        <v>0</v>
      </c>
      <c r="V2152">
        <v>2716.2</v>
      </c>
      <c r="W2152">
        <v>0</v>
      </c>
      <c r="X2152">
        <v>0</v>
      </c>
      <c r="Y2152">
        <v>2716.2</v>
      </c>
      <c r="Z2152">
        <v>2716.2</v>
      </c>
      <c r="AA2152">
        <v>193</v>
      </c>
      <c r="AB2152">
        <v>43685.55</v>
      </c>
      <c r="AD2152">
        <v>1</v>
      </c>
      <c r="AI2152">
        <v>-8.7042999999999999E-3</v>
      </c>
    </row>
    <row r="2153" spans="1:35" x14ac:dyDescent="0.2">
      <c r="A2153" t="s">
        <v>230</v>
      </c>
      <c r="B2153" t="s">
        <v>230</v>
      </c>
      <c r="C2153" s="1">
        <v>44119</v>
      </c>
      <c r="D2153" s="2">
        <v>0.53819444444444442</v>
      </c>
      <c r="E2153">
        <v>-35.971265000000002</v>
      </c>
      <c r="F2153">
        <v>139.52628999999999</v>
      </c>
      <c r="G2153">
        <v>74.5</v>
      </c>
      <c r="H2153" t="s">
        <v>158</v>
      </c>
      <c r="I2153">
        <v>74</v>
      </c>
      <c r="J2153">
        <f t="shared" si="33"/>
        <v>0</v>
      </c>
      <c r="K2153">
        <v>0.26</v>
      </c>
      <c r="L2153">
        <v>1</v>
      </c>
      <c r="M2153">
        <v>0</v>
      </c>
      <c r="N2153">
        <v>0</v>
      </c>
      <c r="O2153" t="s">
        <v>56</v>
      </c>
      <c r="P2153">
        <v>75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D2153">
        <v>0</v>
      </c>
      <c r="AI2153">
        <v>-8.1312999999999993E-3</v>
      </c>
    </row>
    <row r="2154" spans="1:35" x14ac:dyDescent="0.2">
      <c r="A2154" t="s">
        <v>230</v>
      </c>
      <c r="B2154" t="s">
        <v>230</v>
      </c>
      <c r="C2154" s="1">
        <v>44119</v>
      </c>
      <c r="D2154" s="2">
        <v>0.53819444444444442</v>
      </c>
      <c r="E2154">
        <v>-35.971265000000002</v>
      </c>
      <c r="F2154">
        <v>139.52628999999999</v>
      </c>
      <c r="G2154">
        <v>74.5</v>
      </c>
      <c r="H2154" t="s">
        <v>158</v>
      </c>
      <c r="I2154">
        <v>74</v>
      </c>
      <c r="J2154">
        <f t="shared" si="33"/>
        <v>0</v>
      </c>
      <c r="K2154">
        <v>0.26</v>
      </c>
      <c r="L2154">
        <v>1</v>
      </c>
      <c r="M2154">
        <v>0</v>
      </c>
      <c r="N2154">
        <v>0</v>
      </c>
      <c r="O2154" t="s">
        <v>56</v>
      </c>
      <c r="P2154">
        <v>75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D2154">
        <v>0</v>
      </c>
      <c r="AI2154">
        <v>-1.8036699999999999E-2</v>
      </c>
    </row>
    <row r="2155" spans="1:35" ht="17" thickBot="1" x14ac:dyDescent="0.25">
      <c r="A2155" t="s">
        <v>230</v>
      </c>
      <c r="B2155" t="s">
        <v>230</v>
      </c>
      <c r="C2155" s="1">
        <v>44119</v>
      </c>
      <c r="D2155" s="2">
        <v>0.53819444444444442</v>
      </c>
      <c r="E2155">
        <v>-35.971265000000002</v>
      </c>
      <c r="F2155">
        <v>139.52628999999999</v>
      </c>
      <c r="G2155">
        <v>74.5</v>
      </c>
      <c r="H2155" t="s">
        <v>158</v>
      </c>
      <c r="I2155">
        <v>74</v>
      </c>
      <c r="J2155">
        <f t="shared" si="33"/>
        <v>1</v>
      </c>
      <c r="K2155">
        <v>0.26</v>
      </c>
      <c r="L2155">
        <v>1</v>
      </c>
      <c r="M2155">
        <v>0</v>
      </c>
      <c r="N2155">
        <v>0</v>
      </c>
      <c r="O2155" t="s">
        <v>56</v>
      </c>
      <c r="P2155">
        <v>75</v>
      </c>
      <c r="V2155">
        <v>0</v>
      </c>
      <c r="Z2155">
        <v>0</v>
      </c>
      <c r="AD2155">
        <v>1</v>
      </c>
      <c r="AI2155">
        <v>-2.0914800000000001E-2</v>
      </c>
    </row>
    <row r="2156" spans="1:35" ht="18" thickTop="1" thickBot="1" x14ac:dyDescent="0.25">
      <c r="A2156" t="s">
        <v>231</v>
      </c>
      <c r="B2156" t="s">
        <v>230</v>
      </c>
      <c r="C2156" s="1">
        <v>44266</v>
      </c>
      <c r="D2156" s="2">
        <v>0.33888888888888885</v>
      </c>
      <c r="E2156">
        <v>-35.971255999999997</v>
      </c>
      <c r="F2156">
        <v>139.526274</v>
      </c>
      <c r="G2156">
        <v>74.5</v>
      </c>
      <c r="H2156" t="s">
        <v>158</v>
      </c>
      <c r="I2156" s="5">
        <v>137</v>
      </c>
      <c r="J2156">
        <f t="shared" si="33"/>
        <v>0</v>
      </c>
      <c r="K2156">
        <v>0</v>
      </c>
      <c r="L2156">
        <v>1</v>
      </c>
      <c r="M2156">
        <v>0</v>
      </c>
      <c r="N2156">
        <v>0</v>
      </c>
      <c r="O2156" t="s">
        <v>36</v>
      </c>
      <c r="P2156">
        <v>75</v>
      </c>
      <c r="Q2156">
        <v>0</v>
      </c>
      <c r="R2156">
        <v>0</v>
      </c>
      <c r="S2156">
        <v>2942.55</v>
      </c>
      <c r="T2156">
        <v>0</v>
      </c>
      <c r="U2156">
        <v>0</v>
      </c>
      <c r="V2156">
        <v>2942.55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D2156">
        <v>0</v>
      </c>
      <c r="AE2156" t="s">
        <v>41</v>
      </c>
      <c r="AF2156" t="s">
        <v>42</v>
      </c>
      <c r="AG2156" t="s">
        <v>73</v>
      </c>
      <c r="AH2156">
        <v>10</v>
      </c>
      <c r="AI2156">
        <v>-1.8816900000000001E-2</v>
      </c>
    </row>
    <row r="2157" spans="1:35" ht="18" thickTop="1" thickBot="1" x14ac:dyDescent="0.25">
      <c r="A2157" t="s">
        <v>231</v>
      </c>
      <c r="B2157" t="s">
        <v>230</v>
      </c>
      <c r="C2157" s="1">
        <v>44266</v>
      </c>
      <c r="D2157" s="2">
        <v>0.33888888888888885</v>
      </c>
      <c r="E2157">
        <v>-35.971255999999997</v>
      </c>
      <c r="F2157">
        <v>139.526274</v>
      </c>
      <c r="G2157">
        <v>74.5</v>
      </c>
      <c r="H2157" t="s">
        <v>158</v>
      </c>
      <c r="I2157" s="5">
        <v>137</v>
      </c>
      <c r="J2157">
        <f t="shared" si="33"/>
        <v>1</v>
      </c>
      <c r="K2157">
        <v>0</v>
      </c>
      <c r="L2157">
        <v>1</v>
      </c>
      <c r="M2157">
        <v>0</v>
      </c>
      <c r="N2157">
        <v>0</v>
      </c>
      <c r="O2157" t="s">
        <v>36</v>
      </c>
      <c r="P2157">
        <v>75</v>
      </c>
      <c r="Q2157">
        <v>9.0539999999999995E-2</v>
      </c>
      <c r="R2157">
        <v>0</v>
      </c>
      <c r="S2157">
        <v>1584.45</v>
      </c>
      <c r="T2157">
        <v>0</v>
      </c>
      <c r="U2157">
        <v>0</v>
      </c>
      <c r="V2157">
        <v>1584.45</v>
      </c>
      <c r="W2157">
        <v>0</v>
      </c>
      <c r="X2157">
        <v>0</v>
      </c>
      <c r="Y2157">
        <v>226.35</v>
      </c>
      <c r="Z2157">
        <v>226.35</v>
      </c>
      <c r="AA2157">
        <v>0</v>
      </c>
      <c r="AB2157">
        <v>0</v>
      </c>
      <c r="AD2157">
        <v>1</v>
      </c>
      <c r="AI2157">
        <v>-6.9681999999999999E-3</v>
      </c>
    </row>
    <row r="2158" spans="1:35" ht="18" thickTop="1" thickBot="1" x14ac:dyDescent="0.25">
      <c r="A2158" t="s">
        <v>231</v>
      </c>
      <c r="B2158" t="s">
        <v>230</v>
      </c>
      <c r="C2158" s="1">
        <v>44266</v>
      </c>
      <c r="D2158" s="2">
        <v>0.33888888888888885</v>
      </c>
      <c r="E2158">
        <v>-35.971255999999997</v>
      </c>
      <c r="F2158">
        <v>139.526274</v>
      </c>
      <c r="G2158">
        <v>74.5</v>
      </c>
      <c r="H2158" t="s">
        <v>158</v>
      </c>
      <c r="I2158" s="5">
        <v>137</v>
      </c>
      <c r="J2158">
        <f t="shared" si="33"/>
        <v>1</v>
      </c>
      <c r="K2158">
        <v>0</v>
      </c>
      <c r="L2158">
        <v>1</v>
      </c>
      <c r="M2158">
        <v>0</v>
      </c>
      <c r="N2158">
        <v>0</v>
      </c>
      <c r="O2158" t="s">
        <v>36</v>
      </c>
      <c r="P2158">
        <v>75</v>
      </c>
      <c r="Q2158">
        <v>0.10638499999999999</v>
      </c>
      <c r="R2158">
        <v>0</v>
      </c>
      <c r="S2158">
        <v>3847.95</v>
      </c>
      <c r="T2158">
        <v>0</v>
      </c>
      <c r="U2158">
        <v>0</v>
      </c>
      <c r="V2158">
        <v>3847.95</v>
      </c>
      <c r="W2158">
        <v>0</v>
      </c>
      <c r="X2158">
        <v>0</v>
      </c>
      <c r="Y2158">
        <v>226.35</v>
      </c>
      <c r="Z2158">
        <v>226.35</v>
      </c>
      <c r="AA2158">
        <v>0</v>
      </c>
      <c r="AB2158">
        <v>0</v>
      </c>
      <c r="AD2158">
        <v>1</v>
      </c>
      <c r="AI2158">
        <v>-1.08428E-2</v>
      </c>
    </row>
    <row r="2159" spans="1:35" ht="18" thickTop="1" thickBot="1" x14ac:dyDescent="0.25">
      <c r="A2159" t="s">
        <v>231</v>
      </c>
      <c r="B2159" t="s">
        <v>230</v>
      </c>
      <c r="C2159" s="1">
        <v>44266</v>
      </c>
      <c r="D2159" s="2">
        <v>0.33888888888888885</v>
      </c>
      <c r="E2159">
        <v>-35.971255999999997</v>
      </c>
      <c r="F2159">
        <v>139.526274</v>
      </c>
      <c r="G2159">
        <v>74.5</v>
      </c>
      <c r="H2159" t="s">
        <v>158</v>
      </c>
      <c r="I2159" s="5">
        <v>137</v>
      </c>
      <c r="J2159">
        <f t="shared" si="33"/>
        <v>0</v>
      </c>
      <c r="K2159">
        <v>0</v>
      </c>
      <c r="L2159">
        <v>1</v>
      </c>
      <c r="M2159">
        <v>0</v>
      </c>
      <c r="N2159">
        <v>0</v>
      </c>
      <c r="O2159" t="s">
        <v>36</v>
      </c>
      <c r="P2159">
        <v>75</v>
      </c>
      <c r="Q2159">
        <v>0</v>
      </c>
      <c r="R2159">
        <v>0</v>
      </c>
      <c r="S2159">
        <v>3621.6</v>
      </c>
      <c r="T2159">
        <v>0</v>
      </c>
      <c r="U2159">
        <v>0</v>
      </c>
      <c r="V2159">
        <v>3621.6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D2159">
        <v>0</v>
      </c>
      <c r="AI2159">
        <v>-1.2083200000000001E-2</v>
      </c>
    </row>
    <row r="2160" spans="1:35" ht="18" thickTop="1" thickBot="1" x14ac:dyDescent="0.25">
      <c r="A2160" t="s">
        <v>231</v>
      </c>
      <c r="B2160" t="s">
        <v>230</v>
      </c>
      <c r="C2160" s="1">
        <v>44266</v>
      </c>
      <c r="D2160" s="2">
        <v>0.33888888888888885</v>
      </c>
      <c r="E2160">
        <v>-35.971255999999997</v>
      </c>
      <c r="F2160">
        <v>139.526274</v>
      </c>
      <c r="G2160">
        <v>74.5</v>
      </c>
      <c r="H2160" t="s">
        <v>158</v>
      </c>
      <c r="I2160" s="5">
        <v>137</v>
      </c>
      <c r="J2160">
        <f t="shared" si="33"/>
        <v>0</v>
      </c>
      <c r="K2160">
        <v>0</v>
      </c>
      <c r="L2160">
        <v>1</v>
      </c>
      <c r="M2160">
        <v>0</v>
      </c>
      <c r="N2160">
        <v>0</v>
      </c>
      <c r="O2160" t="s">
        <v>36</v>
      </c>
      <c r="P2160">
        <v>75</v>
      </c>
      <c r="Q2160">
        <v>0</v>
      </c>
      <c r="R2160">
        <v>0</v>
      </c>
      <c r="S2160">
        <v>679.05</v>
      </c>
      <c r="T2160">
        <v>0</v>
      </c>
      <c r="U2160">
        <v>0</v>
      </c>
      <c r="V2160">
        <v>679.05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D2160">
        <v>0</v>
      </c>
      <c r="AI2160">
        <v>-1.68186E-2</v>
      </c>
    </row>
    <row r="2161" spans="1:35" ht="18" thickTop="1" thickBot="1" x14ac:dyDescent="0.25">
      <c r="A2161" t="s">
        <v>231</v>
      </c>
      <c r="B2161" t="s">
        <v>230</v>
      </c>
      <c r="C2161" s="1">
        <v>44266</v>
      </c>
      <c r="D2161" s="2">
        <v>0.33888888888888885</v>
      </c>
      <c r="E2161">
        <v>-35.971255999999997</v>
      </c>
      <c r="F2161">
        <v>139.526274</v>
      </c>
      <c r="G2161">
        <v>74.5</v>
      </c>
      <c r="H2161" t="s">
        <v>158</v>
      </c>
      <c r="I2161" s="5">
        <v>137</v>
      </c>
      <c r="J2161">
        <f t="shared" si="33"/>
        <v>0</v>
      </c>
      <c r="K2161">
        <v>0</v>
      </c>
      <c r="L2161">
        <v>1</v>
      </c>
      <c r="M2161">
        <v>0</v>
      </c>
      <c r="N2161">
        <v>0</v>
      </c>
      <c r="O2161" t="s">
        <v>36</v>
      </c>
      <c r="P2161">
        <v>75</v>
      </c>
      <c r="Q2161">
        <v>0</v>
      </c>
      <c r="R2161">
        <v>0</v>
      </c>
      <c r="S2161">
        <v>226.35</v>
      </c>
      <c r="T2161">
        <v>0</v>
      </c>
      <c r="U2161">
        <v>0</v>
      </c>
      <c r="V2161">
        <v>226.35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D2161">
        <v>0</v>
      </c>
      <c r="AI2161">
        <v>-8.6832999999999997E-3</v>
      </c>
    </row>
    <row r="2162" spans="1:35" ht="18" thickTop="1" thickBot="1" x14ac:dyDescent="0.25">
      <c r="A2162" t="s">
        <v>231</v>
      </c>
      <c r="B2162" t="s">
        <v>230</v>
      </c>
      <c r="C2162" s="1">
        <v>44266</v>
      </c>
      <c r="D2162" s="2">
        <v>0.33888888888888885</v>
      </c>
      <c r="E2162">
        <v>-35.971255999999997</v>
      </c>
      <c r="F2162">
        <v>139.526274</v>
      </c>
      <c r="G2162">
        <v>74.5</v>
      </c>
      <c r="H2162" t="s">
        <v>158</v>
      </c>
      <c r="I2162" s="5">
        <v>137</v>
      </c>
      <c r="J2162">
        <f t="shared" si="33"/>
        <v>0</v>
      </c>
      <c r="K2162">
        <v>0</v>
      </c>
      <c r="L2162">
        <v>1</v>
      </c>
      <c r="M2162">
        <v>0</v>
      </c>
      <c r="N2162">
        <v>0</v>
      </c>
      <c r="O2162" t="s">
        <v>36</v>
      </c>
      <c r="P2162">
        <v>75</v>
      </c>
      <c r="Q2162">
        <v>0</v>
      </c>
      <c r="R2162">
        <v>0</v>
      </c>
      <c r="S2162">
        <v>1810.8</v>
      </c>
      <c r="T2162">
        <v>0</v>
      </c>
      <c r="U2162">
        <v>0</v>
      </c>
      <c r="V2162">
        <v>1810.8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D2162">
        <v>0</v>
      </c>
      <c r="AI2162">
        <v>-6.202E-3</v>
      </c>
    </row>
    <row r="2163" spans="1:35" ht="18" thickTop="1" thickBot="1" x14ac:dyDescent="0.25">
      <c r="A2163" t="s">
        <v>231</v>
      </c>
      <c r="B2163" t="s">
        <v>230</v>
      </c>
      <c r="C2163" s="1">
        <v>44266</v>
      </c>
      <c r="D2163" s="2">
        <v>0.33888888888888885</v>
      </c>
      <c r="E2163">
        <v>-35.971255999999997</v>
      </c>
      <c r="F2163">
        <v>139.526274</v>
      </c>
      <c r="G2163">
        <v>74.5</v>
      </c>
      <c r="H2163" t="s">
        <v>158</v>
      </c>
      <c r="I2163" s="5">
        <v>137</v>
      </c>
      <c r="J2163">
        <f t="shared" si="33"/>
        <v>0</v>
      </c>
      <c r="K2163">
        <v>0</v>
      </c>
      <c r="L2163">
        <v>1</v>
      </c>
      <c r="M2163">
        <v>0</v>
      </c>
      <c r="N2163">
        <v>0</v>
      </c>
      <c r="O2163" t="s">
        <v>36</v>
      </c>
      <c r="P2163">
        <v>75</v>
      </c>
      <c r="Q2163">
        <v>0</v>
      </c>
      <c r="R2163">
        <v>0</v>
      </c>
      <c r="S2163">
        <v>226.35</v>
      </c>
      <c r="T2163">
        <v>0</v>
      </c>
      <c r="U2163">
        <v>0</v>
      </c>
      <c r="V2163">
        <v>226.35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D2163">
        <v>0</v>
      </c>
      <c r="AI2163">
        <v>-1.8018000000000001E-3</v>
      </c>
    </row>
    <row r="2164" spans="1:35" ht="18" thickTop="1" thickBot="1" x14ac:dyDescent="0.25">
      <c r="A2164" t="s">
        <v>231</v>
      </c>
      <c r="B2164" t="s">
        <v>230</v>
      </c>
      <c r="C2164" s="1">
        <v>44266</v>
      </c>
      <c r="D2164" s="2">
        <v>0.33888888888888885</v>
      </c>
      <c r="E2164">
        <v>-35.971255999999997</v>
      </c>
      <c r="F2164">
        <v>139.526274</v>
      </c>
      <c r="G2164">
        <v>74.5</v>
      </c>
      <c r="H2164" t="s">
        <v>158</v>
      </c>
      <c r="I2164" s="5">
        <v>137</v>
      </c>
      <c r="J2164">
        <f t="shared" si="33"/>
        <v>0</v>
      </c>
      <c r="K2164">
        <v>0</v>
      </c>
      <c r="L2164">
        <v>1</v>
      </c>
      <c r="M2164">
        <v>0</v>
      </c>
      <c r="N2164">
        <v>0</v>
      </c>
      <c r="O2164" t="s">
        <v>36</v>
      </c>
      <c r="P2164">
        <v>75</v>
      </c>
      <c r="Q2164">
        <v>0</v>
      </c>
      <c r="R2164">
        <v>226.35</v>
      </c>
      <c r="S2164">
        <v>452.7</v>
      </c>
      <c r="T2164">
        <v>0</v>
      </c>
      <c r="U2164">
        <v>0</v>
      </c>
      <c r="V2164">
        <v>679.05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D2164">
        <v>0</v>
      </c>
      <c r="AI2164">
        <v>-1.61992E-2</v>
      </c>
    </row>
    <row r="2165" spans="1:35" ht="18" thickTop="1" thickBot="1" x14ac:dyDescent="0.25">
      <c r="A2165" t="s">
        <v>231</v>
      </c>
      <c r="B2165" t="s">
        <v>230</v>
      </c>
      <c r="C2165" s="1">
        <v>44266</v>
      </c>
      <c r="D2165" s="2">
        <v>0.33888888888888885</v>
      </c>
      <c r="E2165">
        <v>-35.971255999999997</v>
      </c>
      <c r="F2165">
        <v>139.526274</v>
      </c>
      <c r="G2165">
        <v>74.5</v>
      </c>
      <c r="H2165" t="s">
        <v>158</v>
      </c>
      <c r="I2165" s="5">
        <v>137</v>
      </c>
      <c r="J2165">
        <f t="shared" si="33"/>
        <v>0</v>
      </c>
      <c r="K2165">
        <v>0</v>
      </c>
      <c r="L2165">
        <v>1</v>
      </c>
      <c r="M2165">
        <v>0</v>
      </c>
      <c r="N2165">
        <v>0</v>
      </c>
      <c r="O2165" t="s">
        <v>36</v>
      </c>
      <c r="P2165">
        <v>75</v>
      </c>
      <c r="Q2165">
        <v>0</v>
      </c>
      <c r="R2165">
        <v>0</v>
      </c>
      <c r="S2165">
        <v>152333.54999999999</v>
      </c>
      <c r="T2165">
        <v>0</v>
      </c>
      <c r="U2165">
        <v>0</v>
      </c>
      <c r="V2165">
        <v>152333.54999999999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D2165">
        <v>0</v>
      </c>
      <c r="AI2165">
        <v>-7.0337000000000004E-3</v>
      </c>
    </row>
    <row r="2166" spans="1:35" ht="18" thickTop="1" thickBot="1" x14ac:dyDescent="0.25">
      <c r="A2166" t="s">
        <v>231</v>
      </c>
      <c r="B2166" t="s">
        <v>230</v>
      </c>
      <c r="C2166" s="1">
        <v>44266</v>
      </c>
      <c r="D2166" s="2">
        <v>0.33888888888888885</v>
      </c>
      <c r="E2166">
        <v>-35.971255999999997</v>
      </c>
      <c r="F2166">
        <v>139.526274</v>
      </c>
      <c r="G2166">
        <v>74.5</v>
      </c>
      <c r="H2166" t="s">
        <v>158</v>
      </c>
      <c r="I2166" s="5">
        <v>137</v>
      </c>
      <c r="J2166">
        <f t="shared" si="33"/>
        <v>0</v>
      </c>
      <c r="K2166">
        <v>0</v>
      </c>
      <c r="L2166">
        <v>1</v>
      </c>
      <c r="M2166">
        <v>0</v>
      </c>
      <c r="N2166">
        <v>0</v>
      </c>
      <c r="O2166" t="s">
        <v>36</v>
      </c>
      <c r="P2166">
        <v>75</v>
      </c>
      <c r="Q2166">
        <v>0</v>
      </c>
      <c r="R2166">
        <v>0</v>
      </c>
      <c r="S2166">
        <v>452.7</v>
      </c>
      <c r="T2166">
        <v>0</v>
      </c>
      <c r="U2166">
        <v>0</v>
      </c>
      <c r="V2166">
        <v>452.7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D2166">
        <v>0</v>
      </c>
      <c r="AI2166">
        <v>-1.9900399999999999E-2</v>
      </c>
    </row>
    <row r="2167" spans="1:35" ht="18" thickTop="1" thickBot="1" x14ac:dyDescent="0.25">
      <c r="A2167" t="s">
        <v>231</v>
      </c>
      <c r="B2167" t="s">
        <v>230</v>
      </c>
      <c r="C2167" s="1">
        <v>44266</v>
      </c>
      <c r="D2167" s="2">
        <v>0.33888888888888885</v>
      </c>
      <c r="E2167">
        <v>-35.971255999999997</v>
      </c>
      <c r="F2167">
        <v>139.526274</v>
      </c>
      <c r="G2167">
        <v>74.5</v>
      </c>
      <c r="H2167" t="s">
        <v>158</v>
      </c>
      <c r="I2167" s="5">
        <v>137</v>
      </c>
      <c r="J2167">
        <f t="shared" si="33"/>
        <v>1</v>
      </c>
      <c r="K2167">
        <v>0</v>
      </c>
      <c r="L2167">
        <v>1</v>
      </c>
      <c r="M2167">
        <v>0</v>
      </c>
      <c r="N2167">
        <v>0</v>
      </c>
      <c r="O2167" t="s">
        <v>36</v>
      </c>
      <c r="P2167">
        <v>75</v>
      </c>
      <c r="Q2167">
        <v>1.4418500000000001</v>
      </c>
      <c r="R2167">
        <v>0</v>
      </c>
      <c r="S2167">
        <v>452.7</v>
      </c>
      <c r="T2167">
        <v>0</v>
      </c>
      <c r="U2167">
        <v>0</v>
      </c>
      <c r="V2167">
        <v>452.7</v>
      </c>
      <c r="W2167">
        <v>0</v>
      </c>
      <c r="X2167">
        <v>0</v>
      </c>
      <c r="Y2167">
        <v>1131.75</v>
      </c>
      <c r="Z2167">
        <v>1131.75</v>
      </c>
      <c r="AA2167">
        <v>6</v>
      </c>
      <c r="AB2167">
        <v>1358.1</v>
      </c>
      <c r="AD2167">
        <v>1</v>
      </c>
      <c r="AI2167">
        <v>-1.2545499999999999E-2</v>
      </c>
    </row>
    <row r="2168" spans="1:35" ht="18" thickTop="1" thickBot="1" x14ac:dyDescent="0.25">
      <c r="A2168" t="s">
        <v>231</v>
      </c>
      <c r="B2168" t="s">
        <v>230</v>
      </c>
      <c r="C2168" s="1">
        <v>44266</v>
      </c>
      <c r="D2168" s="2">
        <v>0.33888888888888885</v>
      </c>
      <c r="E2168">
        <v>-35.971255999999997</v>
      </c>
      <c r="F2168">
        <v>139.526274</v>
      </c>
      <c r="G2168">
        <v>74.5</v>
      </c>
      <c r="H2168" t="s">
        <v>158</v>
      </c>
      <c r="I2168" s="5">
        <v>137</v>
      </c>
      <c r="J2168">
        <f t="shared" si="33"/>
        <v>0</v>
      </c>
      <c r="K2168">
        <v>0</v>
      </c>
      <c r="L2168">
        <v>1</v>
      </c>
      <c r="M2168">
        <v>0</v>
      </c>
      <c r="N2168">
        <v>0</v>
      </c>
      <c r="O2168" t="s">
        <v>36</v>
      </c>
      <c r="P2168">
        <v>75</v>
      </c>
      <c r="Q2168">
        <v>0</v>
      </c>
      <c r="R2168">
        <v>0</v>
      </c>
      <c r="S2168">
        <v>452.7</v>
      </c>
      <c r="T2168">
        <v>0</v>
      </c>
      <c r="U2168">
        <v>0</v>
      </c>
      <c r="V2168">
        <v>452.7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D2168">
        <v>0</v>
      </c>
      <c r="AI2168">
        <v>-1.0293099999999999E-2</v>
      </c>
    </row>
    <row r="2169" spans="1:35" ht="18" thickTop="1" thickBot="1" x14ac:dyDescent="0.25">
      <c r="A2169" t="s">
        <v>231</v>
      </c>
      <c r="B2169" t="s">
        <v>230</v>
      </c>
      <c r="C2169" s="1">
        <v>44266</v>
      </c>
      <c r="D2169" s="2">
        <v>0.33888888888888885</v>
      </c>
      <c r="E2169">
        <v>-35.971255999999997</v>
      </c>
      <c r="F2169">
        <v>139.526274</v>
      </c>
      <c r="G2169">
        <v>74.5</v>
      </c>
      <c r="H2169" t="s">
        <v>158</v>
      </c>
      <c r="I2169" s="5">
        <v>137</v>
      </c>
      <c r="J2169">
        <f t="shared" si="33"/>
        <v>0</v>
      </c>
      <c r="K2169">
        <v>0</v>
      </c>
      <c r="L2169">
        <v>1</v>
      </c>
      <c r="M2169">
        <v>0</v>
      </c>
      <c r="N2169">
        <v>0</v>
      </c>
      <c r="O2169" t="s">
        <v>36</v>
      </c>
      <c r="P2169">
        <v>75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D2169">
        <v>0</v>
      </c>
      <c r="AI2169">
        <v>-1.25302E-2</v>
      </c>
    </row>
    <row r="2170" spans="1:35" ht="18" thickTop="1" thickBot="1" x14ac:dyDescent="0.25">
      <c r="A2170" t="s">
        <v>231</v>
      </c>
      <c r="B2170" t="s">
        <v>230</v>
      </c>
      <c r="C2170" s="1">
        <v>44266</v>
      </c>
      <c r="D2170" s="2">
        <v>0.33888888888888885</v>
      </c>
      <c r="E2170">
        <v>-35.971255999999997</v>
      </c>
      <c r="F2170">
        <v>139.526274</v>
      </c>
      <c r="G2170">
        <v>74.5</v>
      </c>
      <c r="H2170" t="s">
        <v>158</v>
      </c>
      <c r="I2170" s="5">
        <v>137</v>
      </c>
      <c r="J2170">
        <f t="shared" si="33"/>
        <v>0</v>
      </c>
      <c r="K2170">
        <v>0</v>
      </c>
      <c r="L2170">
        <v>1</v>
      </c>
      <c r="M2170">
        <v>0</v>
      </c>
      <c r="N2170">
        <v>0</v>
      </c>
      <c r="O2170" t="s">
        <v>36</v>
      </c>
      <c r="P2170">
        <v>75</v>
      </c>
      <c r="Q2170">
        <v>0</v>
      </c>
      <c r="R2170">
        <v>0</v>
      </c>
      <c r="S2170">
        <v>905.4</v>
      </c>
      <c r="T2170">
        <v>0</v>
      </c>
      <c r="U2170">
        <v>0</v>
      </c>
      <c r="V2170">
        <v>905.4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D2170">
        <v>0</v>
      </c>
      <c r="AI2170">
        <v>-1.00725E-2</v>
      </c>
    </row>
    <row r="2171" spans="1:35" ht="17" thickTop="1" x14ac:dyDescent="0.2">
      <c r="A2171" t="s">
        <v>232</v>
      </c>
      <c r="B2171" t="s">
        <v>230</v>
      </c>
      <c r="C2171" s="1">
        <v>44532</v>
      </c>
      <c r="D2171" s="2">
        <v>0.5625</v>
      </c>
      <c r="E2171">
        <v>-35.971283</v>
      </c>
      <c r="F2171">
        <v>139.52621099999999</v>
      </c>
      <c r="G2171">
        <v>74.5</v>
      </c>
      <c r="H2171" t="s">
        <v>158</v>
      </c>
      <c r="I2171">
        <v>84</v>
      </c>
      <c r="J2171">
        <f t="shared" si="33"/>
        <v>1</v>
      </c>
      <c r="K2171">
        <v>0.22</v>
      </c>
      <c r="L2171">
        <v>6</v>
      </c>
      <c r="M2171">
        <v>20</v>
      </c>
      <c r="N2171">
        <v>184.1</v>
      </c>
      <c r="O2171" t="s">
        <v>61</v>
      </c>
      <c r="P2171">
        <v>75</v>
      </c>
      <c r="Q2171">
        <v>36.985590000000002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9054</v>
      </c>
      <c r="Z2171">
        <v>9054</v>
      </c>
      <c r="AA2171">
        <v>134</v>
      </c>
      <c r="AB2171">
        <v>30330.9</v>
      </c>
      <c r="AD2171">
        <v>1</v>
      </c>
      <c r="AE2171" t="s">
        <v>62</v>
      </c>
      <c r="AF2171" t="s">
        <v>42</v>
      </c>
      <c r="AG2171" t="s">
        <v>73</v>
      </c>
      <c r="AH2171">
        <v>12</v>
      </c>
      <c r="AI2171">
        <v>-1.53837E-2</v>
      </c>
    </row>
    <row r="2172" spans="1:35" x14ac:dyDescent="0.2">
      <c r="A2172" t="s">
        <v>232</v>
      </c>
      <c r="B2172" t="s">
        <v>230</v>
      </c>
      <c r="C2172" s="1">
        <v>44532</v>
      </c>
      <c r="D2172" s="2">
        <v>0.5625</v>
      </c>
      <c r="E2172">
        <v>-35.971283</v>
      </c>
      <c r="F2172">
        <v>139.52621099999999</v>
      </c>
      <c r="G2172">
        <v>74.5</v>
      </c>
      <c r="H2172" t="s">
        <v>158</v>
      </c>
      <c r="I2172">
        <v>84</v>
      </c>
      <c r="J2172">
        <f t="shared" si="33"/>
        <v>1</v>
      </c>
      <c r="K2172">
        <v>0.22</v>
      </c>
      <c r="L2172">
        <v>6</v>
      </c>
      <c r="M2172">
        <v>20</v>
      </c>
      <c r="N2172">
        <v>368.2</v>
      </c>
      <c r="O2172" t="s">
        <v>61</v>
      </c>
      <c r="P2172">
        <v>75</v>
      </c>
      <c r="Q2172">
        <v>57.271076999999998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19013.400000000001</v>
      </c>
      <c r="Z2172">
        <v>19013.400000000001</v>
      </c>
      <c r="AA2172">
        <v>78</v>
      </c>
      <c r="AB2172">
        <v>17655.3</v>
      </c>
      <c r="AD2172">
        <v>1</v>
      </c>
      <c r="AI2172">
        <v>3.1711E-3</v>
      </c>
    </row>
    <row r="2173" spans="1:35" x14ac:dyDescent="0.2">
      <c r="A2173" t="s">
        <v>232</v>
      </c>
      <c r="B2173" t="s">
        <v>230</v>
      </c>
      <c r="C2173" s="1">
        <v>44532</v>
      </c>
      <c r="D2173" s="2">
        <v>0.5625</v>
      </c>
      <c r="E2173">
        <v>-35.971283</v>
      </c>
      <c r="F2173">
        <v>139.52621099999999</v>
      </c>
      <c r="G2173">
        <v>74.5</v>
      </c>
      <c r="H2173" t="s">
        <v>158</v>
      </c>
      <c r="I2173">
        <v>84</v>
      </c>
      <c r="J2173">
        <f t="shared" si="33"/>
        <v>1</v>
      </c>
      <c r="K2173">
        <v>0.22</v>
      </c>
      <c r="L2173">
        <v>6</v>
      </c>
      <c r="M2173">
        <v>20</v>
      </c>
      <c r="N2173">
        <v>368.2</v>
      </c>
      <c r="O2173" t="s">
        <v>61</v>
      </c>
      <c r="P2173">
        <v>75</v>
      </c>
      <c r="Q2173">
        <v>2.883699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905.4</v>
      </c>
      <c r="Z2173">
        <v>905.4</v>
      </c>
      <c r="AA2173">
        <v>24</v>
      </c>
      <c r="AB2173">
        <v>5432.4</v>
      </c>
      <c r="AD2173">
        <v>1</v>
      </c>
      <c r="AI2173">
        <v>-6.9681999999999999E-3</v>
      </c>
    </row>
    <row r="2174" spans="1:35" x14ac:dyDescent="0.2">
      <c r="A2174" t="s">
        <v>232</v>
      </c>
      <c r="B2174" t="s">
        <v>230</v>
      </c>
      <c r="C2174" s="1">
        <v>44532</v>
      </c>
      <c r="D2174" s="2">
        <v>0.5625</v>
      </c>
      <c r="E2174">
        <v>-35.971283</v>
      </c>
      <c r="F2174">
        <v>139.52621099999999</v>
      </c>
      <c r="G2174">
        <v>74.5</v>
      </c>
      <c r="H2174" t="s">
        <v>158</v>
      </c>
      <c r="I2174">
        <v>84</v>
      </c>
      <c r="J2174">
        <f t="shared" si="33"/>
        <v>0</v>
      </c>
      <c r="K2174">
        <v>0.22</v>
      </c>
      <c r="L2174">
        <v>6</v>
      </c>
      <c r="M2174">
        <v>20</v>
      </c>
      <c r="N2174">
        <v>368.2</v>
      </c>
      <c r="O2174" t="s">
        <v>61</v>
      </c>
      <c r="P2174">
        <v>75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D2174">
        <v>0</v>
      </c>
      <c r="AI2174">
        <v>-8.9434000000000007E-3</v>
      </c>
    </row>
    <row r="2175" spans="1:35" x14ac:dyDescent="0.2">
      <c r="A2175" t="s">
        <v>232</v>
      </c>
      <c r="B2175" t="s">
        <v>230</v>
      </c>
      <c r="C2175" s="1">
        <v>44532</v>
      </c>
      <c r="D2175" s="2">
        <v>0.5625</v>
      </c>
      <c r="E2175">
        <v>-35.971283</v>
      </c>
      <c r="F2175">
        <v>139.52621099999999</v>
      </c>
      <c r="G2175">
        <v>74.5</v>
      </c>
      <c r="H2175" t="s">
        <v>158</v>
      </c>
      <c r="I2175">
        <v>84</v>
      </c>
      <c r="J2175">
        <f t="shared" si="33"/>
        <v>1</v>
      </c>
      <c r="K2175">
        <v>0.22</v>
      </c>
      <c r="L2175">
        <v>6</v>
      </c>
      <c r="M2175">
        <v>20</v>
      </c>
      <c r="N2175">
        <v>368.2</v>
      </c>
      <c r="O2175" t="s">
        <v>61</v>
      </c>
      <c r="P2175">
        <v>75</v>
      </c>
      <c r="Q2175">
        <v>24.909818000000001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6111.45</v>
      </c>
      <c r="Z2175">
        <v>6111.45</v>
      </c>
      <c r="AA2175">
        <v>85</v>
      </c>
      <c r="AB2175">
        <v>19239.75</v>
      </c>
      <c r="AD2175">
        <v>1</v>
      </c>
      <c r="AI2175">
        <v>1.8819999999999999E-4</v>
      </c>
    </row>
    <row r="2176" spans="1:35" x14ac:dyDescent="0.2">
      <c r="A2176" t="s">
        <v>232</v>
      </c>
      <c r="B2176" t="s">
        <v>230</v>
      </c>
      <c r="C2176" s="1">
        <v>44532</v>
      </c>
      <c r="D2176" s="2">
        <v>0.5625</v>
      </c>
      <c r="E2176">
        <v>-35.971283</v>
      </c>
      <c r="F2176">
        <v>139.52621099999999</v>
      </c>
      <c r="G2176">
        <v>74.5</v>
      </c>
      <c r="H2176" t="s">
        <v>158</v>
      </c>
      <c r="I2176">
        <v>84</v>
      </c>
      <c r="J2176">
        <f t="shared" si="33"/>
        <v>1</v>
      </c>
      <c r="K2176">
        <v>0.22</v>
      </c>
      <c r="L2176">
        <v>6</v>
      </c>
      <c r="M2176">
        <v>20</v>
      </c>
      <c r="N2176">
        <v>368.2</v>
      </c>
      <c r="O2176" t="s">
        <v>61</v>
      </c>
      <c r="P2176">
        <v>75</v>
      </c>
      <c r="Q2176">
        <v>46.315736999999999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12222.9</v>
      </c>
      <c r="Z2176">
        <v>12222.9</v>
      </c>
      <c r="AA2176">
        <v>149</v>
      </c>
      <c r="AB2176">
        <v>33726.15</v>
      </c>
      <c r="AD2176">
        <v>1</v>
      </c>
      <c r="AI2176">
        <v>-5.3449999999999999E-3</v>
      </c>
    </row>
    <row r="2177" spans="1:35" x14ac:dyDescent="0.2">
      <c r="A2177" t="s">
        <v>232</v>
      </c>
      <c r="B2177" t="s">
        <v>230</v>
      </c>
      <c r="C2177" s="1">
        <v>44532</v>
      </c>
      <c r="D2177" s="2">
        <v>0.5625</v>
      </c>
      <c r="E2177">
        <v>-35.971283</v>
      </c>
      <c r="F2177">
        <v>139.52621099999999</v>
      </c>
      <c r="G2177">
        <v>74.5</v>
      </c>
      <c r="H2177" t="s">
        <v>158</v>
      </c>
      <c r="I2177">
        <v>84</v>
      </c>
      <c r="J2177">
        <f t="shared" si="33"/>
        <v>1</v>
      </c>
      <c r="K2177">
        <v>0.22</v>
      </c>
      <c r="L2177">
        <v>6</v>
      </c>
      <c r="M2177">
        <v>20</v>
      </c>
      <c r="N2177">
        <v>368.2</v>
      </c>
      <c r="O2177" t="s">
        <v>61</v>
      </c>
      <c r="P2177">
        <v>75</v>
      </c>
      <c r="Q2177">
        <v>15.600042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4074.3</v>
      </c>
      <c r="Z2177">
        <v>4074.3</v>
      </c>
      <c r="AA2177">
        <v>46</v>
      </c>
      <c r="AB2177">
        <v>10412.1</v>
      </c>
      <c r="AD2177">
        <v>1</v>
      </c>
      <c r="AI2177">
        <v>-1.8426000000000001E-2</v>
      </c>
    </row>
    <row r="2178" spans="1:35" x14ac:dyDescent="0.2">
      <c r="A2178" t="s">
        <v>232</v>
      </c>
      <c r="B2178" t="s">
        <v>230</v>
      </c>
      <c r="C2178" s="1">
        <v>44532</v>
      </c>
      <c r="D2178" s="2">
        <v>0.5625</v>
      </c>
      <c r="E2178">
        <v>-35.971283</v>
      </c>
      <c r="F2178">
        <v>139.52621099999999</v>
      </c>
      <c r="G2178">
        <v>74.5</v>
      </c>
      <c r="H2178" t="s">
        <v>158</v>
      </c>
      <c r="I2178">
        <v>84</v>
      </c>
      <c r="J2178">
        <f t="shared" si="33"/>
        <v>0</v>
      </c>
      <c r="K2178">
        <v>0.22</v>
      </c>
      <c r="L2178">
        <v>6</v>
      </c>
      <c r="M2178">
        <v>20</v>
      </c>
      <c r="N2178">
        <v>368.2</v>
      </c>
      <c r="O2178" t="s">
        <v>61</v>
      </c>
      <c r="P2178">
        <v>75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D2178">
        <v>0</v>
      </c>
      <c r="AE2178" t="s">
        <v>41</v>
      </c>
      <c r="AF2178" t="s">
        <v>42</v>
      </c>
      <c r="AG2178" t="s">
        <v>46</v>
      </c>
      <c r="AH2178">
        <v>11</v>
      </c>
      <c r="AI2178">
        <v>-1.2481900000000001E-2</v>
      </c>
    </row>
    <row r="2179" spans="1:35" x14ac:dyDescent="0.2">
      <c r="A2179" t="s">
        <v>232</v>
      </c>
      <c r="B2179" t="s">
        <v>230</v>
      </c>
      <c r="C2179" s="1">
        <v>44532</v>
      </c>
      <c r="D2179" s="2">
        <v>0.5625</v>
      </c>
      <c r="E2179">
        <v>-35.971283</v>
      </c>
      <c r="F2179">
        <v>139.52621099999999</v>
      </c>
      <c r="G2179">
        <v>74.5</v>
      </c>
      <c r="H2179" t="s">
        <v>158</v>
      </c>
      <c r="I2179">
        <v>84</v>
      </c>
      <c r="J2179">
        <f t="shared" ref="J2179:J2242" si="34">AD2179</f>
        <v>1</v>
      </c>
      <c r="K2179">
        <v>0.22</v>
      </c>
      <c r="L2179">
        <v>6</v>
      </c>
      <c r="M2179">
        <v>20</v>
      </c>
      <c r="N2179">
        <v>368.2</v>
      </c>
      <c r="O2179" t="s">
        <v>61</v>
      </c>
      <c r="P2179">
        <v>75</v>
      </c>
      <c r="Q2179">
        <v>6.496245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2942.55</v>
      </c>
      <c r="Z2179">
        <v>2942.55</v>
      </c>
      <c r="AA2179">
        <v>24</v>
      </c>
      <c r="AB2179">
        <v>5432.4</v>
      </c>
      <c r="AD2179">
        <v>1</v>
      </c>
      <c r="AI2179">
        <v>-1.49236E-2</v>
      </c>
    </row>
    <row r="2180" spans="1:35" x14ac:dyDescent="0.2">
      <c r="A2180" t="s">
        <v>232</v>
      </c>
      <c r="B2180" t="s">
        <v>230</v>
      </c>
      <c r="C2180" s="1">
        <v>44532</v>
      </c>
      <c r="D2180" s="2">
        <v>0.5625</v>
      </c>
      <c r="E2180">
        <v>-35.971283</v>
      </c>
      <c r="F2180">
        <v>139.52621099999999</v>
      </c>
      <c r="G2180">
        <v>74.5</v>
      </c>
      <c r="H2180" t="s">
        <v>158</v>
      </c>
      <c r="I2180">
        <v>84</v>
      </c>
      <c r="J2180">
        <f t="shared" si="34"/>
        <v>0</v>
      </c>
      <c r="K2180">
        <v>0.22</v>
      </c>
      <c r="L2180">
        <v>6</v>
      </c>
      <c r="M2180">
        <v>20</v>
      </c>
      <c r="N2180">
        <v>368.2</v>
      </c>
      <c r="O2180" t="s">
        <v>61</v>
      </c>
      <c r="P2180">
        <v>75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D2180">
        <v>0</v>
      </c>
      <c r="AI2180">
        <v>1.7005E-3</v>
      </c>
    </row>
    <row r="2181" spans="1:35" x14ac:dyDescent="0.2">
      <c r="A2181" t="s">
        <v>232</v>
      </c>
      <c r="B2181" t="s">
        <v>230</v>
      </c>
      <c r="C2181" s="1">
        <v>44532</v>
      </c>
      <c r="D2181" s="2">
        <v>0.5625</v>
      </c>
      <c r="E2181">
        <v>-35.971283</v>
      </c>
      <c r="F2181">
        <v>139.52621099999999</v>
      </c>
      <c r="G2181">
        <v>74.5</v>
      </c>
      <c r="H2181" t="s">
        <v>158</v>
      </c>
      <c r="I2181">
        <v>84</v>
      </c>
      <c r="J2181">
        <f t="shared" si="34"/>
        <v>1</v>
      </c>
      <c r="K2181">
        <v>0.22</v>
      </c>
      <c r="L2181">
        <v>6</v>
      </c>
      <c r="M2181">
        <v>20</v>
      </c>
      <c r="N2181">
        <v>368.2</v>
      </c>
      <c r="O2181" t="s">
        <v>61</v>
      </c>
      <c r="P2181">
        <v>75</v>
      </c>
      <c r="Q2181">
        <v>16.380949999999999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8374.9500000000007</v>
      </c>
      <c r="Z2181">
        <v>8374.9500000000007</v>
      </c>
      <c r="AA2181">
        <v>56</v>
      </c>
      <c r="AB2181">
        <v>12675.6</v>
      </c>
      <c r="AD2181">
        <v>1</v>
      </c>
      <c r="AI2181">
        <v>-2.609E-4</v>
      </c>
    </row>
    <row r="2182" spans="1:35" x14ac:dyDescent="0.2">
      <c r="A2182" t="s">
        <v>232</v>
      </c>
      <c r="B2182" t="s">
        <v>230</v>
      </c>
      <c r="C2182" s="1">
        <v>44532</v>
      </c>
      <c r="D2182" s="2">
        <v>0.5625</v>
      </c>
      <c r="E2182">
        <v>-35.971283</v>
      </c>
      <c r="F2182">
        <v>139.52621099999999</v>
      </c>
      <c r="G2182">
        <v>74.5</v>
      </c>
      <c r="H2182" t="s">
        <v>158</v>
      </c>
      <c r="I2182">
        <v>84</v>
      </c>
      <c r="J2182">
        <f t="shared" si="34"/>
        <v>1</v>
      </c>
      <c r="K2182">
        <v>0.22</v>
      </c>
      <c r="L2182">
        <v>6</v>
      </c>
      <c r="M2182">
        <v>20</v>
      </c>
      <c r="N2182">
        <v>368.2</v>
      </c>
      <c r="O2182" t="s">
        <v>61</v>
      </c>
      <c r="P2182">
        <v>75</v>
      </c>
      <c r="Q2182">
        <v>1.8764419999999999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7</v>
      </c>
      <c r="AB2182">
        <v>1584.45</v>
      </c>
      <c r="AD2182">
        <v>1</v>
      </c>
      <c r="AI2182">
        <v>-7.3147999999999998E-3</v>
      </c>
    </row>
    <row r="2183" spans="1:35" x14ac:dyDescent="0.2">
      <c r="A2183" t="s">
        <v>232</v>
      </c>
      <c r="B2183" t="s">
        <v>230</v>
      </c>
      <c r="C2183" s="1">
        <v>44532</v>
      </c>
      <c r="D2183" s="2">
        <v>0.5625</v>
      </c>
      <c r="E2183">
        <v>-35.971283</v>
      </c>
      <c r="F2183">
        <v>139.52621099999999</v>
      </c>
      <c r="G2183">
        <v>74.5</v>
      </c>
      <c r="H2183" t="s">
        <v>158</v>
      </c>
      <c r="I2183">
        <v>84</v>
      </c>
      <c r="J2183">
        <f t="shared" si="34"/>
        <v>0</v>
      </c>
      <c r="K2183">
        <v>0.22</v>
      </c>
      <c r="L2183">
        <v>6</v>
      </c>
      <c r="M2183">
        <v>20</v>
      </c>
      <c r="N2183">
        <v>368.2</v>
      </c>
      <c r="O2183" t="s">
        <v>61</v>
      </c>
      <c r="P2183">
        <v>75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D2183">
        <v>0</v>
      </c>
      <c r="AI2183">
        <v>-5.9294999999999999E-3</v>
      </c>
    </row>
    <row r="2184" spans="1:35" x14ac:dyDescent="0.2">
      <c r="A2184" t="s">
        <v>232</v>
      </c>
      <c r="B2184" t="s">
        <v>230</v>
      </c>
      <c r="C2184" s="1">
        <v>44532</v>
      </c>
      <c r="D2184" s="2">
        <v>0.5625</v>
      </c>
      <c r="E2184">
        <v>-35.971283</v>
      </c>
      <c r="F2184">
        <v>139.52621099999999</v>
      </c>
      <c r="G2184">
        <v>74.5</v>
      </c>
      <c r="H2184" t="s">
        <v>158</v>
      </c>
      <c r="I2184">
        <v>84</v>
      </c>
      <c r="J2184">
        <f t="shared" si="34"/>
        <v>0</v>
      </c>
      <c r="K2184">
        <v>0.22</v>
      </c>
      <c r="L2184">
        <v>6</v>
      </c>
      <c r="M2184">
        <v>20</v>
      </c>
      <c r="N2184">
        <v>368.2</v>
      </c>
      <c r="O2184" t="s">
        <v>61</v>
      </c>
      <c r="P2184">
        <v>75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D2184">
        <v>0</v>
      </c>
      <c r="AI2184">
        <v>-1.7213699999999998E-2</v>
      </c>
    </row>
    <row r="2185" spans="1:35" x14ac:dyDescent="0.2">
      <c r="A2185" t="s">
        <v>232</v>
      </c>
      <c r="B2185" t="s">
        <v>230</v>
      </c>
      <c r="C2185" s="1">
        <v>44532</v>
      </c>
      <c r="D2185" s="2">
        <v>0.5625</v>
      </c>
      <c r="E2185">
        <v>-35.971283</v>
      </c>
      <c r="F2185">
        <v>139.52621099999999</v>
      </c>
      <c r="G2185">
        <v>74.5</v>
      </c>
      <c r="H2185" t="s">
        <v>158</v>
      </c>
      <c r="I2185">
        <v>84</v>
      </c>
      <c r="J2185">
        <f t="shared" si="34"/>
        <v>1</v>
      </c>
      <c r="K2185">
        <v>0.22</v>
      </c>
      <c r="L2185">
        <v>6</v>
      </c>
      <c r="M2185">
        <v>20</v>
      </c>
      <c r="N2185">
        <v>368.2</v>
      </c>
      <c r="O2185" t="s">
        <v>61</v>
      </c>
      <c r="P2185">
        <v>75</v>
      </c>
      <c r="Q2185">
        <v>29.092766000000001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8148.6</v>
      </c>
      <c r="Z2185">
        <v>8148.6</v>
      </c>
      <c r="AA2185">
        <v>110</v>
      </c>
      <c r="AB2185">
        <v>24898.5</v>
      </c>
      <c r="AD2185">
        <v>1</v>
      </c>
      <c r="AE2185" t="s">
        <v>62</v>
      </c>
      <c r="AF2185" t="s">
        <v>42</v>
      </c>
      <c r="AG2185" t="s">
        <v>73</v>
      </c>
      <c r="AH2185">
        <v>12</v>
      </c>
      <c r="AI2185">
        <v>-6.2648999999999996E-2</v>
      </c>
    </row>
    <row r="2186" spans="1:35" x14ac:dyDescent="0.2">
      <c r="A2186" t="s">
        <v>232</v>
      </c>
      <c r="B2186" t="s">
        <v>230</v>
      </c>
      <c r="C2186" s="1">
        <v>44532</v>
      </c>
      <c r="D2186" s="2">
        <v>0.5625</v>
      </c>
      <c r="E2186">
        <v>-35.971283</v>
      </c>
      <c r="F2186">
        <v>139.52621099999999</v>
      </c>
      <c r="G2186">
        <v>74.5</v>
      </c>
      <c r="H2186" t="s">
        <v>158</v>
      </c>
      <c r="I2186">
        <v>84</v>
      </c>
      <c r="J2186">
        <f t="shared" si="34"/>
        <v>1</v>
      </c>
      <c r="K2186">
        <v>0.22</v>
      </c>
      <c r="L2186">
        <v>6</v>
      </c>
      <c r="M2186">
        <v>20</v>
      </c>
      <c r="N2186">
        <v>368.2</v>
      </c>
      <c r="O2186" t="s">
        <v>61</v>
      </c>
      <c r="P2186">
        <v>75</v>
      </c>
      <c r="V2186">
        <v>0</v>
      </c>
      <c r="Z2186">
        <v>0</v>
      </c>
      <c r="AD2186">
        <v>1</v>
      </c>
      <c r="AI2186">
        <v>-1.9495100000000001E-2</v>
      </c>
    </row>
    <row r="2187" spans="1:35" x14ac:dyDescent="0.2">
      <c r="A2187" t="s">
        <v>233</v>
      </c>
      <c r="B2187" t="s">
        <v>233</v>
      </c>
      <c r="C2187" s="1">
        <v>44119</v>
      </c>
      <c r="D2187" s="2">
        <v>0.52916666666666667</v>
      </c>
      <c r="E2187">
        <v>-35.972472000000003</v>
      </c>
      <c r="F2187">
        <v>139.52699000000001</v>
      </c>
      <c r="G2187">
        <v>74.599999999999994</v>
      </c>
      <c r="H2187" t="s">
        <v>158</v>
      </c>
      <c r="I2187">
        <v>73</v>
      </c>
      <c r="J2187">
        <f t="shared" si="34"/>
        <v>1</v>
      </c>
      <c r="K2187">
        <v>0.33</v>
      </c>
      <c r="L2187">
        <v>1</v>
      </c>
      <c r="M2187">
        <v>0</v>
      </c>
      <c r="N2187">
        <v>36.799999999999997</v>
      </c>
      <c r="O2187" t="s">
        <v>56</v>
      </c>
      <c r="P2187">
        <v>75</v>
      </c>
      <c r="Q2187">
        <v>14.196672</v>
      </c>
      <c r="R2187">
        <v>0</v>
      </c>
      <c r="S2187">
        <v>226.35</v>
      </c>
      <c r="T2187">
        <v>0</v>
      </c>
      <c r="U2187">
        <v>0</v>
      </c>
      <c r="V2187">
        <v>226.35</v>
      </c>
      <c r="W2187">
        <v>0</v>
      </c>
      <c r="X2187">
        <v>0</v>
      </c>
      <c r="Y2187">
        <v>0</v>
      </c>
      <c r="Z2187">
        <v>0</v>
      </c>
      <c r="AA2187">
        <v>49</v>
      </c>
      <c r="AB2187">
        <v>11091.15</v>
      </c>
      <c r="AD2187">
        <v>1</v>
      </c>
      <c r="AI2187">
        <v>4.6450699999999998E-2</v>
      </c>
    </row>
    <row r="2188" spans="1:35" x14ac:dyDescent="0.2">
      <c r="A2188" t="s">
        <v>234</v>
      </c>
      <c r="B2188" t="s">
        <v>234</v>
      </c>
      <c r="C2188" s="1">
        <v>44119</v>
      </c>
      <c r="D2188" s="2">
        <v>0.51736111111111105</v>
      </c>
      <c r="E2188">
        <v>-35.998837999999999</v>
      </c>
      <c r="F2188">
        <v>139.49949599999999</v>
      </c>
      <c r="G2188">
        <v>74.599999999999994</v>
      </c>
      <c r="H2188" t="s">
        <v>158</v>
      </c>
      <c r="I2188">
        <v>75</v>
      </c>
      <c r="J2188">
        <f t="shared" si="34"/>
        <v>1</v>
      </c>
      <c r="K2188">
        <v>0.45</v>
      </c>
      <c r="L2188">
        <v>1</v>
      </c>
      <c r="M2188">
        <v>0</v>
      </c>
      <c r="N2188">
        <v>0</v>
      </c>
      <c r="O2188" t="s">
        <v>56</v>
      </c>
      <c r="P2188">
        <v>75</v>
      </c>
      <c r="Q2188">
        <v>10.475478000000001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21</v>
      </c>
      <c r="AB2188">
        <v>4753.3500000000004</v>
      </c>
      <c r="AD2188">
        <v>1</v>
      </c>
      <c r="AI2188">
        <v>-9.4886200000000004E-2</v>
      </c>
    </row>
    <row r="2189" spans="1:35" x14ac:dyDescent="0.2">
      <c r="A2189" t="s">
        <v>233</v>
      </c>
      <c r="B2189" t="s">
        <v>233</v>
      </c>
      <c r="C2189" s="1">
        <v>44119</v>
      </c>
      <c r="D2189" s="2">
        <v>0.52916666666666667</v>
      </c>
      <c r="E2189">
        <v>-35.972472000000003</v>
      </c>
      <c r="F2189">
        <v>139.52699000000001</v>
      </c>
      <c r="G2189">
        <v>74.599999999999994</v>
      </c>
      <c r="H2189" t="s">
        <v>158</v>
      </c>
      <c r="I2189">
        <v>73</v>
      </c>
      <c r="J2189">
        <f t="shared" si="34"/>
        <v>1</v>
      </c>
      <c r="K2189">
        <v>0.33</v>
      </c>
      <c r="L2189">
        <v>1</v>
      </c>
      <c r="M2189">
        <v>0</v>
      </c>
      <c r="N2189">
        <v>36.799999999999997</v>
      </c>
      <c r="O2189" t="s">
        <v>56</v>
      </c>
      <c r="P2189">
        <v>75</v>
      </c>
      <c r="Q2189">
        <v>36.333702000000002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226.35</v>
      </c>
      <c r="Z2189">
        <v>226.35</v>
      </c>
      <c r="AA2189">
        <v>55</v>
      </c>
      <c r="AB2189">
        <v>12449.25</v>
      </c>
      <c r="AD2189">
        <v>1</v>
      </c>
      <c r="AI2189">
        <v>5.6140000000000002E-2</v>
      </c>
    </row>
    <row r="2190" spans="1:35" x14ac:dyDescent="0.2">
      <c r="A2190" t="s">
        <v>233</v>
      </c>
      <c r="B2190" t="s">
        <v>233</v>
      </c>
      <c r="C2190" s="1">
        <v>44119</v>
      </c>
      <c r="D2190" s="2">
        <v>0.52916666666666667</v>
      </c>
      <c r="E2190">
        <v>-35.972472000000003</v>
      </c>
      <c r="F2190">
        <v>139.52699000000001</v>
      </c>
      <c r="G2190">
        <v>74.599999999999994</v>
      </c>
      <c r="H2190" t="s">
        <v>158</v>
      </c>
      <c r="I2190">
        <v>73</v>
      </c>
      <c r="J2190">
        <f t="shared" si="34"/>
        <v>1</v>
      </c>
      <c r="K2190">
        <v>0.33</v>
      </c>
      <c r="L2190">
        <v>1</v>
      </c>
      <c r="M2190">
        <v>0</v>
      </c>
      <c r="N2190">
        <v>0</v>
      </c>
      <c r="O2190" t="s">
        <v>56</v>
      </c>
      <c r="P2190">
        <v>75</v>
      </c>
      <c r="Q2190">
        <v>66.057984000000005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96</v>
      </c>
      <c r="AB2190">
        <v>21729.599999999999</v>
      </c>
      <c r="AD2190">
        <v>1</v>
      </c>
      <c r="AI2190">
        <v>5.1949000000000002E-2</v>
      </c>
    </row>
    <row r="2191" spans="1:35" x14ac:dyDescent="0.2">
      <c r="A2191" t="s">
        <v>233</v>
      </c>
      <c r="B2191" t="s">
        <v>233</v>
      </c>
      <c r="C2191" s="1">
        <v>44119</v>
      </c>
      <c r="D2191" s="2">
        <v>0.52916666666666667</v>
      </c>
      <c r="E2191">
        <v>-35.972472000000003</v>
      </c>
      <c r="F2191">
        <v>139.52699000000001</v>
      </c>
      <c r="G2191">
        <v>74.599999999999994</v>
      </c>
      <c r="H2191" t="s">
        <v>158</v>
      </c>
      <c r="I2191">
        <v>73</v>
      </c>
      <c r="J2191">
        <f t="shared" si="34"/>
        <v>1</v>
      </c>
      <c r="K2191">
        <v>0.33</v>
      </c>
      <c r="L2191">
        <v>1</v>
      </c>
      <c r="M2191">
        <v>0</v>
      </c>
      <c r="N2191">
        <v>0</v>
      </c>
      <c r="O2191" t="s">
        <v>56</v>
      </c>
      <c r="P2191">
        <v>75</v>
      </c>
      <c r="Q2191">
        <v>44.692807999999999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47</v>
      </c>
      <c r="AB2191">
        <v>10638.45</v>
      </c>
      <c r="AD2191">
        <v>1</v>
      </c>
      <c r="AI2191">
        <v>5.0727700000000001E-2</v>
      </c>
    </row>
    <row r="2192" spans="1:35" x14ac:dyDescent="0.2">
      <c r="A2192" t="s">
        <v>233</v>
      </c>
      <c r="B2192" t="s">
        <v>233</v>
      </c>
      <c r="C2192" s="1">
        <v>44119</v>
      </c>
      <c r="D2192" s="2">
        <v>0.52916666666666667</v>
      </c>
      <c r="E2192">
        <v>-35.972472000000003</v>
      </c>
      <c r="F2192">
        <v>139.52699000000001</v>
      </c>
      <c r="G2192">
        <v>74.599999999999994</v>
      </c>
      <c r="H2192" t="s">
        <v>158</v>
      </c>
      <c r="I2192">
        <v>73</v>
      </c>
      <c r="J2192">
        <f t="shared" si="34"/>
        <v>1</v>
      </c>
      <c r="K2192">
        <v>0.33</v>
      </c>
      <c r="L2192">
        <v>1</v>
      </c>
      <c r="M2192">
        <v>0</v>
      </c>
      <c r="N2192">
        <v>0</v>
      </c>
      <c r="O2192" t="s">
        <v>56</v>
      </c>
      <c r="P2192">
        <v>75</v>
      </c>
      <c r="Q2192">
        <v>8.6420429999999993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16</v>
      </c>
      <c r="AB2192">
        <v>3621.6</v>
      </c>
      <c r="AD2192">
        <v>1</v>
      </c>
      <c r="AI2192">
        <v>5.0941E-2</v>
      </c>
    </row>
    <row r="2193" spans="1:35" x14ac:dyDescent="0.2">
      <c r="A2193" t="s">
        <v>233</v>
      </c>
      <c r="B2193" t="s">
        <v>233</v>
      </c>
      <c r="C2193" s="1">
        <v>44119</v>
      </c>
      <c r="D2193" s="2">
        <v>0.52916666666666667</v>
      </c>
      <c r="E2193">
        <v>-35.972472000000003</v>
      </c>
      <c r="F2193">
        <v>139.52699000000001</v>
      </c>
      <c r="G2193">
        <v>74.599999999999994</v>
      </c>
      <c r="H2193" t="s">
        <v>158</v>
      </c>
      <c r="I2193">
        <v>73</v>
      </c>
      <c r="J2193">
        <f t="shared" si="34"/>
        <v>1</v>
      </c>
      <c r="K2193">
        <v>0.33</v>
      </c>
      <c r="L2193">
        <v>1</v>
      </c>
      <c r="M2193">
        <v>0</v>
      </c>
      <c r="N2193">
        <v>0</v>
      </c>
      <c r="O2193" t="s">
        <v>56</v>
      </c>
      <c r="P2193">
        <v>75</v>
      </c>
      <c r="Q2193">
        <v>43.825887000000002</v>
      </c>
      <c r="R2193">
        <v>1131.75</v>
      </c>
      <c r="S2193">
        <v>226.35</v>
      </c>
      <c r="T2193">
        <v>0</v>
      </c>
      <c r="U2193">
        <v>0</v>
      </c>
      <c r="V2193">
        <v>1358.1</v>
      </c>
      <c r="W2193">
        <v>0</v>
      </c>
      <c r="X2193">
        <v>0</v>
      </c>
      <c r="Y2193">
        <v>0</v>
      </c>
      <c r="Z2193">
        <v>0</v>
      </c>
      <c r="AA2193">
        <v>70</v>
      </c>
      <c r="AB2193">
        <v>15844.5</v>
      </c>
      <c r="AD2193">
        <v>1</v>
      </c>
      <c r="AI2193">
        <v>4.5409199999999997E-2</v>
      </c>
    </row>
    <row r="2194" spans="1:35" x14ac:dyDescent="0.2">
      <c r="A2194" t="s">
        <v>233</v>
      </c>
      <c r="B2194" t="s">
        <v>233</v>
      </c>
      <c r="C2194" s="1">
        <v>44119</v>
      </c>
      <c r="D2194" s="2">
        <v>0.52916666666666667</v>
      </c>
      <c r="E2194">
        <v>-35.972472000000003</v>
      </c>
      <c r="F2194">
        <v>139.52699000000001</v>
      </c>
      <c r="G2194">
        <v>74.599999999999994</v>
      </c>
      <c r="H2194" t="s">
        <v>158</v>
      </c>
      <c r="I2194">
        <v>73</v>
      </c>
      <c r="J2194">
        <f t="shared" si="34"/>
        <v>1</v>
      </c>
      <c r="K2194">
        <v>0.33</v>
      </c>
      <c r="L2194">
        <v>1</v>
      </c>
      <c r="M2194">
        <v>0</v>
      </c>
      <c r="N2194">
        <v>0</v>
      </c>
      <c r="O2194" t="s">
        <v>56</v>
      </c>
      <c r="P2194">
        <v>75</v>
      </c>
      <c r="Q2194">
        <v>5.2061000000000003E-2</v>
      </c>
      <c r="R2194">
        <v>0</v>
      </c>
      <c r="S2194">
        <v>226.35</v>
      </c>
      <c r="T2194">
        <v>0</v>
      </c>
      <c r="U2194">
        <v>0</v>
      </c>
      <c r="V2194">
        <v>226.35</v>
      </c>
      <c r="W2194">
        <v>0</v>
      </c>
      <c r="X2194">
        <v>0</v>
      </c>
      <c r="Y2194">
        <v>0</v>
      </c>
      <c r="Z2194">
        <v>0</v>
      </c>
      <c r="AA2194">
        <v>1</v>
      </c>
      <c r="AB2194">
        <v>226.35</v>
      </c>
      <c r="AD2194">
        <v>1</v>
      </c>
      <c r="AI2194">
        <v>3.8646399999999997E-2</v>
      </c>
    </row>
    <row r="2195" spans="1:35" x14ac:dyDescent="0.2">
      <c r="A2195" t="s">
        <v>233</v>
      </c>
      <c r="B2195" t="s">
        <v>233</v>
      </c>
      <c r="C2195" s="1">
        <v>44119</v>
      </c>
      <c r="D2195" s="2">
        <v>0.52916666666666667</v>
      </c>
      <c r="E2195">
        <v>-35.972472000000003</v>
      </c>
      <c r="F2195">
        <v>139.52699000000001</v>
      </c>
      <c r="G2195">
        <v>74.599999999999994</v>
      </c>
      <c r="H2195" t="s">
        <v>158</v>
      </c>
      <c r="I2195">
        <v>73</v>
      </c>
      <c r="J2195">
        <f t="shared" si="34"/>
        <v>0</v>
      </c>
      <c r="K2195">
        <v>0.33</v>
      </c>
      <c r="L2195">
        <v>1</v>
      </c>
      <c r="M2195">
        <v>0</v>
      </c>
      <c r="N2195">
        <v>0</v>
      </c>
      <c r="O2195" t="s">
        <v>56</v>
      </c>
      <c r="P2195">
        <v>75</v>
      </c>
      <c r="Q2195">
        <v>0</v>
      </c>
      <c r="R2195">
        <v>226.35</v>
      </c>
      <c r="S2195">
        <v>452.7</v>
      </c>
      <c r="T2195">
        <v>0</v>
      </c>
      <c r="U2195">
        <v>0</v>
      </c>
      <c r="V2195">
        <v>679.05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D2195">
        <v>0</v>
      </c>
      <c r="AI2195">
        <v>2.4542600000000001E-2</v>
      </c>
    </row>
    <row r="2196" spans="1:35" x14ac:dyDescent="0.2">
      <c r="A2196" t="s">
        <v>233</v>
      </c>
      <c r="B2196" t="s">
        <v>233</v>
      </c>
      <c r="C2196" s="1">
        <v>44119</v>
      </c>
      <c r="D2196" s="2">
        <v>0.52916666666666667</v>
      </c>
      <c r="E2196">
        <v>-35.972472000000003</v>
      </c>
      <c r="F2196">
        <v>139.52699000000001</v>
      </c>
      <c r="G2196">
        <v>74.599999999999994</v>
      </c>
      <c r="H2196" t="s">
        <v>158</v>
      </c>
      <c r="I2196">
        <v>73</v>
      </c>
      <c r="J2196">
        <f t="shared" si="34"/>
        <v>1</v>
      </c>
      <c r="K2196">
        <v>0.33</v>
      </c>
      <c r="L2196">
        <v>1</v>
      </c>
      <c r="M2196">
        <v>0</v>
      </c>
      <c r="N2196">
        <v>0</v>
      </c>
      <c r="O2196" t="s">
        <v>56</v>
      </c>
      <c r="P2196">
        <v>75</v>
      </c>
      <c r="Q2196">
        <v>2.3563040000000002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15</v>
      </c>
      <c r="AB2196">
        <v>3395.25</v>
      </c>
      <c r="AD2196">
        <v>1</v>
      </c>
      <c r="AI2196">
        <v>2.3399400000000001E-2</v>
      </c>
    </row>
    <row r="2197" spans="1:35" x14ac:dyDescent="0.2">
      <c r="A2197" t="s">
        <v>233</v>
      </c>
      <c r="B2197" t="s">
        <v>233</v>
      </c>
      <c r="C2197" s="1">
        <v>44119</v>
      </c>
      <c r="D2197" s="2">
        <v>0.52916666666666667</v>
      </c>
      <c r="E2197">
        <v>-35.972472000000003</v>
      </c>
      <c r="F2197">
        <v>139.52699000000001</v>
      </c>
      <c r="G2197">
        <v>74.599999999999994</v>
      </c>
      <c r="H2197" t="s">
        <v>158</v>
      </c>
      <c r="I2197">
        <v>73</v>
      </c>
      <c r="J2197">
        <f t="shared" si="34"/>
        <v>1</v>
      </c>
      <c r="K2197">
        <v>0.33</v>
      </c>
      <c r="L2197">
        <v>1</v>
      </c>
      <c r="M2197">
        <v>0</v>
      </c>
      <c r="N2197">
        <v>0</v>
      </c>
      <c r="O2197" t="s">
        <v>56</v>
      </c>
      <c r="P2197">
        <v>75</v>
      </c>
      <c r="Q2197">
        <v>42.243701000000001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19</v>
      </c>
      <c r="AB2197">
        <v>4300.6499999999996</v>
      </c>
      <c r="AD2197">
        <v>1</v>
      </c>
      <c r="AI2197">
        <v>2.50943E-2</v>
      </c>
    </row>
    <row r="2198" spans="1:35" x14ac:dyDescent="0.2">
      <c r="A2198" t="s">
        <v>233</v>
      </c>
      <c r="B2198" t="s">
        <v>233</v>
      </c>
      <c r="C2198" s="1">
        <v>44119</v>
      </c>
      <c r="D2198" s="2">
        <v>0.52916666666666667</v>
      </c>
      <c r="E2198">
        <v>-35.972472000000003</v>
      </c>
      <c r="F2198">
        <v>139.52699000000001</v>
      </c>
      <c r="G2198">
        <v>74.599999999999994</v>
      </c>
      <c r="H2198" t="s">
        <v>158</v>
      </c>
      <c r="I2198">
        <v>73</v>
      </c>
      <c r="J2198">
        <f t="shared" si="34"/>
        <v>1</v>
      </c>
      <c r="K2198">
        <v>0.33</v>
      </c>
      <c r="L2198">
        <v>1</v>
      </c>
      <c r="M2198">
        <v>0</v>
      </c>
      <c r="N2198">
        <v>0</v>
      </c>
      <c r="O2198" t="s">
        <v>56</v>
      </c>
      <c r="P2198">
        <v>75</v>
      </c>
      <c r="Q2198">
        <v>6.4351310000000002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21</v>
      </c>
      <c r="AB2198">
        <v>4753.3500000000004</v>
      </c>
      <c r="AD2198">
        <v>1</v>
      </c>
      <c r="AI2198">
        <v>3.8527499999999999E-2</v>
      </c>
    </row>
    <row r="2199" spans="1:35" x14ac:dyDescent="0.2">
      <c r="A2199" t="s">
        <v>233</v>
      </c>
      <c r="B2199" t="s">
        <v>233</v>
      </c>
      <c r="C2199" s="1">
        <v>44119</v>
      </c>
      <c r="D2199" s="2">
        <v>0.52916666666666667</v>
      </c>
      <c r="E2199">
        <v>-35.972472000000003</v>
      </c>
      <c r="F2199">
        <v>139.52699000000001</v>
      </c>
      <c r="G2199">
        <v>74.599999999999994</v>
      </c>
      <c r="H2199" t="s">
        <v>158</v>
      </c>
      <c r="I2199">
        <v>73</v>
      </c>
      <c r="J2199">
        <f t="shared" si="34"/>
        <v>0</v>
      </c>
      <c r="K2199">
        <v>0.33</v>
      </c>
      <c r="L2199">
        <v>1</v>
      </c>
      <c r="M2199">
        <v>0</v>
      </c>
      <c r="N2199">
        <v>0</v>
      </c>
      <c r="O2199" t="s">
        <v>56</v>
      </c>
      <c r="P2199">
        <v>75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D2199">
        <v>0</v>
      </c>
      <c r="AI2199">
        <v>3.8527499999999999E-2</v>
      </c>
    </row>
    <row r="2200" spans="1:35" x14ac:dyDescent="0.2">
      <c r="A2200" t="s">
        <v>233</v>
      </c>
      <c r="B2200" t="s">
        <v>233</v>
      </c>
      <c r="C2200" s="1">
        <v>44119</v>
      </c>
      <c r="D2200" s="2">
        <v>0.52916666666666667</v>
      </c>
      <c r="E2200">
        <v>-35.972472000000003</v>
      </c>
      <c r="F2200">
        <v>139.52699000000001</v>
      </c>
      <c r="G2200">
        <v>74.599999999999994</v>
      </c>
      <c r="H2200" t="s">
        <v>158</v>
      </c>
      <c r="I2200">
        <v>73</v>
      </c>
      <c r="J2200">
        <f t="shared" si="34"/>
        <v>1</v>
      </c>
      <c r="K2200">
        <v>0.33</v>
      </c>
      <c r="L2200">
        <v>1</v>
      </c>
      <c r="M2200">
        <v>0</v>
      </c>
      <c r="N2200">
        <v>0</v>
      </c>
      <c r="O2200" t="s">
        <v>56</v>
      </c>
      <c r="P2200">
        <v>75</v>
      </c>
      <c r="Q2200">
        <v>15.502712000000001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39</v>
      </c>
      <c r="AB2200">
        <v>8827.65</v>
      </c>
      <c r="AD2200">
        <v>1</v>
      </c>
      <c r="AI2200">
        <v>4.9050700000000003E-2</v>
      </c>
    </row>
    <row r="2201" spans="1:35" x14ac:dyDescent="0.2">
      <c r="A2201" t="s">
        <v>233</v>
      </c>
      <c r="B2201" t="s">
        <v>233</v>
      </c>
      <c r="C2201" s="1">
        <v>44119</v>
      </c>
      <c r="D2201" s="2">
        <v>0.52916666666666667</v>
      </c>
      <c r="E2201">
        <v>-35.972472000000003</v>
      </c>
      <c r="F2201">
        <v>139.52699000000001</v>
      </c>
      <c r="G2201">
        <v>74.599999999999994</v>
      </c>
      <c r="H2201" t="s">
        <v>158</v>
      </c>
      <c r="I2201">
        <v>73</v>
      </c>
      <c r="J2201">
        <f t="shared" si="34"/>
        <v>0</v>
      </c>
      <c r="K2201">
        <v>0.33</v>
      </c>
      <c r="L2201">
        <v>1</v>
      </c>
      <c r="M2201">
        <v>0</v>
      </c>
      <c r="N2201">
        <v>0</v>
      </c>
      <c r="O2201" t="s">
        <v>56</v>
      </c>
      <c r="P2201">
        <v>75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D2201">
        <v>0</v>
      </c>
      <c r="AI2201">
        <v>5.25534E-2</v>
      </c>
    </row>
    <row r="2202" spans="1:35" x14ac:dyDescent="0.2">
      <c r="A2202" t="s">
        <v>233</v>
      </c>
      <c r="B2202" t="s">
        <v>233</v>
      </c>
      <c r="C2202" s="1">
        <v>44119</v>
      </c>
      <c r="D2202" s="2">
        <v>0.52916666666666667</v>
      </c>
      <c r="E2202">
        <v>-35.972472000000003</v>
      </c>
      <c r="F2202">
        <v>139.52699000000001</v>
      </c>
      <c r="G2202">
        <v>74.599999999999994</v>
      </c>
      <c r="H2202" t="s">
        <v>158</v>
      </c>
      <c r="I2202">
        <v>73</v>
      </c>
      <c r="J2202">
        <f t="shared" si="34"/>
        <v>0</v>
      </c>
      <c r="K2202">
        <v>0.33</v>
      </c>
      <c r="L2202">
        <v>1</v>
      </c>
      <c r="M2202">
        <v>0</v>
      </c>
      <c r="N2202">
        <v>0</v>
      </c>
      <c r="O2202" t="s">
        <v>56</v>
      </c>
      <c r="P2202">
        <v>75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D2202">
        <v>0</v>
      </c>
      <c r="AI2202">
        <v>5.4168500000000001E-2</v>
      </c>
    </row>
    <row r="2203" spans="1:35" x14ac:dyDescent="0.2">
      <c r="A2203" t="s">
        <v>233</v>
      </c>
      <c r="B2203" t="s">
        <v>233</v>
      </c>
      <c r="C2203" s="1">
        <v>44119</v>
      </c>
      <c r="D2203" s="2">
        <v>0.52916666666666667</v>
      </c>
      <c r="E2203">
        <v>-35.972472000000003</v>
      </c>
      <c r="F2203">
        <v>139.52699000000001</v>
      </c>
      <c r="G2203">
        <v>74.599999999999994</v>
      </c>
      <c r="H2203" t="s">
        <v>158</v>
      </c>
      <c r="I2203">
        <v>73</v>
      </c>
      <c r="J2203">
        <f t="shared" si="34"/>
        <v>1</v>
      </c>
      <c r="K2203">
        <v>0.33</v>
      </c>
      <c r="L2203">
        <v>1</v>
      </c>
      <c r="M2203">
        <v>0</v>
      </c>
      <c r="N2203">
        <v>0</v>
      </c>
      <c r="O2203" t="s">
        <v>56</v>
      </c>
      <c r="P2203">
        <v>75</v>
      </c>
      <c r="V2203">
        <v>0</v>
      </c>
      <c r="Z2203">
        <v>0</v>
      </c>
      <c r="AD2203">
        <v>1</v>
      </c>
      <c r="AI2203">
        <v>4.6450699999999998E-2</v>
      </c>
    </row>
    <row r="2204" spans="1:35" x14ac:dyDescent="0.2">
      <c r="A2204" t="s">
        <v>234</v>
      </c>
      <c r="B2204" t="s">
        <v>234</v>
      </c>
      <c r="C2204" s="1">
        <v>44119</v>
      </c>
      <c r="D2204" s="2">
        <v>0.51736111111111105</v>
      </c>
      <c r="E2204">
        <v>-35.998837999999999</v>
      </c>
      <c r="F2204">
        <v>139.49949599999999</v>
      </c>
      <c r="G2204">
        <v>74.599999999999994</v>
      </c>
      <c r="H2204" t="s">
        <v>158</v>
      </c>
      <c r="I2204">
        <v>75</v>
      </c>
      <c r="J2204">
        <f t="shared" si="34"/>
        <v>1</v>
      </c>
      <c r="K2204">
        <v>0.45</v>
      </c>
      <c r="L2204">
        <v>1</v>
      </c>
      <c r="M2204">
        <v>0</v>
      </c>
      <c r="N2204">
        <v>0</v>
      </c>
      <c r="O2204" t="s">
        <v>56</v>
      </c>
      <c r="P2204">
        <v>75</v>
      </c>
      <c r="Q2204">
        <v>3.1688999999999998</v>
      </c>
      <c r="R2204">
        <v>0</v>
      </c>
      <c r="S2204">
        <v>452.7</v>
      </c>
      <c r="T2204">
        <v>0</v>
      </c>
      <c r="U2204">
        <v>0</v>
      </c>
      <c r="V2204">
        <v>452.7</v>
      </c>
      <c r="W2204">
        <v>0</v>
      </c>
      <c r="X2204">
        <v>0</v>
      </c>
      <c r="Y2204">
        <v>0</v>
      </c>
      <c r="Z2204">
        <v>0</v>
      </c>
      <c r="AA2204">
        <v>13</v>
      </c>
      <c r="AB2204">
        <v>2942.55</v>
      </c>
      <c r="AD2204">
        <v>1</v>
      </c>
      <c r="AI2204">
        <v>-9.4886200000000004E-2</v>
      </c>
    </row>
    <row r="2205" spans="1:35" x14ac:dyDescent="0.2">
      <c r="A2205" t="s">
        <v>234</v>
      </c>
      <c r="B2205" t="s">
        <v>234</v>
      </c>
      <c r="C2205" s="1">
        <v>44119</v>
      </c>
      <c r="D2205" s="2">
        <v>0.51736111111111105</v>
      </c>
      <c r="E2205">
        <v>-35.998837999999999</v>
      </c>
      <c r="F2205">
        <v>139.49949599999999</v>
      </c>
      <c r="G2205">
        <v>74.599999999999994</v>
      </c>
      <c r="H2205" t="s">
        <v>158</v>
      </c>
      <c r="I2205">
        <v>75</v>
      </c>
      <c r="J2205">
        <f t="shared" si="34"/>
        <v>1</v>
      </c>
      <c r="K2205">
        <v>0.45</v>
      </c>
      <c r="L2205">
        <v>1</v>
      </c>
      <c r="M2205">
        <v>0</v>
      </c>
      <c r="N2205">
        <v>0</v>
      </c>
      <c r="O2205" t="s">
        <v>56</v>
      </c>
      <c r="P2205">
        <v>75</v>
      </c>
      <c r="Q2205">
        <v>0.31009999999999999</v>
      </c>
      <c r="R2205">
        <v>0</v>
      </c>
      <c r="S2205">
        <v>226.35</v>
      </c>
      <c r="T2205">
        <v>0</v>
      </c>
      <c r="U2205">
        <v>0</v>
      </c>
      <c r="V2205">
        <v>226.35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679.05</v>
      </c>
      <c r="AD2205">
        <v>1</v>
      </c>
      <c r="AI2205">
        <v>-0.10010289999999999</v>
      </c>
    </row>
    <row r="2206" spans="1:35" x14ac:dyDescent="0.2">
      <c r="A2206" t="s">
        <v>234</v>
      </c>
      <c r="B2206" t="s">
        <v>234</v>
      </c>
      <c r="C2206" s="1">
        <v>44119</v>
      </c>
      <c r="D2206" s="2">
        <v>0.51736111111111105</v>
      </c>
      <c r="E2206">
        <v>-35.998837999999999</v>
      </c>
      <c r="F2206">
        <v>139.49949599999999</v>
      </c>
      <c r="G2206">
        <v>74.599999999999994</v>
      </c>
      <c r="H2206" t="s">
        <v>158</v>
      </c>
      <c r="I2206">
        <v>75</v>
      </c>
      <c r="J2206">
        <f t="shared" si="34"/>
        <v>1</v>
      </c>
      <c r="K2206">
        <v>0.45</v>
      </c>
      <c r="L2206">
        <v>1</v>
      </c>
      <c r="M2206">
        <v>0</v>
      </c>
      <c r="N2206">
        <v>0</v>
      </c>
      <c r="O2206" t="s">
        <v>56</v>
      </c>
      <c r="P2206">
        <v>75</v>
      </c>
      <c r="Q2206">
        <v>8.9838319999999996</v>
      </c>
      <c r="R2206">
        <v>0</v>
      </c>
      <c r="S2206">
        <v>226.35</v>
      </c>
      <c r="T2206">
        <v>0</v>
      </c>
      <c r="U2206">
        <v>0</v>
      </c>
      <c r="V2206">
        <v>226.35</v>
      </c>
      <c r="W2206">
        <v>0</v>
      </c>
      <c r="X2206">
        <v>0</v>
      </c>
      <c r="Y2206">
        <v>0</v>
      </c>
      <c r="Z2206">
        <v>0</v>
      </c>
      <c r="AA2206">
        <v>45</v>
      </c>
      <c r="AB2206">
        <v>10185.75</v>
      </c>
      <c r="AD2206">
        <v>1</v>
      </c>
      <c r="AI2206">
        <v>-0.1038567</v>
      </c>
    </row>
    <row r="2207" spans="1:35" x14ac:dyDescent="0.2">
      <c r="A2207" t="s">
        <v>234</v>
      </c>
      <c r="B2207" t="s">
        <v>234</v>
      </c>
      <c r="C2207" s="1">
        <v>44119</v>
      </c>
      <c r="D2207" s="2">
        <v>0.51736111111111105</v>
      </c>
      <c r="E2207">
        <v>-35.998837999999999</v>
      </c>
      <c r="F2207">
        <v>139.49949599999999</v>
      </c>
      <c r="G2207">
        <v>74.599999999999994</v>
      </c>
      <c r="H2207" t="s">
        <v>158</v>
      </c>
      <c r="I2207">
        <v>75</v>
      </c>
      <c r="J2207">
        <f t="shared" si="34"/>
        <v>1</v>
      </c>
      <c r="K2207">
        <v>0.45</v>
      </c>
      <c r="L2207">
        <v>1</v>
      </c>
      <c r="M2207">
        <v>0</v>
      </c>
      <c r="N2207">
        <v>0</v>
      </c>
      <c r="O2207" t="s">
        <v>56</v>
      </c>
      <c r="P2207">
        <v>75</v>
      </c>
      <c r="Q2207">
        <v>14.973053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63</v>
      </c>
      <c r="AB2207">
        <v>14260.05</v>
      </c>
      <c r="AD2207">
        <v>1</v>
      </c>
      <c r="AI2207">
        <v>-0.1094126</v>
      </c>
    </row>
    <row r="2208" spans="1:35" x14ac:dyDescent="0.2">
      <c r="A2208" t="s">
        <v>234</v>
      </c>
      <c r="B2208" t="s">
        <v>234</v>
      </c>
      <c r="C2208" s="1">
        <v>44119</v>
      </c>
      <c r="D2208" s="2">
        <v>0.51736111111111105</v>
      </c>
      <c r="E2208">
        <v>-35.998837999999999</v>
      </c>
      <c r="F2208">
        <v>139.49949599999999</v>
      </c>
      <c r="G2208">
        <v>74.599999999999994</v>
      </c>
      <c r="H2208" t="s">
        <v>158</v>
      </c>
      <c r="I2208">
        <v>75</v>
      </c>
      <c r="J2208">
        <f t="shared" si="34"/>
        <v>1</v>
      </c>
      <c r="K2208">
        <v>0.45</v>
      </c>
      <c r="L2208">
        <v>1</v>
      </c>
      <c r="M2208">
        <v>0</v>
      </c>
      <c r="N2208">
        <v>0</v>
      </c>
      <c r="O2208" t="s">
        <v>56</v>
      </c>
      <c r="P2208">
        <v>75</v>
      </c>
      <c r="Q2208">
        <v>26.041568000000002</v>
      </c>
      <c r="R2208">
        <v>0</v>
      </c>
      <c r="S2208">
        <v>452.7</v>
      </c>
      <c r="T2208">
        <v>0</v>
      </c>
      <c r="U2208">
        <v>0</v>
      </c>
      <c r="V2208">
        <v>452.7</v>
      </c>
      <c r="W2208">
        <v>0</v>
      </c>
      <c r="X2208">
        <v>0</v>
      </c>
      <c r="Y2208">
        <v>0</v>
      </c>
      <c r="Z2208">
        <v>0</v>
      </c>
      <c r="AA2208">
        <v>49</v>
      </c>
      <c r="AB2208">
        <v>11091.15</v>
      </c>
      <c r="AD2208">
        <v>1</v>
      </c>
      <c r="AI2208">
        <v>-0.1174615</v>
      </c>
    </row>
    <row r="2209" spans="1:35" x14ac:dyDescent="0.2">
      <c r="A2209" t="s">
        <v>234</v>
      </c>
      <c r="B2209" t="s">
        <v>234</v>
      </c>
      <c r="C2209" s="1">
        <v>44119</v>
      </c>
      <c r="D2209" s="2">
        <v>0.51736111111111105</v>
      </c>
      <c r="E2209">
        <v>-35.998837999999999</v>
      </c>
      <c r="F2209">
        <v>139.49949599999999</v>
      </c>
      <c r="G2209">
        <v>74.599999999999994</v>
      </c>
      <c r="H2209" t="s">
        <v>158</v>
      </c>
      <c r="I2209">
        <v>75</v>
      </c>
      <c r="J2209">
        <f t="shared" si="34"/>
        <v>1</v>
      </c>
      <c r="K2209">
        <v>0.45</v>
      </c>
      <c r="L2209">
        <v>1</v>
      </c>
      <c r="M2209">
        <v>0</v>
      </c>
      <c r="N2209">
        <v>0</v>
      </c>
      <c r="O2209" t="s">
        <v>56</v>
      </c>
      <c r="P2209">
        <v>75</v>
      </c>
      <c r="Q2209">
        <v>36.270324000000002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26</v>
      </c>
      <c r="AB2209">
        <v>5885.1</v>
      </c>
      <c r="AD2209">
        <v>1</v>
      </c>
      <c r="AI2209">
        <v>-0.11979869999999999</v>
      </c>
    </row>
    <row r="2210" spans="1:35" x14ac:dyDescent="0.2">
      <c r="A2210" t="s">
        <v>234</v>
      </c>
      <c r="B2210" t="s">
        <v>234</v>
      </c>
      <c r="C2210" s="1">
        <v>44119</v>
      </c>
      <c r="D2210" s="2">
        <v>0.51736111111111105</v>
      </c>
      <c r="E2210">
        <v>-35.998837999999999</v>
      </c>
      <c r="F2210">
        <v>139.49949599999999</v>
      </c>
      <c r="G2210">
        <v>74.599999999999994</v>
      </c>
      <c r="H2210" t="s">
        <v>158</v>
      </c>
      <c r="I2210">
        <v>75</v>
      </c>
      <c r="J2210">
        <f t="shared" si="34"/>
        <v>1</v>
      </c>
      <c r="K2210">
        <v>0.45</v>
      </c>
      <c r="L2210">
        <v>1</v>
      </c>
      <c r="M2210">
        <v>0</v>
      </c>
      <c r="N2210">
        <v>0</v>
      </c>
      <c r="O2210" t="s">
        <v>56</v>
      </c>
      <c r="P2210">
        <v>75</v>
      </c>
      <c r="Q2210">
        <v>39.174394999999997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32</v>
      </c>
      <c r="AB2210">
        <v>7243.2</v>
      </c>
      <c r="AD2210">
        <v>1</v>
      </c>
      <c r="AI2210">
        <v>-0.112857</v>
      </c>
    </row>
    <row r="2211" spans="1:35" x14ac:dyDescent="0.2">
      <c r="A2211" t="s">
        <v>234</v>
      </c>
      <c r="B2211" t="s">
        <v>234</v>
      </c>
      <c r="C2211" s="1">
        <v>44119</v>
      </c>
      <c r="D2211" s="2">
        <v>0.51736111111111105</v>
      </c>
      <c r="E2211">
        <v>-35.998837999999999</v>
      </c>
      <c r="F2211">
        <v>139.49949599999999</v>
      </c>
      <c r="G2211">
        <v>74.599999999999994</v>
      </c>
      <c r="H2211" t="s">
        <v>158</v>
      </c>
      <c r="I2211">
        <v>75</v>
      </c>
      <c r="J2211">
        <f t="shared" si="34"/>
        <v>1</v>
      </c>
      <c r="K2211">
        <v>0.45</v>
      </c>
      <c r="L2211">
        <v>1</v>
      </c>
      <c r="M2211">
        <v>0</v>
      </c>
      <c r="N2211">
        <v>0</v>
      </c>
      <c r="O2211" t="s">
        <v>56</v>
      </c>
      <c r="P2211">
        <v>75</v>
      </c>
      <c r="Q2211">
        <v>3.1824810000000001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1131.75</v>
      </c>
      <c r="Z2211">
        <v>1131.75</v>
      </c>
      <c r="AA2211">
        <v>24</v>
      </c>
      <c r="AB2211">
        <v>5432.4</v>
      </c>
      <c r="AD2211">
        <v>1</v>
      </c>
      <c r="AI2211">
        <v>-0.1087444</v>
      </c>
    </row>
    <row r="2212" spans="1:35" x14ac:dyDescent="0.2">
      <c r="A2212" t="s">
        <v>234</v>
      </c>
      <c r="B2212" t="s">
        <v>234</v>
      </c>
      <c r="C2212" s="1">
        <v>44119</v>
      </c>
      <c r="D2212" s="2">
        <v>0.51736111111111105</v>
      </c>
      <c r="E2212">
        <v>-35.998837999999999</v>
      </c>
      <c r="F2212">
        <v>139.49949599999999</v>
      </c>
      <c r="G2212">
        <v>74.599999999999994</v>
      </c>
      <c r="H2212" t="s">
        <v>158</v>
      </c>
      <c r="I2212">
        <v>75</v>
      </c>
      <c r="J2212">
        <f t="shared" si="34"/>
        <v>1</v>
      </c>
      <c r="K2212">
        <v>0.45</v>
      </c>
      <c r="L2212">
        <v>1</v>
      </c>
      <c r="M2212">
        <v>0</v>
      </c>
      <c r="N2212">
        <v>0</v>
      </c>
      <c r="O2212" t="s">
        <v>56</v>
      </c>
      <c r="P2212">
        <v>75</v>
      </c>
      <c r="Q2212">
        <v>15.894297</v>
      </c>
      <c r="R2212">
        <v>0</v>
      </c>
      <c r="S2212">
        <v>226.35</v>
      </c>
      <c r="T2212">
        <v>0</v>
      </c>
      <c r="U2212">
        <v>0</v>
      </c>
      <c r="V2212">
        <v>226.35</v>
      </c>
      <c r="W2212">
        <v>0</v>
      </c>
      <c r="X2212">
        <v>0</v>
      </c>
      <c r="Y2212">
        <v>0</v>
      </c>
      <c r="Z2212">
        <v>0</v>
      </c>
      <c r="AA2212">
        <v>92</v>
      </c>
      <c r="AB2212">
        <v>20824.2</v>
      </c>
      <c r="AD2212">
        <v>1</v>
      </c>
      <c r="AI2212">
        <v>-0.10189960000000001</v>
      </c>
    </row>
    <row r="2213" spans="1:35" x14ac:dyDescent="0.2">
      <c r="A2213" t="s">
        <v>234</v>
      </c>
      <c r="B2213" t="s">
        <v>234</v>
      </c>
      <c r="C2213" s="1">
        <v>44119</v>
      </c>
      <c r="D2213" s="2">
        <v>0.51736111111111105</v>
      </c>
      <c r="E2213">
        <v>-35.998837999999999</v>
      </c>
      <c r="F2213">
        <v>139.49949599999999</v>
      </c>
      <c r="G2213">
        <v>74.599999999999994</v>
      </c>
      <c r="H2213" t="s">
        <v>158</v>
      </c>
      <c r="I2213">
        <v>75</v>
      </c>
      <c r="J2213">
        <f t="shared" si="34"/>
        <v>1</v>
      </c>
      <c r="K2213">
        <v>0.45</v>
      </c>
      <c r="L2213">
        <v>1</v>
      </c>
      <c r="M2213">
        <v>0</v>
      </c>
      <c r="N2213">
        <v>0</v>
      </c>
      <c r="O2213" t="s">
        <v>56</v>
      </c>
      <c r="P2213">
        <v>75</v>
      </c>
      <c r="Q2213">
        <v>8.9430890000000005</v>
      </c>
      <c r="R2213">
        <v>0</v>
      </c>
      <c r="S2213">
        <v>679.05</v>
      </c>
      <c r="T2213">
        <v>0</v>
      </c>
      <c r="U2213">
        <v>0</v>
      </c>
      <c r="V2213">
        <v>679.05</v>
      </c>
      <c r="W2213">
        <v>0</v>
      </c>
      <c r="X2213">
        <v>0</v>
      </c>
      <c r="Y2213">
        <v>0</v>
      </c>
      <c r="Z2213">
        <v>0</v>
      </c>
      <c r="AA2213">
        <v>27</v>
      </c>
      <c r="AB2213">
        <v>6111.45</v>
      </c>
      <c r="AD2213">
        <v>1</v>
      </c>
      <c r="AI2213">
        <v>-9.3351900000000002E-2</v>
      </c>
    </row>
    <row r="2214" spans="1:35" x14ac:dyDescent="0.2">
      <c r="A2214" t="s">
        <v>234</v>
      </c>
      <c r="B2214" t="s">
        <v>234</v>
      </c>
      <c r="C2214" s="1">
        <v>44119</v>
      </c>
      <c r="D2214" s="2">
        <v>0.51736111111111105</v>
      </c>
      <c r="E2214">
        <v>-35.998837999999999</v>
      </c>
      <c r="F2214">
        <v>139.49949599999999</v>
      </c>
      <c r="G2214">
        <v>74.599999999999994</v>
      </c>
      <c r="H2214" t="s">
        <v>158</v>
      </c>
      <c r="I2214">
        <v>75</v>
      </c>
      <c r="J2214">
        <f t="shared" si="34"/>
        <v>1</v>
      </c>
      <c r="K2214">
        <v>0.45</v>
      </c>
      <c r="L2214">
        <v>1</v>
      </c>
      <c r="M2214">
        <v>0</v>
      </c>
      <c r="N2214">
        <v>0</v>
      </c>
      <c r="O2214" t="s">
        <v>56</v>
      </c>
      <c r="P2214">
        <v>75</v>
      </c>
      <c r="Q2214">
        <v>2.6347139999999998</v>
      </c>
      <c r="R2214">
        <v>0</v>
      </c>
      <c r="S2214">
        <v>226.35</v>
      </c>
      <c r="T2214">
        <v>0</v>
      </c>
      <c r="U2214">
        <v>0</v>
      </c>
      <c r="V2214">
        <v>226.35</v>
      </c>
      <c r="W2214">
        <v>0</v>
      </c>
      <c r="X2214">
        <v>0</v>
      </c>
      <c r="Y2214">
        <v>0</v>
      </c>
      <c r="Z2214">
        <v>0</v>
      </c>
      <c r="AA2214">
        <v>12</v>
      </c>
      <c r="AB2214">
        <v>2716.2</v>
      </c>
      <c r="AD2214">
        <v>1</v>
      </c>
      <c r="AI2214">
        <v>-9.57813E-2</v>
      </c>
    </row>
    <row r="2215" spans="1:35" x14ac:dyDescent="0.2">
      <c r="A2215" t="s">
        <v>234</v>
      </c>
      <c r="B2215" t="s">
        <v>234</v>
      </c>
      <c r="C2215" s="1">
        <v>44119</v>
      </c>
      <c r="D2215" s="2">
        <v>0.51736111111111105</v>
      </c>
      <c r="E2215">
        <v>-35.998837999999999</v>
      </c>
      <c r="F2215">
        <v>139.49949599999999</v>
      </c>
      <c r="G2215">
        <v>74.599999999999994</v>
      </c>
      <c r="H2215" t="s">
        <v>158</v>
      </c>
      <c r="I2215">
        <v>75</v>
      </c>
      <c r="J2215">
        <f t="shared" si="34"/>
        <v>1</v>
      </c>
      <c r="K2215">
        <v>0.45</v>
      </c>
      <c r="L2215">
        <v>1</v>
      </c>
      <c r="M2215">
        <v>0</v>
      </c>
      <c r="N2215">
        <v>0</v>
      </c>
      <c r="O2215" t="s">
        <v>56</v>
      </c>
      <c r="P2215">
        <v>75</v>
      </c>
      <c r="Q2215">
        <v>8.4949159999999999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51</v>
      </c>
      <c r="AB2215">
        <v>11543.85</v>
      </c>
      <c r="AD2215">
        <v>1</v>
      </c>
      <c r="AI2215">
        <v>-9.4212699999999996E-2</v>
      </c>
    </row>
    <row r="2216" spans="1:35" x14ac:dyDescent="0.2">
      <c r="A2216" t="s">
        <v>234</v>
      </c>
      <c r="B2216" t="s">
        <v>234</v>
      </c>
      <c r="C2216" s="1">
        <v>44119</v>
      </c>
      <c r="D2216" s="2">
        <v>0.51736111111111105</v>
      </c>
      <c r="E2216">
        <v>-35.998837999999999</v>
      </c>
      <c r="F2216">
        <v>139.49949599999999</v>
      </c>
      <c r="G2216">
        <v>74.599999999999994</v>
      </c>
      <c r="H2216" t="s">
        <v>158</v>
      </c>
      <c r="I2216">
        <v>75</v>
      </c>
      <c r="J2216">
        <f t="shared" si="34"/>
        <v>1</v>
      </c>
      <c r="K2216">
        <v>0.45</v>
      </c>
      <c r="L2216">
        <v>1</v>
      </c>
      <c r="M2216">
        <v>0</v>
      </c>
      <c r="N2216">
        <v>0</v>
      </c>
      <c r="O2216" t="s">
        <v>56</v>
      </c>
      <c r="P2216">
        <v>75</v>
      </c>
      <c r="Q2216">
        <v>55.136597000000002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119</v>
      </c>
      <c r="AB2216">
        <v>26935.65</v>
      </c>
      <c r="AD2216">
        <v>1</v>
      </c>
      <c r="AI2216">
        <v>-9.3016299999999996E-2</v>
      </c>
    </row>
    <row r="2217" spans="1:35" x14ac:dyDescent="0.2">
      <c r="A2217" t="s">
        <v>234</v>
      </c>
      <c r="B2217" t="s">
        <v>234</v>
      </c>
      <c r="C2217" s="1">
        <v>44119</v>
      </c>
      <c r="D2217" s="2">
        <v>0.51736111111111105</v>
      </c>
      <c r="E2217">
        <v>-35.998837999999999</v>
      </c>
      <c r="F2217">
        <v>139.49949599999999</v>
      </c>
      <c r="G2217">
        <v>74.599999999999994</v>
      </c>
      <c r="H2217" t="s">
        <v>158</v>
      </c>
      <c r="I2217">
        <v>75</v>
      </c>
      <c r="J2217">
        <f t="shared" si="34"/>
        <v>1</v>
      </c>
      <c r="K2217">
        <v>0.45</v>
      </c>
      <c r="L2217">
        <v>1</v>
      </c>
      <c r="M2217">
        <v>0</v>
      </c>
      <c r="N2217">
        <v>0</v>
      </c>
      <c r="O2217" t="s">
        <v>56</v>
      </c>
      <c r="P2217">
        <v>75</v>
      </c>
      <c r="Q2217">
        <v>5.7357089999999999</v>
      </c>
      <c r="R2217">
        <v>0</v>
      </c>
      <c r="S2217">
        <v>226.35</v>
      </c>
      <c r="T2217">
        <v>0</v>
      </c>
      <c r="U2217">
        <v>0</v>
      </c>
      <c r="V2217">
        <v>226.35</v>
      </c>
      <c r="W2217">
        <v>0</v>
      </c>
      <c r="X2217">
        <v>0</v>
      </c>
      <c r="Y2217">
        <v>0</v>
      </c>
      <c r="Z2217">
        <v>0</v>
      </c>
      <c r="AA2217">
        <v>30</v>
      </c>
      <c r="AB2217">
        <v>6790.5</v>
      </c>
      <c r="AD2217">
        <v>1</v>
      </c>
      <c r="AI2217">
        <v>-9.5627500000000004E-2</v>
      </c>
    </row>
    <row r="2218" spans="1:35" ht="17" thickBot="1" x14ac:dyDescent="0.25">
      <c r="A2218" t="s">
        <v>234</v>
      </c>
      <c r="B2218" t="s">
        <v>234</v>
      </c>
      <c r="C2218" s="1">
        <v>44119</v>
      </c>
      <c r="D2218" s="2">
        <v>0.51736111111111105</v>
      </c>
      <c r="E2218">
        <v>-35.998837999999999</v>
      </c>
      <c r="F2218">
        <v>139.49949599999999</v>
      </c>
      <c r="G2218">
        <v>74.599999999999994</v>
      </c>
      <c r="H2218" t="s">
        <v>158</v>
      </c>
      <c r="I2218">
        <v>75</v>
      </c>
      <c r="J2218">
        <f t="shared" si="34"/>
        <v>1</v>
      </c>
      <c r="K2218">
        <v>0.45</v>
      </c>
      <c r="L2218">
        <v>1</v>
      </c>
      <c r="M2218">
        <v>0</v>
      </c>
      <c r="N2218">
        <v>0</v>
      </c>
      <c r="O2218" t="s">
        <v>56</v>
      </c>
      <c r="P2218">
        <v>75</v>
      </c>
      <c r="V2218">
        <v>0</v>
      </c>
      <c r="Z2218">
        <v>0</v>
      </c>
      <c r="AD2218">
        <v>1</v>
      </c>
      <c r="AI2218">
        <v>-9.4886200000000004E-2</v>
      </c>
    </row>
    <row r="2219" spans="1:35" ht="18" thickTop="1" thickBot="1" x14ac:dyDescent="0.25">
      <c r="A2219" t="s">
        <v>235</v>
      </c>
      <c r="B2219" t="s">
        <v>233</v>
      </c>
      <c r="C2219" s="1">
        <v>44266</v>
      </c>
      <c r="D2219" s="2">
        <v>0.3298611111111111</v>
      </c>
      <c r="E2219">
        <v>-35.972459999999998</v>
      </c>
      <c r="F2219">
        <v>139.527053</v>
      </c>
      <c r="G2219">
        <v>74.599999999999994</v>
      </c>
      <c r="H2219" t="s">
        <v>158</v>
      </c>
      <c r="I2219" s="5">
        <v>138</v>
      </c>
      <c r="J2219">
        <f t="shared" si="34"/>
        <v>1</v>
      </c>
      <c r="K2219">
        <v>0</v>
      </c>
      <c r="L2219">
        <v>1</v>
      </c>
      <c r="M2219">
        <v>0</v>
      </c>
      <c r="N2219">
        <v>0</v>
      </c>
      <c r="O2219" t="s">
        <v>36</v>
      </c>
      <c r="P2219">
        <v>75</v>
      </c>
      <c r="Q2219">
        <v>2.231811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2037.15</v>
      </c>
      <c r="Z2219">
        <v>2037.15</v>
      </c>
      <c r="AA2219">
        <v>7</v>
      </c>
      <c r="AB2219">
        <v>1584.45</v>
      </c>
      <c r="AD2219">
        <v>1</v>
      </c>
      <c r="AE2219" t="s">
        <v>41</v>
      </c>
      <c r="AF2219" t="s">
        <v>42</v>
      </c>
      <c r="AG2219" t="s">
        <v>73</v>
      </c>
      <c r="AH2219">
        <v>10</v>
      </c>
      <c r="AI2219">
        <v>4.7701E-2</v>
      </c>
    </row>
    <row r="2220" spans="1:35" ht="18" thickTop="1" thickBot="1" x14ac:dyDescent="0.25">
      <c r="A2220" t="s">
        <v>235</v>
      </c>
      <c r="B2220" t="s">
        <v>233</v>
      </c>
      <c r="C2220" s="1">
        <v>44266</v>
      </c>
      <c r="D2220" s="2">
        <v>0.3298611111111111</v>
      </c>
      <c r="E2220">
        <v>-35.972459999999998</v>
      </c>
      <c r="F2220">
        <v>139.527053</v>
      </c>
      <c r="G2220">
        <v>74.599999999999994</v>
      </c>
      <c r="H2220" t="s">
        <v>158</v>
      </c>
      <c r="I2220" s="5">
        <v>138</v>
      </c>
      <c r="J2220">
        <f t="shared" si="34"/>
        <v>1</v>
      </c>
      <c r="K2220">
        <v>0</v>
      </c>
      <c r="L2220">
        <v>1</v>
      </c>
      <c r="M2220">
        <v>0</v>
      </c>
      <c r="N2220">
        <v>0</v>
      </c>
      <c r="O2220" t="s">
        <v>36</v>
      </c>
      <c r="P2220">
        <v>75</v>
      </c>
      <c r="Q2220">
        <v>0.23314099999999999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226.35</v>
      </c>
      <c r="Z2220">
        <v>226.35</v>
      </c>
      <c r="AA2220">
        <v>1</v>
      </c>
      <c r="AB2220">
        <v>226.35</v>
      </c>
      <c r="AD2220">
        <v>1</v>
      </c>
      <c r="AI2220">
        <v>3.7643700000000002E-2</v>
      </c>
    </row>
    <row r="2221" spans="1:35" ht="18" thickTop="1" thickBot="1" x14ac:dyDescent="0.25">
      <c r="A2221" t="s">
        <v>235</v>
      </c>
      <c r="B2221" t="s">
        <v>233</v>
      </c>
      <c r="C2221" s="1">
        <v>44266</v>
      </c>
      <c r="D2221" s="2">
        <v>0.3298611111111111</v>
      </c>
      <c r="E2221">
        <v>-35.972459999999998</v>
      </c>
      <c r="F2221">
        <v>139.527053</v>
      </c>
      <c r="G2221">
        <v>74.599999999999994</v>
      </c>
      <c r="H2221" t="s">
        <v>158</v>
      </c>
      <c r="I2221" s="5">
        <v>138</v>
      </c>
      <c r="J2221">
        <f t="shared" si="34"/>
        <v>0</v>
      </c>
      <c r="K2221">
        <v>0</v>
      </c>
      <c r="L2221">
        <v>1</v>
      </c>
      <c r="M2221">
        <v>0</v>
      </c>
      <c r="N2221">
        <v>0</v>
      </c>
      <c r="O2221" t="s">
        <v>36</v>
      </c>
      <c r="P2221">
        <v>75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D2221">
        <v>0</v>
      </c>
      <c r="AI2221">
        <v>5.15054E-2</v>
      </c>
    </row>
    <row r="2222" spans="1:35" ht="18" thickTop="1" thickBot="1" x14ac:dyDescent="0.25">
      <c r="A2222" t="s">
        <v>235</v>
      </c>
      <c r="B2222" t="s">
        <v>233</v>
      </c>
      <c r="C2222" s="1">
        <v>44266</v>
      </c>
      <c r="D2222" s="2">
        <v>0.3298611111111111</v>
      </c>
      <c r="E2222">
        <v>-35.972459999999998</v>
      </c>
      <c r="F2222">
        <v>139.527053</v>
      </c>
      <c r="G2222">
        <v>74.599999999999994</v>
      </c>
      <c r="H2222" t="s">
        <v>158</v>
      </c>
      <c r="I2222" s="5">
        <v>138</v>
      </c>
      <c r="J2222">
        <f t="shared" si="34"/>
        <v>0</v>
      </c>
      <c r="K2222">
        <v>0</v>
      </c>
      <c r="L2222">
        <v>1</v>
      </c>
      <c r="M2222">
        <v>0</v>
      </c>
      <c r="N2222">
        <v>0</v>
      </c>
      <c r="O2222" t="s">
        <v>36</v>
      </c>
      <c r="P2222">
        <v>75</v>
      </c>
      <c r="Q2222">
        <v>0</v>
      </c>
      <c r="R2222">
        <v>0</v>
      </c>
      <c r="S2222">
        <v>2263.5</v>
      </c>
      <c r="T2222">
        <v>0</v>
      </c>
      <c r="U2222">
        <v>0</v>
      </c>
      <c r="V2222">
        <v>2263.5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D2222">
        <v>0</v>
      </c>
      <c r="AI2222">
        <v>8.0720700000000006E-2</v>
      </c>
    </row>
    <row r="2223" spans="1:35" ht="18" thickTop="1" thickBot="1" x14ac:dyDescent="0.25">
      <c r="A2223" t="s">
        <v>235</v>
      </c>
      <c r="B2223" t="s">
        <v>233</v>
      </c>
      <c r="C2223" s="1">
        <v>44266</v>
      </c>
      <c r="D2223" s="2">
        <v>0.3298611111111111</v>
      </c>
      <c r="E2223">
        <v>-35.972459999999998</v>
      </c>
      <c r="F2223">
        <v>139.527053</v>
      </c>
      <c r="G2223">
        <v>74.599999999999994</v>
      </c>
      <c r="H2223" t="s">
        <v>158</v>
      </c>
      <c r="I2223" s="5">
        <v>138</v>
      </c>
      <c r="J2223">
        <f t="shared" si="34"/>
        <v>0</v>
      </c>
      <c r="K2223">
        <v>0</v>
      </c>
      <c r="L2223">
        <v>1</v>
      </c>
      <c r="M2223">
        <v>0</v>
      </c>
      <c r="N2223">
        <v>0</v>
      </c>
      <c r="O2223" t="s">
        <v>36</v>
      </c>
      <c r="P2223">
        <v>75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D2223">
        <v>0</v>
      </c>
      <c r="AI2223">
        <v>8.6252200000000001E-2</v>
      </c>
    </row>
    <row r="2224" spans="1:35" ht="18" thickTop="1" thickBot="1" x14ac:dyDescent="0.25">
      <c r="A2224" t="s">
        <v>235</v>
      </c>
      <c r="B2224" t="s">
        <v>233</v>
      </c>
      <c r="C2224" s="1">
        <v>44266</v>
      </c>
      <c r="D2224" s="2">
        <v>0.3298611111111111</v>
      </c>
      <c r="E2224">
        <v>-35.972459999999998</v>
      </c>
      <c r="F2224">
        <v>139.527053</v>
      </c>
      <c r="G2224">
        <v>74.599999999999994</v>
      </c>
      <c r="H2224" t="s">
        <v>158</v>
      </c>
      <c r="I2224" s="5">
        <v>138</v>
      </c>
      <c r="J2224">
        <f t="shared" si="34"/>
        <v>0</v>
      </c>
      <c r="K2224">
        <v>0</v>
      </c>
      <c r="L2224">
        <v>1</v>
      </c>
      <c r="M2224">
        <v>0</v>
      </c>
      <c r="N2224">
        <v>0</v>
      </c>
      <c r="O2224" t="s">
        <v>36</v>
      </c>
      <c r="P2224">
        <v>75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D2224">
        <v>0</v>
      </c>
      <c r="AI2224">
        <v>5.9343399999999998E-2</v>
      </c>
    </row>
    <row r="2225" spans="1:35" ht="18" thickTop="1" thickBot="1" x14ac:dyDescent="0.25">
      <c r="A2225" t="s">
        <v>235</v>
      </c>
      <c r="B2225" t="s">
        <v>233</v>
      </c>
      <c r="C2225" s="1">
        <v>44266</v>
      </c>
      <c r="D2225" s="2">
        <v>0.3298611111111111</v>
      </c>
      <c r="E2225">
        <v>-35.972459999999998</v>
      </c>
      <c r="F2225">
        <v>139.527053</v>
      </c>
      <c r="G2225">
        <v>74.599999999999994</v>
      </c>
      <c r="H2225" t="s">
        <v>158</v>
      </c>
      <c r="I2225" s="5">
        <v>138</v>
      </c>
      <c r="J2225">
        <f t="shared" si="34"/>
        <v>0</v>
      </c>
      <c r="K2225">
        <v>0</v>
      </c>
      <c r="L2225">
        <v>1</v>
      </c>
      <c r="M2225">
        <v>0</v>
      </c>
      <c r="N2225">
        <v>0</v>
      </c>
      <c r="O2225" t="s">
        <v>36</v>
      </c>
      <c r="P2225">
        <v>75</v>
      </c>
      <c r="Q2225">
        <v>0</v>
      </c>
      <c r="R2225">
        <v>0</v>
      </c>
      <c r="S2225">
        <v>2263.5</v>
      </c>
      <c r="T2225">
        <v>0</v>
      </c>
      <c r="U2225">
        <v>0</v>
      </c>
      <c r="V2225">
        <v>2263.5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D2225">
        <v>0</v>
      </c>
      <c r="AI2225">
        <v>3.5376900000000003E-2</v>
      </c>
    </row>
    <row r="2226" spans="1:35" ht="18" thickTop="1" thickBot="1" x14ac:dyDescent="0.25">
      <c r="A2226" t="s">
        <v>235</v>
      </c>
      <c r="B2226" t="s">
        <v>233</v>
      </c>
      <c r="C2226" s="1">
        <v>44266</v>
      </c>
      <c r="D2226" s="2">
        <v>0.3298611111111111</v>
      </c>
      <c r="E2226">
        <v>-35.972459999999998</v>
      </c>
      <c r="F2226">
        <v>139.527053</v>
      </c>
      <c r="G2226">
        <v>74.599999999999994</v>
      </c>
      <c r="H2226" t="s">
        <v>158</v>
      </c>
      <c r="I2226" s="5">
        <v>138</v>
      </c>
      <c r="J2226">
        <f t="shared" si="34"/>
        <v>0</v>
      </c>
      <c r="K2226">
        <v>0</v>
      </c>
      <c r="L2226">
        <v>1</v>
      </c>
      <c r="M2226">
        <v>0</v>
      </c>
      <c r="N2226">
        <v>0</v>
      </c>
      <c r="O2226" t="s">
        <v>36</v>
      </c>
      <c r="P2226">
        <v>75</v>
      </c>
      <c r="Q2226">
        <v>0</v>
      </c>
      <c r="R2226">
        <v>0</v>
      </c>
      <c r="S2226">
        <v>905.4</v>
      </c>
      <c r="T2226">
        <v>0</v>
      </c>
      <c r="U2226">
        <v>0</v>
      </c>
      <c r="V2226">
        <v>905.4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D2226">
        <v>0</v>
      </c>
      <c r="AI2226">
        <v>3.11431E-2</v>
      </c>
    </row>
    <row r="2227" spans="1:35" ht="18" thickTop="1" thickBot="1" x14ac:dyDescent="0.25">
      <c r="A2227" t="s">
        <v>235</v>
      </c>
      <c r="B2227" t="s">
        <v>233</v>
      </c>
      <c r="C2227" s="1">
        <v>44266</v>
      </c>
      <c r="D2227" s="2">
        <v>0.3298611111111111</v>
      </c>
      <c r="E2227">
        <v>-35.972459999999998</v>
      </c>
      <c r="F2227">
        <v>139.527053</v>
      </c>
      <c r="G2227">
        <v>74.599999999999994</v>
      </c>
      <c r="H2227" t="s">
        <v>158</v>
      </c>
      <c r="I2227" s="5">
        <v>138</v>
      </c>
      <c r="J2227">
        <f t="shared" si="34"/>
        <v>1</v>
      </c>
      <c r="K2227">
        <v>0</v>
      </c>
      <c r="L2227">
        <v>1</v>
      </c>
      <c r="M2227">
        <v>0</v>
      </c>
      <c r="N2227">
        <v>0</v>
      </c>
      <c r="O2227" t="s">
        <v>36</v>
      </c>
      <c r="P2227">
        <v>75</v>
      </c>
      <c r="Q2227">
        <v>3.4382570000000001</v>
      </c>
      <c r="R2227">
        <v>0</v>
      </c>
      <c r="S2227">
        <v>1358.1</v>
      </c>
      <c r="T2227">
        <v>0</v>
      </c>
      <c r="U2227">
        <v>0</v>
      </c>
      <c r="V2227">
        <v>1358.1</v>
      </c>
      <c r="W2227">
        <v>0</v>
      </c>
      <c r="X2227">
        <v>0</v>
      </c>
      <c r="Y2227">
        <v>2942.55</v>
      </c>
      <c r="Z2227">
        <v>2942.55</v>
      </c>
      <c r="AA2227">
        <v>0</v>
      </c>
      <c r="AB2227">
        <v>0</v>
      </c>
      <c r="AD2227">
        <v>1</v>
      </c>
      <c r="AI2227">
        <v>4.7819399999999998E-2</v>
      </c>
    </row>
    <row r="2228" spans="1:35" ht="18" thickTop="1" thickBot="1" x14ac:dyDescent="0.25">
      <c r="A2228" t="s">
        <v>235</v>
      </c>
      <c r="B2228" t="s">
        <v>233</v>
      </c>
      <c r="C2228" s="1">
        <v>44266</v>
      </c>
      <c r="D2228" s="2">
        <v>0.3298611111111111</v>
      </c>
      <c r="E2228">
        <v>-35.972459999999998</v>
      </c>
      <c r="F2228">
        <v>139.527053</v>
      </c>
      <c r="G2228">
        <v>74.599999999999994</v>
      </c>
      <c r="H2228" t="s">
        <v>158</v>
      </c>
      <c r="I2228" s="5">
        <v>138</v>
      </c>
      <c r="J2228">
        <f t="shared" si="34"/>
        <v>1</v>
      </c>
      <c r="K2228">
        <v>0</v>
      </c>
      <c r="L2228">
        <v>1</v>
      </c>
      <c r="M2228">
        <v>0</v>
      </c>
      <c r="N2228">
        <v>0</v>
      </c>
      <c r="O2228" t="s">
        <v>36</v>
      </c>
      <c r="P2228">
        <v>75</v>
      </c>
      <c r="Q2228">
        <v>2.8203209999999999</v>
      </c>
      <c r="R2228">
        <v>0</v>
      </c>
      <c r="S2228">
        <v>226.35</v>
      </c>
      <c r="T2228">
        <v>0</v>
      </c>
      <c r="U2228">
        <v>0</v>
      </c>
      <c r="V2228">
        <v>226.35</v>
      </c>
      <c r="W2228">
        <v>0</v>
      </c>
      <c r="X2228">
        <v>0</v>
      </c>
      <c r="Y2228">
        <v>2942.55</v>
      </c>
      <c r="Z2228">
        <v>2942.55</v>
      </c>
      <c r="AA2228">
        <v>0</v>
      </c>
      <c r="AB2228">
        <v>0</v>
      </c>
      <c r="AD2228">
        <v>1</v>
      </c>
      <c r="AI2228">
        <v>4.9363999999999998E-2</v>
      </c>
    </row>
    <row r="2229" spans="1:35" ht="18" thickTop="1" thickBot="1" x14ac:dyDescent="0.25">
      <c r="A2229" t="s">
        <v>235</v>
      </c>
      <c r="B2229" t="s">
        <v>233</v>
      </c>
      <c r="C2229" s="1">
        <v>44266</v>
      </c>
      <c r="D2229" s="2">
        <v>0.3298611111111111</v>
      </c>
      <c r="E2229">
        <v>-35.972459999999998</v>
      </c>
      <c r="F2229">
        <v>139.527053</v>
      </c>
      <c r="G2229">
        <v>74.599999999999994</v>
      </c>
      <c r="H2229" t="s">
        <v>158</v>
      </c>
      <c r="I2229" s="5">
        <v>138</v>
      </c>
      <c r="J2229">
        <f t="shared" si="34"/>
        <v>1</v>
      </c>
      <c r="K2229">
        <v>0</v>
      </c>
      <c r="L2229">
        <v>1</v>
      </c>
      <c r="M2229">
        <v>0</v>
      </c>
      <c r="N2229">
        <v>0</v>
      </c>
      <c r="O2229" t="s">
        <v>36</v>
      </c>
      <c r="P2229">
        <v>75</v>
      </c>
      <c r="Q2229">
        <v>0.82617799999999997</v>
      </c>
      <c r="R2229">
        <v>0</v>
      </c>
      <c r="S2229">
        <v>679.05</v>
      </c>
      <c r="T2229">
        <v>0</v>
      </c>
      <c r="U2229">
        <v>0</v>
      </c>
      <c r="V2229">
        <v>679.05</v>
      </c>
      <c r="W2229">
        <v>0</v>
      </c>
      <c r="X2229">
        <v>0</v>
      </c>
      <c r="Y2229">
        <v>1131.75</v>
      </c>
      <c r="Z2229">
        <v>1131.75</v>
      </c>
      <c r="AA2229">
        <v>0</v>
      </c>
      <c r="AB2229">
        <v>0</v>
      </c>
      <c r="AD2229">
        <v>1</v>
      </c>
      <c r="AI2229">
        <v>3.6946600000000003E-2</v>
      </c>
    </row>
    <row r="2230" spans="1:35" ht="18" thickTop="1" thickBot="1" x14ac:dyDescent="0.25">
      <c r="A2230" t="s">
        <v>235</v>
      </c>
      <c r="B2230" t="s">
        <v>233</v>
      </c>
      <c r="C2230" s="1">
        <v>44266</v>
      </c>
      <c r="D2230" s="2">
        <v>0.3298611111111111</v>
      </c>
      <c r="E2230">
        <v>-35.972459999999998</v>
      </c>
      <c r="F2230">
        <v>139.527053</v>
      </c>
      <c r="G2230">
        <v>74.599999999999994</v>
      </c>
      <c r="H2230" t="s">
        <v>158</v>
      </c>
      <c r="I2230" s="5">
        <v>138</v>
      </c>
      <c r="J2230">
        <f t="shared" si="34"/>
        <v>0</v>
      </c>
      <c r="K2230">
        <v>0</v>
      </c>
      <c r="L2230">
        <v>1</v>
      </c>
      <c r="M2230">
        <v>0</v>
      </c>
      <c r="N2230">
        <v>0</v>
      </c>
      <c r="O2230" t="s">
        <v>36</v>
      </c>
      <c r="P2230">
        <v>75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D2230">
        <v>0</v>
      </c>
      <c r="AI2230">
        <v>3.4536900000000002E-2</v>
      </c>
    </row>
    <row r="2231" spans="1:35" ht="18" thickTop="1" thickBot="1" x14ac:dyDescent="0.25">
      <c r="A2231" t="s">
        <v>235</v>
      </c>
      <c r="B2231" t="s">
        <v>233</v>
      </c>
      <c r="C2231" s="1">
        <v>44266</v>
      </c>
      <c r="D2231" s="2">
        <v>0.3298611111111111</v>
      </c>
      <c r="E2231">
        <v>-35.972459999999998</v>
      </c>
      <c r="F2231">
        <v>139.527053</v>
      </c>
      <c r="G2231">
        <v>74.599999999999994</v>
      </c>
      <c r="H2231" t="s">
        <v>158</v>
      </c>
      <c r="I2231" s="5">
        <v>138</v>
      </c>
      <c r="J2231">
        <f t="shared" si="34"/>
        <v>0</v>
      </c>
      <c r="K2231">
        <v>0</v>
      </c>
      <c r="L2231">
        <v>1</v>
      </c>
      <c r="M2231">
        <v>0</v>
      </c>
      <c r="N2231">
        <v>0</v>
      </c>
      <c r="O2231" t="s">
        <v>36</v>
      </c>
      <c r="P2231">
        <v>75</v>
      </c>
      <c r="Q2231">
        <v>0</v>
      </c>
      <c r="R2231">
        <v>0</v>
      </c>
      <c r="S2231">
        <v>452.7</v>
      </c>
      <c r="T2231">
        <v>0</v>
      </c>
      <c r="U2231">
        <v>0</v>
      </c>
      <c r="V2231">
        <v>452.7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D2231">
        <v>0</v>
      </c>
      <c r="AI2231">
        <v>3.6554900000000001E-2</v>
      </c>
    </row>
    <row r="2232" spans="1:35" ht="18" thickTop="1" thickBot="1" x14ac:dyDescent="0.25">
      <c r="A2232" t="s">
        <v>235</v>
      </c>
      <c r="B2232" t="s">
        <v>233</v>
      </c>
      <c r="C2232" s="1">
        <v>44266</v>
      </c>
      <c r="D2232" s="2">
        <v>0.3298611111111111</v>
      </c>
      <c r="E2232">
        <v>-35.972459999999998</v>
      </c>
      <c r="F2232">
        <v>139.527053</v>
      </c>
      <c r="G2232">
        <v>74.599999999999994</v>
      </c>
      <c r="H2232" t="s">
        <v>158</v>
      </c>
      <c r="I2232" s="5">
        <v>138</v>
      </c>
      <c r="J2232">
        <f t="shared" si="34"/>
        <v>1</v>
      </c>
      <c r="K2232">
        <v>0</v>
      </c>
      <c r="L2232">
        <v>1</v>
      </c>
      <c r="M2232">
        <v>0</v>
      </c>
      <c r="N2232">
        <v>0</v>
      </c>
      <c r="O2232" t="s">
        <v>36</v>
      </c>
      <c r="P2232">
        <v>75</v>
      </c>
      <c r="Q2232">
        <v>1.025366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679.05</v>
      </c>
      <c r="Z2232">
        <v>679.05</v>
      </c>
      <c r="AA2232">
        <v>1</v>
      </c>
      <c r="AB2232">
        <v>226.35</v>
      </c>
      <c r="AD2232">
        <v>1</v>
      </c>
      <c r="AI2232">
        <v>4.1881300000000003E-2</v>
      </c>
    </row>
    <row r="2233" spans="1:35" ht="18" thickTop="1" thickBot="1" x14ac:dyDescent="0.25">
      <c r="A2233" t="s">
        <v>235</v>
      </c>
      <c r="B2233" t="s">
        <v>233</v>
      </c>
      <c r="C2233" s="1">
        <v>44266</v>
      </c>
      <c r="D2233" s="2">
        <v>0.3298611111111111</v>
      </c>
      <c r="E2233">
        <v>-35.972459999999998</v>
      </c>
      <c r="F2233">
        <v>139.527053</v>
      </c>
      <c r="G2233">
        <v>74.599999999999994</v>
      </c>
      <c r="H2233" t="s">
        <v>158</v>
      </c>
      <c r="I2233" s="5">
        <v>138</v>
      </c>
      <c r="J2233">
        <f t="shared" si="34"/>
        <v>1</v>
      </c>
      <c r="K2233">
        <v>0</v>
      </c>
      <c r="L2233">
        <v>1</v>
      </c>
      <c r="M2233">
        <v>0</v>
      </c>
      <c r="N2233">
        <v>0</v>
      </c>
      <c r="O2233" t="s">
        <v>36</v>
      </c>
      <c r="P2233">
        <v>75</v>
      </c>
      <c r="Q2233">
        <v>0.27161999999999997</v>
      </c>
      <c r="R2233">
        <v>452.7</v>
      </c>
      <c r="S2233">
        <v>0</v>
      </c>
      <c r="T2233">
        <v>0</v>
      </c>
      <c r="U2233">
        <v>0</v>
      </c>
      <c r="V2233">
        <v>452.7</v>
      </c>
      <c r="W2233">
        <v>0</v>
      </c>
      <c r="X2233">
        <v>0</v>
      </c>
      <c r="Y2233">
        <v>226.35</v>
      </c>
      <c r="Z2233">
        <v>226.35</v>
      </c>
      <c r="AA2233">
        <v>1</v>
      </c>
      <c r="AB2233">
        <v>226.35</v>
      </c>
      <c r="AD2233">
        <v>1</v>
      </c>
      <c r="AI2233">
        <v>4.4460600000000003E-2</v>
      </c>
    </row>
    <row r="2234" spans="1:35" ht="17" thickTop="1" x14ac:dyDescent="0.2">
      <c r="A2234" t="s">
        <v>236</v>
      </c>
      <c r="B2234" t="s">
        <v>233</v>
      </c>
      <c r="C2234" s="1">
        <v>44532</v>
      </c>
      <c r="D2234" s="2">
        <v>0.55555555555555558</v>
      </c>
      <c r="E2234">
        <v>-35.972441000000003</v>
      </c>
      <c r="F2234">
        <v>139.52696299999999</v>
      </c>
      <c r="G2234">
        <v>74.599999999999994</v>
      </c>
      <c r="H2234" t="s">
        <v>158</v>
      </c>
      <c r="I2234">
        <v>84</v>
      </c>
      <c r="J2234">
        <f t="shared" si="34"/>
        <v>1</v>
      </c>
      <c r="K2234">
        <v>0.26</v>
      </c>
      <c r="L2234">
        <v>6</v>
      </c>
      <c r="M2234">
        <v>20</v>
      </c>
      <c r="N2234">
        <v>368.2</v>
      </c>
      <c r="O2234" t="s">
        <v>61</v>
      </c>
      <c r="P2234">
        <v>75</v>
      </c>
      <c r="Q2234">
        <v>39.889660999999997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19466.099999999999</v>
      </c>
      <c r="Z2234">
        <v>19466.099999999999</v>
      </c>
      <c r="AA2234">
        <v>152</v>
      </c>
      <c r="AB2234">
        <v>34405.199999999997</v>
      </c>
      <c r="AD2234">
        <v>1</v>
      </c>
      <c r="AE2234" t="s">
        <v>45</v>
      </c>
      <c r="AF2234" t="s">
        <v>76</v>
      </c>
      <c r="AG2234" t="s">
        <v>73</v>
      </c>
      <c r="AH2234">
        <v>9</v>
      </c>
      <c r="AI2234">
        <v>2.7939499999999999E-2</v>
      </c>
    </row>
    <row r="2235" spans="1:35" x14ac:dyDescent="0.2">
      <c r="A2235" t="s">
        <v>236</v>
      </c>
      <c r="B2235" t="s">
        <v>233</v>
      </c>
      <c r="C2235" s="1">
        <v>44532</v>
      </c>
      <c r="D2235" s="2">
        <v>0.55555555555555558</v>
      </c>
      <c r="E2235">
        <v>-35.972441000000003</v>
      </c>
      <c r="F2235">
        <v>139.52696299999999</v>
      </c>
      <c r="G2235">
        <v>74.599999999999994</v>
      </c>
      <c r="H2235" t="s">
        <v>158</v>
      </c>
      <c r="I2235">
        <v>84</v>
      </c>
      <c r="J2235">
        <f t="shared" si="34"/>
        <v>1</v>
      </c>
      <c r="K2235">
        <v>0.26</v>
      </c>
      <c r="L2235">
        <v>6</v>
      </c>
      <c r="M2235">
        <v>20</v>
      </c>
      <c r="N2235">
        <v>368.2</v>
      </c>
      <c r="O2235" t="s">
        <v>61</v>
      </c>
      <c r="P2235">
        <v>75</v>
      </c>
      <c r="Q2235">
        <v>62.981887999999998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10412.1</v>
      </c>
      <c r="Z2235">
        <v>10412.1</v>
      </c>
      <c r="AA2235">
        <v>128</v>
      </c>
      <c r="AB2235">
        <v>28972.799999999999</v>
      </c>
      <c r="AD2235">
        <v>1</v>
      </c>
      <c r="AI2235">
        <v>4.9280900000000002E-2</v>
      </c>
    </row>
    <row r="2236" spans="1:35" x14ac:dyDescent="0.2">
      <c r="A2236" t="s">
        <v>236</v>
      </c>
      <c r="B2236" t="s">
        <v>233</v>
      </c>
      <c r="C2236" s="1">
        <v>44532</v>
      </c>
      <c r="D2236" s="2">
        <v>0.55555555555555558</v>
      </c>
      <c r="E2236">
        <v>-35.972441000000003</v>
      </c>
      <c r="F2236">
        <v>139.52696299999999</v>
      </c>
      <c r="G2236">
        <v>74.599999999999994</v>
      </c>
      <c r="H2236" t="s">
        <v>158</v>
      </c>
      <c r="I2236">
        <v>84</v>
      </c>
      <c r="J2236">
        <f t="shared" si="34"/>
        <v>1</v>
      </c>
      <c r="K2236">
        <v>0.26</v>
      </c>
      <c r="L2236">
        <v>6</v>
      </c>
      <c r="M2236">
        <v>20</v>
      </c>
      <c r="N2236">
        <v>368.2</v>
      </c>
      <c r="O2236" t="s">
        <v>61</v>
      </c>
      <c r="P2236">
        <v>75</v>
      </c>
      <c r="Q2236">
        <v>26.858691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15391.8</v>
      </c>
      <c r="Z2236">
        <v>15391.8</v>
      </c>
      <c r="AA2236">
        <v>81</v>
      </c>
      <c r="AB2236">
        <v>18334.349999999999</v>
      </c>
      <c r="AD2236">
        <v>1</v>
      </c>
      <c r="AI2236">
        <v>8.0580700000000005E-2</v>
      </c>
    </row>
    <row r="2237" spans="1:35" x14ac:dyDescent="0.2">
      <c r="A2237" t="s">
        <v>236</v>
      </c>
      <c r="B2237" t="s">
        <v>233</v>
      </c>
      <c r="C2237" s="1">
        <v>44532</v>
      </c>
      <c r="D2237" s="2">
        <v>0.55555555555555558</v>
      </c>
      <c r="E2237">
        <v>-35.972441000000003</v>
      </c>
      <c r="F2237">
        <v>139.52696299999999</v>
      </c>
      <c r="G2237">
        <v>74.599999999999994</v>
      </c>
      <c r="H2237" t="s">
        <v>158</v>
      </c>
      <c r="I2237">
        <v>84</v>
      </c>
      <c r="J2237">
        <f t="shared" si="34"/>
        <v>0</v>
      </c>
      <c r="K2237">
        <v>0.26</v>
      </c>
      <c r="L2237">
        <v>6</v>
      </c>
      <c r="M2237">
        <v>20</v>
      </c>
      <c r="N2237">
        <v>368.2</v>
      </c>
      <c r="O2237" t="s">
        <v>61</v>
      </c>
      <c r="P2237">
        <v>75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D2237">
        <v>0</v>
      </c>
      <c r="AI2237">
        <v>7.9662499999999997E-2</v>
      </c>
    </row>
    <row r="2238" spans="1:35" x14ac:dyDescent="0.2">
      <c r="A2238" t="s">
        <v>236</v>
      </c>
      <c r="B2238" t="s">
        <v>233</v>
      </c>
      <c r="C2238" s="1">
        <v>44532</v>
      </c>
      <c r="D2238" s="2">
        <v>0.55555555555555558</v>
      </c>
      <c r="E2238">
        <v>-35.972441000000003</v>
      </c>
      <c r="F2238">
        <v>139.52696299999999</v>
      </c>
      <c r="G2238">
        <v>74.599999999999994</v>
      </c>
      <c r="H2238" t="s">
        <v>158</v>
      </c>
      <c r="I2238">
        <v>84</v>
      </c>
      <c r="J2238">
        <f t="shared" si="34"/>
        <v>1</v>
      </c>
      <c r="K2238">
        <v>0.26</v>
      </c>
      <c r="L2238">
        <v>6</v>
      </c>
      <c r="M2238">
        <v>20</v>
      </c>
      <c r="N2238">
        <v>368.2</v>
      </c>
      <c r="O2238" t="s">
        <v>61</v>
      </c>
      <c r="P2238">
        <v>75</v>
      </c>
      <c r="Q2238">
        <v>41.840797999999999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5206.05</v>
      </c>
      <c r="Z2238">
        <v>5206.05</v>
      </c>
      <c r="AA2238">
        <v>102</v>
      </c>
      <c r="AB2238">
        <v>23087.7</v>
      </c>
      <c r="AD2238">
        <v>1</v>
      </c>
      <c r="AI2238">
        <v>5.6776E-2</v>
      </c>
    </row>
    <row r="2239" spans="1:35" x14ac:dyDescent="0.2">
      <c r="A2239" t="s">
        <v>236</v>
      </c>
      <c r="B2239" t="s">
        <v>233</v>
      </c>
      <c r="C2239" s="1">
        <v>44532</v>
      </c>
      <c r="D2239" s="2">
        <v>0.55555555555555558</v>
      </c>
      <c r="E2239">
        <v>-35.972441000000003</v>
      </c>
      <c r="F2239">
        <v>139.52696299999999</v>
      </c>
      <c r="G2239">
        <v>74.599999999999994</v>
      </c>
      <c r="H2239" t="s">
        <v>158</v>
      </c>
      <c r="I2239">
        <v>84</v>
      </c>
      <c r="J2239">
        <f t="shared" si="34"/>
        <v>1</v>
      </c>
      <c r="K2239">
        <v>0.26</v>
      </c>
      <c r="L2239">
        <v>6</v>
      </c>
      <c r="M2239">
        <v>20</v>
      </c>
      <c r="N2239">
        <v>368.2</v>
      </c>
      <c r="O2239" t="s">
        <v>61</v>
      </c>
      <c r="P2239">
        <v>75</v>
      </c>
      <c r="Q2239">
        <v>80.087157000000005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4527</v>
      </c>
      <c r="Y2239">
        <v>8601.2999999999993</v>
      </c>
      <c r="Z2239">
        <v>13128.3</v>
      </c>
      <c r="AA2239">
        <v>165</v>
      </c>
      <c r="AB2239">
        <v>37347.75</v>
      </c>
      <c r="AD2239">
        <v>1</v>
      </c>
      <c r="AI2239">
        <v>3.5270099999999999E-2</v>
      </c>
    </row>
    <row r="2240" spans="1:35" x14ac:dyDescent="0.2">
      <c r="A2240" t="s">
        <v>236</v>
      </c>
      <c r="B2240" t="s">
        <v>233</v>
      </c>
      <c r="C2240" s="1">
        <v>44532</v>
      </c>
      <c r="D2240" s="2">
        <v>0.55555555555555558</v>
      </c>
      <c r="E2240">
        <v>-35.972441000000003</v>
      </c>
      <c r="F2240">
        <v>139.52696299999999</v>
      </c>
      <c r="G2240">
        <v>74.599999999999994</v>
      </c>
      <c r="H2240" t="s">
        <v>158</v>
      </c>
      <c r="I2240">
        <v>84</v>
      </c>
      <c r="J2240">
        <f t="shared" si="34"/>
        <v>1</v>
      </c>
      <c r="K2240">
        <v>0.26</v>
      </c>
      <c r="L2240">
        <v>6</v>
      </c>
      <c r="M2240">
        <v>20</v>
      </c>
      <c r="N2240">
        <v>368.2</v>
      </c>
      <c r="O2240" t="s">
        <v>61</v>
      </c>
      <c r="P2240">
        <v>75</v>
      </c>
      <c r="Q2240">
        <v>37.642004999999997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26030.25</v>
      </c>
      <c r="Z2240">
        <v>26030.25</v>
      </c>
      <c r="AA2240">
        <v>120</v>
      </c>
      <c r="AB2240">
        <v>27162</v>
      </c>
      <c r="AD2240">
        <v>1</v>
      </c>
      <c r="AE2240" t="s">
        <v>62</v>
      </c>
      <c r="AF2240" t="s">
        <v>42</v>
      </c>
      <c r="AG2240" t="s">
        <v>73</v>
      </c>
      <c r="AH2240">
        <v>12</v>
      </c>
      <c r="AI2240">
        <v>3.1386600000000001E-2</v>
      </c>
    </row>
    <row r="2241" spans="1:35" x14ac:dyDescent="0.2">
      <c r="A2241" t="s">
        <v>236</v>
      </c>
      <c r="B2241" t="s">
        <v>233</v>
      </c>
      <c r="C2241" s="1">
        <v>44532</v>
      </c>
      <c r="D2241" s="2">
        <v>0.55555555555555558</v>
      </c>
      <c r="E2241">
        <v>-35.972441000000003</v>
      </c>
      <c r="F2241">
        <v>139.52696299999999</v>
      </c>
      <c r="G2241">
        <v>74.599999999999994</v>
      </c>
      <c r="H2241" t="s">
        <v>158</v>
      </c>
      <c r="I2241">
        <v>84</v>
      </c>
      <c r="J2241">
        <f t="shared" si="34"/>
        <v>1</v>
      </c>
      <c r="K2241">
        <v>0.26</v>
      </c>
      <c r="L2241">
        <v>6</v>
      </c>
      <c r="M2241">
        <v>20</v>
      </c>
      <c r="N2241">
        <v>368.2</v>
      </c>
      <c r="O2241" t="s">
        <v>61</v>
      </c>
      <c r="P2241">
        <v>75</v>
      </c>
      <c r="Q2241">
        <v>63.715262000000003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4074.3</v>
      </c>
      <c r="Y2241">
        <v>13581</v>
      </c>
      <c r="Z2241">
        <v>17655.3</v>
      </c>
      <c r="AA2241">
        <v>162</v>
      </c>
      <c r="AB2241">
        <v>36668.699999999997</v>
      </c>
      <c r="AD2241">
        <v>1</v>
      </c>
      <c r="AI2241">
        <v>3.3634600000000001E-2</v>
      </c>
    </row>
    <row r="2242" spans="1:35" x14ac:dyDescent="0.2">
      <c r="A2242" t="s">
        <v>236</v>
      </c>
      <c r="B2242" t="s">
        <v>233</v>
      </c>
      <c r="C2242" s="1">
        <v>44532</v>
      </c>
      <c r="D2242" s="2">
        <v>0.55555555555555558</v>
      </c>
      <c r="E2242">
        <v>-35.972441000000003</v>
      </c>
      <c r="F2242">
        <v>139.52696299999999</v>
      </c>
      <c r="G2242">
        <v>74.599999999999994</v>
      </c>
      <c r="H2242" t="s">
        <v>158</v>
      </c>
      <c r="I2242">
        <v>84</v>
      </c>
      <c r="J2242">
        <f t="shared" si="34"/>
        <v>1</v>
      </c>
      <c r="K2242">
        <v>0.26</v>
      </c>
      <c r="L2242">
        <v>6</v>
      </c>
      <c r="M2242">
        <v>20</v>
      </c>
      <c r="N2242">
        <v>368.2</v>
      </c>
      <c r="O2242" t="s">
        <v>61</v>
      </c>
      <c r="P2242">
        <v>75</v>
      </c>
      <c r="Q2242">
        <v>29.312325000000001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17428.95</v>
      </c>
      <c r="Z2242">
        <v>17428.95</v>
      </c>
      <c r="AA2242">
        <v>105</v>
      </c>
      <c r="AB2242">
        <v>23766.75</v>
      </c>
      <c r="AD2242">
        <v>1</v>
      </c>
      <c r="AI2242">
        <v>3.47219E-2</v>
      </c>
    </row>
    <row r="2243" spans="1:35" x14ac:dyDescent="0.2">
      <c r="A2243" t="s">
        <v>236</v>
      </c>
      <c r="B2243" t="s">
        <v>233</v>
      </c>
      <c r="C2243" s="1">
        <v>44532</v>
      </c>
      <c r="D2243" s="2">
        <v>0.55555555555555558</v>
      </c>
      <c r="E2243">
        <v>-35.972441000000003</v>
      </c>
      <c r="F2243">
        <v>139.52696299999999</v>
      </c>
      <c r="G2243">
        <v>74.599999999999994</v>
      </c>
      <c r="H2243" t="s">
        <v>158</v>
      </c>
      <c r="I2243">
        <v>84</v>
      </c>
      <c r="J2243">
        <f t="shared" ref="J2243:J2306" si="35">AD2243</f>
        <v>1</v>
      </c>
      <c r="K2243">
        <v>0.26</v>
      </c>
      <c r="L2243">
        <v>6</v>
      </c>
      <c r="M2243">
        <v>20</v>
      </c>
      <c r="N2243">
        <v>368.2</v>
      </c>
      <c r="O2243" t="s">
        <v>61</v>
      </c>
      <c r="P2243">
        <v>75</v>
      </c>
      <c r="Q2243">
        <v>61.705274000000003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9054</v>
      </c>
      <c r="Z2243">
        <v>9054</v>
      </c>
      <c r="AA2243">
        <v>110</v>
      </c>
      <c r="AB2243">
        <v>24898.5</v>
      </c>
      <c r="AD2243">
        <v>1</v>
      </c>
      <c r="AI2243">
        <v>3.7159400000000002E-2</v>
      </c>
    </row>
    <row r="2244" spans="1:35" x14ac:dyDescent="0.2">
      <c r="A2244" t="s">
        <v>236</v>
      </c>
      <c r="B2244" t="s">
        <v>233</v>
      </c>
      <c r="C2244" s="1">
        <v>44532</v>
      </c>
      <c r="D2244" s="2">
        <v>0.55555555555555558</v>
      </c>
      <c r="E2244">
        <v>-35.972441000000003</v>
      </c>
      <c r="F2244">
        <v>139.52696299999999</v>
      </c>
      <c r="G2244">
        <v>74.599999999999994</v>
      </c>
      <c r="H2244" t="s">
        <v>158</v>
      </c>
      <c r="I2244">
        <v>84</v>
      </c>
      <c r="J2244">
        <f t="shared" si="35"/>
        <v>1</v>
      </c>
      <c r="K2244">
        <v>0.26</v>
      </c>
      <c r="L2244">
        <v>6</v>
      </c>
      <c r="M2244">
        <v>20</v>
      </c>
      <c r="N2244">
        <v>368.2</v>
      </c>
      <c r="O2244" t="s">
        <v>61</v>
      </c>
      <c r="P2244">
        <v>75</v>
      </c>
      <c r="Q2244">
        <v>35.299283000000003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19239.75</v>
      </c>
      <c r="Z2244">
        <v>19239.75</v>
      </c>
      <c r="AA2244">
        <v>121</v>
      </c>
      <c r="AB2244">
        <v>27388.35</v>
      </c>
      <c r="AD2244">
        <v>1</v>
      </c>
      <c r="AI2244">
        <v>3.9480500000000002E-2</v>
      </c>
    </row>
    <row r="2245" spans="1:35" x14ac:dyDescent="0.2">
      <c r="A2245" t="s">
        <v>236</v>
      </c>
      <c r="B2245" t="s">
        <v>233</v>
      </c>
      <c r="C2245" s="1">
        <v>44532</v>
      </c>
      <c r="D2245" s="2">
        <v>0.55555555555555558</v>
      </c>
      <c r="E2245">
        <v>-35.972441000000003</v>
      </c>
      <c r="F2245">
        <v>139.52696299999999</v>
      </c>
      <c r="G2245">
        <v>74.599999999999994</v>
      </c>
      <c r="H2245" t="s">
        <v>158</v>
      </c>
      <c r="I2245">
        <v>84</v>
      </c>
      <c r="J2245">
        <f t="shared" si="35"/>
        <v>1</v>
      </c>
      <c r="K2245">
        <v>0.26</v>
      </c>
      <c r="L2245">
        <v>6</v>
      </c>
      <c r="M2245">
        <v>20</v>
      </c>
      <c r="N2245">
        <v>368.2</v>
      </c>
      <c r="O2245" t="s">
        <v>61</v>
      </c>
      <c r="P2245">
        <v>75</v>
      </c>
      <c r="Q2245">
        <v>9.2916679999999996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5206.05</v>
      </c>
      <c r="Z2245">
        <v>5206.05</v>
      </c>
      <c r="AA2245">
        <v>52</v>
      </c>
      <c r="AB2245">
        <v>11770.2</v>
      </c>
      <c r="AD2245">
        <v>1</v>
      </c>
      <c r="AI2245">
        <v>4.6210899999999999E-2</v>
      </c>
    </row>
    <row r="2246" spans="1:35" x14ac:dyDescent="0.2">
      <c r="A2246" t="s">
        <v>236</v>
      </c>
      <c r="B2246" t="s">
        <v>233</v>
      </c>
      <c r="C2246" s="1">
        <v>44532</v>
      </c>
      <c r="D2246" s="2">
        <v>0.55555555555555558</v>
      </c>
      <c r="E2246">
        <v>-35.972441000000003</v>
      </c>
      <c r="F2246">
        <v>139.52696299999999</v>
      </c>
      <c r="G2246">
        <v>74.599999999999994</v>
      </c>
      <c r="H2246" t="s">
        <v>158</v>
      </c>
      <c r="I2246">
        <v>84</v>
      </c>
      <c r="J2246">
        <f t="shared" si="35"/>
        <v>1</v>
      </c>
      <c r="K2246">
        <v>0.26</v>
      </c>
      <c r="L2246">
        <v>6</v>
      </c>
      <c r="M2246">
        <v>20</v>
      </c>
      <c r="N2246">
        <v>368.2</v>
      </c>
      <c r="O2246" t="s">
        <v>61</v>
      </c>
      <c r="P2246">
        <v>75</v>
      </c>
      <c r="Q2246">
        <v>44.783347999999997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226.35</v>
      </c>
      <c r="Y2246">
        <v>22635</v>
      </c>
      <c r="Z2246">
        <v>22861.35</v>
      </c>
      <c r="AA2246">
        <v>212</v>
      </c>
      <c r="AB2246">
        <v>47986.2</v>
      </c>
      <c r="AD2246">
        <v>1</v>
      </c>
      <c r="AI2246">
        <v>5.2949000000000003E-2</v>
      </c>
    </row>
    <row r="2247" spans="1:35" x14ac:dyDescent="0.2">
      <c r="A2247" t="s">
        <v>236</v>
      </c>
      <c r="B2247" t="s">
        <v>233</v>
      </c>
      <c r="C2247" s="1">
        <v>44532</v>
      </c>
      <c r="D2247" s="2">
        <v>0.55555555555555558</v>
      </c>
      <c r="E2247">
        <v>-35.972441000000003</v>
      </c>
      <c r="F2247">
        <v>139.52696299999999</v>
      </c>
      <c r="G2247">
        <v>74.599999999999994</v>
      </c>
      <c r="H2247" t="s">
        <v>158</v>
      </c>
      <c r="I2247">
        <v>84</v>
      </c>
      <c r="J2247">
        <f t="shared" si="35"/>
        <v>1</v>
      </c>
      <c r="K2247">
        <v>0.26</v>
      </c>
      <c r="L2247">
        <v>6</v>
      </c>
      <c r="M2247">
        <v>20</v>
      </c>
      <c r="N2247">
        <v>368.2</v>
      </c>
      <c r="O2247" t="s">
        <v>61</v>
      </c>
      <c r="P2247">
        <v>75</v>
      </c>
      <c r="Q2247">
        <v>41.243234000000001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8601.2999999999993</v>
      </c>
      <c r="Z2247">
        <v>8601.2999999999993</v>
      </c>
      <c r="AA2247">
        <v>112</v>
      </c>
      <c r="AB2247">
        <v>25351.200000000001</v>
      </c>
      <c r="AD2247">
        <v>1</v>
      </c>
      <c r="AI2247">
        <v>5.8028900000000001E-2</v>
      </c>
    </row>
    <row r="2248" spans="1:35" x14ac:dyDescent="0.2">
      <c r="A2248" t="s">
        <v>236</v>
      </c>
      <c r="B2248" t="s">
        <v>233</v>
      </c>
      <c r="C2248" s="1">
        <v>44532</v>
      </c>
      <c r="D2248" s="2">
        <v>0.55555555555555558</v>
      </c>
      <c r="E2248">
        <v>-35.972441000000003</v>
      </c>
      <c r="F2248">
        <v>139.52696299999999</v>
      </c>
      <c r="G2248">
        <v>74.599999999999994</v>
      </c>
      <c r="H2248" t="s">
        <v>158</v>
      </c>
      <c r="I2248">
        <v>84</v>
      </c>
      <c r="J2248">
        <f t="shared" si="35"/>
        <v>1</v>
      </c>
      <c r="K2248">
        <v>0.26</v>
      </c>
      <c r="L2248">
        <v>6</v>
      </c>
      <c r="M2248">
        <v>20</v>
      </c>
      <c r="N2248">
        <v>368.2</v>
      </c>
      <c r="O2248" t="s">
        <v>61</v>
      </c>
      <c r="P2248">
        <v>75</v>
      </c>
      <c r="Q2248">
        <v>50.091254999999997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2037.15</v>
      </c>
      <c r="Y2248">
        <v>9506.7000000000007</v>
      </c>
      <c r="Z2248">
        <v>11543.85</v>
      </c>
      <c r="AA2248">
        <v>102</v>
      </c>
      <c r="AB2248">
        <v>23087.7</v>
      </c>
      <c r="AD2248">
        <v>1</v>
      </c>
      <c r="AE2248" t="s">
        <v>62</v>
      </c>
      <c r="AF2248" t="s">
        <v>42</v>
      </c>
      <c r="AG2248" t="s">
        <v>73</v>
      </c>
      <c r="AH2248">
        <v>12</v>
      </c>
      <c r="AI2248">
        <v>5.5524700000000003E-2</v>
      </c>
    </row>
    <row r="2249" spans="1:35" x14ac:dyDescent="0.2">
      <c r="A2249" t="s">
        <v>236</v>
      </c>
      <c r="B2249" t="s">
        <v>233</v>
      </c>
      <c r="C2249" s="1">
        <v>44532</v>
      </c>
      <c r="D2249" s="2">
        <v>0.55555555555555558</v>
      </c>
      <c r="E2249">
        <v>-35.972441000000003</v>
      </c>
      <c r="F2249">
        <v>139.52696299999999</v>
      </c>
      <c r="G2249">
        <v>74.599999999999994</v>
      </c>
      <c r="H2249" t="s">
        <v>158</v>
      </c>
      <c r="I2249">
        <v>84</v>
      </c>
      <c r="J2249">
        <f t="shared" si="35"/>
        <v>1</v>
      </c>
      <c r="K2249">
        <v>0.26</v>
      </c>
      <c r="L2249">
        <v>6</v>
      </c>
      <c r="M2249">
        <v>20</v>
      </c>
      <c r="N2249">
        <v>368.2</v>
      </c>
      <c r="O2249" t="s">
        <v>61</v>
      </c>
      <c r="P2249">
        <v>75</v>
      </c>
      <c r="V2249">
        <v>0</v>
      </c>
      <c r="Z2249">
        <v>0</v>
      </c>
      <c r="AD2249">
        <v>1</v>
      </c>
      <c r="AI2249">
        <v>4.99531E-2</v>
      </c>
    </row>
    <row r="2250" spans="1:35" x14ac:dyDescent="0.2">
      <c r="A2250" t="s">
        <v>237</v>
      </c>
      <c r="B2250" t="s">
        <v>234</v>
      </c>
      <c r="C2250" s="1">
        <v>44544</v>
      </c>
      <c r="D2250" s="2">
        <v>0.67013888888888884</v>
      </c>
      <c r="E2250">
        <v>-35.998778999999999</v>
      </c>
      <c r="F2250">
        <v>139.49960899999999</v>
      </c>
      <c r="G2250">
        <v>74.599999999999994</v>
      </c>
      <c r="H2250" t="s">
        <v>158</v>
      </c>
      <c r="I2250">
        <v>86</v>
      </c>
      <c r="J2250">
        <f t="shared" si="35"/>
        <v>1</v>
      </c>
      <c r="K2250">
        <v>0.41</v>
      </c>
      <c r="L2250">
        <v>5</v>
      </c>
      <c r="N2250">
        <v>184.1</v>
      </c>
      <c r="O2250" t="s">
        <v>61</v>
      </c>
      <c r="P2250">
        <v>75</v>
      </c>
      <c r="Q2250">
        <v>109.578299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29878.2</v>
      </c>
      <c r="Z2250">
        <v>29878.2</v>
      </c>
      <c r="AA2250">
        <v>433</v>
      </c>
      <c r="AB2250">
        <v>98009.55</v>
      </c>
      <c r="AD2250">
        <v>1</v>
      </c>
      <c r="AE2250" t="s">
        <v>49</v>
      </c>
      <c r="AF2250" t="s">
        <v>72</v>
      </c>
      <c r="AG2250" t="s">
        <v>46</v>
      </c>
      <c r="AH2250">
        <v>15</v>
      </c>
      <c r="AI2250">
        <v>-0.13842309999999999</v>
      </c>
    </row>
    <row r="2251" spans="1:35" x14ac:dyDescent="0.2">
      <c r="A2251" t="s">
        <v>237</v>
      </c>
      <c r="B2251" t="s">
        <v>234</v>
      </c>
      <c r="C2251" s="1">
        <v>44544</v>
      </c>
      <c r="D2251" s="2">
        <v>0.67013888888888884</v>
      </c>
      <c r="E2251">
        <v>-35.998778999999999</v>
      </c>
      <c r="F2251">
        <v>139.49960899999999</v>
      </c>
      <c r="G2251">
        <v>74.599999999999994</v>
      </c>
      <c r="H2251" t="s">
        <v>158</v>
      </c>
      <c r="I2251">
        <v>86</v>
      </c>
      <c r="J2251">
        <f t="shared" si="35"/>
        <v>1</v>
      </c>
      <c r="K2251">
        <v>0.41</v>
      </c>
      <c r="L2251">
        <v>5</v>
      </c>
      <c r="N2251">
        <v>184.1</v>
      </c>
      <c r="O2251" t="s">
        <v>61</v>
      </c>
      <c r="P2251">
        <v>75</v>
      </c>
      <c r="Q2251">
        <v>98.828936999999996</v>
      </c>
      <c r="R2251">
        <v>0</v>
      </c>
      <c r="S2251">
        <v>0</v>
      </c>
      <c r="T2251">
        <v>0</v>
      </c>
      <c r="U2251">
        <v>679.05</v>
      </c>
      <c r="V2251">
        <v>0</v>
      </c>
      <c r="W2251">
        <v>0</v>
      </c>
      <c r="X2251">
        <v>0</v>
      </c>
      <c r="Y2251">
        <v>39837.599999999999</v>
      </c>
      <c r="Z2251">
        <v>39837.599999999999</v>
      </c>
      <c r="AA2251">
        <v>464</v>
      </c>
      <c r="AB2251">
        <v>105026.4</v>
      </c>
      <c r="AD2251">
        <v>1</v>
      </c>
      <c r="AI2251">
        <v>-0.13143270000000001</v>
      </c>
    </row>
    <row r="2252" spans="1:35" x14ac:dyDescent="0.2">
      <c r="A2252" t="s">
        <v>237</v>
      </c>
      <c r="B2252" t="s">
        <v>234</v>
      </c>
      <c r="C2252" s="1">
        <v>44544</v>
      </c>
      <c r="D2252" s="2">
        <v>0.67013888888888884</v>
      </c>
      <c r="E2252">
        <v>-35.998778999999999</v>
      </c>
      <c r="F2252">
        <v>139.49960899999999</v>
      </c>
      <c r="G2252">
        <v>74.599999999999994</v>
      </c>
      <c r="H2252" t="s">
        <v>158</v>
      </c>
      <c r="I2252">
        <v>86</v>
      </c>
      <c r="J2252">
        <f t="shared" si="35"/>
        <v>1</v>
      </c>
      <c r="K2252">
        <v>0.41</v>
      </c>
      <c r="L2252">
        <v>5</v>
      </c>
      <c r="N2252">
        <v>184.1</v>
      </c>
      <c r="O2252" t="s">
        <v>61</v>
      </c>
      <c r="P2252">
        <v>75</v>
      </c>
      <c r="Q2252">
        <v>117.38511</v>
      </c>
      <c r="R2252">
        <v>0</v>
      </c>
      <c r="S2252">
        <v>0</v>
      </c>
      <c r="T2252">
        <v>0</v>
      </c>
      <c r="U2252">
        <v>226.35</v>
      </c>
      <c r="V2252">
        <v>0</v>
      </c>
      <c r="W2252">
        <v>0</v>
      </c>
      <c r="X2252">
        <v>0</v>
      </c>
      <c r="Y2252">
        <v>20145.150000000001</v>
      </c>
      <c r="Z2252">
        <v>20145.150000000001</v>
      </c>
      <c r="AA2252">
        <v>436</v>
      </c>
      <c r="AB2252">
        <v>98688.6</v>
      </c>
      <c r="AD2252">
        <v>1</v>
      </c>
      <c r="AI2252">
        <v>-0.12863520000000001</v>
      </c>
    </row>
    <row r="2253" spans="1:35" x14ac:dyDescent="0.2">
      <c r="A2253" t="s">
        <v>237</v>
      </c>
      <c r="B2253" t="s">
        <v>234</v>
      </c>
      <c r="C2253" s="1">
        <v>44544</v>
      </c>
      <c r="D2253" s="2">
        <v>0.67013888888888884</v>
      </c>
      <c r="E2253">
        <v>-35.998778999999999</v>
      </c>
      <c r="F2253">
        <v>139.49960899999999</v>
      </c>
      <c r="G2253">
        <v>74.599999999999994</v>
      </c>
      <c r="H2253" t="s">
        <v>158</v>
      </c>
      <c r="I2253">
        <v>86</v>
      </c>
      <c r="J2253">
        <f t="shared" si="35"/>
        <v>1</v>
      </c>
      <c r="K2253">
        <v>0.41</v>
      </c>
      <c r="L2253">
        <v>5</v>
      </c>
      <c r="N2253">
        <v>184.1</v>
      </c>
      <c r="O2253" t="s">
        <v>61</v>
      </c>
      <c r="P2253">
        <v>75</v>
      </c>
      <c r="Q2253">
        <v>54.36927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19013.400000000001</v>
      </c>
      <c r="Z2253">
        <v>19013.400000000001</v>
      </c>
      <c r="AA2253">
        <v>170</v>
      </c>
      <c r="AB2253">
        <v>38479.5</v>
      </c>
      <c r="AD2253">
        <v>1</v>
      </c>
      <c r="AI2253">
        <v>-0.12926029999999999</v>
      </c>
    </row>
    <row r="2254" spans="1:35" x14ac:dyDescent="0.2">
      <c r="A2254" t="s">
        <v>237</v>
      </c>
      <c r="B2254" t="s">
        <v>234</v>
      </c>
      <c r="C2254" s="1">
        <v>44544</v>
      </c>
      <c r="D2254" s="2">
        <v>0.67013888888888884</v>
      </c>
      <c r="E2254">
        <v>-35.998778999999999</v>
      </c>
      <c r="F2254">
        <v>139.49960899999999</v>
      </c>
      <c r="G2254">
        <v>74.599999999999994</v>
      </c>
      <c r="H2254" t="s">
        <v>158</v>
      </c>
      <c r="I2254">
        <v>86</v>
      </c>
      <c r="J2254">
        <f t="shared" si="35"/>
        <v>1</v>
      </c>
      <c r="K2254">
        <v>0.41</v>
      </c>
      <c r="L2254">
        <v>5</v>
      </c>
      <c r="N2254">
        <v>184.1</v>
      </c>
      <c r="O2254" t="s">
        <v>61</v>
      </c>
      <c r="P2254">
        <v>75</v>
      </c>
      <c r="Q2254">
        <v>96.400201999999993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5885.1</v>
      </c>
      <c r="Z2254">
        <v>5885.1</v>
      </c>
      <c r="AA2254">
        <v>350</v>
      </c>
      <c r="AB2254">
        <v>79222.5</v>
      </c>
      <c r="AD2254">
        <v>1</v>
      </c>
      <c r="AI2254">
        <v>-0.1221709</v>
      </c>
    </row>
    <row r="2255" spans="1:35" x14ac:dyDescent="0.2">
      <c r="A2255" t="s">
        <v>237</v>
      </c>
      <c r="B2255" t="s">
        <v>234</v>
      </c>
      <c r="C2255" s="1">
        <v>44544</v>
      </c>
      <c r="D2255" s="2">
        <v>0.67013888888888884</v>
      </c>
      <c r="E2255">
        <v>-35.998778999999999</v>
      </c>
      <c r="F2255">
        <v>139.49960899999999</v>
      </c>
      <c r="G2255">
        <v>74.599999999999994</v>
      </c>
      <c r="H2255" t="s">
        <v>158</v>
      </c>
      <c r="I2255">
        <v>86</v>
      </c>
      <c r="J2255">
        <f t="shared" si="35"/>
        <v>1</v>
      </c>
      <c r="K2255">
        <v>0.41</v>
      </c>
      <c r="L2255">
        <v>5</v>
      </c>
      <c r="N2255">
        <v>184.1</v>
      </c>
      <c r="O2255" t="s">
        <v>61</v>
      </c>
      <c r="P2255">
        <v>75</v>
      </c>
      <c r="Q2255">
        <v>119.82063599999999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34857.9</v>
      </c>
      <c r="Z2255">
        <v>34857.9</v>
      </c>
      <c r="AA2255">
        <v>466</v>
      </c>
      <c r="AB2255">
        <v>105479.1</v>
      </c>
      <c r="AD2255">
        <v>1</v>
      </c>
      <c r="AI2255">
        <v>-0.13109209999999999</v>
      </c>
    </row>
    <row r="2256" spans="1:35" x14ac:dyDescent="0.2">
      <c r="A2256" t="s">
        <v>237</v>
      </c>
      <c r="B2256" t="s">
        <v>234</v>
      </c>
      <c r="C2256" s="1">
        <v>44544</v>
      </c>
      <c r="D2256" s="2">
        <v>0.67013888888888884</v>
      </c>
      <c r="E2256">
        <v>-35.998778999999999</v>
      </c>
      <c r="F2256">
        <v>139.49960899999999</v>
      </c>
      <c r="G2256">
        <v>74.599999999999994</v>
      </c>
      <c r="H2256" t="s">
        <v>158</v>
      </c>
      <c r="I2256">
        <v>86</v>
      </c>
      <c r="J2256">
        <f t="shared" si="35"/>
        <v>1</v>
      </c>
      <c r="K2256">
        <v>0.41</v>
      </c>
      <c r="L2256">
        <v>5</v>
      </c>
      <c r="N2256">
        <v>184.1</v>
      </c>
      <c r="O2256" t="s">
        <v>61</v>
      </c>
      <c r="P2256">
        <v>75</v>
      </c>
      <c r="Q2256">
        <v>118.236186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9959.4</v>
      </c>
      <c r="Z2256">
        <v>9959.4</v>
      </c>
      <c r="AA2256">
        <v>494</v>
      </c>
      <c r="AB2256">
        <v>111816.9</v>
      </c>
      <c r="AD2256">
        <v>1</v>
      </c>
      <c r="AI2256">
        <v>-0.1406357</v>
      </c>
    </row>
    <row r="2257" spans="1:35" x14ac:dyDescent="0.2">
      <c r="A2257" t="s">
        <v>237</v>
      </c>
      <c r="B2257" t="s">
        <v>234</v>
      </c>
      <c r="C2257" s="1">
        <v>44544</v>
      </c>
      <c r="D2257" s="2">
        <v>0.67013888888888884</v>
      </c>
      <c r="E2257">
        <v>-35.998778999999999</v>
      </c>
      <c r="F2257">
        <v>139.49960899999999</v>
      </c>
      <c r="G2257">
        <v>74.599999999999994</v>
      </c>
      <c r="H2257" t="s">
        <v>158</v>
      </c>
      <c r="I2257">
        <v>86</v>
      </c>
      <c r="J2257">
        <f t="shared" si="35"/>
        <v>1</v>
      </c>
      <c r="K2257">
        <v>0.41</v>
      </c>
      <c r="L2257">
        <v>5</v>
      </c>
      <c r="N2257">
        <v>184.1</v>
      </c>
      <c r="O2257" t="s">
        <v>61</v>
      </c>
      <c r="P2257">
        <v>75</v>
      </c>
      <c r="Q2257">
        <v>90.612431999999998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29878.2</v>
      </c>
      <c r="Z2257">
        <v>29878.2</v>
      </c>
      <c r="AA2257">
        <v>290</v>
      </c>
      <c r="AB2257">
        <v>65641.5</v>
      </c>
      <c r="AD2257">
        <v>1</v>
      </c>
      <c r="AI2257">
        <v>-0.14282710000000001</v>
      </c>
    </row>
    <row r="2258" spans="1:35" x14ac:dyDescent="0.2">
      <c r="A2258" t="s">
        <v>237</v>
      </c>
      <c r="B2258" t="s">
        <v>234</v>
      </c>
      <c r="C2258" s="1">
        <v>44544</v>
      </c>
      <c r="D2258" s="2">
        <v>0.67013888888888884</v>
      </c>
      <c r="E2258">
        <v>-35.998778999999999</v>
      </c>
      <c r="F2258">
        <v>139.49960899999999</v>
      </c>
      <c r="G2258">
        <v>74.599999999999994</v>
      </c>
      <c r="H2258" t="s">
        <v>158</v>
      </c>
      <c r="I2258">
        <v>86</v>
      </c>
      <c r="J2258">
        <f t="shared" si="35"/>
        <v>1</v>
      </c>
      <c r="K2258">
        <v>0.41</v>
      </c>
      <c r="L2258">
        <v>5</v>
      </c>
      <c r="N2258">
        <v>184.1</v>
      </c>
      <c r="O2258" t="s">
        <v>61</v>
      </c>
      <c r="P2258">
        <v>75</v>
      </c>
      <c r="Q2258">
        <v>101.228247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24672.15</v>
      </c>
      <c r="Z2258">
        <v>24672.15</v>
      </c>
      <c r="AA2258">
        <v>352</v>
      </c>
      <c r="AB2258">
        <v>79675.199999999997</v>
      </c>
      <c r="AD2258">
        <v>1</v>
      </c>
      <c r="AI2258">
        <v>-0.1504828</v>
      </c>
    </row>
    <row r="2259" spans="1:35" x14ac:dyDescent="0.2">
      <c r="A2259" t="s">
        <v>237</v>
      </c>
      <c r="B2259" t="s">
        <v>234</v>
      </c>
      <c r="C2259" s="1">
        <v>44544</v>
      </c>
      <c r="D2259" s="2">
        <v>0.67013888888888884</v>
      </c>
      <c r="E2259">
        <v>-35.998778999999999</v>
      </c>
      <c r="F2259">
        <v>139.49960899999999</v>
      </c>
      <c r="G2259">
        <v>74.599999999999994</v>
      </c>
      <c r="H2259" t="s">
        <v>158</v>
      </c>
      <c r="I2259">
        <v>86</v>
      </c>
      <c r="J2259">
        <f t="shared" si="35"/>
        <v>1</v>
      </c>
      <c r="K2259">
        <v>0.41</v>
      </c>
      <c r="L2259">
        <v>5</v>
      </c>
      <c r="N2259">
        <v>184.1</v>
      </c>
      <c r="O2259" t="s">
        <v>61</v>
      </c>
      <c r="P2259">
        <v>75</v>
      </c>
      <c r="Q2259">
        <v>73.552432999999994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48891.6</v>
      </c>
      <c r="Z2259">
        <v>48891.6</v>
      </c>
      <c r="AA2259">
        <v>247</v>
      </c>
      <c r="AB2259">
        <v>55908.45</v>
      </c>
      <c r="AD2259">
        <v>1</v>
      </c>
      <c r="AI2259">
        <v>-0.1684524</v>
      </c>
    </row>
    <row r="2260" spans="1:35" x14ac:dyDescent="0.2">
      <c r="A2260" t="s">
        <v>237</v>
      </c>
      <c r="B2260" t="s">
        <v>234</v>
      </c>
      <c r="C2260" s="1">
        <v>44544</v>
      </c>
      <c r="D2260" s="2">
        <v>0.67013888888888884</v>
      </c>
      <c r="E2260">
        <v>-35.998778999999999</v>
      </c>
      <c r="F2260">
        <v>139.49960899999999</v>
      </c>
      <c r="G2260">
        <v>74.599999999999994</v>
      </c>
      <c r="H2260" t="s">
        <v>158</v>
      </c>
      <c r="I2260">
        <v>86</v>
      </c>
      <c r="J2260">
        <f t="shared" si="35"/>
        <v>1</v>
      </c>
      <c r="K2260">
        <v>0.41</v>
      </c>
      <c r="L2260">
        <v>5</v>
      </c>
      <c r="N2260">
        <v>184.1</v>
      </c>
      <c r="O2260" t="s">
        <v>61</v>
      </c>
      <c r="P2260">
        <v>75</v>
      </c>
      <c r="Q2260">
        <v>62.966042999999999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19466.099999999999</v>
      </c>
      <c r="Z2260">
        <v>19466.099999999999</v>
      </c>
      <c r="AA2260">
        <v>209</v>
      </c>
      <c r="AB2260">
        <v>47307.15</v>
      </c>
      <c r="AD2260">
        <v>1</v>
      </c>
      <c r="AI2260">
        <v>-0.1771104</v>
      </c>
    </row>
    <row r="2261" spans="1:35" x14ac:dyDescent="0.2">
      <c r="A2261" t="s">
        <v>237</v>
      </c>
      <c r="B2261" t="s">
        <v>234</v>
      </c>
      <c r="C2261" s="1">
        <v>44544</v>
      </c>
      <c r="D2261" s="2">
        <v>0.67013888888888884</v>
      </c>
      <c r="E2261">
        <v>-35.998778999999999</v>
      </c>
      <c r="F2261">
        <v>139.49960899999999</v>
      </c>
      <c r="G2261">
        <v>74.599999999999994</v>
      </c>
      <c r="H2261" t="s">
        <v>158</v>
      </c>
      <c r="I2261">
        <v>86</v>
      </c>
      <c r="J2261">
        <f t="shared" si="35"/>
        <v>1</v>
      </c>
      <c r="K2261">
        <v>0.41</v>
      </c>
      <c r="L2261">
        <v>5</v>
      </c>
      <c r="N2261">
        <v>184.1</v>
      </c>
      <c r="O2261" t="s">
        <v>61</v>
      </c>
      <c r="P2261">
        <v>75</v>
      </c>
      <c r="Q2261">
        <v>123.132137</v>
      </c>
      <c r="R2261">
        <v>0</v>
      </c>
      <c r="S2261">
        <v>0</v>
      </c>
      <c r="T2261">
        <v>0</v>
      </c>
      <c r="U2261">
        <v>226.35</v>
      </c>
      <c r="V2261">
        <v>0</v>
      </c>
      <c r="W2261">
        <v>452.7</v>
      </c>
      <c r="X2261">
        <v>0</v>
      </c>
      <c r="Y2261">
        <v>7922.25</v>
      </c>
      <c r="Z2261">
        <v>7922.25</v>
      </c>
      <c r="AA2261">
        <v>404</v>
      </c>
      <c r="AB2261">
        <v>91445.4</v>
      </c>
      <c r="AD2261">
        <v>1</v>
      </c>
      <c r="AI2261">
        <v>-0.1702523</v>
      </c>
    </row>
    <row r="2262" spans="1:35" x14ac:dyDescent="0.2">
      <c r="A2262" t="s">
        <v>237</v>
      </c>
      <c r="B2262" t="s">
        <v>234</v>
      </c>
      <c r="C2262" s="1">
        <v>44544</v>
      </c>
      <c r="D2262" s="2">
        <v>0.67013888888888884</v>
      </c>
      <c r="E2262">
        <v>-35.998778999999999</v>
      </c>
      <c r="F2262">
        <v>139.49960899999999</v>
      </c>
      <c r="G2262">
        <v>74.599999999999994</v>
      </c>
      <c r="H2262" t="s">
        <v>158</v>
      </c>
      <c r="I2262">
        <v>86</v>
      </c>
      <c r="J2262">
        <f t="shared" si="35"/>
        <v>1</v>
      </c>
      <c r="K2262">
        <v>0.41</v>
      </c>
      <c r="L2262">
        <v>5</v>
      </c>
      <c r="N2262">
        <v>184.1</v>
      </c>
      <c r="O2262" t="s">
        <v>61</v>
      </c>
      <c r="P2262">
        <v>75</v>
      </c>
      <c r="Q2262">
        <v>112.935069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226.35</v>
      </c>
      <c r="X2262">
        <v>0</v>
      </c>
      <c r="Y2262">
        <v>25803.9</v>
      </c>
      <c r="Z2262">
        <v>25803.9</v>
      </c>
      <c r="AA2262">
        <v>332</v>
      </c>
      <c r="AB2262">
        <v>75148.2</v>
      </c>
      <c r="AD2262">
        <v>1</v>
      </c>
      <c r="AI2262">
        <v>-0.1702523</v>
      </c>
    </row>
    <row r="2263" spans="1:35" x14ac:dyDescent="0.2">
      <c r="A2263" t="s">
        <v>237</v>
      </c>
      <c r="B2263" t="s">
        <v>234</v>
      </c>
      <c r="C2263" s="1">
        <v>44544</v>
      </c>
      <c r="D2263" s="2">
        <v>0.67013888888888884</v>
      </c>
      <c r="E2263">
        <v>-35.998778999999999</v>
      </c>
      <c r="F2263">
        <v>139.49960899999999</v>
      </c>
      <c r="G2263">
        <v>74.599999999999994</v>
      </c>
      <c r="H2263" t="s">
        <v>158</v>
      </c>
      <c r="I2263">
        <v>86</v>
      </c>
      <c r="J2263">
        <f t="shared" si="35"/>
        <v>1</v>
      </c>
      <c r="K2263">
        <v>0.41</v>
      </c>
      <c r="L2263">
        <v>5</v>
      </c>
      <c r="N2263">
        <v>184.1</v>
      </c>
      <c r="O2263" t="s">
        <v>61</v>
      </c>
      <c r="P2263">
        <v>75</v>
      </c>
      <c r="Q2263">
        <v>87.787583999999995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21729.599999999999</v>
      </c>
      <c r="Z2263">
        <v>21729.599999999999</v>
      </c>
      <c r="AA2263">
        <v>345</v>
      </c>
      <c r="AB2263">
        <v>78090.75</v>
      </c>
      <c r="AD2263">
        <v>1</v>
      </c>
      <c r="AI2263">
        <v>-0.17299590000000001</v>
      </c>
    </row>
    <row r="2264" spans="1:35" x14ac:dyDescent="0.2">
      <c r="A2264" t="s">
        <v>237</v>
      </c>
      <c r="B2264" t="s">
        <v>234</v>
      </c>
      <c r="C2264" s="1">
        <v>44544</v>
      </c>
      <c r="D2264" s="2">
        <v>0.67013888888888884</v>
      </c>
      <c r="E2264">
        <v>-35.998778999999999</v>
      </c>
      <c r="F2264">
        <v>139.49960899999999</v>
      </c>
      <c r="G2264">
        <v>74.599999999999994</v>
      </c>
      <c r="H2264" t="s">
        <v>158</v>
      </c>
      <c r="I2264">
        <v>86</v>
      </c>
      <c r="J2264">
        <f t="shared" si="35"/>
        <v>1</v>
      </c>
      <c r="K2264">
        <v>0.41</v>
      </c>
      <c r="L2264">
        <v>5</v>
      </c>
      <c r="N2264">
        <v>184.1</v>
      </c>
      <c r="O2264" t="s">
        <v>61</v>
      </c>
      <c r="P2264">
        <v>75</v>
      </c>
      <c r="Q2264">
        <v>125.33452200000001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54776.7</v>
      </c>
      <c r="Z2264">
        <v>54776.7</v>
      </c>
      <c r="AA2264">
        <v>559</v>
      </c>
      <c r="AB2264">
        <v>126529.65</v>
      </c>
      <c r="AD2264">
        <v>1</v>
      </c>
      <c r="AI2264">
        <v>-0.1632151</v>
      </c>
    </row>
    <row r="2265" spans="1:35" ht="17" thickBot="1" x14ac:dyDescent="0.25">
      <c r="A2265" t="s">
        <v>237</v>
      </c>
      <c r="B2265" t="s">
        <v>234</v>
      </c>
      <c r="C2265" s="1">
        <v>44544</v>
      </c>
      <c r="D2265" s="2">
        <v>0.67013888888888884</v>
      </c>
      <c r="E2265">
        <v>-35.998778999999999</v>
      </c>
      <c r="F2265">
        <v>139.49960899999999</v>
      </c>
      <c r="G2265">
        <v>74.599999999999994</v>
      </c>
      <c r="H2265" t="s">
        <v>158</v>
      </c>
      <c r="I2265">
        <v>74</v>
      </c>
      <c r="J2265">
        <f t="shared" si="35"/>
        <v>1</v>
      </c>
      <c r="K2265">
        <v>0.41</v>
      </c>
      <c r="L2265">
        <v>5</v>
      </c>
      <c r="N2265">
        <v>184.1</v>
      </c>
      <c r="O2265" t="s">
        <v>61</v>
      </c>
      <c r="P2265">
        <v>75</v>
      </c>
      <c r="V2265">
        <v>0</v>
      </c>
      <c r="Z2265">
        <v>0</v>
      </c>
      <c r="AD2265">
        <v>1</v>
      </c>
      <c r="AI2265">
        <v>-0.13842309999999999</v>
      </c>
    </row>
    <row r="2266" spans="1:35" ht="18" thickTop="1" thickBot="1" x14ac:dyDescent="0.25">
      <c r="A2266" t="s">
        <v>238</v>
      </c>
      <c r="C2266" s="1">
        <v>44503</v>
      </c>
      <c r="D2266" s="2">
        <v>0.47361111111111115</v>
      </c>
      <c r="E2266">
        <v>-35.974576999999996</v>
      </c>
      <c r="F2266">
        <v>139.526659</v>
      </c>
      <c r="G2266">
        <v>74.7</v>
      </c>
      <c r="H2266" t="s">
        <v>158</v>
      </c>
      <c r="I2266" s="5">
        <v>74</v>
      </c>
      <c r="J2266">
        <f t="shared" si="35"/>
        <v>0</v>
      </c>
      <c r="K2266">
        <v>0.7</v>
      </c>
      <c r="L2266">
        <v>0</v>
      </c>
      <c r="N2266">
        <v>0</v>
      </c>
      <c r="O2266" t="s">
        <v>48</v>
      </c>
      <c r="P2266">
        <v>75</v>
      </c>
      <c r="V2266">
        <v>0</v>
      </c>
      <c r="Z2266">
        <v>0</v>
      </c>
      <c r="AC2266">
        <v>0.7</v>
      </c>
      <c r="AD2266">
        <v>0</v>
      </c>
      <c r="AE2266" t="s">
        <v>41</v>
      </c>
      <c r="AI2266">
        <v>-0.37236520000000001</v>
      </c>
    </row>
    <row r="2267" spans="1:35" ht="18" thickTop="1" thickBot="1" x14ac:dyDescent="0.25">
      <c r="A2267" t="s">
        <v>238</v>
      </c>
      <c r="C2267" s="1">
        <v>44503</v>
      </c>
      <c r="D2267" s="2">
        <v>0.47361111111111115</v>
      </c>
      <c r="E2267">
        <v>-35.974576999999996</v>
      </c>
      <c r="F2267">
        <v>139.526659</v>
      </c>
      <c r="G2267">
        <v>74.7</v>
      </c>
      <c r="H2267" t="s">
        <v>158</v>
      </c>
      <c r="I2267" s="5">
        <v>74</v>
      </c>
      <c r="J2267">
        <f t="shared" si="35"/>
        <v>1</v>
      </c>
      <c r="K2267">
        <v>0.7</v>
      </c>
      <c r="L2267">
        <v>0</v>
      </c>
      <c r="N2267">
        <v>0</v>
      </c>
      <c r="O2267" t="s">
        <v>48</v>
      </c>
      <c r="P2267">
        <v>75</v>
      </c>
      <c r="V2267">
        <v>0</v>
      </c>
      <c r="Z2267">
        <v>0</v>
      </c>
      <c r="AC2267">
        <v>0.7</v>
      </c>
      <c r="AD2267">
        <v>1</v>
      </c>
      <c r="AE2267" t="s">
        <v>41</v>
      </c>
      <c r="AI2267">
        <v>-0.21824940000000001</v>
      </c>
    </row>
    <row r="2268" spans="1:35" ht="17" thickTop="1" x14ac:dyDescent="0.2">
      <c r="A2268" t="s">
        <v>239</v>
      </c>
      <c r="B2268" t="s">
        <v>239</v>
      </c>
      <c r="C2268" s="1">
        <v>44119</v>
      </c>
      <c r="D2268" s="2">
        <v>0.51388888888888895</v>
      </c>
      <c r="E2268">
        <v>-35.974527000000002</v>
      </c>
      <c r="F2268">
        <v>139.52810600000001</v>
      </c>
      <c r="G2268">
        <v>74.8</v>
      </c>
      <c r="H2268" t="s">
        <v>158</v>
      </c>
      <c r="I2268">
        <v>74</v>
      </c>
      <c r="J2268">
        <f t="shared" si="35"/>
        <v>1</v>
      </c>
      <c r="K2268">
        <v>0.32</v>
      </c>
      <c r="L2268">
        <v>4</v>
      </c>
      <c r="M2268">
        <v>20</v>
      </c>
      <c r="N2268">
        <v>0</v>
      </c>
      <c r="O2268" t="s">
        <v>56</v>
      </c>
      <c r="P2268">
        <v>75</v>
      </c>
      <c r="Q2268">
        <v>5.2603739999999997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12</v>
      </c>
      <c r="AB2268">
        <v>2716.2</v>
      </c>
      <c r="AD2268">
        <v>1</v>
      </c>
      <c r="AI2268">
        <v>0.18224460000000001</v>
      </c>
    </row>
    <row r="2269" spans="1:35" x14ac:dyDescent="0.2">
      <c r="A2269" t="s">
        <v>239</v>
      </c>
      <c r="B2269" t="s">
        <v>239</v>
      </c>
      <c r="C2269" s="1">
        <v>44119</v>
      </c>
      <c r="D2269" s="2">
        <v>0.51388888888888895</v>
      </c>
      <c r="E2269">
        <v>-35.974527000000002</v>
      </c>
      <c r="F2269">
        <v>139.52810600000001</v>
      </c>
      <c r="G2269">
        <v>74.8</v>
      </c>
      <c r="H2269" t="s">
        <v>158</v>
      </c>
      <c r="I2269">
        <v>74</v>
      </c>
      <c r="J2269">
        <f t="shared" si="35"/>
        <v>0</v>
      </c>
      <c r="K2269">
        <v>0.32</v>
      </c>
      <c r="L2269">
        <v>4</v>
      </c>
      <c r="M2269">
        <v>20</v>
      </c>
      <c r="N2269">
        <v>0</v>
      </c>
      <c r="O2269" t="s">
        <v>56</v>
      </c>
      <c r="P2269">
        <v>75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D2269">
        <v>0</v>
      </c>
      <c r="AI2269">
        <v>0.1770417</v>
      </c>
    </row>
    <row r="2270" spans="1:35" x14ac:dyDescent="0.2">
      <c r="A2270" t="s">
        <v>239</v>
      </c>
      <c r="B2270" t="s">
        <v>239</v>
      </c>
      <c r="C2270" s="1">
        <v>44119</v>
      </c>
      <c r="D2270" s="2">
        <v>0.51388888888888895</v>
      </c>
      <c r="E2270">
        <v>-35.974527000000002</v>
      </c>
      <c r="F2270">
        <v>139.52810600000001</v>
      </c>
      <c r="G2270">
        <v>74.8</v>
      </c>
      <c r="H2270" t="s">
        <v>158</v>
      </c>
      <c r="I2270">
        <v>74</v>
      </c>
      <c r="J2270">
        <f t="shared" si="35"/>
        <v>0</v>
      </c>
      <c r="K2270">
        <v>0.32</v>
      </c>
      <c r="L2270">
        <v>4</v>
      </c>
      <c r="M2270">
        <v>20</v>
      </c>
      <c r="N2270">
        <v>36.799999999999997</v>
      </c>
      <c r="O2270" t="s">
        <v>56</v>
      </c>
      <c r="P2270">
        <v>75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D2270">
        <v>0</v>
      </c>
      <c r="AI2270">
        <v>0.18360989999999999</v>
      </c>
    </row>
    <row r="2271" spans="1:35" x14ac:dyDescent="0.2">
      <c r="A2271" t="s">
        <v>239</v>
      </c>
      <c r="B2271" t="s">
        <v>239</v>
      </c>
      <c r="C2271" s="1">
        <v>44119</v>
      </c>
      <c r="D2271" s="2">
        <v>0.51388888888888895</v>
      </c>
      <c r="E2271">
        <v>-35.974527000000002</v>
      </c>
      <c r="F2271">
        <v>139.52810600000001</v>
      </c>
      <c r="G2271">
        <v>74.8</v>
      </c>
      <c r="H2271" t="s">
        <v>158</v>
      </c>
      <c r="I2271">
        <v>74</v>
      </c>
      <c r="J2271">
        <f t="shared" si="35"/>
        <v>0</v>
      </c>
      <c r="K2271">
        <v>0.32</v>
      </c>
      <c r="L2271">
        <v>4</v>
      </c>
      <c r="M2271">
        <v>20</v>
      </c>
      <c r="N2271">
        <v>36.799999999999997</v>
      </c>
      <c r="O2271" t="s">
        <v>56</v>
      </c>
      <c r="P2271">
        <v>75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D2271">
        <v>0</v>
      </c>
      <c r="AI2271">
        <v>0.17532139999999999</v>
      </c>
    </row>
    <row r="2272" spans="1:35" x14ac:dyDescent="0.2">
      <c r="A2272" t="s">
        <v>239</v>
      </c>
      <c r="B2272" t="s">
        <v>239</v>
      </c>
      <c r="C2272" s="1">
        <v>44119</v>
      </c>
      <c r="D2272" s="2">
        <v>0.51388888888888895</v>
      </c>
      <c r="E2272">
        <v>-35.974527000000002</v>
      </c>
      <c r="F2272">
        <v>139.52810600000001</v>
      </c>
      <c r="G2272">
        <v>74.8</v>
      </c>
      <c r="H2272" t="s">
        <v>158</v>
      </c>
      <c r="I2272">
        <v>74</v>
      </c>
      <c r="J2272">
        <f t="shared" si="35"/>
        <v>0</v>
      </c>
      <c r="K2272">
        <v>0.32</v>
      </c>
      <c r="L2272">
        <v>4</v>
      </c>
      <c r="M2272">
        <v>20</v>
      </c>
      <c r="N2272">
        <v>36.799999999999997</v>
      </c>
      <c r="O2272" t="s">
        <v>56</v>
      </c>
      <c r="P2272">
        <v>75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D2272">
        <v>0</v>
      </c>
      <c r="AI2272">
        <v>0.1839826</v>
      </c>
    </row>
    <row r="2273" spans="1:35" x14ac:dyDescent="0.2">
      <c r="A2273" t="s">
        <v>239</v>
      </c>
      <c r="B2273" t="s">
        <v>239</v>
      </c>
      <c r="C2273" s="1">
        <v>44119</v>
      </c>
      <c r="D2273" s="2">
        <v>0.51388888888888895</v>
      </c>
      <c r="E2273">
        <v>-35.974527000000002</v>
      </c>
      <c r="F2273">
        <v>139.52810600000001</v>
      </c>
      <c r="G2273">
        <v>74.8</v>
      </c>
      <c r="H2273" t="s">
        <v>158</v>
      </c>
      <c r="I2273">
        <v>74</v>
      </c>
      <c r="J2273">
        <f t="shared" si="35"/>
        <v>0</v>
      </c>
      <c r="K2273">
        <v>0.32</v>
      </c>
      <c r="L2273">
        <v>4</v>
      </c>
      <c r="M2273">
        <v>20</v>
      </c>
      <c r="N2273">
        <v>36.799999999999997</v>
      </c>
      <c r="O2273" t="s">
        <v>56</v>
      </c>
      <c r="P2273">
        <v>75</v>
      </c>
      <c r="Q2273">
        <v>0</v>
      </c>
      <c r="R2273">
        <v>226.35</v>
      </c>
      <c r="S2273">
        <v>226.35</v>
      </c>
      <c r="T2273">
        <v>0</v>
      </c>
      <c r="U2273">
        <v>0</v>
      </c>
      <c r="V2273">
        <v>452.7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D2273">
        <v>0</v>
      </c>
      <c r="AI2273">
        <v>0.17580989999999999</v>
      </c>
    </row>
    <row r="2274" spans="1:35" x14ac:dyDescent="0.2">
      <c r="A2274" t="s">
        <v>239</v>
      </c>
      <c r="B2274" t="s">
        <v>239</v>
      </c>
      <c r="C2274" s="1">
        <v>44119</v>
      </c>
      <c r="D2274" s="2">
        <v>0.51388888888888895</v>
      </c>
      <c r="E2274">
        <v>-35.974527000000002</v>
      </c>
      <c r="F2274">
        <v>139.52810600000001</v>
      </c>
      <c r="G2274">
        <v>74.8</v>
      </c>
      <c r="H2274" t="s">
        <v>158</v>
      </c>
      <c r="I2274">
        <v>74</v>
      </c>
      <c r="J2274">
        <f t="shared" si="35"/>
        <v>1</v>
      </c>
      <c r="K2274">
        <v>0.32</v>
      </c>
      <c r="L2274">
        <v>4</v>
      </c>
      <c r="M2274">
        <v>20</v>
      </c>
      <c r="N2274">
        <v>36.799999999999997</v>
      </c>
      <c r="O2274" t="s">
        <v>56</v>
      </c>
      <c r="P2274">
        <v>75</v>
      </c>
      <c r="Q2274">
        <v>0.82391400000000004</v>
      </c>
      <c r="R2274">
        <v>0</v>
      </c>
      <c r="S2274">
        <v>226.35</v>
      </c>
      <c r="T2274">
        <v>0</v>
      </c>
      <c r="U2274">
        <v>0</v>
      </c>
      <c r="V2274">
        <v>226.35</v>
      </c>
      <c r="W2274">
        <v>0</v>
      </c>
      <c r="X2274">
        <v>0</v>
      </c>
      <c r="Y2274">
        <v>0</v>
      </c>
      <c r="Z2274">
        <v>0</v>
      </c>
      <c r="AA2274">
        <v>5</v>
      </c>
      <c r="AB2274">
        <v>1131.75</v>
      </c>
      <c r="AD2274">
        <v>1</v>
      </c>
      <c r="AI2274">
        <v>0.14273440000000001</v>
      </c>
    </row>
    <row r="2275" spans="1:35" x14ac:dyDescent="0.2">
      <c r="A2275" t="s">
        <v>239</v>
      </c>
      <c r="B2275" t="s">
        <v>239</v>
      </c>
      <c r="C2275" s="1">
        <v>44119</v>
      </c>
      <c r="D2275" s="2">
        <v>0.51388888888888895</v>
      </c>
      <c r="E2275">
        <v>-35.974527000000002</v>
      </c>
      <c r="F2275">
        <v>139.52810600000001</v>
      </c>
      <c r="G2275">
        <v>74.8</v>
      </c>
      <c r="H2275" t="s">
        <v>158</v>
      </c>
      <c r="I2275">
        <v>74</v>
      </c>
      <c r="J2275">
        <f t="shared" si="35"/>
        <v>1</v>
      </c>
      <c r="K2275">
        <v>0.32</v>
      </c>
      <c r="L2275">
        <v>4</v>
      </c>
      <c r="M2275">
        <v>20</v>
      </c>
      <c r="N2275">
        <v>36.799999999999997</v>
      </c>
      <c r="O2275" t="s">
        <v>56</v>
      </c>
      <c r="P2275">
        <v>75</v>
      </c>
      <c r="Q2275">
        <v>10.149533999999999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14</v>
      </c>
      <c r="AB2275">
        <v>3168.9</v>
      </c>
      <c r="AD2275">
        <v>1</v>
      </c>
      <c r="AI2275">
        <v>0.1196019</v>
      </c>
    </row>
    <row r="2276" spans="1:35" x14ac:dyDescent="0.2">
      <c r="A2276" t="s">
        <v>239</v>
      </c>
      <c r="B2276" t="s">
        <v>239</v>
      </c>
      <c r="C2276" s="1">
        <v>44119</v>
      </c>
      <c r="D2276" s="2">
        <v>0.51388888888888895</v>
      </c>
      <c r="E2276">
        <v>-35.974527000000002</v>
      </c>
      <c r="F2276">
        <v>139.52810600000001</v>
      </c>
      <c r="G2276">
        <v>74.8</v>
      </c>
      <c r="H2276" t="s">
        <v>158</v>
      </c>
      <c r="I2276">
        <v>74</v>
      </c>
      <c r="J2276">
        <f t="shared" si="35"/>
        <v>1</v>
      </c>
      <c r="K2276">
        <v>0.32</v>
      </c>
      <c r="L2276">
        <v>4</v>
      </c>
      <c r="M2276">
        <v>20</v>
      </c>
      <c r="N2276">
        <v>36.799999999999997</v>
      </c>
      <c r="O2276" t="s">
        <v>56</v>
      </c>
      <c r="P2276">
        <v>75</v>
      </c>
      <c r="Q2276">
        <v>129.515207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1358.1</v>
      </c>
      <c r="Z2276">
        <v>1358.1</v>
      </c>
      <c r="AA2276">
        <v>295</v>
      </c>
      <c r="AB2276">
        <v>66773.25</v>
      </c>
      <c r="AD2276">
        <v>1</v>
      </c>
      <c r="AI2276">
        <v>0.1054967</v>
      </c>
    </row>
    <row r="2277" spans="1:35" x14ac:dyDescent="0.2">
      <c r="A2277" t="s">
        <v>239</v>
      </c>
      <c r="B2277" t="s">
        <v>239</v>
      </c>
      <c r="C2277" s="1">
        <v>44119</v>
      </c>
      <c r="D2277" s="2">
        <v>0.51388888888888895</v>
      </c>
      <c r="E2277">
        <v>-35.974527000000002</v>
      </c>
      <c r="F2277">
        <v>139.52810600000001</v>
      </c>
      <c r="G2277">
        <v>74.8</v>
      </c>
      <c r="H2277" t="s">
        <v>158</v>
      </c>
      <c r="I2277">
        <v>74</v>
      </c>
      <c r="J2277">
        <f t="shared" si="35"/>
        <v>1</v>
      </c>
      <c r="K2277">
        <v>0.32</v>
      </c>
      <c r="L2277">
        <v>4</v>
      </c>
      <c r="M2277">
        <v>20</v>
      </c>
      <c r="N2277">
        <v>36.799999999999997</v>
      </c>
      <c r="O2277" t="s">
        <v>56</v>
      </c>
      <c r="P2277">
        <v>75</v>
      </c>
      <c r="Q2277">
        <v>17.671144999999999</v>
      </c>
      <c r="R2277">
        <v>0</v>
      </c>
      <c r="S2277">
        <v>226.35</v>
      </c>
      <c r="T2277">
        <v>0</v>
      </c>
      <c r="U2277">
        <v>0</v>
      </c>
      <c r="V2277">
        <v>226.35</v>
      </c>
      <c r="W2277">
        <v>0</v>
      </c>
      <c r="X2277">
        <v>0</v>
      </c>
      <c r="Y2277">
        <v>452.7</v>
      </c>
      <c r="Z2277">
        <v>452.7</v>
      </c>
      <c r="AA2277">
        <v>79</v>
      </c>
      <c r="AB2277">
        <v>17881.650000000001</v>
      </c>
      <c r="AD2277">
        <v>1</v>
      </c>
      <c r="AI2277">
        <v>0.10002999999999999</v>
      </c>
    </row>
    <row r="2278" spans="1:35" x14ac:dyDescent="0.2">
      <c r="A2278" t="s">
        <v>239</v>
      </c>
      <c r="B2278" t="s">
        <v>239</v>
      </c>
      <c r="C2278" s="1">
        <v>44119</v>
      </c>
      <c r="D2278" s="2">
        <v>0.51388888888888895</v>
      </c>
      <c r="E2278">
        <v>-35.974527000000002</v>
      </c>
      <c r="F2278">
        <v>139.52810600000001</v>
      </c>
      <c r="G2278">
        <v>74.8</v>
      </c>
      <c r="H2278" t="s">
        <v>158</v>
      </c>
      <c r="I2278">
        <v>74</v>
      </c>
      <c r="J2278">
        <f t="shared" si="35"/>
        <v>1</v>
      </c>
      <c r="K2278">
        <v>0.32</v>
      </c>
      <c r="L2278">
        <v>4</v>
      </c>
      <c r="M2278">
        <v>20</v>
      </c>
      <c r="N2278">
        <v>36.799999999999997</v>
      </c>
      <c r="O2278" t="s">
        <v>56</v>
      </c>
      <c r="P2278">
        <v>75</v>
      </c>
      <c r="Q2278">
        <v>95.472166999999999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125</v>
      </c>
      <c r="AB2278">
        <v>28293.75</v>
      </c>
      <c r="AD2278">
        <v>1</v>
      </c>
      <c r="AI2278">
        <v>0.10850310000000001</v>
      </c>
    </row>
    <row r="2279" spans="1:35" x14ac:dyDescent="0.2">
      <c r="A2279" t="s">
        <v>239</v>
      </c>
      <c r="B2279" t="s">
        <v>239</v>
      </c>
      <c r="C2279" s="1">
        <v>44119</v>
      </c>
      <c r="D2279" s="2">
        <v>0.51388888888888895</v>
      </c>
      <c r="E2279">
        <v>-35.974527000000002</v>
      </c>
      <c r="F2279">
        <v>139.52810600000001</v>
      </c>
      <c r="G2279">
        <v>74.8</v>
      </c>
      <c r="H2279" t="s">
        <v>158</v>
      </c>
      <c r="I2279">
        <v>74</v>
      </c>
      <c r="J2279">
        <f t="shared" si="35"/>
        <v>1</v>
      </c>
      <c r="K2279">
        <v>0.32</v>
      </c>
      <c r="L2279">
        <v>4</v>
      </c>
      <c r="M2279">
        <v>20</v>
      </c>
      <c r="N2279">
        <v>36.799999999999997</v>
      </c>
      <c r="O2279" t="s">
        <v>56</v>
      </c>
      <c r="P2279">
        <v>75</v>
      </c>
      <c r="Q2279">
        <v>94.320044999999993</v>
      </c>
      <c r="R2279">
        <v>226.35</v>
      </c>
      <c r="S2279">
        <v>226.35</v>
      </c>
      <c r="T2279">
        <v>0</v>
      </c>
      <c r="U2279">
        <v>0</v>
      </c>
      <c r="V2279">
        <v>452.7</v>
      </c>
      <c r="W2279">
        <v>0</v>
      </c>
      <c r="X2279">
        <v>0</v>
      </c>
      <c r="Y2279">
        <v>2489.85</v>
      </c>
      <c r="Z2279">
        <v>2489.85</v>
      </c>
      <c r="AA2279">
        <v>214</v>
      </c>
      <c r="AB2279">
        <v>48438.9</v>
      </c>
      <c r="AD2279">
        <v>1</v>
      </c>
      <c r="AI2279">
        <v>0.1392708</v>
      </c>
    </row>
    <row r="2280" spans="1:35" x14ac:dyDescent="0.2">
      <c r="A2280" t="s">
        <v>239</v>
      </c>
      <c r="B2280" t="s">
        <v>239</v>
      </c>
      <c r="C2280" s="1">
        <v>44119</v>
      </c>
      <c r="D2280" s="2">
        <v>0.51388888888888895</v>
      </c>
      <c r="E2280">
        <v>-35.974527000000002</v>
      </c>
      <c r="F2280">
        <v>139.52810600000001</v>
      </c>
      <c r="G2280">
        <v>74.8</v>
      </c>
      <c r="H2280" t="s">
        <v>158</v>
      </c>
      <c r="I2280">
        <v>74</v>
      </c>
      <c r="J2280">
        <f t="shared" si="35"/>
        <v>0</v>
      </c>
      <c r="K2280">
        <v>0.32</v>
      </c>
      <c r="L2280">
        <v>4</v>
      </c>
      <c r="M2280">
        <v>20</v>
      </c>
      <c r="N2280">
        <v>36.799999999999997</v>
      </c>
      <c r="O2280" t="s">
        <v>56</v>
      </c>
      <c r="P2280">
        <v>75</v>
      </c>
      <c r="Q2280">
        <v>0</v>
      </c>
      <c r="R2280">
        <v>226.35</v>
      </c>
      <c r="S2280">
        <v>0</v>
      </c>
      <c r="T2280">
        <v>0</v>
      </c>
      <c r="U2280">
        <v>0</v>
      </c>
      <c r="V2280">
        <v>226.35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D2280">
        <v>0</v>
      </c>
      <c r="AI2280">
        <v>0.1610008</v>
      </c>
    </row>
    <row r="2281" spans="1:35" x14ac:dyDescent="0.2">
      <c r="A2281" t="s">
        <v>239</v>
      </c>
      <c r="B2281" t="s">
        <v>239</v>
      </c>
      <c r="C2281" s="1">
        <v>44119</v>
      </c>
      <c r="D2281" s="2">
        <v>0.51388888888888895</v>
      </c>
      <c r="E2281">
        <v>-35.974527000000002</v>
      </c>
      <c r="F2281">
        <v>139.52810600000001</v>
      </c>
      <c r="G2281">
        <v>74.8</v>
      </c>
      <c r="H2281" t="s">
        <v>158</v>
      </c>
      <c r="I2281">
        <v>74</v>
      </c>
      <c r="J2281">
        <f t="shared" si="35"/>
        <v>0</v>
      </c>
      <c r="K2281">
        <v>0.32</v>
      </c>
      <c r="L2281">
        <v>4</v>
      </c>
      <c r="M2281">
        <v>20</v>
      </c>
      <c r="N2281">
        <v>36.799999999999997</v>
      </c>
      <c r="O2281" t="s">
        <v>56</v>
      </c>
      <c r="P2281">
        <v>75</v>
      </c>
      <c r="Q2281">
        <v>0</v>
      </c>
      <c r="R2281">
        <v>226.35</v>
      </c>
      <c r="S2281">
        <v>0</v>
      </c>
      <c r="T2281">
        <v>0</v>
      </c>
      <c r="U2281">
        <v>0</v>
      </c>
      <c r="V2281">
        <v>226.35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D2281">
        <v>0</v>
      </c>
      <c r="AI2281">
        <v>0.1851373</v>
      </c>
    </row>
    <row r="2282" spans="1:35" x14ac:dyDescent="0.2">
      <c r="A2282" t="s">
        <v>239</v>
      </c>
      <c r="B2282" t="s">
        <v>239</v>
      </c>
      <c r="C2282" s="1">
        <v>44119</v>
      </c>
      <c r="D2282" s="2">
        <v>0.51388888888888895</v>
      </c>
      <c r="E2282">
        <v>-35.974527000000002</v>
      </c>
      <c r="F2282">
        <v>139.52810600000001</v>
      </c>
      <c r="G2282">
        <v>74.8</v>
      </c>
      <c r="H2282" t="s">
        <v>158</v>
      </c>
      <c r="I2282">
        <v>74</v>
      </c>
      <c r="J2282">
        <f t="shared" si="35"/>
        <v>0</v>
      </c>
      <c r="K2282">
        <v>0.32</v>
      </c>
      <c r="L2282">
        <v>4</v>
      </c>
      <c r="M2282">
        <v>20</v>
      </c>
      <c r="N2282">
        <v>36.799999999999997</v>
      </c>
      <c r="O2282" t="s">
        <v>56</v>
      </c>
      <c r="P2282">
        <v>75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D2282">
        <v>0</v>
      </c>
      <c r="AI2282">
        <v>0.170991</v>
      </c>
    </row>
    <row r="2283" spans="1:35" x14ac:dyDescent="0.2">
      <c r="A2283" t="s">
        <v>239</v>
      </c>
      <c r="B2283" t="s">
        <v>239</v>
      </c>
      <c r="C2283" s="1">
        <v>44119</v>
      </c>
      <c r="D2283" s="2">
        <v>0.51388888888888895</v>
      </c>
      <c r="E2283">
        <v>-35.974527000000002</v>
      </c>
      <c r="F2283">
        <v>139.52810600000001</v>
      </c>
      <c r="G2283">
        <v>74.8</v>
      </c>
      <c r="H2283" t="s">
        <v>158</v>
      </c>
      <c r="I2283">
        <v>74</v>
      </c>
      <c r="J2283">
        <f t="shared" si="35"/>
        <v>1</v>
      </c>
      <c r="K2283">
        <v>0.32</v>
      </c>
      <c r="L2283">
        <v>4</v>
      </c>
      <c r="M2283">
        <v>20</v>
      </c>
      <c r="N2283">
        <v>36.799999999999997</v>
      </c>
      <c r="O2283" t="s">
        <v>56</v>
      </c>
      <c r="P2283">
        <v>75</v>
      </c>
      <c r="V2283">
        <v>0</v>
      </c>
      <c r="Z2283">
        <v>0</v>
      </c>
      <c r="AD2283">
        <v>1</v>
      </c>
      <c r="AI2283">
        <v>0.18224460000000001</v>
      </c>
    </row>
    <row r="2284" spans="1:35" x14ac:dyDescent="0.2">
      <c r="A2284" t="s">
        <v>240</v>
      </c>
      <c r="B2284" t="s">
        <v>239</v>
      </c>
      <c r="C2284" s="1">
        <v>44532</v>
      </c>
      <c r="D2284" s="2">
        <v>0.54166666666666663</v>
      </c>
      <c r="E2284">
        <v>-35.974541000000002</v>
      </c>
      <c r="F2284">
        <v>139.52805599999999</v>
      </c>
      <c r="G2284">
        <v>74.8</v>
      </c>
      <c r="H2284" t="s">
        <v>158</v>
      </c>
      <c r="I2284">
        <v>84</v>
      </c>
      <c r="J2284">
        <f t="shared" si="35"/>
        <v>1</v>
      </c>
      <c r="K2284">
        <v>0.31</v>
      </c>
      <c r="L2284">
        <v>6</v>
      </c>
      <c r="M2284">
        <v>15</v>
      </c>
      <c r="N2284">
        <v>368.2</v>
      </c>
      <c r="O2284" t="s">
        <v>61</v>
      </c>
      <c r="P2284">
        <v>75</v>
      </c>
      <c r="Q2284">
        <v>2.139008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7</v>
      </c>
      <c r="AB2284">
        <v>1584.45</v>
      </c>
      <c r="AD2284">
        <v>1</v>
      </c>
      <c r="AE2284" t="s">
        <v>41</v>
      </c>
      <c r="AF2284" t="s">
        <v>76</v>
      </c>
      <c r="AG2284" t="s">
        <v>43</v>
      </c>
      <c r="AH2284">
        <v>6</v>
      </c>
      <c r="AI2284">
        <v>0.12699750000000001</v>
      </c>
    </row>
    <row r="2285" spans="1:35" x14ac:dyDescent="0.2">
      <c r="A2285" t="s">
        <v>240</v>
      </c>
      <c r="B2285" t="s">
        <v>239</v>
      </c>
      <c r="C2285" s="1">
        <v>44532</v>
      </c>
      <c r="D2285" s="2">
        <v>0.54166666666666663</v>
      </c>
      <c r="E2285">
        <v>-35.974541000000002</v>
      </c>
      <c r="F2285">
        <v>139.52805599999999</v>
      </c>
      <c r="G2285">
        <v>74.8</v>
      </c>
      <c r="H2285" t="s">
        <v>158</v>
      </c>
      <c r="I2285">
        <v>84</v>
      </c>
      <c r="J2285">
        <f t="shared" si="35"/>
        <v>1</v>
      </c>
      <c r="K2285">
        <v>0.31</v>
      </c>
      <c r="L2285">
        <v>6</v>
      </c>
      <c r="M2285">
        <v>15</v>
      </c>
      <c r="N2285">
        <v>368.2</v>
      </c>
      <c r="O2285" t="s">
        <v>61</v>
      </c>
      <c r="P2285">
        <v>75</v>
      </c>
      <c r="Q2285">
        <v>10.987029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9506.7000000000007</v>
      </c>
      <c r="Z2285">
        <v>9506.7000000000007</v>
      </c>
      <c r="AA2285">
        <v>78</v>
      </c>
      <c r="AB2285">
        <v>17655.3</v>
      </c>
      <c r="AD2285">
        <v>1</v>
      </c>
      <c r="AI2285">
        <v>0.11241959999999999</v>
      </c>
    </row>
    <row r="2286" spans="1:35" x14ac:dyDescent="0.2">
      <c r="A2286" t="s">
        <v>240</v>
      </c>
      <c r="B2286" t="s">
        <v>239</v>
      </c>
      <c r="C2286" s="1">
        <v>44532</v>
      </c>
      <c r="D2286" s="2">
        <v>0.54166666666666663</v>
      </c>
      <c r="E2286">
        <v>-35.974541000000002</v>
      </c>
      <c r="F2286">
        <v>139.52805599999999</v>
      </c>
      <c r="G2286">
        <v>74.8</v>
      </c>
      <c r="H2286" t="s">
        <v>158</v>
      </c>
      <c r="I2286">
        <v>84</v>
      </c>
      <c r="J2286">
        <f t="shared" si="35"/>
        <v>1</v>
      </c>
      <c r="K2286">
        <v>0.31</v>
      </c>
      <c r="L2286">
        <v>6</v>
      </c>
      <c r="M2286">
        <v>15</v>
      </c>
      <c r="N2286">
        <v>368.2</v>
      </c>
      <c r="O2286" t="s">
        <v>61</v>
      </c>
      <c r="P2286">
        <v>75</v>
      </c>
      <c r="Q2286">
        <v>96.221384999999998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6790.5</v>
      </c>
      <c r="Z2286">
        <v>6790.5</v>
      </c>
      <c r="AA2286">
        <v>150</v>
      </c>
      <c r="AB2286">
        <v>33952.5</v>
      </c>
      <c r="AD2286">
        <v>1</v>
      </c>
      <c r="AI2286">
        <v>8.6291900000000005E-2</v>
      </c>
    </row>
    <row r="2287" spans="1:35" x14ac:dyDescent="0.2">
      <c r="A2287" t="s">
        <v>240</v>
      </c>
      <c r="B2287" t="s">
        <v>239</v>
      </c>
      <c r="C2287" s="1">
        <v>44532</v>
      </c>
      <c r="D2287" s="2">
        <v>0.54166666666666663</v>
      </c>
      <c r="E2287">
        <v>-35.974541000000002</v>
      </c>
      <c r="F2287">
        <v>139.52805599999999</v>
      </c>
      <c r="G2287">
        <v>74.8</v>
      </c>
      <c r="H2287" t="s">
        <v>158</v>
      </c>
      <c r="I2287">
        <v>84</v>
      </c>
      <c r="J2287">
        <f t="shared" si="35"/>
        <v>1</v>
      </c>
      <c r="K2287">
        <v>0.31</v>
      </c>
      <c r="L2287">
        <v>6</v>
      </c>
      <c r="M2287">
        <v>15</v>
      </c>
      <c r="N2287">
        <v>368.2</v>
      </c>
      <c r="O2287" t="s">
        <v>61</v>
      </c>
      <c r="P2287">
        <v>75</v>
      </c>
      <c r="Q2287">
        <v>27.530951000000002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5658.75</v>
      </c>
      <c r="Z2287">
        <v>5658.75</v>
      </c>
      <c r="AA2287">
        <v>75</v>
      </c>
      <c r="AB2287">
        <v>16976.25</v>
      </c>
      <c r="AD2287">
        <v>1</v>
      </c>
      <c r="AI2287">
        <v>7.3933499999999999E-2</v>
      </c>
    </row>
    <row r="2288" spans="1:35" x14ac:dyDescent="0.2">
      <c r="A2288" t="s">
        <v>240</v>
      </c>
      <c r="B2288" t="s">
        <v>239</v>
      </c>
      <c r="C2288" s="1">
        <v>44532</v>
      </c>
      <c r="D2288" s="2">
        <v>0.54166666666666663</v>
      </c>
      <c r="E2288">
        <v>-35.974541000000002</v>
      </c>
      <c r="F2288">
        <v>139.52805599999999</v>
      </c>
      <c r="G2288">
        <v>74.8</v>
      </c>
      <c r="H2288" t="s">
        <v>158</v>
      </c>
      <c r="I2288">
        <v>84</v>
      </c>
      <c r="J2288">
        <f t="shared" si="35"/>
        <v>1</v>
      </c>
      <c r="K2288">
        <v>0.31</v>
      </c>
      <c r="L2288">
        <v>6</v>
      </c>
      <c r="M2288">
        <v>15</v>
      </c>
      <c r="N2288">
        <v>368.2</v>
      </c>
      <c r="O2288" t="s">
        <v>61</v>
      </c>
      <c r="P2288">
        <v>75</v>
      </c>
      <c r="Q2288">
        <v>59.582110999999998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7695.9</v>
      </c>
      <c r="Z2288">
        <v>7695.9</v>
      </c>
      <c r="AA2288">
        <v>125</v>
      </c>
      <c r="AB2288">
        <v>28293.75</v>
      </c>
      <c r="AD2288">
        <v>1</v>
      </c>
      <c r="AI2288">
        <v>7.4276900000000007E-2</v>
      </c>
    </row>
    <row r="2289" spans="1:35" x14ac:dyDescent="0.2">
      <c r="A2289" t="s">
        <v>240</v>
      </c>
      <c r="B2289" t="s">
        <v>239</v>
      </c>
      <c r="C2289" s="1">
        <v>44532</v>
      </c>
      <c r="D2289" s="2">
        <v>0.54166666666666663</v>
      </c>
      <c r="E2289">
        <v>-35.974541000000002</v>
      </c>
      <c r="F2289">
        <v>139.52805599999999</v>
      </c>
      <c r="G2289">
        <v>74.8</v>
      </c>
      <c r="H2289" t="s">
        <v>158</v>
      </c>
      <c r="I2289">
        <v>84</v>
      </c>
      <c r="J2289">
        <f t="shared" si="35"/>
        <v>1</v>
      </c>
      <c r="K2289">
        <v>0.31</v>
      </c>
      <c r="L2289">
        <v>6</v>
      </c>
      <c r="M2289">
        <v>15</v>
      </c>
      <c r="N2289">
        <v>368.2</v>
      </c>
      <c r="O2289" t="s">
        <v>61</v>
      </c>
      <c r="P2289">
        <v>75</v>
      </c>
      <c r="Q2289">
        <v>40.905971999999998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19918.8</v>
      </c>
      <c r="Z2289">
        <v>19918.8</v>
      </c>
      <c r="AA2289">
        <v>190</v>
      </c>
      <c r="AB2289">
        <v>43006.5</v>
      </c>
      <c r="AD2289">
        <v>1</v>
      </c>
      <c r="AI2289">
        <v>6.8061399999999994E-2</v>
      </c>
    </row>
    <row r="2290" spans="1:35" x14ac:dyDescent="0.2">
      <c r="A2290" t="s">
        <v>240</v>
      </c>
      <c r="B2290" t="s">
        <v>239</v>
      </c>
      <c r="C2290" s="1">
        <v>44532</v>
      </c>
      <c r="D2290" s="2">
        <v>0.54166666666666663</v>
      </c>
      <c r="E2290">
        <v>-35.974541000000002</v>
      </c>
      <c r="F2290">
        <v>139.52805599999999</v>
      </c>
      <c r="G2290">
        <v>74.8</v>
      </c>
      <c r="H2290" t="s">
        <v>158</v>
      </c>
      <c r="I2290">
        <v>84</v>
      </c>
      <c r="J2290">
        <f t="shared" si="35"/>
        <v>1</v>
      </c>
      <c r="K2290">
        <v>0.31</v>
      </c>
      <c r="L2290">
        <v>6</v>
      </c>
      <c r="M2290">
        <v>15</v>
      </c>
      <c r="N2290">
        <v>368.2</v>
      </c>
      <c r="O2290" t="s">
        <v>61</v>
      </c>
      <c r="P2290">
        <v>75</v>
      </c>
      <c r="Q2290">
        <v>53.717382000000001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30104.55</v>
      </c>
      <c r="Z2290">
        <v>30104.55</v>
      </c>
      <c r="AA2290">
        <v>190</v>
      </c>
      <c r="AB2290">
        <v>43006.5</v>
      </c>
      <c r="AD2290">
        <v>1</v>
      </c>
      <c r="AI2290">
        <v>6.5268099999999996E-2</v>
      </c>
    </row>
    <row r="2291" spans="1:35" x14ac:dyDescent="0.2">
      <c r="A2291" t="s">
        <v>240</v>
      </c>
      <c r="B2291" t="s">
        <v>239</v>
      </c>
      <c r="C2291" s="1">
        <v>44532</v>
      </c>
      <c r="D2291" s="2">
        <v>0.54166666666666663</v>
      </c>
      <c r="E2291">
        <v>-35.974541000000002</v>
      </c>
      <c r="F2291">
        <v>139.52805599999999</v>
      </c>
      <c r="G2291">
        <v>74.8</v>
      </c>
      <c r="H2291" t="s">
        <v>158</v>
      </c>
      <c r="I2291">
        <v>84</v>
      </c>
      <c r="J2291">
        <f t="shared" si="35"/>
        <v>1</v>
      </c>
      <c r="K2291">
        <v>0.31</v>
      </c>
      <c r="L2291">
        <v>6</v>
      </c>
      <c r="M2291">
        <v>15</v>
      </c>
      <c r="N2291">
        <v>368.2</v>
      </c>
      <c r="O2291" t="s">
        <v>61</v>
      </c>
      <c r="P2291">
        <v>75</v>
      </c>
      <c r="Q2291">
        <v>63.183338999999997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13354.65</v>
      </c>
      <c r="Z2291">
        <v>13354.65</v>
      </c>
      <c r="AA2291">
        <v>134</v>
      </c>
      <c r="AB2291">
        <v>30330.9</v>
      </c>
      <c r="AD2291">
        <v>1</v>
      </c>
      <c r="AI2291">
        <v>7.9456499999999999E-2</v>
      </c>
    </row>
    <row r="2292" spans="1:35" x14ac:dyDescent="0.2">
      <c r="A2292" t="s">
        <v>240</v>
      </c>
      <c r="B2292" t="s">
        <v>239</v>
      </c>
      <c r="C2292" s="1">
        <v>44532</v>
      </c>
      <c r="D2292" s="2">
        <v>0.54166666666666663</v>
      </c>
      <c r="E2292">
        <v>-35.974541000000002</v>
      </c>
      <c r="F2292">
        <v>139.52805599999999</v>
      </c>
      <c r="G2292">
        <v>74.8</v>
      </c>
      <c r="H2292" t="s">
        <v>158</v>
      </c>
      <c r="I2292">
        <v>84</v>
      </c>
      <c r="J2292">
        <f t="shared" si="35"/>
        <v>1</v>
      </c>
      <c r="K2292">
        <v>0.31</v>
      </c>
      <c r="L2292">
        <v>6</v>
      </c>
      <c r="M2292">
        <v>15</v>
      </c>
      <c r="N2292">
        <v>368.2</v>
      </c>
      <c r="O2292" t="s">
        <v>61</v>
      </c>
      <c r="P2292">
        <v>75</v>
      </c>
      <c r="Q2292">
        <v>32.130383000000002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3847.95</v>
      </c>
      <c r="Z2292">
        <v>3847.95</v>
      </c>
      <c r="AA2292">
        <v>96</v>
      </c>
      <c r="AB2292">
        <v>21729.599999999999</v>
      </c>
      <c r="AD2292">
        <v>1</v>
      </c>
      <c r="AE2292" t="s">
        <v>41</v>
      </c>
      <c r="AF2292" t="s">
        <v>42</v>
      </c>
      <c r="AG2292" t="s">
        <v>46</v>
      </c>
      <c r="AH2292">
        <v>11</v>
      </c>
      <c r="AI2292">
        <v>8.2426399999999997E-2</v>
      </c>
    </row>
    <row r="2293" spans="1:35" x14ac:dyDescent="0.2">
      <c r="A2293" t="s">
        <v>240</v>
      </c>
      <c r="B2293" t="s">
        <v>239</v>
      </c>
      <c r="C2293" s="1">
        <v>44532</v>
      </c>
      <c r="D2293" s="2">
        <v>0.54166666666666663</v>
      </c>
      <c r="E2293">
        <v>-35.974541000000002</v>
      </c>
      <c r="F2293">
        <v>139.52805599999999</v>
      </c>
      <c r="G2293">
        <v>74.8</v>
      </c>
      <c r="H2293" t="s">
        <v>158</v>
      </c>
      <c r="I2293">
        <v>84</v>
      </c>
      <c r="J2293">
        <f t="shared" si="35"/>
        <v>1</v>
      </c>
      <c r="K2293">
        <v>0.31</v>
      </c>
      <c r="L2293">
        <v>6</v>
      </c>
      <c r="M2293">
        <v>15</v>
      </c>
      <c r="N2293">
        <v>368.2</v>
      </c>
      <c r="O2293" t="s">
        <v>61</v>
      </c>
      <c r="P2293">
        <v>75</v>
      </c>
      <c r="Q2293">
        <v>35.776881000000003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12222.9</v>
      </c>
      <c r="Z2293">
        <v>12222.9</v>
      </c>
      <c r="AA2293">
        <v>214</v>
      </c>
      <c r="AB2293">
        <v>48438.9</v>
      </c>
      <c r="AD2293">
        <v>1</v>
      </c>
      <c r="AI2293">
        <v>9.9932499999999994E-2</v>
      </c>
    </row>
    <row r="2294" spans="1:35" x14ac:dyDescent="0.2">
      <c r="A2294" t="s">
        <v>240</v>
      </c>
      <c r="B2294" t="s">
        <v>239</v>
      </c>
      <c r="C2294" s="1">
        <v>44532</v>
      </c>
      <c r="D2294" s="2">
        <v>0.54166666666666663</v>
      </c>
      <c r="E2294">
        <v>-35.974541000000002</v>
      </c>
      <c r="F2294">
        <v>139.52805599999999</v>
      </c>
      <c r="G2294">
        <v>74.8</v>
      </c>
      <c r="H2294" t="s">
        <v>158</v>
      </c>
      <c r="I2294">
        <v>84</v>
      </c>
      <c r="J2294">
        <f t="shared" si="35"/>
        <v>1</v>
      </c>
      <c r="K2294">
        <v>0.31</v>
      </c>
      <c r="L2294">
        <v>6</v>
      </c>
      <c r="M2294">
        <v>15</v>
      </c>
      <c r="N2294">
        <v>368.2</v>
      </c>
      <c r="O2294" t="s">
        <v>61</v>
      </c>
      <c r="P2294">
        <v>75</v>
      </c>
      <c r="Q2294">
        <v>33.536015999999996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15165.45</v>
      </c>
      <c r="Z2294">
        <v>15165.45</v>
      </c>
      <c r="AA2294">
        <v>115</v>
      </c>
      <c r="AB2294">
        <v>26030.25</v>
      </c>
      <c r="AD2294">
        <v>1</v>
      </c>
      <c r="AI2294">
        <v>0.1142176</v>
      </c>
    </row>
    <row r="2295" spans="1:35" x14ac:dyDescent="0.2">
      <c r="A2295" t="s">
        <v>240</v>
      </c>
      <c r="B2295" t="s">
        <v>239</v>
      </c>
      <c r="C2295" s="1">
        <v>44532</v>
      </c>
      <c r="D2295" s="2">
        <v>0.54166666666666663</v>
      </c>
      <c r="E2295">
        <v>-35.974541000000002</v>
      </c>
      <c r="F2295">
        <v>139.52805599999999</v>
      </c>
      <c r="G2295">
        <v>74.8</v>
      </c>
      <c r="H2295" t="s">
        <v>158</v>
      </c>
      <c r="I2295">
        <v>84</v>
      </c>
      <c r="J2295">
        <f t="shared" si="35"/>
        <v>1</v>
      </c>
      <c r="K2295">
        <v>0.31</v>
      </c>
      <c r="L2295">
        <v>6</v>
      </c>
      <c r="M2295">
        <v>15</v>
      </c>
      <c r="N2295">
        <v>368.2</v>
      </c>
      <c r="O2295" t="s">
        <v>61</v>
      </c>
      <c r="P2295">
        <v>75</v>
      </c>
      <c r="Q2295">
        <v>21.206731999999999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3395.25</v>
      </c>
      <c r="Z2295">
        <v>3395.25</v>
      </c>
      <c r="AA2295">
        <v>39</v>
      </c>
      <c r="AB2295">
        <v>8827.65</v>
      </c>
      <c r="AD2295">
        <v>1</v>
      </c>
      <c r="AI2295">
        <v>0.1162982</v>
      </c>
    </row>
    <row r="2296" spans="1:35" x14ac:dyDescent="0.2">
      <c r="A2296" t="s">
        <v>240</v>
      </c>
      <c r="B2296" t="s">
        <v>239</v>
      </c>
      <c r="C2296" s="1">
        <v>44532</v>
      </c>
      <c r="D2296" s="2">
        <v>0.54166666666666663</v>
      </c>
      <c r="E2296">
        <v>-35.974541000000002</v>
      </c>
      <c r="F2296">
        <v>139.52805599999999</v>
      </c>
      <c r="G2296">
        <v>74.8</v>
      </c>
      <c r="H2296" t="s">
        <v>158</v>
      </c>
      <c r="I2296">
        <v>84</v>
      </c>
      <c r="J2296">
        <f t="shared" si="35"/>
        <v>0</v>
      </c>
      <c r="K2296">
        <v>0.31</v>
      </c>
      <c r="L2296">
        <v>6</v>
      </c>
      <c r="M2296">
        <v>15</v>
      </c>
      <c r="N2296">
        <v>368.2</v>
      </c>
      <c r="O2296" t="s">
        <v>61</v>
      </c>
      <c r="P2296">
        <v>75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D2296">
        <v>0</v>
      </c>
      <c r="AI2296">
        <v>0.13440379999999999</v>
      </c>
    </row>
    <row r="2297" spans="1:35" x14ac:dyDescent="0.2">
      <c r="A2297" t="s">
        <v>240</v>
      </c>
      <c r="B2297" t="s">
        <v>239</v>
      </c>
      <c r="C2297" s="1">
        <v>44532</v>
      </c>
      <c r="D2297" s="2">
        <v>0.54166666666666663</v>
      </c>
      <c r="E2297">
        <v>-35.974541000000002</v>
      </c>
      <c r="F2297">
        <v>139.52805599999999</v>
      </c>
      <c r="G2297">
        <v>74.8</v>
      </c>
      <c r="H2297" t="s">
        <v>158</v>
      </c>
      <c r="I2297">
        <v>84</v>
      </c>
      <c r="J2297">
        <f t="shared" si="35"/>
        <v>0</v>
      </c>
      <c r="K2297">
        <v>0.31</v>
      </c>
      <c r="L2297">
        <v>6</v>
      </c>
      <c r="M2297">
        <v>15</v>
      </c>
      <c r="N2297">
        <v>368.2</v>
      </c>
      <c r="O2297" t="s">
        <v>61</v>
      </c>
      <c r="P2297">
        <v>75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D2297">
        <v>0</v>
      </c>
      <c r="AI2297">
        <v>0.14385490000000001</v>
      </c>
    </row>
    <row r="2298" spans="1:35" x14ac:dyDescent="0.2">
      <c r="A2298" t="s">
        <v>240</v>
      </c>
      <c r="B2298" t="s">
        <v>239</v>
      </c>
      <c r="C2298" s="1">
        <v>44532</v>
      </c>
      <c r="D2298" s="2">
        <v>0.54166666666666663</v>
      </c>
      <c r="E2298">
        <v>-35.974541000000002</v>
      </c>
      <c r="F2298">
        <v>139.52805599999999</v>
      </c>
      <c r="G2298">
        <v>74.8</v>
      </c>
      <c r="H2298" t="s">
        <v>158</v>
      </c>
      <c r="I2298">
        <v>84</v>
      </c>
      <c r="J2298">
        <f t="shared" si="35"/>
        <v>0</v>
      </c>
      <c r="K2298">
        <v>0.31</v>
      </c>
      <c r="L2298">
        <v>6</v>
      </c>
      <c r="M2298">
        <v>15</v>
      </c>
      <c r="N2298">
        <v>368.2</v>
      </c>
      <c r="O2298" t="s">
        <v>61</v>
      </c>
      <c r="P2298">
        <v>75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D2298">
        <v>0</v>
      </c>
      <c r="AE2298" t="s">
        <v>41</v>
      </c>
      <c r="AF2298" t="s">
        <v>42</v>
      </c>
      <c r="AG2298" t="s">
        <v>73</v>
      </c>
      <c r="AH2298">
        <v>10</v>
      </c>
      <c r="AI2298">
        <v>0.1585975</v>
      </c>
    </row>
    <row r="2299" spans="1:35" x14ac:dyDescent="0.2">
      <c r="A2299" t="s">
        <v>240</v>
      </c>
      <c r="B2299" t="s">
        <v>239</v>
      </c>
      <c r="C2299" s="1">
        <v>44532</v>
      </c>
      <c r="D2299" s="2">
        <v>0.54166666666666663</v>
      </c>
      <c r="E2299">
        <v>-35.974541000000002</v>
      </c>
      <c r="F2299">
        <v>139.52805599999999</v>
      </c>
      <c r="G2299">
        <v>74.8</v>
      </c>
      <c r="H2299" t="s">
        <v>158</v>
      </c>
      <c r="I2299">
        <v>84</v>
      </c>
      <c r="J2299">
        <f t="shared" si="35"/>
        <v>1</v>
      </c>
      <c r="K2299">
        <v>0.31</v>
      </c>
      <c r="L2299">
        <v>6</v>
      </c>
      <c r="M2299">
        <v>15</v>
      </c>
      <c r="N2299">
        <v>368.2</v>
      </c>
      <c r="O2299" t="s">
        <v>61</v>
      </c>
      <c r="P2299">
        <v>75</v>
      </c>
      <c r="V2299">
        <v>0</v>
      </c>
      <c r="Z2299">
        <v>0</v>
      </c>
      <c r="AD2299">
        <v>1</v>
      </c>
      <c r="AI2299">
        <v>0.17035690000000001</v>
      </c>
    </row>
    <row r="2300" spans="1:35" x14ac:dyDescent="0.2">
      <c r="A2300" t="s">
        <v>241</v>
      </c>
      <c r="B2300" t="s">
        <v>241</v>
      </c>
      <c r="C2300" s="1">
        <v>44119</v>
      </c>
      <c r="D2300" s="2">
        <v>0.5</v>
      </c>
      <c r="E2300">
        <v>-35.976816999999997</v>
      </c>
      <c r="F2300">
        <v>139.52837099999999</v>
      </c>
      <c r="G2300">
        <v>75</v>
      </c>
      <c r="H2300" t="s">
        <v>158</v>
      </c>
      <c r="I2300">
        <v>75</v>
      </c>
      <c r="J2300">
        <f t="shared" si="35"/>
        <v>1</v>
      </c>
      <c r="K2300">
        <v>0.28999999999999998</v>
      </c>
      <c r="L2300">
        <v>1</v>
      </c>
      <c r="M2300">
        <v>0</v>
      </c>
      <c r="N2300">
        <v>36.799999999999997</v>
      </c>
      <c r="O2300" t="s">
        <v>56</v>
      </c>
      <c r="P2300">
        <v>75</v>
      </c>
      <c r="Q2300">
        <v>123.116292</v>
      </c>
      <c r="R2300">
        <v>0</v>
      </c>
      <c r="S2300">
        <v>452.7</v>
      </c>
      <c r="T2300">
        <v>0</v>
      </c>
      <c r="U2300">
        <v>0</v>
      </c>
      <c r="V2300">
        <v>452.7</v>
      </c>
      <c r="W2300">
        <v>0</v>
      </c>
      <c r="X2300">
        <v>0</v>
      </c>
      <c r="Y2300">
        <v>0</v>
      </c>
      <c r="Z2300">
        <v>0</v>
      </c>
      <c r="AA2300">
        <v>91</v>
      </c>
      <c r="AB2300">
        <v>20597.849999999999</v>
      </c>
      <c r="AD2300">
        <v>1</v>
      </c>
      <c r="AI2300">
        <v>2.6271200000000001E-2</v>
      </c>
    </row>
    <row r="2301" spans="1:35" x14ac:dyDescent="0.2">
      <c r="A2301" t="s">
        <v>241</v>
      </c>
      <c r="B2301" t="s">
        <v>241</v>
      </c>
      <c r="C2301" s="1">
        <v>44119</v>
      </c>
      <c r="D2301" s="2">
        <v>0.5</v>
      </c>
      <c r="E2301">
        <v>-35.976816999999997</v>
      </c>
      <c r="F2301">
        <v>139.52837099999999</v>
      </c>
      <c r="G2301">
        <v>75</v>
      </c>
      <c r="H2301" t="s">
        <v>158</v>
      </c>
      <c r="I2301">
        <v>75</v>
      </c>
      <c r="J2301">
        <f t="shared" si="35"/>
        <v>1</v>
      </c>
      <c r="K2301">
        <v>0.28999999999999998</v>
      </c>
      <c r="L2301">
        <v>1</v>
      </c>
      <c r="M2301">
        <v>0</v>
      </c>
      <c r="N2301">
        <v>36.799999999999997</v>
      </c>
      <c r="O2301" t="s">
        <v>56</v>
      </c>
      <c r="P2301">
        <v>75</v>
      </c>
      <c r="Q2301">
        <v>18.289079999999998</v>
      </c>
      <c r="R2301">
        <v>0</v>
      </c>
      <c r="S2301">
        <v>4527</v>
      </c>
      <c r="T2301">
        <v>0</v>
      </c>
      <c r="U2301">
        <v>0</v>
      </c>
      <c r="V2301">
        <v>4527</v>
      </c>
      <c r="W2301">
        <v>0</v>
      </c>
      <c r="X2301">
        <v>0</v>
      </c>
      <c r="Y2301">
        <v>1584.45</v>
      </c>
      <c r="Z2301">
        <v>1584.45</v>
      </c>
      <c r="AA2301">
        <v>66</v>
      </c>
      <c r="AB2301">
        <v>14939.1</v>
      </c>
      <c r="AD2301">
        <v>1</v>
      </c>
      <c r="AI2301">
        <v>1.7610399999999998E-2</v>
      </c>
    </row>
    <row r="2302" spans="1:35" x14ac:dyDescent="0.2">
      <c r="A2302" t="s">
        <v>241</v>
      </c>
      <c r="B2302" t="s">
        <v>241</v>
      </c>
      <c r="C2302" s="1">
        <v>44119</v>
      </c>
      <c r="D2302" s="2">
        <v>0.5</v>
      </c>
      <c r="E2302">
        <v>-35.976816999999997</v>
      </c>
      <c r="F2302">
        <v>139.52837099999999</v>
      </c>
      <c r="G2302">
        <v>75</v>
      </c>
      <c r="H2302" t="s">
        <v>158</v>
      </c>
      <c r="I2302">
        <v>75</v>
      </c>
      <c r="J2302">
        <f t="shared" si="35"/>
        <v>1</v>
      </c>
      <c r="K2302">
        <v>0.28999999999999998</v>
      </c>
      <c r="L2302">
        <v>1</v>
      </c>
      <c r="M2302">
        <v>0</v>
      </c>
      <c r="N2302">
        <v>0</v>
      </c>
      <c r="O2302" t="s">
        <v>56</v>
      </c>
      <c r="P2302">
        <v>75</v>
      </c>
      <c r="Q2302">
        <v>19.380087</v>
      </c>
      <c r="R2302">
        <v>226.35</v>
      </c>
      <c r="S2302">
        <v>39158.550000000003</v>
      </c>
      <c r="T2302">
        <v>0</v>
      </c>
      <c r="U2302">
        <v>0</v>
      </c>
      <c r="V2302">
        <v>39384.9</v>
      </c>
      <c r="W2302">
        <v>0</v>
      </c>
      <c r="X2302">
        <v>0</v>
      </c>
      <c r="Y2302">
        <v>3168.9</v>
      </c>
      <c r="Z2302">
        <v>3168.9</v>
      </c>
      <c r="AA2302">
        <v>95</v>
      </c>
      <c r="AB2302">
        <v>21503.25</v>
      </c>
      <c r="AD2302">
        <v>1</v>
      </c>
      <c r="AI2302">
        <v>3.2520800000000002E-2</v>
      </c>
    </row>
    <row r="2303" spans="1:35" x14ac:dyDescent="0.2">
      <c r="A2303" t="s">
        <v>241</v>
      </c>
      <c r="B2303" t="s">
        <v>241</v>
      </c>
      <c r="C2303" s="1">
        <v>44119</v>
      </c>
      <c r="D2303" s="2">
        <v>0.5</v>
      </c>
      <c r="E2303">
        <v>-35.976816999999997</v>
      </c>
      <c r="F2303">
        <v>139.52837099999999</v>
      </c>
      <c r="G2303">
        <v>75</v>
      </c>
      <c r="H2303" t="s">
        <v>158</v>
      </c>
      <c r="I2303">
        <v>75</v>
      </c>
      <c r="J2303">
        <f t="shared" si="35"/>
        <v>1</v>
      </c>
      <c r="K2303">
        <v>0.28999999999999998</v>
      </c>
      <c r="L2303">
        <v>1</v>
      </c>
      <c r="M2303">
        <v>0</v>
      </c>
      <c r="N2303">
        <v>0</v>
      </c>
      <c r="O2303" t="s">
        <v>56</v>
      </c>
      <c r="P2303">
        <v>75</v>
      </c>
      <c r="Q2303">
        <v>93.364847999999995</v>
      </c>
      <c r="R2303">
        <v>0</v>
      </c>
      <c r="S2303">
        <v>226.35</v>
      </c>
      <c r="T2303">
        <v>0</v>
      </c>
      <c r="U2303">
        <v>0</v>
      </c>
      <c r="V2303">
        <v>226.35</v>
      </c>
      <c r="W2303">
        <v>0</v>
      </c>
      <c r="X2303">
        <v>0</v>
      </c>
      <c r="Y2303">
        <v>3621.6</v>
      </c>
      <c r="Z2303">
        <v>3621.6</v>
      </c>
      <c r="AA2303">
        <v>92</v>
      </c>
      <c r="AB2303">
        <v>20824.2</v>
      </c>
      <c r="AD2303">
        <v>1</v>
      </c>
      <c r="AI2303">
        <v>4.3376400000000002E-2</v>
      </c>
    </row>
    <row r="2304" spans="1:35" x14ac:dyDescent="0.2">
      <c r="A2304" t="s">
        <v>241</v>
      </c>
      <c r="B2304" t="s">
        <v>241</v>
      </c>
      <c r="C2304" s="1">
        <v>44119</v>
      </c>
      <c r="D2304" s="2">
        <v>0.5</v>
      </c>
      <c r="E2304">
        <v>-35.976816999999997</v>
      </c>
      <c r="F2304">
        <v>139.52837099999999</v>
      </c>
      <c r="G2304">
        <v>75</v>
      </c>
      <c r="H2304" t="s">
        <v>158</v>
      </c>
      <c r="I2304">
        <v>75</v>
      </c>
      <c r="J2304">
        <f t="shared" si="35"/>
        <v>0</v>
      </c>
      <c r="K2304">
        <v>0.28999999999999998</v>
      </c>
      <c r="L2304">
        <v>1</v>
      </c>
      <c r="M2304">
        <v>0</v>
      </c>
      <c r="N2304">
        <v>0</v>
      </c>
      <c r="O2304" t="s">
        <v>56</v>
      </c>
      <c r="P2304">
        <v>75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D2304">
        <v>0</v>
      </c>
      <c r="AI2304">
        <v>5.3247099999999999E-2</v>
      </c>
    </row>
    <row r="2305" spans="1:35" x14ac:dyDescent="0.2">
      <c r="A2305" t="s">
        <v>241</v>
      </c>
      <c r="B2305" t="s">
        <v>241</v>
      </c>
      <c r="C2305" s="1">
        <v>44119</v>
      </c>
      <c r="D2305" s="2">
        <v>0.5</v>
      </c>
      <c r="E2305">
        <v>-35.976816999999997</v>
      </c>
      <c r="F2305">
        <v>139.52837099999999</v>
      </c>
      <c r="G2305">
        <v>75</v>
      </c>
      <c r="H2305" t="s">
        <v>158</v>
      </c>
      <c r="I2305">
        <v>75</v>
      </c>
      <c r="J2305">
        <f t="shared" si="35"/>
        <v>1</v>
      </c>
      <c r="K2305">
        <v>0.28999999999999998</v>
      </c>
      <c r="L2305">
        <v>1</v>
      </c>
      <c r="M2305">
        <v>0</v>
      </c>
      <c r="N2305">
        <v>0</v>
      </c>
      <c r="O2305" t="s">
        <v>56</v>
      </c>
      <c r="P2305">
        <v>75</v>
      </c>
      <c r="Q2305">
        <v>111.930075</v>
      </c>
      <c r="R2305">
        <v>226.35</v>
      </c>
      <c r="S2305">
        <v>226.35</v>
      </c>
      <c r="T2305">
        <v>0</v>
      </c>
      <c r="U2305">
        <v>0</v>
      </c>
      <c r="V2305">
        <v>452.7</v>
      </c>
      <c r="W2305">
        <v>0</v>
      </c>
      <c r="X2305">
        <v>0</v>
      </c>
      <c r="Y2305">
        <v>2037.15</v>
      </c>
      <c r="Z2305">
        <v>2037.15</v>
      </c>
      <c r="AA2305">
        <v>101</v>
      </c>
      <c r="AB2305">
        <v>22861.35</v>
      </c>
      <c r="AD2305">
        <v>1</v>
      </c>
      <c r="AI2305">
        <v>5.2111999999999999E-2</v>
      </c>
    </row>
    <row r="2306" spans="1:35" x14ac:dyDescent="0.2">
      <c r="A2306" t="s">
        <v>241</v>
      </c>
      <c r="B2306" t="s">
        <v>241</v>
      </c>
      <c r="C2306" s="1">
        <v>44119</v>
      </c>
      <c r="D2306" s="2">
        <v>0.5</v>
      </c>
      <c r="E2306">
        <v>-35.976816999999997</v>
      </c>
      <c r="F2306">
        <v>139.52837099999999</v>
      </c>
      <c r="G2306">
        <v>75</v>
      </c>
      <c r="H2306" t="s">
        <v>158</v>
      </c>
      <c r="I2306">
        <v>75</v>
      </c>
      <c r="J2306">
        <f t="shared" si="35"/>
        <v>1</v>
      </c>
      <c r="K2306">
        <v>0.28999999999999998</v>
      </c>
      <c r="L2306">
        <v>1</v>
      </c>
      <c r="M2306">
        <v>0</v>
      </c>
      <c r="N2306">
        <v>0</v>
      </c>
      <c r="O2306" t="s">
        <v>56</v>
      </c>
      <c r="P2306">
        <v>75</v>
      </c>
      <c r="Q2306">
        <v>32.044370000000001</v>
      </c>
      <c r="R2306">
        <v>0</v>
      </c>
      <c r="S2306">
        <v>679.05</v>
      </c>
      <c r="T2306">
        <v>0</v>
      </c>
      <c r="U2306">
        <v>0</v>
      </c>
      <c r="V2306">
        <v>679.05</v>
      </c>
      <c r="W2306">
        <v>0</v>
      </c>
      <c r="X2306">
        <v>0</v>
      </c>
      <c r="Y2306">
        <v>1131.75</v>
      </c>
      <c r="Z2306">
        <v>1131.75</v>
      </c>
      <c r="AA2306">
        <v>74</v>
      </c>
      <c r="AB2306">
        <v>16749.900000000001</v>
      </c>
      <c r="AD2306">
        <v>1</v>
      </c>
      <c r="AI2306">
        <v>3.8478199999999997E-2</v>
      </c>
    </row>
    <row r="2307" spans="1:35" x14ac:dyDescent="0.2">
      <c r="A2307" t="s">
        <v>241</v>
      </c>
      <c r="B2307" t="s">
        <v>241</v>
      </c>
      <c r="C2307" s="1">
        <v>44119</v>
      </c>
      <c r="D2307" s="2">
        <v>0.5</v>
      </c>
      <c r="E2307">
        <v>-35.976816999999997</v>
      </c>
      <c r="F2307">
        <v>139.52837099999999</v>
      </c>
      <c r="G2307">
        <v>75</v>
      </c>
      <c r="H2307" t="s">
        <v>158</v>
      </c>
      <c r="I2307">
        <v>75</v>
      </c>
      <c r="J2307">
        <f t="shared" ref="J2307:J2370" si="36">AD2307</f>
        <v>1</v>
      </c>
      <c r="K2307">
        <v>0.28999999999999998</v>
      </c>
      <c r="L2307">
        <v>1</v>
      </c>
      <c r="M2307">
        <v>0</v>
      </c>
      <c r="N2307">
        <v>0</v>
      </c>
      <c r="O2307" t="s">
        <v>56</v>
      </c>
      <c r="P2307">
        <v>75</v>
      </c>
      <c r="Q2307">
        <v>59.421402</v>
      </c>
      <c r="R2307">
        <v>226.35</v>
      </c>
      <c r="S2307">
        <v>679.05</v>
      </c>
      <c r="T2307">
        <v>0</v>
      </c>
      <c r="U2307">
        <v>0</v>
      </c>
      <c r="V2307">
        <v>905.4</v>
      </c>
      <c r="W2307">
        <v>0</v>
      </c>
      <c r="X2307">
        <v>0</v>
      </c>
      <c r="Y2307">
        <v>452.7</v>
      </c>
      <c r="Z2307">
        <v>452.7</v>
      </c>
      <c r="AA2307">
        <v>47</v>
      </c>
      <c r="AB2307">
        <v>10638.45</v>
      </c>
      <c r="AD2307">
        <v>1</v>
      </c>
      <c r="AI2307">
        <v>3.5396999999999998E-2</v>
      </c>
    </row>
    <row r="2308" spans="1:35" x14ac:dyDescent="0.2">
      <c r="A2308" t="s">
        <v>241</v>
      </c>
      <c r="B2308" t="s">
        <v>241</v>
      </c>
      <c r="C2308" s="1">
        <v>44119</v>
      </c>
      <c r="D2308" s="2">
        <v>0.5</v>
      </c>
      <c r="E2308">
        <v>-35.976816999999997</v>
      </c>
      <c r="F2308">
        <v>139.52837099999999</v>
      </c>
      <c r="G2308">
        <v>75</v>
      </c>
      <c r="H2308" t="s">
        <v>158</v>
      </c>
      <c r="I2308">
        <v>75</v>
      </c>
      <c r="J2308">
        <f t="shared" si="36"/>
        <v>0</v>
      </c>
      <c r="K2308">
        <v>0.28999999999999998</v>
      </c>
      <c r="L2308">
        <v>1</v>
      </c>
      <c r="M2308">
        <v>0</v>
      </c>
      <c r="N2308">
        <v>0</v>
      </c>
      <c r="O2308" t="s">
        <v>56</v>
      </c>
      <c r="P2308">
        <v>75</v>
      </c>
      <c r="Q2308">
        <v>0</v>
      </c>
      <c r="R2308">
        <v>0</v>
      </c>
      <c r="S2308">
        <v>226.35</v>
      </c>
      <c r="T2308">
        <v>0</v>
      </c>
      <c r="U2308">
        <v>0</v>
      </c>
      <c r="V2308">
        <v>226.35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D2308">
        <v>0</v>
      </c>
      <c r="AI2308">
        <v>2.85808E-2</v>
      </c>
    </row>
    <row r="2309" spans="1:35" x14ac:dyDescent="0.2">
      <c r="A2309" t="s">
        <v>241</v>
      </c>
      <c r="B2309" t="s">
        <v>241</v>
      </c>
      <c r="C2309" s="1">
        <v>44119</v>
      </c>
      <c r="D2309" s="2">
        <v>0.5</v>
      </c>
      <c r="E2309">
        <v>-35.976816999999997</v>
      </c>
      <c r="F2309">
        <v>139.52837099999999</v>
      </c>
      <c r="G2309">
        <v>75</v>
      </c>
      <c r="H2309" t="s">
        <v>158</v>
      </c>
      <c r="I2309">
        <v>75</v>
      </c>
      <c r="J2309">
        <f t="shared" si="36"/>
        <v>1</v>
      </c>
      <c r="K2309">
        <v>0.28999999999999998</v>
      </c>
      <c r="L2309">
        <v>1</v>
      </c>
      <c r="M2309">
        <v>0</v>
      </c>
      <c r="N2309">
        <v>0</v>
      </c>
      <c r="O2309" t="s">
        <v>56</v>
      </c>
      <c r="P2309">
        <v>75</v>
      </c>
      <c r="Q2309">
        <v>40.360469000000002</v>
      </c>
      <c r="R2309">
        <v>1131.75</v>
      </c>
      <c r="S2309">
        <v>679.05</v>
      </c>
      <c r="T2309">
        <v>0</v>
      </c>
      <c r="U2309">
        <v>0</v>
      </c>
      <c r="V2309">
        <v>1810.8</v>
      </c>
      <c r="W2309">
        <v>0</v>
      </c>
      <c r="X2309">
        <v>0</v>
      </c>
      <c r="Y2309">
        <v>0</v>
      </c>
      <c r="Z2309">
        <v>0</v>
      </c>
      <c r="AA2309">
        <v>67</v>
      </c>
      <c r="AB2309">
        <v>15165.45</v>
      </c>
      <c r="AD2309">
        <v>1</v>
      </c>
      <c r="AI2309">
        <v>1.30615E-2</v>
      </c>
    </row>
    <row r="2310" spans="1:35" x14ac:dyDescent="0.2">
      <c r="A2310" t="s">
        <v>241</v>
      </c>
      <c r="B2310" t="s">
        <v>241</v>
      </c>
      <c r="C2310" s="1">
        <v>44119</v>
      </c>
      <c r="D2310" s="2">
        <v>0.5</v>
      </c>
      <c r="E2310">
        <v>-35.976816999999997</v>
      </c>
      <c r="F2310">
        <v>139.52837099999999</v>
      </c>
      <c r="G2310">
        <v>75</v>
      </c>
      <c r="H2310" t="s">
        <v>158</v>
      </c>
      <c r="I2310">
        <v>75</v>
      </c>
      <c r="J2310">
        <f t="shared" si="36"/>
        <v>1</v>
      </c>
      <c r="K2310">
        <v>0.28999999999999998</v>
      </c>
      <c r="L2310">
        <v>1</v>
      </c>
      <c r="M2310">
        <v>0</v>
      </c>
      <c r="N2310">
        <v>0</v>
      </c>
      <c r="O2310" t="s">
        <v>56</v>
      </c>
      <c r="P2310">
        <v>75</v>
      </c>
      <c r="Q2310">
        <v>43.309809000000001</v>
      </c>
      <c r="R2310">
        <v>0</v>
      </c>
      <c r="S2310">
        <v>3168.9</v>
      </c>
      <c r="T2310">
        <v>0</v>
      </c>
      <c r="U2310">
        <v>0</v>
      </c>
      <c r="V2310">
        <v>3168.9</v>
      </c>
      <c r="W2310">
        <v>0</v>
      </c>
      <c r="X2310">
        <v>0</v>
      </c>
      <c r="Y2310">
        <v>2037.15</v>
      </c>
      <c r="Z2310">
        <v>2037.15</v>
      </c>
      <c r="AA2310">
        <v>52</v>
      </c>
      <c r="AB2310">
        <v>11770.2</v>
      </c>
      <c r="AD2310">
        <v>1</v>
      </c>
      <c r="AI2310">
        <v>9.9111000000000008E-3</v>
      </c>
    </row>
    <row r="2311" spans="1:35" x14ac:dyDescent="0.2">
      <c r="A2311" t="s">
        <v>241</v>
      </c>
      <c r="B2311" t="s">
        <v>241</v>
      </c>
      <c r="C2311" s="1">
        <v>44119</v>
      </c>
      <c r="D2311" s="2">
        <v>0.5</v>
      </c>
      <c r="E2311">
        <v>-35.976816999999997</v>
      </c>
      <c r="F2311">
        <v>139.52837099999999</v>
      </c>
      <c r="G2311">
        <v>75</v>
      </c>
      <c r="H2311" t="s">
        <v>158</v>
      </c>
      <c r="I2311">
        <v>75</v>
      </c>
      <c r="J2311">
        <f t="shared" si="36"/>
        <v>1</v>
      </c>
      <c r="K2311">
        <v>0.28999999999999998</v>
      </c>
      <c r="L2311">
        <v>1</v>
      </c>
      <c r="M2311">
        <v>0</v>
      </c>
      <c r="N2311">
        <v>0</v>
      </c>
      <c r="O2311" t="s">
        <v>56</v>
      </c>
      <c r="P2311">
        <v>75</v>
      </c>
      <c r="Q2311">
        <v>101.626623</v>
      </c>
      <c r="R2311">
        <v>0</v>
      </c>
      <c r="S2311">
        <v>3168.9</v>
      </c>
      <c r="T2311">
        <v>0</v>
      </c>
      <c r="U2311">
        <v>0</v>
      </c>
      <c r="V2311">
        <v>3168.9</v>
      </c>
      <c r="W2311">
        <v>0</v>
      </c>
      <c r="X2311">
        <v>0</v>
      </c>
      <c r="Y2311">
        <v>2037.15</v>
      </c>
      <c r="Z2311">
        <v>2037.15</v>
      </c>
      <c r="AA2311">
        <v>139</v>
      </c>
      <c r="AB2311">
        <v>31462.65</v>
      </c>
      <c r="AD2311">
        <v>1</v>
      </c>
      <c r="AI2311">
        <v>1.2064E-2</v>
      </c>
    </row>
    <row r="2312" spans="1:35" x14ac:dyDescent="0.2">
      <c r="A2312" t="s">
        <v>241</v>
      </c>
      <c r="B2312" t="s">
        <v>241</v>
      </c>
      <c r="C2312" s="1">
        <v>44119</v>
      </c>
      <c r="D2312" s="2">
        <v>0.5</v>
      </c>
      <c r="E2312">
        <v>-35.976816999999997</v>
      </c>
      <c r="F2312">
        <v>139.52837099999999</v>
      </c>
      <c r="G2312">
        <v>75</v>
      </c>
      <c r="H2312" t="s">
        <v>158</v>
      </c>
      <c r="I2312">
        <v>75</v>
      </c>
      <c r="J2312">
        <f t="shared" si="36"/>
        <v>1</v>
      </c>
      <c r="K2312">
        <v>0.28999999999999998</v>
      </c>
      <c r="L2312">
        <v>1</v>
      </c>
      <c r="M2312">
        <v>0</v>
      </c>
      <c r="N2312">
        <v>0</v>
      </c>
      <c r="O2312" t="s">
        <v>56</v>
      </c>
      <c r="P2312">
        <v>75</v>
      </c>
      <c r="Q2312">
        <v>34.355403000000003</v>
      </c>
      <c r="R2312">
        <v>0</v>
      </c>
      <c r="S2312">
        <v>226.35</v>
      </c>
      <c r="T2312">
        <v>0</v>
      </c>
      <c r="U2312">
        <v>0</v>
      </c>
      <c r="V2312">
        <v>226.35</v>
      </c>
      <c r="W2312">
        <v>0</v>
      </c>
      <c r="X2312">
        <v>0</v>
      </c>
      <c r="Y2312">
        <v>452.7</v>
      </c>
      <c r="Z2312">
        <v>452.7</v>
      </c>
      <c r="AA2312">
        <v>147</v>
      </c>
      <c r="AB2312">
        <v>33273.449999999997</v>
      </c>
      <c r="AD2312">
        <v>1</v>
      </c>
      <c r="AI2312">
        <v>1.53866E-2</v>
      </c>
    </row>
    <row r="2313" spans="1:35" x14ac:dyDescent="0.2">
      <c r="A2313" t="s">
        <v>241</v>
      </c>
      <c r="B2313" t="s">
        <v>241</v>
      </c>
      <c r="C2313" s="1">
        <v>44119</v>
      </c>
      <c r="D2313" s="2">
        <v>0.5</v>
      </c>
      <c r="E2313">
        <v>-35.976816999999997</v>
      </c>
      <c r="F2313">
        <v>139.52837099999999</v>
      </c>
      <c r="G2313">
        <v>75</v>
      </c>
      <c r="H2313" t="s">
        <v>158</v>
      </c>
      <c r="I2313">
        <v>75</v>
      </c>
      <c r="J2313">
        <f t="shared" si="36"/>
        <v>1</v>
      </c>
      <c r="K2313">
        <v>0.28999999999999998</v>
      </c>
      <c r="L2313">
        <v>1</v>
      </c>
      <c r="M2313">
        <v>0</v>
      </c>
      <c r="N2313">
        <v>0</v>
      </c>
      <c r="O2313" t="s">
        <v>56</v>
      </c>
      <c r="P2313">
        <v>75</v>
      </c>
      <c r="Q2313">
        <v>62.167028000000002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91</v>
      </c>
      <c r="AB2313">
        <v>20597.849999999999</v>
      </c>
      <c r="AD2313">
        <v>1</v>
      </c>
      <c r="AI2313">
        <v>3.01073E-2</v>
      </c>
    </row>
    <row r="2314" spans="1:35" x14ac:dyDescent="0.2">
      <c r="A2314" t="s">
        <v>241</v>
      </c>
      <c r="B2314" t="s">
        <v>241</v>
      </c>
      <c r="C2314" s="1">
        <v>44119</v>
      </c>
      <c r="D2314" s="2">
        <v>0.5</v>
      </c>
      <c r="E2314">
        <v>-35.976816999999997</v>
      </c>
      <c r="F2314">
        <v>139.52837099999999</v>
      </c>
      <c r="G2314">
        <v>75</v>
      </c>
      <c r="H2314" t="s">
        <v>158</v>
      </c>
      <c r="I2314">
        <v>75</v>
      </c>
      <c r="J2314">
        <f t="shared" si="36"/>
        <v>1</v>
      </c>
      <c r="K2314">
        <v>0.28999999999999998</v>
      </c>
      <c r="L2314">
        <v>1</v>
      </c>
      <c r="M2314">
        <v>0</v>
      </c>
      <c r="N2314">
        <v>0</v>
      </c>
      <c r="O2314" t="s">
        <v>56</v>
      </c>
      <c r="P2314">
        <v>75</v>
      </c>
      <c r="Q2314">
        <v>92.253469999999993</v>
      </c>
      <c r="R2314">
        <v>0</v>
      </c>
      <c r="S2314">
        <v>4300.6499999999996</v>
      </c>
      <c r="T2314">
        <v>0</v>
      </c>
      <c r="U2314">
        <v>0</v>
      </c>
      <c r="V2314">
        <v>4300.6499999999996</v>
      </c>
      <c r="W2314">
        <v>0</v>
      </c>
      <c r="X2314">
        <v>0</v>
      </c>
      <c r="Y2314">
        <v>1358.1</v>
      </c>
      <c r="Z2314">
        <v>1358.1</v>
      </c>
      <c r="AA2314">
        <v>109</v>
      </c>
      <c r="AB2314">
        <v>24672.15</v>
      </c>
      <c r="AD2314">
        <v>1</v>
      </c>
      <c r="AI2314">
        <v>3.2520800000000002E-2</v>
      </c>
    </row>
    <row r="2315" spans="1:35" ht="17" thickBot="1" x14ac:dyDescent="0.25">
      <c r="A2315" t="s">
        <v>241</v>
      </c>
      <c r="B2315" t="s">
        <v>241</v>
      </c>
      <c r="C2315" s="1">
        <v>44119</v>
      </c>
      <c r="D2315" s="2">
        <v>0.5</v>
      </c>
      <c r="E2315">
        <v>-35.976816999999997</v>
      </c>
      <c r="F2315">
        <v>139.52837099999999</v>
      </c>
      <c r="G2315">
        <v>75</v>
      </c>
      <c r="H2315" t="s">
        <v>158</v>
      </c>
      <c r="I2315">
        <v>75</v>
      </c>
      <c r="J2315">
        <f t="shared" si="36"/>
        <v>1</v>
      </c>
      <c r="K2315">
        <v>0.28999999999999998</v>
      </c>
      <c r="L2315">
        <v>1</v>
      </c>
      <c r="M2315">
        <v>0</v>
      </c>
      <c r="N2315">
        <v>0</v>
      </c>
      <c r="O2315" t="s">
        <v>56</v>
      </c>
      <c r="P2315">
        <v>75</v>
      </c>
      <c r="V2315">
        <v>0</v>
      </c>
      <c r="Z2315">
        <v>0</v>
      </c>
      <c r="AD2315">
        <v>1</v>
      </c>
      <c r="AI2315">
        <v>2.6271200000000001E-2</v>
      </c>
    </row>
    <row r="2316" spans="1:35" ht="18" thickTop="1" thickBot="1" x14ac:dyDescent="0.25">
      <c r="A2316" t="s">
        <v>242</v>
      </c>
      <c r="B2316" t="s">
        <v>241</v>
      </c>
      <c r="C2316" s="1">
        <v>44265</v>
      </c>
      <c r="D2316" s="2">
        <v>0.67708333333333337</v>
      </c>
      <c r="E2316">
        <v>-35.976806000000003</v>
      </c>
      <c r="F2316">
        <v>139.52841599999999</v>
      </c>
      <c r="G2316">
        <v>75</v>
      </c>
      <c r="H2316" t="s">
        <v>158</v>
      </c>
      <c r="I2316" s="5">
        <v>132</v>
      </c>
      <c r="J2316">
        <f t="shared" si="36"/>
        <v>1</v>
      </c>
      <c r="K2316">
        <v>0</v>
      </c>
      <c r="L2316">
        <v>1</v>
      </c>
      <c r="M2316">
        <v>0</v>
      </c>
      <c r="N2316">
        <v>0</v>
      </c>
      <c r="O2316" t="s">
        <v>36</v>
      </c>
      <c r="P2316">
        <v>75</v>
      </c>
      <c r="Q2316">
        <v>2.523803</v>
      </c>
      <c r="R2316">
        <v>0</v>
      </c>
      <c r="S2316">
        <v>1584.45</v>
      </c>
      <c r="T2316">
        <v>0</v>
      </c>
      <c r="U2316">
        <v>0</v>
      </c>
      <c r="V2316">
        <v>1584.45</v>
      </c>
      <c r="W2316">
        <v>0</v>
      </c>
      <c r="X2316">
        <v>0</v>
      </c>
      <c r="Y2316">
        <v>2263.5</v>
      </c>
      <c r="Z2316">
        <v>2263.5</v>
      </c>
      <c r="AA2316">
        <v>8</v>
      </c>
      <c r="AB2316">
        <v>1810.8</v>
      </c>
      <c r="AD2316">
        <v>1</v>
      </c>
      <c r="AE2316" t="s">
        <v>41</v>
      </c>
      <c r="AF2316" t="s">
        <v>42</v>
      </c>
      <c r="AG2316" t="s">
        <v>46</v>
      </c>
      <c r="AH2316">
        <v>11</v>
      </c>
      <c r="AI2316">
        <v>2.0934E-3</v>
      </c>
    </row>
    <row r="2317" spans="1:35" ht="18" thickTop="1" thickBot="1" x14ac:dyDescent="0.25">
      <c r="A2317" t="s">
        <v>242</v>
      </c>
      <c r="B2317" t="s">
        <v>241</v>
      </c>
      <c r="C2317" s="1">
        <v>44265</v>
      </c>
      <c r="D2317" s="2">
        <v>0.67708333333333337</v>
      </c>
      <c r="E2317">
        <v>-35.976806000000003</v>
      </c>
      <c r="F2317">
        <v>139.52841599999999</v>
      </c>
      <c r="G2317">
        <v>75</v>
      </c>
      <c r="H2317" t="s">
        <v>158</v>
      </c>
      <c r="I2317" s="5">
        <v>132</v>
      </c>
      <c r="J2317">
        <f t="shared" si="36"/>
        <v>1</v>
      </c>
      <c r="K2317">
        <v>0</v>
      </c>
      <c r="L2317">
        <v>1</v>
      </c>
      <c r="M2317">
        <v>0</v>
      </c>
      <c r="N2317">
        <v>0</v>
      </c>
      <c r="O2317" t="s">
        <v>36</v>
      </c>
      <c r="P2317">
        <v>75</v>
      </c>
      <c r="Q2317">
        <v>1.8515429999999999</v>
      </c>
      <c r="R2317">
        <v>0</v>
      </c>
      <c r="S2317">
        <v>905.4</v>
      </c>
      <c r="T2317">
        <v>0</v>
      </c>
      <c r="U2317">
        <v>0</v>
      </c>
      <c r="V2317">
        <v>905.4</v>
      </c>
      <c r="W2317">
        <v>0</v>
      </c>
      <c r="X2317">
        <v>0</v>
      </c>
      <c r="Y2317">
        <v>1810.8</v>
      </c>
      <c r="Z2317">
        <v>1810.8</v>
      </c>
      <c r="AA2317">
        <v>6</v>
      </c>
      <c r="AB2317">
        <v>1358.1</v>
      </c>
      <c r="AD2317">
        <v>1</v>
      </c>
      <c r="AI2317">
        <v>2.2626999999999999E-3</v>
      </c>
    </row>
    <row r="2318" spans="1:35" ht="18" thickTop="1" thickBot="1" x14ac:dyDescent="0.25">
      <c r="A2318" t="s">
        <v>242</v>
      </c>
      <c r="B2318" t="s">
        <v>241</v>
      </c>
      <c r="C2318" s="1">
        <v>44265</v>
      </c>
      <c r="D2318" s="2">
        <v>0.67708333333333337</v>
      </c>
      <c r="E2318">
        <v>-35.976806000000003</v>
      </c>
      <c r="F2318">
        <v>139.52841599999999</v>
      </c>
      <c r="G2318">
        <v>75</v>
      </c>
      <c r="H2318" t="s">
        <v>158</v>
      </c>
      <c r="I2318" s="5">
        <v>132</v>
      </c>
      <c r="J2318">
        <f t="shared" si="36"/>
        <v>1</v>
      </c>
      <c r="K2318">
        <v>0</v>
      </c>
      <c r="L2318">
        <v>1</v>
      </c>
      <c r="M2318">
        <v>0</v>
      </c>
      <c r="N2318">
        <v>0</v>
      </c>
      <c r="O2318" t="s">
        <v>36</v>
      </c>
      <c r="P2318">
        <v>75</v>
      </c>
      <c r="Q2318">
        <v>3.9226459999999999</v>
      </c>
      <c r="R2318">
        <v>9054</v>
      </c>
      <c r="S2318">
        <v>0</v>
      </c>
      <c r="T2318">
        <v>0</v>
      </c>
      <c r="U2318">
        <v>0</v>
      </c>
      <c r="V2318">
        <v>9054</v>
      </c>
      <c r="W2318">
        <v>1810.8</v>
      </c>
      <c r="X2318">
        <v>0</v>
      </c>
      <c r="Y2318">
        <v>2489.85</v>
      </c>
      <c r="Z2318">
        <v>2489.85</v>
      </c>
      <c r="AA2318">
        <v>0</v>
      </c>
      <c r="AB2318">
        <v>0</v>
      </c>
      <c r="AD2318">
        <v>1</v>
      </c>
      <c r="AI2318">
        <v>-1.9288E-3</v>
      </c>
    </row>
    <row r="2319" spans="1:35" ht="18" thickTop="1" thickBot="1" x14ac:dyDescent="0.25">
      <c r="A2319" t="s">
        <v>242</v>
      </c>
      <c r="B2319" t="s">
        <v>241</v>
      </c>
      <c r="C2319" s="1">
        <v>44265</v>
      </c>
      <c r="D2319" s="2">
        <v>0.67708333333333337</v>
      </c>
      <c r="E2319">
        <v>-35.976806000000003</v>
      </c>
      <c r="F2319">
        <v>139.52841599999999</v>
      </c>
      <c r="G2319">
        <v>75</v>
      </c>
      <c r="H2319" t="s">
        <v>158</v>
      </c>
      <c r="I2319" s="5">
        <v>132</v>
      </c>
      <c r="J2319">
        <f t="shared" si="36"/>
        <v>1</v>
      </c>
      <c r="K2319">
        <v>0</v>
      </c>
      <c r="L2319">
        <v>1</v>
      </c>
      <c r="M2319">
        <v>0</v>
      </c>
      <c r="N2319">
        <v>0</v>
      </c>
      <c r="O2319" t="s">
        <v>36</v>
      </c>
      <c r="P2319">
        <v>75</v>
      </c>
      <c r="Q2319">
        <v>26.716090999999999</v>
      </c>
      <c r="R2319">
        <v>226.35</v>
      </c>
      <c r="S2319">
        <v>226.35</v>
      </c>
      <c r="T2319">
        <v>0</v>
      </c>
      <c r="U2319">
        <v>0</v>
      </c>
      <c r="V2319">
        <v>452.7</v>
      </c>
      <c r="W2319">
        <v>0</v>
      </c>
      <c r="X2319">
        <v>0</v>
      </c>
      <c r="Y2319">
        <v>7922.25</v>
      </c>
      <c r="Z2319">
        <v>7922.25</v>
      </c>
      <c r="AA2319">
        <v>23</v>
      </c>
      <c r="AB2319">
        <v>5206.05</v>
      </c>
      <c r="AD2319">
        <v>1</v>
      </c>
      <c r="AI2319">
        <v>1.6050399999999999E-2</v>
      </c>
    </row>
    <row r="2320" spans="1:35" ht="18" thickTop="1" thickBot="1" x14ac:dyDescent="0.25">
      <c r="A2320" t="s">
        <v>242</v>
      </c>
      <c r="B2320" t="s">
        <v>241</v>
      </c>
      <c r="C2320" s="1">
        <v>44265</v>
      </c>
      <c r="D2320" s="2">
        <v>0.67708333333333337</v>
      </c>
      <c r="E2320">
        <v>-35.976806000000003</v>
      </c>
      <c r="F2320">
        <v>139.52841599999999</v>
      </c>
      <c r="G2320">
        <v>75</v>
      </c>
      <c r="H2320" t="s">
        <v>158</v>
      </c>
      <c r="I2320" s="5">
        <v>132</v>
      </c>
      <c r="J2320">
        <f t="shared" si="36"/>
        <v>1</v>
      </c>
      <c r="K2320">
        <v>0</v>
      </c>
      <c r="L2320">
        <v>1</v>
      </c>
      <c r="M2320">
        <v>0</v>
      </c>
      <c r="N2320">
        <v>0</v>
      </c>
      <c r="O2320" t="s">
        <v>36</v>
      </c>
      <c r="P2320">
        <v>75</v>
      </c>
      <c r="Q2320">
        <v>7.1730320000000001</v>
      </c>
      <c r="R2320">
        <v>226.35</v>
      </c>
      <c r="S2320">
        <v>0</v>
      </c>
      <c r="T2320">
        <v>0</v>
      </c>
      <c r="U2320">
        <v>0</v>
      </c>
      <c r="V2320">
        <v>226.35</v>
      </c>
      <c r="W2320">
        <v>0</v>
      </c>
      <c r="X2320">
        <v>0</v>
      </c>
      <c r="Y2320">
        <v>4979.7</v>
      </c>
      <c r="Z2320">
        <v>4979.7</v>
      </c>
      <c r="AA2320">
        <v>8</v>
      </c>
      <c r="AB2320">
        <v>1810.8</v>
      </c>
      <c r="AD2320">
        <v>1</v>
      </c>
      <c r="AI2320">
        <v>3.9129400000000002E-2</v>
      </c>
    </row>
    <row r="2321" spans="1:35" ht="18" thickTop="1" thickBot="1" x14ac:dyDescent="0.25">
      <c r="A2321" t="s">
        <v>242</v>
      </c>
      <c r="B2321" t="s">
        <v>241</v>
      </c>
      <c r="C2321" s="1">
        <v>44265</v>
      </c>
      <c r="D2321" s="2">
        <v>0.67708333333333337</v>
      </c>
      <c r="E2321">
        <v>-35.976806000000003</v>
      </c>
      <c r="F2321">
        <v>139.52841599999999</v>
      </c>
      <c r="G2321">
        <v>75</v>
      </c>
      <c r="H2321" t="s">
        <v>158</v>
      </c>
      <c r="I2321" s="5">
        <v>132</v>
      </c>
      <c r="J2321">
        <f t="shared" si="36"/>
        <v>1</v>
      </c>
      <c r="K2321">
        <v>0</v>
      </c>
      <c r="L2321">
        <v>1</v>
      </c>
      <c r="M2321">
        <v>0</v>
      </c>
      <c r="N2321">
        <v>0</v>
      </c>
      <c r="O2321" t="s">
        <v>36</v>
      </c>
      <c r="P2321">
        <v>75</v>
      </c>
      <c r="Q2321">
        <v>5.2671650000000003</v>
      </c>
      <c r="R2321">
        <v>0</v>
      </c>
      <c r="S2321">
        <v>679.05</v>
      </c>
      <c r="T2321">
        <v>0</v>
      </c>
      <c r="U2321">
        <v>0</v>
      </c>
      <c r="V2321">
        <v>679.05</v>
      </c>
      <c r="W2321">
        <v>0</v>
      </c>
      <c r="X2321">
        <v>0</v>
      </c>
      <c r="Y2321">
        <v>3168.9</v>
      </c>
      <c r="Z2321">
        <v>3168.9</v>
      </c>
      <c r="AA2321">
        <v>18</v>
      </c>
      <c r="AB2321">
        <v>4074.3</v>
      </c>
      <c r="AD2321">
        <v>1</v>
      </c>
      <c r="AI2321">
        <v>5.3247099999999999E-2</v>
      </c>
    </row>
    <row r="2322" spans="1:35" ht="18" thickTop="1" thickBot="1" x14ac:dyDescent="0.25">
      <c r="A2322" t="s">
        <v>242</v>
      </c>
      <c r="B2322" t="s">
        <v>241</v>
      </c>
      <c r="C2322" s="1">
        <v>44265</v>
      </c>
      <c r="D2322" s="2">
        <v>0.67708333333333337</v>
      </c>
      <c r="E2322">
        <v>-35.976806000000003</v>
      </c>
      <c r="F2322">
        <v>139.52841599999999</v>
      </c>
      <c r="G2322">
        <v>75</v>
      </c>
      <c r="H2322" t="s">
        <v>158</v>
      </c>
      <c r="I2322" s="5">
        <v>132</v>
      </c>
      <c r="J2322">
        <f t="shared" si="36"/>
        <v>1</v>
      </c>
      <c r="K2322">
        <v>0</v>
      </c>
      <c r="L2322">
        <v>1</v>
      </c>
      <c r="M2322">
        <v>0</v>
      </c>
      <c r="N2322">
        <v>0</v>
      </c>
      <c r="O2322" t="s">
        <v>36</v>
      </c>
      <c r="P2322">
        <v>75</v>
      </c>
      <c r="Q2322">
        <v>7.3971179999999999</v>
      </c>
      <c r="R2322">
        <v>0</v>
      </c>
      <c r="S2322">
        <v>905.4</v>
      </c>
      <c r="T2322">
        <v>0</v>
      </c>
      <c r="U2322">
        <v>0</v>
      </c>
      <c r="V2322">
        <v>905.4</v>
      </c>
      <c r="W2322">
        <v>0</v>
      </c>
      <c r="X2322">
        <v>0</v>
      </c>
      <c r="Y2322">
        <v>3395.25</v>
      </c>
      <c r="Z2322">
        <v>3395.25</v>
      </c>
      <c r="AA2322">
        <v>9</v>
      </c>
      <c r="AB2322">
        <v>2037.15</v>
      </c>
      <c r="AD2322">
        <v>1</v>
      </c>
      <c r="AI2322">
        <v>5.7758200000000003E-2</v>
      </c>
    </row>
    <row r="2323" spans="1:35" ht="18" thickTop="1" thickBot="1" x14ac:dyDescent="0.25">
      <c r="A2323" t="s">
        <v>242</v>
      </c>
      <c r="B2323" t="s">
        <v>241</v>
      </c>
      <c r="C2323" s="1">
        <v>44265</v>
      </c>
      <c r="D2323" s="2">
        <v>0.67708333333333337</v>
      </c>
      <c r="E2323">
        <v>-35.976806000000003</v>
      </c>
      <c r="F2323">
        <v>139.52841599999999</v>
      </c>
      <c r="G2323">
        <v>75</v>
      </c>
      <c r="H2323" t="s">
        <v>158</v>
      </c>
      <c r="I2323" s="5">
        <v>132</v>
      </c>
      <c r="J2323">
        <f t="shared" si="36"/>
        <v>1</v>
      </c>
      <c r="K2323">
        <v>0</v>
      </c>
      <c r="L2323">
        <v>1</v>
      </c>
      <c r="M2323">
        <v>0</v>
      </c>
      <c r="N2323">
        <v>0</v>
      </c>
      <c r="O2323" t="s">
        <v>36</v>
      </c>
      <c r="P2323">
        <v>75</v>
      </c>
      <c r="Q2323">
        <v>0.45043699999999998</v>
      </c>
      <c r="R2323">
        <v>0</v>
      </c>
      <c r="S2323">
        <v>226.35</v>
      </c>
      <c r="T2323">
        <v>0</v>
      </c>
      <c r="U2323">
        <v>0</v>
      </c>
      <c r="V2323">
        <v>226.35</v>
      </c>
      <c r="W2323">
        <v>0</v>
      </c>
      <c r="X2323">
        <v>0</v>
      </c>
      <c r="Y2323">
        <v>452.7</v>
      </c>
      <c r="Z2323">
        <v>452.7</v>
      </c>
      <c r="AA2323">
        <v>0</v>
      </c>
      <c r="AB2323">
        <v>0</v>
      </c>
      <c r="AD2323">
        <v>1</v>
      </c>
      <c r="AI2323">
        <v>3.9450499999999999E-2</v>
      </c>
    </row>
    <row r="2324" spans="1:35" ht="18" thickTop="1" thickBot="1" x14ac:dyDescent="0.25">
      <c r="A2324" t="s">
        <v>242</v>
      </c>
      <c r="B2324" t="s">
        <v>241</v>
      </c>
      <c r="C2324" s="1">
        <v>44265</v>
      </c>
      <c r="D2324" s="2">
        <v>0.67708333333333337</v>
      </c>
      <c r="E2324">
        <v>-35.976806000000003</v>
      </c>
      <c r="F2324">
        <v>139.52841599999999</v>
      </c>
      <c r="G2324">
        <v>75</v>
      </c>
      <c r="H2324" t="s">
        <v>158</v>
      </c>
      <c r="I2324" s="5">
        <v>132</v>
      </c>
      <c r="J2324">
        <f t="shared" si="36"/>
        <v>1</v>
      </c>
      <c r="K2324">
        <v>0</v>
      </c>
      <c r="L2324">
        <v>1</v>
      </c>
      <c r="M2324">
        <v>0</v>
      </c>
      <c r="N2324">
        <v>0</v>
      </c>
      <c r="O2324" t="s">
        <v>36</v>
      </c>
      <c r="P2324">
        <v>75</v>
      </c>
      <c r="Q2324">
        <v>7.1911399999999999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3395.25</v>
      </c>
      <c r="Z2324">
        <v>3395.25</v>
      </c>
      <c r="AA2324">
        <v>22</v>
      </c>
      <c r="AB2324">
        <v>4979.7</v>
      </c>
      <c r="AD2324">
        <v>1</v>
      </c>
      <c r="AI2324">
        <v>-9.6083999999999996E-3</v>
      </c>
    </row>
    <row r="2325" spans="1:35" ht="18" thickTop="1" thickBot="1" x14ac:dyDescent="0.25">
      <c r="A2325" t="s">
        <v>242</v>
      </c>
      <c r="B2325" t="s">
        <v>241</v>
      </c>
      <c r="C2325" s="1">
        <v>44265</v>
      </c>
      <c r="D2325" s="2">
        <v>0.67708333333333337</v>
      </c>
      <c r="E2325">
        <v>-35.976806000000003</v>
      </c>
      <c r="F2325">
        <v>139.52841599999999</v>
      </c>
      <c r="G2325">
        <v>75</v>
      </c>
      <c r="H2325" t="s">
        <v>158</v>
      </c>
      <c r="I2325" s="5">
        <v>132</v>
      </c>
      <c r="J2325">
        <f t="shared" si="36"/>
        <v>1</v>
      </c>
      <c r="K2325">
        <v>0</v>
      </c>
      <c r="L2325">
        <v>1</v>
      </c>
      <c r="M2325">
        <v>0</v>
      </c>
      <c r="N2325">
        <v>0</v>
      </c>
      <c r="O2325" t="s">
        <v>36</v>
      </c>
      <c r="P2325">
        <v>75</v>
      </c>
      <c r="Q2325">
        <v>22.030646000000001</v>
      </c>
      <c r="R2325">
        <v>0</v>
      </c>
      <c r="S2325">
        <v>4527</v>
      </c>
      <c r="T2325">
        <v>0</v>
      </c>
      <c r="U2325">
        <v>0</v>
      </c>
      <c r="V2325">
        <v>4527</v>
      </c>
      <c r="W2325">
        <v>0</v>
      </c>
      <c r="X2325">
        <v>0</v>
      </c>
      <c r="Y2325">
        <v>6337.8</v>
      </c>
      <c r="Z2325">
        <v>6337.8</v>
      </c>
      <c r="AA2325">
        <v>12</v>
      </c>
      <c r="AB2325">
        <v>2716.2</v>
      </c>
      <c r="AD2325">
        <v>1</v>
      </c>
      <c r="AI2325">
        <v>-1.1434700000000001E-2</v>
      </c>
    </row>
    <row r="2326" spans="1:35" ht="18" thickTop="1" thickBot="1" x14ac:dyDescent="0.25">
      <c r="A2326" t="s">
        <v>242</v>
      </c>
      <c r="B2326" t="s">
        <v>241</v>
      </c>
      <c r="C2326" s="1">
        <v>44265</v>
      </c>
      <c r="D2326" s="2">
        <v>0.67708333333333337</v>
      </c>
      <c r="E2326">
        <v>-35.976806000000003</v>
      </c>
      <c r="F2326">
        <v>139.52841599999999</v>
      </c>
      <c r="G2326">
        <v>75</v>
      </c>
      <c r="H2326" t="s">
        <v>158</v>
      </c>
      <c r="I2326" s="5">
        <v>132</v>
      </c>
      <c r="J2326">
        <f t="shared" si="36"/>
        <v>1</v>
      </c>
      <c r="K2326">
        <v>0</v>
      </c>
      <c r="L2326">
        <v>1</v>
      </c>
      <c r="M2326">
        <v>0</v>
      </c>
      <c r="N2326">
        <v>0</v>
      </c>
      <c r="O2326" t="s">
        <v>36</v>
      </c>
      <c r="P2326">
        <v>75</v>
      </c>
      <c r="Q2326">
        <v>2.6347139999999998</v>
      </c>
      <c r="R2326">
        <v>0</v>
      </c>
      <c r="S2326">
        <v>2716.2</v>
      </c>
      <c r="T2326">
        <v>0</v>
      </c>
      <c r="U2326">
        <v>0</v>
      </c>
      <c r="V2326">
        <v>2716.2</v>
      </c>
      <c r="W2326">
        <v>0</v>
      </c>
      <c r="X2326">
        <v>0</v>
      </c>
      <c r="Y2326">
        <v>2942.55</v>
      </c>
      <c r="Z2326">
        <v>2942.55</v>
      </c>
      <c r="AA2326">
        <v>18</v>
      </c>
      <c r="AB2326">
        <v>4074.3</v>
      </c>
      <c r="AD2326">
        <v>1</v>
      </c>
      <c r="AI2326">
        <v>7.6463E-3</v>
      </c>
    </row>
    <row r="2327" spans="1:35" ht="18" thickTop="1" thickBot="1" x14ac:dyDescent="0.25">
      <c r="A2327" t="s">
        <v>242</v>
      </c>
      <c r="B2327" t="s">
        <v>241</v>
      </c>
      <c r="C2327" s="1">
        <v>44265</v>
      </c>
      <c r="D2327" s="2">
        <v>0.67708333333333337</v>
      </c>
      <c r="E2327">
        <v>-35.976806000000003</v>
      </c>
      <c r="F2327">
        <v>139.52841599999999</v>
      </c>
      <c r="G2327">
        <v>75</v>
      </c>
      <c r="H2327" t="s">
        <v>158</v>
      </c>
      <c r="I2327" s="5">
        <v>132</v>
      </c>
      <c r="J2327">
        <f t="shared" si="36"/>
        <v>1</v>
      </c>
      <c r="K2327">
        <v>0</v>
      </c>
      <c r="L2327">
        <v>1</v>
      </c>
      <c r="M2327">
        <v>0</v>
      </c>
      <c r="N2327">
        <v>0</v>
      </c>
      <c r="O2327" t="s">
        <v>36</v>
      </c>
      <c r="P2327">
        <v>75</v>
      </c>
      <c r="Q2327">
        <v>26.842846999999999</v>
      </c>
      <c r="R2327">
        <v>0</v>
      </c>
      <c r="S2327">
        <v>2716.2</v>
      </c>
      <c r="T2327">
        <v>0</v>
      </c>
      <c r="U2327">
        <v>0</v>
      </c>
      <c r="V2327">
        <v>2716.2</v>
      </c>
      <c r="W2327">
        <v>0</v>
      </c>
      <c r="X2327">
        <v>0</v>
      </c>
      <c r="Y2327">
        <v>11317.5</v>
      </c>
      <c r="Z2327">
        <v>11317.5</v>
      </c>
      <c r="AA2327">
        <v>19</v>
      </c>
      <c r="AB2327">
        <v>4300.6499999999996</v>
      </c>
      <c r="AD2327">
        <v>1</v>
      </c>
      <c r="AI2327">
        <v>2.0845099999999998E-2</v>
      </c>
    </row>
    <row r="2328" spans="1:35" ht="18" thickTop="1" thickBot="1" x14ac:dyDescent="0.25">
      <c r="A2328" t="s">
        <v>242</v>
      </c>
      <c r="B2328" t="s">
        <v>241</v>
      </c>
      <c r="C2328" s="1">
        <v>44265</v>
      </c>
      <c r="D2328" s="2">
        <v>0.67708333333333337</v>
      </c>
      <c r="E2328">
        <v>-35.976806000000003</v>
      </c>
      <c r="F2328">
        <v>139.52841599999999</v>
      </c>
      <c r="G2328">
        <v>75</v>
      </c>
      <c r="H2328" t="s">
        <v>158</v>
      </c>
      <c r="I2328" s="5">
        <v>132</v>
      </c>
      <c r="J2328">
        <f t="shared" si="36"/>
        <v>1</v>
      </c>
      <c r="K2328">
        <v>0</v>
      </c>
      <c r="L2328">
        <v>1</v>
      </c>
      <c r="M2328">
        <v>0</v>
      </c>
      <c r="N2328">
        <v>0</v>
      </c>
      <c r="O2328" t="s">
        <v>36</v>
      </c>
      <c r="P2328">
        <v>75</v>
      </c>
      <c r="Q2328">
        <v>7.4039089999999996</v>
      </c>
      <c r="R2328">
        <v>226.35</v>
      </c>
      <c r="S2328">
        <v>0</v>
      </c>
      <c r="T2328">
        <v>0</v>
      </c>
      <c r="U2328">
        <v>0</v>
      </c>
      <c r="V2328">
        <v>226.35</v>
      </c>
      <c r="W2328">
        <v>0</v>
      </c>
      <c r="X2328">
        <v>0</v>
      </c>
      <c r="Y2328">
        <v>2263.5</v>
      </c>
      <c r="Z2328">
        <v>2263.5</v>
      </c>
      <c r="AA2328">
        <v>16</v>
      </c>
      <c r="AB2328">
        <v>3621.6</v>
      </c>
      <c r="AD2328">
        <v>1</v>
      </c>
      <c r="AI2328">
        <v>1.32456E-2</v>
      </c>
    </row>
    <row r="2329" spans="1:35" ht="18" thickTop="1" thickBot="1" x14ac:dyDescent="0.25">
      <c r="A2329" t="s">
        <v>242</v>
      </c>
      <c r="B2329" t="s">
        <v>241</v>
      </c>
      <c r="C2329" s="1">
        <v>44265</v>
      </c>
      <c r="D2329" s="2">
        <v>0.67708333333333337</v>
      </c>
      <c r="E2329">
        <v>-35.976806000000003</v>
      </c>
      <c r="F2329">
        <v>139.52841599999999</v>
      </c>
      <c r="G2329">
        <v>75</v>
      </c>
      <c r="H2329" t="s">
        <v>158</v>
      </c>
      <c r="I2329" s="5">
        <v>132</v>
      </c>
      <c r="J2329">
        <f t="shared" si="36"/>
        <v>1</v>
      </c>
      <c r="K2329">
        <v>0</v>
      </c>
      <c r="L2329">
        <v>1</v>
      </c>
      <c r="M2329">
        <v>0</v>
      </c>
      <c r="N2329">
        <v>0</v>
      </c>
      <c r="O2329" t="s">
        <v>36</v>
      </c>
      <c r="P2329">
        <v>75</v>
      </c>
      <c r="Q2329">
        <v>3.5265330000000001</v>
      </c>
      <c r="R2329">
        <v>0</v>
      </c>
      <c r="S2329">
        <v>1358.1</v>
      </c>
      <c r="T2329">
        <v>0</v>
      </c>
      <c r="U2329">
        <v>0</v>
      </c>
      <c r="V2329">
        <v>1358.1</v>
      </c>
      <c r="W2329">
        <v>0</v>
      </c>
      <c r="X2329">
        <v>0</v>
      </c>
      <c r="Y2329">
        <v>1584.45</v>
      </c>
      <c r="Z2329">
        <v>1584.45</v>
      </c>
      <c r="AA2329">
        <v>9</v>
      </c>
      <c r="AB2329">
        <v>2037.15</v>
      </c>
      <c r="AD2329">
        <v>1</v>
      </c>
      <c r="AI2329">
        <v>7.1158000000000002E-3</v>
      </c>
    </row>
    <row r="2330" spans="1:35" ht="18" thickTop="1" thickBot="1" x14ac:dyDescent="0.25">
      <c r="A2330" t="s">
        <v>242</v>
      </c>
      <c r="B2330" t="s">
        <v>241</v>
      </c>
      <c r="C2330" s="1">
        <v>44265</v>
      </c>
      <c r="D2330" s="2">
        <v>0.67708333333333337</v>
      </c>
      <c r="E2330">
        <v>-35.976806000000003</v>
      </c>
      <c r="F2330">
        <v>139.52841599999999</v>
      </c>
      <c r="G2330">
        <v>75</v>
      </c>
      <c r="H2330" t="s">
        <v>158</v>
      </c>
      <c r="I2330" s="5">
        <v>132</v>
      </c>
      <c r="J2330">
        <f t="shared" si="36"/>
        <v>1</v>
      </c>
      <c r="K2330">
        <v>0</v>
      </c>
      <c r="L2330">
        <v>1</v>
      </c>
      <c r="M2330">
        <v>0</v>
      </c>
      <c r="N2330">
        <v>0</v>
      </c>
      <c r="O2330" t="s">
        <v>36</v>
      </c>
      <c r="P2330">
        <v>75</v>
      </c>
      <c r="Q2330">
        <v>3.8185250000000002</v>
      </c>
      <c r="R2330">
        <v>0</v>
      </c>
      <c r="S2330">
        <v>1131.75</v>
      </c>
      <c r="T2330">
        <v>0</v>
      </c>
      <c r="U2330">
        <v>0</v>
      </c>
      <c r="V2330">
        <v>1131.75</v>
      </c>
      <c r="W2330">
        <v>0</v>
      </c>
      <c r="X2330">
        <v>0</v>
      </c>
      <c r="Y2330">
        <v>3168.9</v>
      </c>
      <c r="Z2330">
        <v>3168.9</v>
      </c>
      <c r="AA2330">
        <v>3</v>
      </c>
      <c r="AB2330">
        <v>679.05</v>
      </c>
      <c r="AD2330">
        <v>1</v>
      </c>
      <c r="AI2330">
        <v>2.0815999999999999E-3</v>
      </c>
    </row>
    <row r="2331" spans="1:35" ht="17" thickTop="1" x14ac:dyDescent="0.2">
      <c r="A2331" t="s">
        <v>243</v>
      </c>
      <c r="B2331" t="s">
        <v>241</v>
      </c>
      <c r="C2331" s="1">
        <v>44532</v>
      </c>
      <c r="D2331" s="2">
        <v>0.65625</v>
      </c>
      <c r="E2331">
        <v>-35.976813</v>
      </c>
      <c r="F2331">
        <v>139.52841000000001</v>
      </c>
      <c r="G2331">
        <v>75</v>
      </c>
      <c r="H2331" t="s">
        <v>158</v>
      </c>
      <c r="I2331">
        <v>83</v>
      </c>
      <c r="J2331">
        <f t="shared" si="36"/>
        <v>1</v>
      </c>
      <c r="K2331">
        <v>0.26</v>
      </c>
      <c r="L2331">
        <v>6</v>
      </c>
      <c r="M2331">
        <v>15</v>
      </c>
      <c r="N2331">
        <v>3.7</v>
      </c>
      <c r="O2331" t="s">
        <v>61</v>
      </c>
      <c r="P2331">
        <v>75</v>
      </c>
      <c r="Q2331">
        <v>38.696795999999999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4527</v>
      </c>
      <c r="Z2331">
        <v>4527</v>
      </c>
      <c r="AA2331">
        <v>160</v>
      </c>
      <c r="AB2331">
        <v>36216</v>
      </c>
      <c r="AD2331">
        <v>1</v>
      </c>
      <c r="AE2331" t="s">
        <v>49</v>
      </c>
      <c r="AF2331" t="s">
        <v>72</v>
      </c>
      <c r="AG2331" t="s">
        <v>73</v>
      </c>
      <c r="AH2331">
        <v>14</v>
      </c>
      <c r="AI2331">
        <v>6.2756000000000001E-3</v>
      </c>
    </row>
    <row r="2332" spans="1:35" x14ac:dyDescent="0.2">
      <c r="A2332" t="s">
        <v>243</v>
      </c>
      <c r="B2332" t="s">
        <v>241</v>
      </c>
      <c r="C2332" s="1">
        <v>44532</v>
      </c>
      <c r="D2332" s="2">
        <v>0.65625</v>
      </c>
      <c r="E2332">
        <v>-35.976813</v>
      </c>
      <c r="F2332">
        <v>139.52841000000001</v>
      </c>
      <c r="G2332">
        <v>75</v>
      </c>
      <c r="H2332" t="s">
        <v>158</v>
      </c>
      <c r="I2332">
        <v>83</v>
      </c>
      <c r="J2332">
        <f t="shared" si="36"/>
        <v>1</v>
      </c>
      <c r="K2332">
        <v>0.26</v>
      </c>
      <c r="L2332">
        <v>6</v>
      </c>
      <c r="M2332">
        <v>15</v>
      </c>
      <c r="N2332">
        <v>368.2</v>
      </c>
      <c r="O2332" t="s">
        <v>61</v>
      </c>
      <c r="P2332">
        <v>75</v>
      </c>
      <c r="Q2332">
        <v>27.956489000000001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6790.5</v>
      </c>
      <c r="Z2332">
        <v>6790.5</v>
      </c>
      <c r="AA2332">
        <v>121</v>
      </c>
      <c r="AB2332">
        <v>27388.35</v>
      </c>
      <c r="AD2332">
        <v>1</v>
      </c>
      <c r="AI2332">
        <v>6.6974000000000001E-3</v>
      </c>
    </row>
    <row r="2333" spans="1:35" x14ac:dyDescent="0.2">
      <c r="A2333" t="s">
        <v>243</v>
      </c>
      <c r="B2333" t="s">
        <v>241</v>
      </c>
      <c r="C2333" s="1">
        <v>44532</v>
      </c>
      <c r="D2333" s="2">
        <v>0.65625</v>
      </c>
      <c r="E2333">
        <v>-35.976813</v>
      </c>
      <c r="F2333">
        <v>139.52841000000001</v>
      </c>
      <c r="G2333">
        <v>75</v>
      </c>
      <c r="H2333" t="s">
        <v>158</v>
      </c>
      <c r="I2333">
        <v>83</v>
      </c>
      <c r="J2333">
        <f t="shared" si="36"/>
        <v>1</v>
      </c>
      <c r="K2333">
        <v>0.26</v>
      </c>
      <c r="L2333">
        <v>6</v>
      </c>
      <c r="M2333">
        <v>15</v>
      </c>
      <c r="N2333">
        <v>368.2</v>
      </c>
      <c r="O2333" t="s">
        <v>61</v>
      </c>
      <c r="P2333">
        <v>75</v>
      </c>
      <c r="Q2333">
        <v>15.962202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2489.85</v>
      </c>
      <c r="Z2333">
        <v>2489.85</v>
      </c>
      <c r="AA2333">
        <v>56</v>
      </c>
      <c r="AB2333">
        <v>12675.6</v>
      </c>
      <c r="AD2333">
        <v>1</v>
      </c>
      <c r="AI2333">
        <v>9.2762000000000001E-3</v>
      </c>
    </row>
    <row r="2334" spans="1:35" x14ac:dyDescent="0.2">
      <c r="A2334" t="s">
        <v>243</v>
      </c>
      <c r="B2334" t="s">
        <v>241</v>
      </c>
      <c r="C2334" s="1">
        <v>44532</v>
      </c>
      <c r="D2334" s="2">
        <v>0.65625</v>
      </c>
      <c r="E2334">
        <v>-35.976813</v>
      </c>
      <c r="F2334">
        <v>139.52841000000001</v>
      </c>
      <c r="G2334">
        <v>75</v>
      </c>
      <c r="H2334" t="s">
        <v>158</v>
      </c>
      <c r="I2334">
        <v>83</v>
      </c>
      <c r="J2334">
        <f t="shared" si="36"/>
        <v>1</v>
      </c>
      <c r="K2334">
        <v>0.26</v>
      </c>
      <c r="L2334">
        <v>6</v>
      </c>
      <c r="M2334">
        <v>15</v>
      </c>
      <c r="N2334">
        <v>368.2</v>
      </c>
      <c r="O2334" t="s">
        <v>61</v>
      </c>
      <c r="P2334">
        <v>75</v>
      </c>
      <c r="Q2334">
        <v>31.197821000000001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7922.25</v>
      </c>
      <c r="Z2334">
        <v>7922.25</v>
      </c>
      <c r="AA2334">
        <v>125</v>
      </c>
      <c r="AB2334">
        <v>28293.75</v>
      </c>
      <c r="AD2334">
        <v>1</v>
      </c>
      <c r="AI2334">
        <v>6.4933999999999999E-3</v>
      </c>
    </row>
    <row r="2335" spans="1:35" x14ac:dyDescent="0.2">
      <c r="A2335" t="s">
        <v>243</v>
      </c>
      <c r="B2335" t="s">
        <v>241</v>
      </c>
      <c r="C2335" s="1">
        <v>44532</v>
      </c>
      <c r="D2335" s="2">
        <v>0.65625</v>
      </c>
      <c r="E2335">
        <v>-35.976813</v>
      </c>
      <c r="F2335">
        <v>139.52841000000001</v>
      </c>
      <c r="G2335">
        <v>75</v>
      </c>
      <c r="H2335" t="s">
        <v>158</v>
      </c>
      <c r="I2335">
        <v>83</v>
      </c>
      <c r="J2335">
        <f t="shared" si="36"/>
        <v>1</v>
      </c>
      <c r="K2335">
        <v>0.26</v>
      </c>
      <c r="L2335">
        <v>6</v>
      </c>
      <c r="M2335">
        <v>15</v>
      </c>
      <c r="N2335">
        <v>368.2</v>
      </c>
      <c r="O2335" t="s">
        <v>61</v>
      </c>
      <c r="P2335">
        <v>75</v>
      </c>
      <c r="Q2335">
        <v>62.554085999999998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33273.449999999997</v>
      </c>
      <c r="Z2335">
        <v>33273.449999999997</v>
      </c>
      <c r="AA2335">
        <v>355</v>
      </c>
      <c r="AB2335">
        <v>80354.25</v>
      </c>
      <c r="AD2335">
        <v>1</v>
      </c>
      <c r="AI2335">
        <v>8.0034000000000008E-3</v>
      </c>
    </row>
    <row r="2336" spans="1:35" x14ac:dyDescent="0.2">
      <c r="A2336" t="s">
        <v>243</v>
      </c>
      <c r="B2336" t="s">
        <v>241</v>
      </c>
      <c r="C2336" s="1">
        <v>44532</v>
      </c>
      <c r="D2336" s="2">
        <v>0.65625</v>
      </c>
      <c r="E2336">
        <v>-35.976813</v>
      </c>
      <c r="F2336">
        <v>139.52841000000001</v>
      </c>
      <c r="G2336">
        <v>75</v>
      </c>
      <c r="H2336" t="s">
        <v>158</v>
      </c>
      <c r="I2336">
        <v>83</v>
      </c>
      <c r="J2336">
        <f t="shared" si="36"/>
        <v>1</v>
      </c>
      <c r="K2336">
        <v>0.26</v>
      </c>
      <c r="L2336">
        <v>6</v>
      </c>
      <c r="M2336">
        <v>15</v>
      </c>
      <c r="N2336">
        <v>368.2</v>
      </c>
      <c r="O2336" t="s">
        <v>61</v>
      </c>
      <c r="P2336">
        <v>75</v>
      </c>
      <c r="Q2336">
        <v>26.123054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8827.65</v>
      </c>
      <c r="Z2336">
        <v>8827.65</v>
      </c>
      <c r="AA2336">
        <v>134</v>
      </c>
      <c r="AB2336">
        <v>30330.9</v>
      </c>
      <c r="AD2336">
        <v>1</v>
      </c>
      <c r="AI2336">
        <v>2.4255499999999999E-2</v>
      </c>
    </row>
    <row r="2337" spans="1:35" x14ac:dyDescent="0.2">
      <c r="A2337" t="s">
        <v>243</v>
      </c>
      <c r="B2337" t="s">
        <v>241</v>
      </c>
      <c r="C2337" s="1">
        <v>44532</v>
      </c>
      <c r="D2337" s="2">
        <v>0.65625</v>
      </c>
      <c r="E2337">
        <v>-35.976813</v>
      </c>
      <c r="F2337">
        <v>139.52841000000001</v>
      </c>
      <c r="G2337">
        <v>75</v>
      </c>
      <c r="H2337" t="s">
        <v>158</v>
      </c>
      <c r="I2337">
        <v>83</v>
      </c>
      <c r="J2337">
        <f t="shared" si="36"/>
        <v>1</v>
      </c>
      <c r="K2337">
        <v>0.26</v>
      </c>
      <c r="L2337">
        <v>6</v>
      </c>
      <c r="M2337">
        <v>15</v>
      </c>
      <c r="N2337">
        <v>368.2</v>
      </c>
      <c r="O2337" t="s">
        <v>61</v>
      </c>
      <c r="P2337">
        <v>75</v>
      </c>
      <c r="Q2337">
        <v>41.007829999999998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16297.2</v>
      </c>
      <c r="Z2337">
        <v>16297.2</v>
      </c>
      <c r="AA2337">
        <v>258</v>
      </c>
      <c r="AB2337">
        <v>58398.3</v>
      </c>
      <c r="AD2337">
        <v>1</v>
      </c>
      <c r="AE2337" t="s">
        <v>41</v>
      </c>
      <c r="AF2337" t="s">
        <v>42</v>
      </c>
      <c r="AG2337" t="s">
        <v>46</v>
      </c>
      <c r="AH2337">
        <v>11</v>
      </c>
      <c r="AI2337">
        <v>2.9138299999999999E-2</v>
      </c>
    </row>
    <row r="2338" spans="1:35" x14ac:dyDescent="0.2">
      <c r="A2338" t="s">
        <v>243</v>
      </c>
      <c r="B2338" t="s">
        <v>241</v>
      </c>
      <c r="C2338" s="1">
        <v>44532</v>
      </c>
      <c r="D2338" s="2">
        <v>0.65625</v>
      </c>
      <c r="E2338">
        <v>-35.976813</v>
      </c>
      <c r="F2338">
        <v>139.52841000000001</v>
      </c>
      <c r="G2338">
        <v>75</v>
      </c>
      <c r="H2338" t="s">
        <v>158</v>
      </c>
      <c r="I2338">
        <v>83</v>
      </c>
      <c r="J2338">
        <f t="shared" si="36"/>
        <v>1</v>
      </c>
      <c r="K2338">
        <v>0.26</v>
      </c>
      <c r="L2338">
        <v>6</v>
      </c>
      <c r="M2338">
        <v>15</v>
      </c>
      <c r="N2338">
        <v>368.2</v>
      </c>
      <c r="O2338" t="s">
        <v>61</v>
      </c>
      <c r="P2338">
        <v>75</v>
      </c>
      <c r="Q2338">
        <v>29.314589000000002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5885.1</v>
      </c>
      <c r="Z2338">
        <v>5885.1</v>
      </c>
      <c r="AA2338">
        <v>113</v>
      </c>
      <c r="AB2338">
        <v>25577.55</v>
      </c>
      <c r="AD2338">
        <v>1</v>
      </c>
      <c r="AI2338">
        <v>3.0569499999999999E-2</v>
      </c>
    </row>
    <row r="2339" spans="1:35" x14ac:dyDescent="0.2">
      <c r="A2339" t="s">
        <v>243</v>
      </c>
      <c r="B2339" t="s">
        <v>241</v>
      </c>
      <c r="C2339" s="1">
        <v>44532</v>
      </c>
      <c r="D2339" s="2">
        <v>0.65625</v>
      </c>
      <c r="E2339">
        <v>-35.976813</v>
      </c>
      <c r="F2339">
        <v>139.52841000000001</v>
      </c>
      <c r="G2339">
        <v>75</v>
      </c>
      <c r="H2339" t="s">
        <v>158</v>
      </c>
      <c r="I2339">
        <v>83</v>
      </c>
      <c r="J2339">
        <f t="shared" si="36"/>
        <v>1</v>
      </c>
      <c r="K2339">
        <v>0.26</v>
      </c>
      <c r="L2339">
        <v>6</v>
      </c>
      <c r="M2339">
        <v>15</v>
      </c>
      <c r="N2339">
        <v>368.2</v>
      </c>
      <c r="O2339" t="s">
        <v>61</v>
      </c>
      <c r="P2339">
        <v>75</v>
      </c>
      <c r="Q2339">
        <v>22.985842999999999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9959.4</v>
      </c>
      <c r="Z2339">
        <v>9959.4</v>
      </c>
      <c r="AA2339">
        <v>117</v>
      </c>
      <c r="AB2339">
        <v>26482.95</v>
      </c>
      <c r="AD2339">
        <v>1</v>
      </c>
      <c r="AI2339">
        <v>2.9411E-2</v>
      </c>
    </row>
    <row r="2340" spans="1:35" x14ac:dyDescent="0.2">
      <c r="A2340" t="s">
        <v>243</v>
      </c>
      <c r="B2340" t="s">
        <v>241</v>
      </c>
      <c r="C2340" s="1">
        <v>44532</v>
      </c>
      <c r="D2340" s="2">
        <v>0.65625</v>
      </c>
      <c r="E2340">
        <v>-35.976813</v>
      </c>
      <c r="F2340">
        <v>139.52841000000001</v>
      </c>
      <c r="G2340">
        <v>75</v>
      </c>
      <c r="H2340" t="s">
        <v>158</v>
      </c>
      <c r="I2340">
        <v>83</v>
      </c>
      <c r="J2340">
        <f t="shared" si="36"/>
        <v>1</v>
      </c>
      <c r="K2340">
        <v>0.26</v>
      </c>
      <c r="L2340">
        <v>6</v>
      </c>
      <c r="M2340">
        <v>15</v>
      </c>
      <c r="N2340">
        <v>368.2</v>
      </c>
      <c r="O2340" t="s">
        <v>61</v>
      </c>
      <c r="P2340">
        <v>75</v>
      </c>
      <c r="Q2340">
        <v>23.845973000000001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3395.25</v>
      </c>
      <c r="Z2340">
        <v>3395.25</v>
      </c>
      <c r="AA2340">
        <v>56</v>
      </c>
      <c r="AB2340">
        <v>12675.6</v>
      </c>
      <c r="AD2340">
        <v>1</v>
      </c>
      <c r="AI2340">
        <v>2.8218500000000001E-2</v>
      </c>
    </row>
    <row r="2341" spans="1:35" x14ac:dyDescent="0.2">
      <c r="A2341" t="s">
        <v>243</v>
      </c>
      <c r="B2341" t="s">
        <v>241</v>
      </c>
      <c r="C2341" s="1">
        <v>44532</v>
      </c>
      <c r="D2341" s="2">
        <v>0.65625</v>
      </c>
      <c r="E2341">
        <v>-35.976813</v>
      </c>
      <c r="F2341">
        <v>139.52841000000001</v>
      </c>
      <c r="G2341">
        <v>75</v>
      </c>
      <c r="H2341" t="s">
        <v>158</v>
      </c>
      <c r="I2341">
        <v>83</v>
      </c>
      <c r="J2341">
        <f t="shared" si="36"/>
        <v>1</v>
      </c>
      <c r="K2341">
        <v>0.26</v>
      </c>
      <c r="L2341">
        <v>6</v>
      </c>
      <c r="M2341">
        <v>15</v>
      </c>
      <c r="N2341">
        <v>368.2</v>
      </c>
      <c r="O2341" t="s">
        <v>61</v>
      </c>
      <c r="P2341">
        <v>75</v>
      </c>
      <c r="Q2341">
        <v>36.738869000000001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14033.7</v>
      </c>
      <c r="Z2341">
        <v>14033.7</v>
      </c>
      <c r="AA2341">
        <v>139</v>
      </c>
      <c r="AB2341">
        <v>31462.65</v>
      </c>
      <c r="AD2341">
        <v>1</v>
      </c>
      <c r="AI2341">
        <v>3.8705799999999999E-2</v>
      </c>
    </row>
    <row r="2342" spans="1:35" x14ac:dyDescent="0.2">
      <c r="A2342" t="s">
        <v>243</v>
      </c>
      <c r="B2342" t="s">
        <v>241</v>
      </c>
      <c r="C2342" s="1">
        <v>44532</v>
      </c>
      <c r="D2342" s="2">
        <v>0.65625</v>
      </c>
      <c r="E2342">
        <v>-35.976813</v>
      </c>
      <c r="F2342">
        <v>139.52841000000001</v>
      </c>
      <c r="G2342">
        <v>75</v>
      </c>
      <c r="H2342" t="s">
        <v>158</v>
      </c>
      <c r="I2342">
        <v>83</v>
      </c>
      <c r="J2342">
        <f t="shared" si="36"/>
        <v>1</v>
      </c>
      <c r="K2342">
        <v>0.26</v>
      </c>
      <c r="L2342">
        <v>6</v>
      </c>
      <c r="M2342">
        <v>15</v>
      </c>
      <c r="N2342">
        <v>368.2</v>
      </c>
      <c r="O2342" t="s">
        <v>61</v>
      </c>
      <c r="P2342">
        <v>75</v>
      </c>
      <c r="Q2342">
        <v>21.618689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3847.95</v>
      </c>
      <c r="Z2342">
        <v>3847.95</v>
      </c>
      <c r="AA2342">
        <v>133</v>
      </c>
      <c r="AB2342">
        <v>30104.55</v>
      </c>
      <c r="AD2342">
        <v>1</v>
      </c>
      <c r="AI2342">
        <v>4.85996E-2</v>
      </c>
    </row>
    <row r="2343" spans="1:35" x14ac:dyDescent="0.2">
      <c r="A2343" t="s">
        <v>243</v>
      </c>
      <c r="B2343" t="s">
        <v>241</v>
      </c>
      <c r="C2343" s="1">
        <v>44532</v>
      </c>
      <c r="D2343" s="2">
        <v>0.65625</v>
      </c>
      <c r="E2343">
        <v>-35.976813</v>
      </c>
      <c r="F2343">
        <v>139.52841000000001</v>
      </c>
      <c r="G2343">
        <v>75</v>
      </c>
      <c r="H2343" t="s">
        <v>158</v>
      </c>
      <c r="I2343">
        <v>83</v>
      </c>
      <c r="J2343">
        <f t="shared" si="36"/>
        <v>1</v>
      </c>
      <c r="K2343">
        <v>0.26</v>
      </c>
      <c r="L2343">
        <v>6</v>
      </c>
      <c r="M2343">
        <v>15</v>
      </c>
      <c r="N2343">
        <v>368.2</v>
      </c>
      <c r="O2343" t="s">
        <v>61</v>
      </c>
      <c r="P2343">
        <v>75</v>
      </c>
      <c r="Q2343">
        <v>59.056978999999998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13354.65</v>
      </c>
      <c r="Z2343">
        <v>13354.65</v>
      </c>
      <c r="AA2343">
        <v>82</v>
      </c>
      <c r="AB2343">
        <v>18560.7</v>
      </c>
      <c r="AD2343">
        <v>1</v>
      </c>
      <c r="AI2343">
        <v>5.3958100000000002E-2</v>
      </c>
    </row>
    <row r="2344" spans="1:35" x14ac:dyDescent="0.2">
      <c r="A2344" t="s">
        <v>243</v>
      </c>
      <c r="B2344" t="s">
        <v>241</v>
      </c>
      <c r="C2344" s="1">
        <v>44532</v>
      </c>
      <c r="D2344" s="2">
        <v>0.65625</v>
      </c>
      <c r="E2344">
        <v>-35.976813</v>
      </c>
      <c r="F2344">
        <v>139.52841000000001</v>
      </c>
      <c r="G2344">
        <v>75</v>
      </c>
      <c r="H2344" t="s">
        <v>158</v>
      </c>
      <c r="I2344">
        <v>83</v>
      </c>
      <c r="J2344">
        <f t="shared" si="36"/>
        <v>1</v>
      </c>
      <c r="K2344">
        <v>0.26</v>
      </c>
      <c r="L2344">
        <v>6</v>
      </c>
      <c r="M2344">
        <v>15</v>
      </c>
      <c r="N2344">
        <v>368.2</v>
      </c>
      <c r="O2344" t="s">
        <v>61</v>
      </c>
      <c r="P2344">
        <v>75</v>
      </c>
      <c r="Q2344">
        <v>60.374336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11996.55</v>
      </c>
      <c r="Z2344">
        <v>11996.55</v>
      </c>
      <c r="AA2344">
        <v>112</v>
      </c>
      <c r="AB2344">
        <v>25351.200000000001</v>
      </c>
      <c r="AD2344">
        <v>1</v>
      </c>
      <c r="AI2344">
        <v>6.2747899999999995E-2</v>
      </c>
    </row>
    <row r="2345" spans="1:35" x14ac:dyDescent="0.2">
      <c r="A2345" t="s">
        <v>243</v>
      </c>
      <c r="B2345" t="s">
        <v>241</v>
      </c>
      <c r="C2345" s="1">
        <v>44532</v>
      </c>
      <c r="D2345" s="2">
        <v>0.65625</v>
      </c>
      <c r="E2345">
        <v>-35.976813</v>
      </c>
      <c r="F2345">
        <v>139.52841000000001</v>
      </c>
      <c r="G2345">
        <v>75</v>
      </c>
      <c r="H2345" t="s">
        <v>158</v>
      </c>
      <c r="I2345">
        <v>83</v>
      </c>
      <c r="J2345">
        <f t="shared" si="36"/>
        <v>1</v>
      </c>
      <c r="K2345">
        <v>0.26</v>
      </c>
      <c r="L2345">
        <v>6</v>
      </c>
      <c r="M2345">
        <v>15</v>
      </c>
      <c r="N2345">
        <v>368.2</v>
      </c>
      <c r="O2345" t="s">
        <v>61</v>
      </c>
      <c r="P2345">
        <v>75</v>
      </c>
      <c r="Q2345">
        <v>37.623896999999999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9506.7000000000007</v>
      </c>
      <c r="Z2345">
        <v>9506.7000000000007</v>
      </c>
      <c r="AA2345">
        <v>122</v>
      </c>
      <c r="AB2345">
        <v>27614.7</v>
      </c>
      <c r="AD2345">
        <v>1</v>
      </c>
      <c r="AE2345" t="s">
        <v>62</v>
      </c>
      <c r="AF2345" t="s">
        <v>42</v>
      </c>
      <c r="AG2345" t="s">
        <v>46</v>
      </c>
      <c r="AH2345">
        <v>13</v>
      </c>
      <c r="AI2345">
        <v>4.7431800000000003E-2</v>
      </c>
    </row>
    <row r="2346" spans="1:35" x14ac:dyDescent="0.2">
      <c r="A2346" t="s">
        <v>243</v>
      </c>
      <c r="B2346" t="s">
        <v>241</v>
      </c>
      <c r="C2346" s="1">
        <v>44532</v>
      </c>
      <c r="D2346" s="2">
        <v>0.65625</v>
      </c>
      <c r="E2346">
        <v>-35.976813</v>
      </c>
      <c r="F2346">
        <v>139.52841000000001</v>
      </c>
      <c r="G2346">
        <v>75</v>
      </c>
      <c r="H2346" t="s">
        <v>158</v>
      </c>
      <c r="I2346">
        <v>83</v>
      </c>
      <c r="J2346">
        <f t="shared" si="36"/>
        <v>1</v>
      </c>
      <c r="K2346">
        <v>0.26</v>
      </c>
      <c r="L2346">
        <v>6</v>
      </c>
      <c r="M2346">
        <v>15</v>
      </c>
      <c r="N2346">
        <v>368.2</v>
      </c>
      <c r="O2346" t="s">
        <v>61</v>
      </c>
      <c r="P2346">
        <v>75</v>
      </c>
      <c r="V2346">
        <v>0</v>
      </c>
      <c r="Z2346">
        <v>0</v>
      </c>
      <c r="AD2346">
        <v>1</v>
      </c>
      <c r="AI2346">
        <v>2.8850899999999999E-2</v>
      </c>
    </row>
    <row r="2347" spans="1:35" x14ac:dyDescent="0.2">
      <c r="A2347" t="s">
        <v>244</v>
      </c>
      <c r="B2347" t="s">
        <v>244</v>
      </c>
      <c r="C2347" s="1">
        <v>44119</v>
      </c>
      <c r="D2347" s="2">
        <v>0.47916666666666669</v>
      </c>
      <c r="E2347">
        <v>-35.979115999999998</v>
      </c>
      <c r="F2347">
        <v>139.528065</v>
      </c>
      <c r="G2347">
        <v>75.099999999999994</v>
      </c>
      <c r="H2347" t="s">
        <v>158</v>
      </c>
      <c r="I2347">
        <v>75</v>
      </c>
      <c r="J2347">
        <f t="shared" si="36"/>
        <v>1</v>
      </c>
      <c r="K2347">
        <v>0.34</v>
      </c>
      <c r="L2347">
        <v>5</v>
      </c>
      <c r="M2347">
        <v>20</v>
      </c>
      <c r="N2347">
        <v>36.799999999999997</v>
      </c>
      <c r="O2347" t="s">
        <v>56</v>
      </c>
      <c r="P2347">
        <v>75</v>
      </c>
      <c r="Q2347">
        <v>107.636216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207</v>
      </c>
      <c r="AB2347">
        <v>46854.45</v>
      </c>
      <c r="AD2347">
        <v>1</v>
      </c>
      <c r="AI2347">
        <v>-1.2576800000000001E-2</v>
      </c>
    </row>
    <row r="2348" spans="1:35" x14ac:dyDescent="0.2">
      <c r="A2348" t="s">
        <v>244</v>
      </c>
      <c r="B2348" t="s">
        <v>244</v>
      </c>
      <c r="C2348" s="1">
        <v>44119</v>
      </c>
      <c r="D2348" s="2">
        <v>0.47916666666666669</v>
      </c>
      <c r="E2348">
        <v>-35.979115999999998</v>
      </c>
      <c r="F2348">
        <v>139.528065</v>
      </c>
      <c r="G2348">
        <v>75.099999999999994</v>
      </c>
      <c r="H2348" t="s">
        <v>158</v>
      </c>
      <c r="I2348">
        <v>75</v>
      </c>
      <c r="J2348">
        <f t="shared" si="36"/>
        <v>1</v>
      </c>
      <c r="K2348">
        <v>0.34</v>
      </c>
      <c r="L2348">
        <v>5</v>
      </c>
      <c r="M2348">
        <v>20</v>
      </c>
      <c r="N2348">
        <v>36.799999999999997</v>
      </c>
      <c r="O2348" t="s">
        <v>56</v>
      </c>
      <c r="P2348">
        <v>75</v>
      </c>
      <c r="Q2348">
        <v>19.108467000000001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226.35</v>
      </c>
      <c r="Z2348">
        <v>226.35</v>
      </c>
      <c r="AA2348">
        <v>78</v>
      </c>
      <c r="AB2348">
        <v>17655.3</v>
      </c>
      <c r="AD2348">
        <v>1</v>
      </c>
      <c r="AI2348">
        <v>-2.9651E-3</v>
      </c>
    </row>
    <row r="2349" spans="1:35" x14ac:dyDescent="0.2">
      <c r="A2349" t="s">
        <v>244</v>
      </c>
      <c r="B2349" t="s">
        <v>244</v>
      </c>
      <c r="C2349" s="1">
        <v>44119</v>
      </c>
      <c r="D2349" s="2">
        <v>0.47916666666666669</v>
      </c>
      <c r="E2349">
        <v>-35.979115999999998</v>
      </c>
      <c r="F2349">
        <v>139.528065</v>
      </c>
      <c r="G2349">
        <v>75.099999999999994</v>
      </c>
      <c r="H2349" t="s">
        <v>158</v>
      </c>
      <c r="I2349">
        <v>75</v>
      </c>
      <c r="J2349">
        <f t="shared" si="36"/>
        <v>1</v>
      </c>
      <c r="K2349">
        <v>0.34</v>
      </c>
      <c r="L2349">
        <v>5</v>
      </c>
      <c r="M2349">
        <v>20</v>
      </c>
      <c r="N2349">
        <v>184.1</v>
      </c>
      <c r="O2349" t="s">
        <v>56</v>
      </c>
      <c r="P2349">
        <v>75</v>
      </c>
      <c r="Q2349">
        <v>175.52310800000001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679.05</v>
      </c>
      <c r="Z2349">
        <v>679.05</v>
      </c>
      <c r="AA2349">
        <v>103</v>
      </c>
      <c r="AB2349">
        <v>23314.05</v>
      </c>
      <c r="AD2349">
        <v>1</v>
      </c>
      <c r="AI2349">
        <v>-5.1257999999999998E-3</v>
      </c>
    </row>
    <row r="2350" spans="1:35" x14ac:dyDescent="0.2">
      <c r="A2350" t="s">
        <v>244</v>
      </c>
      <c r="B2350" t="s">
        <v>244</v>
      </c>
      <c r="C2350" s="1">
        <v>44119</v>
      </c>
      <c r="D2350" s="2">
        <v>0.47916666666666669</v>
      </c>
      <c r="E2350">
        <v>-35.979115999999998</v>
      </c>
      <c r="F2350">
        <v>139.528065</v>
      </c>
      <c r="G2350">
        <v>75.099999999999994</v>
      </c>
      <c r="H2350" t="s">
        <v>158</v>
      </c>
      <c r="I2350">
        <v>75</v>
      </c>
      <c r="J2350">
        <f t="shared" si="36"/>
        <v>1</v>
      </c>
      <c r="K2350">
        <v>0.34</v>
      </c>
      <c r="L2350">
        <v>5</v>
      </c>
      <c r="M2350">
        <v>20</v>
      </c>
      <c r="N2350">
        <v>184.1</v>
      </c>
      <c r="O2350" t="s">
        <v>56</v>
      </c>
      <c r="P2350">
        <v>75</v>
      </c>
      <c r="Q2350">
        <v>75.899681999999999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1810.8</v>
      </c>
      <c r="Z2350">
        <v>1810.8</v>
      </c>
      <c r="AA2350">
        <v>92</v>
      </c>
      <c r="AB2350">
        <v>20824.2</v>
      </c>
      <c r="AD2350">
        <v>1</v>
      </c>
      <c r="AI2350">
        <v>-8.2530999999999993E-3</v>
      </c>
    </row>
    <row r="2351" spans="1:35" x14ac:dyDescent="0.2">
      <c r="A2351" t="s">
        <v>244</v>
      </c>
      <c r="B2351" t="s">
        <v>244</v>
      </c>
      <c r="C2351" s="1">
        <v>44119</v>
      </c>
      <c r="D2351" s="2">
        <v>0.47916666666666669</v>
      </c>
      <c r="E2351">
        <v>-35.979115999999998</v>
      </c>
      <c r="F2351">
        <v>139.528065</v>
      </c>
      <c r="G2351">
        <v>75.099999999999994</v>
      </c>
      <c r="H2351" t="s">
        <v>158</v>
      </c>
      <c r="I2351">
        <v>75</v>
      </c>
      <c r="J2351">
        <f t="shared" si="36"/>
        <v>0</v>
      </c>
      <c r="K2351">
        <v>0.34</v>
      </c>
      <c r="L2351">
        <v>5</v>
      </c>
      <c r="M2351">
        <v>20</v>
      </c>
      <c r="N2351">
        <v>184.1</v>
      </c>
      <c r="O2351" t="s">
        <v>56</v>
      </c>
      <c r="P2351">
        <v>75</v>
      </c>
      <c r="Q2351">
        <v>0</v>
      </c>
      <c r="R2351">
        <v>0</v>
      </c>
      <c r="S2351">
        <v>4527</v>
      </c>
      <c r="T2351">
        <v>0</v>
      </c>
      <c r="U2351">
        <v>0</v>
      </c>
      <c r="V2351">
        <v>4527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D2351">
        <v>0</v>
      </c>
      <c r="AI2351">
        <v>-2.2935899999999999E-2</v>
      </c>
    </row>
    <row r="2352" spans="1:35" x14ac:dyDescent="0.2">
      <c r="A2352" t="s">
        <v>244</v>
      </c>
      <c r="B2352" t="s">
        <v>244</v>
      </c>
      <c r="C2352" s="1">
        <v>44119</v>
      </c>
      <c r="D2352" s="2">
        <v>0.47916666666666669</v>
      </c>
      <c r="E2352">
        <v>-35.979115999999998</v>
      </c>
      <c r="F2352">
        <v>139.528065</v>
      </c>
      <c r="G2352">
        <v>75.099999999999994</v>
      </c>
      <c r="H2352" t="s">
        <v>158</v>
      </c>
      <c r="I2352">
        <v>75</v>
      </c>
      <c r="J2352">
        <f t="shared" si="36"/>
        <v>1</v>
      </c>
      <c r="K2352">
        <v>0.34</v>
      </c>
      <c r="L2352">
        <v>5</v>
      </c>
      <c r="M2352">
        <v>20</v>
      </c>
      <c r="N2352">
        <v>184.1</v>
      </c>
      <c r="O2352" t="s">
        <v>56</v>
      </c>
      <c r="P2352">
        <v>75</v>
      </c>
      <c r="Q2352">
        <v>52.121614999999998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77</v>
      </c>
      <c r="AB2352">
        <v>17428.95</v>
      </c>
      <c r="AD2352">
        <v>1</v>
      </c>
      <c r="AI2352">
        <v>-2.2935899999999999E-2</v>
      </c>
    </row>
    <row r="2353" spans="1:35" x14ac:dyDescent="0.2">
      <c r="A2353" t="s">
        <v>244</v>
      </c>
      <c r="B2353" t="s">
        <v>244</v>
      </c>
      <c r="C2353" s="1">
        <v>44119</v>
      </c>
      <c r="D2353" s="2">
        <v>0.47916666666666669</v>
      </c>
      <c r="E2353">
        <v>-35.979115999999998</v>
      </c>
      <c r="F2353">
        <v>139.528065</v>
      </c>
      <c r="G2353">
        <v>75.099999999999994</v>
      </c>
      <c r="H2353" t="s">
        <v>158</v>
      </c>
      <c r="I2353">
        <v>75</v>
      </c>
      <c r="J2353">
        <f t="shared" si="36"/>
        <v>1</v>
      </c>
      <c r="K2353">
        <v>0.34</v>
      </c>
      <c r="L2353">
        <v>5</v>
      </c>
      <c r="M2353">
        <v>20</v>
      </c>
      <c r="N2353">
        <v>184.1</v>
      </c>
      <c r="O2353" t="s">
        <v>56</v>
      </c>
      <c r="P2353">
        <v>75</v>
      </c>
      <c r="Q2353">
        <v>63.497965999999998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127</v>
      </c>
      <c r="AB2353">
        <v>28746.45</v>
      </c>
      <c r="AD2353">
        <v>1</v>
      </c>
      <c r="AI2353">
        <v>-2.1105800000000001E-2</v>
      </c>
    </row>
    <row r="2354" spans="1:35" x14ac:dyDescent="0.2">
      <c r="A2354" t="s">
        <v>244</v>
      </c>
      <c r="B2354" t="s">
        <v>244</v>
      </c>
      <c r="C2354" s="1">
        <v>44119</v>
      </c>
      <c r="D2354" s="2">
        <v>0.47916666666666669</v>
      </c>
      <c r="E2354">
        <v>-35.979115999999998</v>
      </c>
      <c r="F2354">
        <v>139.528065</v>
      </c>
      <c r="G2354">
        <v>75.099999999999994</v>
      </c>
      <c r="H2354" t="s">
        <v>158</v>
      </c>
      <c r="I2354">
        <v>75</v>
      </c>
      <c r="J2354">
        <f t="shared" si="36"/>
        <v>1</v>
      </c>
      <c r="K2354">
        <v>0.34</v>
      </c>
      <c r="L2354">
        <v>5</v>
      </c>
      <c r="M2354">
        <v>20</v>
      </c>
      <c r="N2354">
        <v>184.1</v>
      </c>
      <c r="O2354" t="s">
        <v>56</v>
      </c>
      <c r="P2354">
        <v>75</v>
      </c>
      <c r="Q2354">
        <v>156.57082199999999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452.7</v>
      </c>
      <c r="Z2354">
        <v>452.7</v>
      </c>
      <c r="AA2354">
        <v>160</v>
      </c>
      <c r="AB2354">
        <v>36216</v>
      </c>
      <c r="AD2354">
        <v>1</v>
      </c>
      <c r="AI2354">
        <v>-2.1105800000000001E-2</v>
      </c>
    </row>
    <row r="2355" spans="1:35" x14ac:dyDescent="0.2">
      <c r="A2355" t="s">
        <v>244</v>
      </c>
      <c r="B2355" t="s">
        <v>244</v>
      </c>
      <c r="C2355" s="1">
        <v>44119</v>
      </c>
      <c r="D2355" s="2">
        <v>0.47916666666666669</v>
      </c>
      <c r="E2355">
        <v>-35.979115999999998</v>
      </c>
      <c r="F2355">
        <v>139.528065</v>
      </c>
      <c r="G2355">
        <v>75.099999999999994</v>
      </c>
      <c r="H2355" t="s">
        <v>158</v>
      </c>
      <c r="I2355">
        <v>75</v>
      </c>
      <c r="J2355">
        <f t="shared" si="36"/>
        <v>0</v>
      </c>
      <c r="K2355">
        <v>0.34</v>
      </c>
      <c r="L2355">
        <v>5</v>
      </c>
      <c r="M2355">
        <v>20</v>
      </c>
      <c r="N2355">
        <v>184.1</v>
      </c>
      <c r="O2355" t="s">
        <v>56</v>
      </c>
      <c r="P2355">
        <v>75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D2355">
        <v>0</v>
      </c>
      <c r="AI2355">
        <v>-1.0034E-2</v>
      </c>
    </row>
    <row r="2356" spans="1:35" x14ac:dyDescent="0.2">
      <c r="A2356" t="s">
        <v>244</v>
      </c>
      <c r="B2356" t="s">
        <v>244</v>
      </c>
      <c r="C2356" s="1">
        <v>44119</v>
      </c>
      <c r="D2356" s="2">
        <v>0.47916666666666669</v>
      </c>
      <c r="E2356">
        <v>-35.979115999999998</v>
      </c>
      <c r="F2356">
        <v>139.528065</v>
      </c>
      <c r="G2356">
        <v>75.099999999999994</v>
      </c>
      <c r="H2356" t="s">
        <v>158</v>
      </c>
      <c r="I2356">
        <v>75</v>
      </c>
      <c r="J2356">
        <f t="shared" si="36"/>
        <v>1</v>
      </c>
      <c r="K2356">
        <v>0.34</v>
      </c>
      <c r="L2356">
        <v>5</v>
      </c>
      <c r="M2356">
        <v>20</v>
      </c>
      <c r="N2356">
        <v>184.1</v>
      </c>
      <c r="O2356" t="s">
        <v>56</v>
      </c>
      <c r="P2356">
        <v>75</v>
      </c>
      <c r="Q2356">
        <v>75.107456999999997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10864.8</v>
      </c>
      <c r="Z2356">
        <v>10864.8</v>
      </c>
      <c r="AA2356">
        <v>350</v>
      </c>
      <c r="AB2356">
        <v>79222.5</v>
      </c>
      <c r="AD2356">
        <v>1</v>
      </c>
      <c r="AI2356">
        <v>-7.2449000000000003E-3</v>
      </c>
    </row>
    <row r="2357" spans="1:35" x14ac:dyDescent="0.2">
      <c r="A2357" t="s">
        <v>244</v>
      </c>
      <c r="B2357" t="s">
        <v>244</v>
      </c>
      <c r="C2357" s="1">
        <v>44119</v>
      </c>
      <c r="D2357" s="2">
        <v>0.47916666666666669</v>
      </c>
      <c r="E2357">
        <v>-35.979115999999998</v>
      </c>
      <c r="F2357">
        <v>139.528065</v>
      </c>
      <c r="G2357">
        <v>75.099999999999994</v>
      </c>
      <c r="H2357" t="s">
        <v>158</v>
      </c>
      <c r="I2357">
        <v>75</v>
      </c>
      <c r="J2357">
        <f t="shared" si="36"/>
        <v>1</v>
      </c>
      <c r="K2357">
        <v>0.34</v>
      </c>
      <c r="L2357">
        <v>5</v>
      </c>
      <c r="M2357">
        <v>20</v>
      </c>
      <c r="N2357">
        <v>184.1</v>
      </c>
      <c r="O2357" t="s">
        <v>56</v>
      </c>
      <c r="P2357">
        <v>75</v>
      </c>
      <c r="Q2357">
        <v>23.248408999999999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1584.45</v>
      </c>
      <c r="Z2357">
        <v>1584.45</v>
      </c>
      <c r="AA2357">
        <v>57</v>
      </c>
      <c r="AB2357">
        <v>12901.95</v>
      </c>
      <c r="AD2357">
        <v>1</v>
      </c>
      <c r="AI2357">
        <v>6.7584999999999998E-3</v>
      </c>
    </row>
    <row r="2358" spans="1:35" x14ac:dyDescent="0.2">
      <c r="A2358" t="s">
        <v>244</v>
      </c>
      <c r="B2358" t="s">
        <v>244</v>
      </c>
      <c r="C2358" s="1">
        <v>44119</v>
      </c>
      <c r="D2358" s="2">
        <v>0.47916666666666669</v>
      </c>
      <c r="E2358">
        <v>-35.979115999999998</v>
      </c>
      <c r="F2358">
        <v>139.528065</v>
      </c>
      <c r="G2358">
        <v>75.099999999999994</v>
      </c>
      <c r="H2358" t="s">
        <v>158</v>
      </c>
      <c r="I2358">
        <v>75</v>
      </c>
      <c r="J2358">
        <f t="shared" si="36"/>
        <v>1</v>
      </c>
      <c r="K2358">
        <v>0.34</v>
      </c>
      <c r="L2358">
        <v>5</v>
      </c>
      <c r="M2358">
        <v>20</v>
      </c>
      <c r="N2358">
        <v>184.1</v>
      </c>
      <c r="O2358" t="s">
        <v>56</v>
      </c>
      <c r="P2358">
        <v>75</v>
      </c>
      <c r="Q2358">
        <v>27.793517000000001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226.35</v>
      </c>
      <c r="Z2358">
        <v>226.35</v>
      </c>
      <c r="AA2358">
        <v>73</v>
      </c>
      <c r="AB2358">
        <v>16523.55</v>
      </c>
      <c r="AD2358">
        <v>1</v>
      </c>
      <c r="AI2358">
        <v>6.7584999999999998E-3</v>
      </c>
    </row>
    <row r="2359" spans="1:35" x14ac:dyDescent="0.2">
      <c r="A2359" t="s">
        <v>244</v>
      </c>
      <c r="B2359" t="s">
        <v>244</v>
      </c>
      <c r="C2359" s="1">
        <v>44119</v>
      </c>
      <c r="D2359" s="2">
        <v>0.47916666666666669</v>
      </c>
      <c r="E2359">
        <v>-35.979115999999998</v>
      </c>
      <c r="F2359">
        <v>139.528065</v>
      </c>
      <c r="G2359">
        <v>75.099999999999994</v>
      </c>
      <c r="H2359" t="s">
        <v>158</v>
      </c>
      <c r="I2359">
        <v>75</v>
      </c>
      <c r="J2359">
        <f t="shared" si="36"/>
        <v>1</v>
      </c>
      <c r="K2359">
        <v>0.34</v>
      </c>
      <c r="L2359">
        <v>5</v>
      </c>
      <c r="M2359">
        <v>20</v>
      </c>
      <c r="N2359">
        <v>184.1</v>
      </c>
      <c r="O2359" t="s">
        <v>56</v>
      </c>
      <c r="P2359">
        <v>75</v>
      </c>
      <c r="Q2359">
        <v>72.339196999999999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100</v>
      </c>
      <c r="AB2359">
        <v>22635</v>
      </c>
      <c r="AD2359">
        <v>1</v>
      </c>
      <c r="AI2359">
        <v>1.4725200000000001E-2</v>
      </c>
    </row>
    <row r="2360" spans="1:35" x14ac:dyDescent="0.2">
      <c r="A2360" t="s">
        <v>244</v>
      </c>
      <c r="B2360" t="s">
        <v>244</v>
      </c>
      <c r="C2360" s="1">
        <v>44119</v>
      </c>
      <c r="D2360" s="2">
        <v>0.47916666666666669</v>
      </c>
      <c r="E2360">
        <v>-35.979115999999998</v>
      </c>
      <c r="F2360">
        <v>139.528065</v>
      </c>
      <c r="G2360">
        <v>75.099999999999994</v>
      </c>
      <c r="H2360" t="s">
        <v>158</v>
      </c>
      <c r="I2360">
        <v>75</v>
      </c>
      <c r="J2360">
        <f t="shared" si="36"/>
        <v>1</v>
      </c>
      <c r="K2360">
        <v>0.34</v>
      </c>
      <c r="L2360">
        <v>5</v>
      </c>
      <c r="M2360">
        <v>20</v>
      </c>
      <c r="N2360">
        <v>184.1</v>
      </c>
      <c r="O2360" t="s">
        <v>56</v>
      </c>
      <c r="P2360">
        <v>75</v>
      </c>
      <c r="Q2360">
        <v>75.811406000000005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1810.8</v>
      </c>
      <c r="Z2360">
        <v>1810.8</v>
      </c>
      <c r="AA2360">
        <v>179</v>
      </c>
      <c r="AB2360">
        <v>40516.65</v>
      </c>
      <c r="AD2360">
        <v>1</v>
      </c>
      <c r="AI2360">
        <v>1.7882499999999999E-2</v>
      </c>
    </row>
    <row r="2361" spans="1:35" x14ac:dyDescent="0.2">
      <c r="A2361" t="s">
        <v>244</v>
      </c>
      <c r="B2361" t="s">
        <v>244</v>
      </c>
      <c r="C2361" s="1">
        <v>44119</v>
      </c>
      <c r="D2361" s="2">
        <v>0.47916666666666669</v>
      </c>
      <c r="E2361">
        <v>-35.979115999999998</v>
      </c>
      <c r="F2361">
        <v>139.528065</v>
      </c>
      <c r="G2361">
        <v>75.099999999999994</v>
      </c>
      <c r="H2361" t="s">
        <v>158</v>
      </c>
      <c r="I2361">
        <v>75</v>
      </c>
      <c r="J2361">
        <f t="shared" si="36"/>
        <v>1</v>
      </c>
      <c r="K2361">
        <v>0.34</v>
      </c>
      <c r="L2361">
        <v>5</v>
      </c>
      <c r="M2361">
        <v>20</v>
      </c>
      <c r="N2361">
        <v>184.1</v>
      </c>
      <c r="O2361" t="s">
        <v>56</v>
      </c>
      <c r="P2361">
        <v>75</v>
      </c>
      <c r="Q2361">
        <v>54.604674000000003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5885.1</v>
      </c>
      <c r="Z2361">
        <v>5885.1</v>
      </c>
      <c r="AA2361">
        <v>72</v>
      </c>
      <c r="AB2361">
        <v>16297.2</v>
      </c>
      <c r="AD2361">
        <v>1</v>
      </c>
      <c r="AI2361">
        <v>1.7882499999999999E-2</v>
      </c>
    </row>
    <row r="2362" spans="1:35" ht="17" thickBot="1" x14ac:dyDescent="0.25">
      <c r="A2362" t="s">
        <v>244</v>
      </c>
      <c r="B2362" t="s">
        <v>244</v>
      </c>
      <c r="C2362" s="1">
        <v>44119</v>
      </c>
      <c r="D2362" s="2">
        <v>0.47916666666666669</v>
      </c>
      <c r="E2362">
        <v>-35.979115999999998</v>
      </c>
      <c r="F2362">
        <v>139.528065</v>
      </c>
      <c r="G2362">
        <v>75.099999999999994</v>
      </c>
      <c r="H2362" t="s">
        <v>158</v>
      </c>
      <c r="I2362">
        <v>75</v>
      </c>
      <c r="J2362">
        <f t="shared" si="36"/>
        <v>1</v>
      </c>
      <c r="K2362">
        <v>0.34</v>
      </c>
      <c r="L2362">
        <v>5</v>
      </c>
      <c r="M2362">
        <v>20</v>
      </c>
      <c r="N2362">
        <v>184.1</v>
      </c>
      <c r="O2362" t="s">
        <v>56</v>
      </c>
      <c r="P2362">
        <v>75</v>
      </c>
      <c r="V2362">
        <v>0</v>
      </c>
      <c r="Z2362">
        <v>0</v>
      </c>
      <c r="AD2362">
        <v>1</v>
      </c>
      <c r="AI2362">
        <v>-1.2576800000000001E-2</v>
      </c>
    </row>
    <row r="2363" spans="1:35" ht="18" thickTop="1" thickBot="1" x14ac:dyDescent="0.25">
      <c r="A2363" t="s">
        <v>245</v>
      </c>
      <c r="B2363" t="s">
        <v>244</v>
      </c>
      <c r="C2363" s="1">
        <v>44265</v>
      </c>
      <c r="D2363" s="2">
        <v>0.66666666666666663</v>
      </c>
      <c r="E2363">
        <v>-35.979062999999996</v>
      </c>
      <c r="F2363">
        <v>139.52812499999999</v>
      </c>
      <c r="G2363">
        <v>75.099999999999994</v>
      </c>
      <c r="H2363" t="s">
        <v>158</v>
      </c>
      <c r="I2363" s="5">
        <v>132</v>
      </c>
      <c r="J2363">
        <f t="shared" si="36"/>
        <v>1</v>
      </c>
      <c r="K2363">
        <v>0</v>
      </c>
      <c r="L2363">
        <v>1</v>
      </c>
      <c r="M2363">
        <v>0</v>
      </c>
      <c r="N2363">
        <v>0</v>
      </c>
      <c r="O2363" t="s">
        <v>36</v>
      </c>
      <c r="P2363">
        <v>75</v>
      </c>
      <c r="Q2363">
        <v>1.634247</v>
      </c>
      <c r="R2363">
        <v>0</v>
      </c>
      <c r="S2363">
        <v>679.05</v>
      </c>
      <c r="T2363">
        <v>0</v>
      </c>
      <c r="U2363">
        <v>0</v>
      </c>
      <c r="V2363">
        <v>679.05</v>
      </c>
      <c r="W2363">
        <v>0</v>
      </c>
      <c r="X2363">
        <v>0</v>
      </c>
      <c r="Y2363">
        <v>679.05</v>
      </c>
      <c r="Z2363">
        <v>679.05</v>
      </c>
      <c r="AA2363">
        <v>5</v>
      </c>
      <c r="AB2363">
        <v>1131.75</v>
      </c>
      <c r="AD2363">
        <v>1</v>
      </c>
      <c r="AE2363" t="s">
        <v>41</v>
      </c>
      <c r="AF2363" t="s">
        <v>42</v>
      </c>
      <c r="AG2363" t="s">
        <v>73</v>
      </c>
      <c r="AH2363">
        <v>10</v>
      </c>
      <c r="AI2363">
        <v>9.3933000000000003E-3</v>
      </c>
    </row>
    <row r="2364" spans="1:35" ht="18" thickTop="1" thickBot="1" x14ac:dyDescent="0.25">
      <c r="A2364" t="s">
        <v>245</v>
      </c>
      <c r="B2364" t="s">
        <v>244</v>
      </c>
      <c r="C2364" s="1">
        <v>44265</v>
      </c>
      <c r="D2364" s="2">
        <v>0.66666666666666663</v>
      </c>
      <c r="E2364">
        <v>-35.979062999999996</v>
      </c>
      <c r="F2364">
        <v>139.52812499999999</v>
      </c>
      <c r="G2364">
        <v>75.099999999999994</v>
      </c>
      <c r="H2364" t="s">
        <v>158</v>
      </c>
      <c r="I2364" s="5">
        <v>132</v>
      </c>
      <c r="J2364">
        <f t="shared" si="36"/>
        <v>1</v>
      </c>
      <c r="K2364">
        <v>0</v>
      </c>
      <c r="L2364">
        <v>1</v>
      </c>
      <c r="M2364">
        <v>0</v>
      </c>
      <c r="N2364">
        <v>0</v>
      </c>
      <c r="O2364" t="s">
        <v>36</v>
      </c>
      <c r="P2364">
        <v>75</v>
      </c>
      <c r="Q2364">
        <v>18.454315999999999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13128.3</v>
      </c>
      <c r="Z2364">
        <v>13128.3</v>
      </c>
      <c r="AA2364">
        <v>0</v>
      </c>
      <c r="AB2364">
        <v>0</v>
      </c>
      <c r="AD2364">
        <v>1</v>
      </c>
      <c r="AI2364">
        <v>3.4340999999999998E-3</v>
      </c>
    </row>
    <row r="2365" spans="1:35" ht="18" thickTop="1" thickBot="1" x14ac:dyDescent="0.25">
      <c r="A2365" t="s">
        <v>245</v>
      </c>
      <c r="B2365" t="s">
        <v>244</v>
      </c>
      <c r="C2365" s="1">
        <v>44265</v>
      </c>
      <c r="D2365" s="2">
        <v>0.66666666666666663</v>
      </c>
      <c r="E2365">
        <v>-35.979062999999996</v>
      </c>
      <c r="F2365">
        <v>139.52812499999999</v>
      </c>
      <c r="G2365">
        <v>75.099999999999994</v>
      </c>
      <c r="H2365" t="s">
        <v>158</v>
      </c>
      <c r="I2365" s="5">
        <v>132</v>
      </c>
      <c r="J2365">
        <f t="shared" si="36"/>
        <v>1</v>
      </c>
      <c r="K2365">
        <v>0</v>
      </c>
      <c r="L2365">
        <v>1</v>
      </c>
      <c r="M2365">
        <v>0</v>
      </c>
      <c r="N2365">
        <v>0</v>
      </c>
      <c r="O2365" t="s">
        <v>36</v>
      </c>
      <c r="P2365">
        <v>75</v>
      </c>
      <c r="Q2365">
        <v>9.4455860000000005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1358.1</v>
      </c>
      <c r="Z2365">
        <v>1358.1</v>
      </c>
      <c r="AA2365">
        <v>0</v>
      </c>
      <c r="AB2365">
        <v>0</v>
      </c>
      <c r="AD2365">
        <v>1</v>
      </c>
      <c r="AI2365">
        <v>9.8250000000000008E-4</v>
      </c>
    </row>
    <row r="2366" spans="1:35" ht="18" thickTop="1" thickBot="1" x14ac:dyDescent="0.25">
      <c r="A2366" t="s">
        <v>245</v>
      </c>
      <c r="B2366" t="s">
        <v>244</v>
      </c>
      <c r="C2366" s="1">
        <v>44265</v>
      </c>
      <c r="D2366" s="2">
        <v>0.66666666666666663</v>
      </c>
      <c r="E2366">
        <v>-35.979062999999996</v>
      </c>
      <c r="F2366">
        <v>139.52812499999999</v>
      </c>
      <c r="G2366">
        <v>75.099999999999994</v>
      </c>
      <c r="H2366" t="s">
        <v>158</v>
      </c>
      <c r="I2366" s="5">
        <v>132</v>
      </c>
      <c r="J2366">
        <f t="shared" si="36"/>
        <v>1</v>
      </c>
      <c r="K2366">
        <v>0</v>
      </c>
      <c r="L2366">
        <v>1</v>
      </c>
      <c r="M2366">
        <v>0</v>
      </c>
      <c r="N2366">
        <v>0</v>
      </c>
      <c r="O2366" t="s">
        <v>36</v>
      </c>
      <c r="P2366">
        <v>75</v>
      </c>
      <c r="Q2366">
        <v>1.344519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2037.15</v>
      </c>
      <c r="Z2366">
        <v>2037.15</v>
      </c>
      <c r="AA2366">
        <v>0</v>
      </c>
      <c r="AB2366">
        <v>0</v>
      </c>
      <c r="AD2366">
        <v>1</v>
      </c>
      <c r="AI2366">
        <v>1.0018000000000001E-2</v>
      </c>
    </row>
    <row r="2367" spans="1:35" ht="18" thickTop="1" thickBot="1" x14ac:dyDescent="0.25">
      <c r="A2367" t="s">
        <v>245</v>
      </c>
      <c r="B2367" t="s">
        <v>244</v>
      </c>
      <c r="C2367" s="1">
        <v>44265</v>
      </c>
      <c r="D2367" s="2">
        <v>0.66666666666666663</v>
      </c>
      <c r="E2367">
        <v>-35.979062999999996</v>
      </c>
      <c r="F2367">
        <v>139.52812499999999</v>
      </c>
      <c r="G2367">
        <v>75.099999999999994</v>
      </c>
      <c r="H2367" t="s">
        <v>158</v>
      </c>
      <c r="I2367" s="5">
        <v>132</v>
      </c>
      <c r="J2367">
        <f t="shared" si="36"/>
        <v>0</v>
      </c>
      <c r="K2367">
        <v>0</v>
      </c>
      <c r="L2367">
        <v>1</v>
      </c>
      <c r="M2367">
        <v>0</v>
      </c>
      <c r="N2367">
        <v>0</v>
      </c>
      <c r="O2367" t="s">
        <v>36</v>
      </c>
      <c r="P2367">
        <v>75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D2367">
        <v>0</v>
      </c>
      <c r="AI2367">
        <v>2.3387000000000002E-2</v>
      </c>
    </row>
    <row r="2368" spans="1:35" ht="18" thickTop="1" thickBot="1" x14ac:dyDescent="0.25">
      <c r="A2368" t="s">
        <v>245</v>
      </c>
      <c r="B2368" t="s">
        <v>244</v>
      </c>
      <c r="C2368" s="1">
        <v>44265</v>
      </c>
      <c r="D2368" s="2">
        <v>0.66666666666666663</v>
      </c>
      <c r="E2368">
        <v>-35.979062999999996</v>
      </c>
      <c r="F2368">
        <v>139.52812499999999</v>
      </c>
      <c r="G2368">
        <v>75.099999999999994</v>
      </c>
      <c r="H2368" t="s">
        <v>158</v>
      </c>
      <c r="I2368" s="5">
        <v>132</v>
      </c>
      <c r="J2368">
        <f t="shared" si="36"/>
        <v>1</v>
      </c>
      <c r="K2368">
        <v>0</v>
      </c>
      <c r="L2368">
        <v>1</v>
      </c>
      <c r="M2368">
        <v>0</v>
      </c>
      <c r="N2368">
        <v>0</v>
      </c>
      <c r="O2368" t="s">
        <v>36</v>
      </c>
      <c r="P2368">
        <v>75</v>
      </c>
      <c r="Q2368">
        <v>8.3523150000000008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7695.9</v>
      </c>
      <c r="Z2368">
        <v>7695.9</v>
      </c>
      <c r="AA2368">
        <v>0</v>
      </c>
      <c r="AB2368">
        <v>0</v>
      </c>
      <c r="AD2368">
        <v>1</v>
      </c>
      <c r="AI2368">
        <v>1.9092499999999998E-2</v>
      </c>
    </row>
    <row r="2369" spans="1:35" ht="18" thickTop="1" thickBot="1" x14ac:dyDescent="0.25">
      <c r="A2369" t="s">
        <v>245</v>
      </c>
      <c r="B2369" t="s">
        <v>244</v>
      </c>
      <c r="C2369" s="1">
        <v>44265</v>
      </c>
      <c r="D2369" s="2">
        <v>0.66666666666666663</v>
      </c>
      <c r="E2369">
        <v>-35.979062999999996</v>
      </c>
      <c r="F2369">
        <v>139.52812499999999</v>
      </c>
      <c r="G2369">
        <v>75.099999999999994</v>
      </c>
      <c r="H2369" t="s">
        <v>158</v>
      </c>
      <c r="I2369" s="5">
        <v>132</v>
      </c>
      <c r="J2369">
        <f t="shared" si="36"/>
        <v>1</v>
      </c>
      <c r="K2369">
        <v>0</v>
      </c>
      <c r="L2369">
        <v>1</v>
      </c>
      <c r="M2369">
        <v>0</v>
      </c>
      <c r="N2369">
        <v>0</v>
      </c>
      <c r="O2369" t="s">
        <v>36</v>
      </c>
      <c r="P2369">
        <v>75</v>
      </c>
      <c r="Q2369">
        <v>6.7339130000000003</v>
      </c>
      <c r="R2369">
        <v>0</v>
      </c>
      <c r="S2369">
        <v>452.7</v>
      </c>
      <c r="T2369">
        <v>0</v>
      </c>
      <c r="U2369">
        <v>0</v>
      </c>
      <c r="V2369">
        <v>452.7</v>
      </c>
      <c r="W2369">
        <v>0</v>
      </c>
      <c r="X2369">
        <v>0</v>
      </c>
      <c r="Y2369">
        <v>6111.45</v>
      </c>
      <c r="Z2369">
        <v>6111.45</v>
      </c>
      <c r="AA2369">
        <v>0</v>
      </c>
      <c r="AB2369">
        <v>0</v>
      </c>
      <c r="AD2369">
        <v>1</v>
      </c>
      <c r="AI2369">
        <v>1.1706299999999999E-2</v>
      </c>
    </row>
    <row r="2370" spans="1:35" ht="18" thickTop="1" thickBot="1" x14ac:dyDescent="0.25">
      <c r="A2370" t="s">
        <v>245</v>
      </c>
      <c r="B2370" t="s">
        <v>244</v>
      </c>
      <c r="C2370" s="1">
        <v>44265</v>
      </c>
      <c r="D2370" s="2">
        <v>0.66666666666666663</v>
      </c>
      <c r="E2370">
        <v>-35.979062999999996</v>
      </c>
      <c r="F2370">
        <v>139.52812499999999</v>
      </c>
      <c r="G2370">
        <v>75.099999999999994</v>
      </c>
      <c r="H2370" t="s">
        <v>158</v>
      </c>
      <c r="I2370" s="5">
        <v>132</v>
      </c>
      <c r="J2370">
        <f t="shared" si="36"/>
        <v>1</v>
      </c>
      <c r="K2370">
        <v>0</v>
      </c>
      <c r="L2370">
        <v>1</v>
      </c>
      <c r="M2370">
        <v>0</v>
      </c>
      <c r="N2370">
        <v>0</v>
      </c>
      <c r="O2370" t="s">
        <v>36</v>
      </c>
      <c r="P2370">
        <v>75</v>
      </c>
      <c r="Q2370">
        <v>6.5415150000000004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4753.3500000000004</v>
      </c>
      <c r="Z2370">
        <v>4753.3500000000004</v>
      </c>
      <c r="AA2370">
        <v>4</v>
      </c>
      <c r="AB2370">
        <v>905.4</v>
      </c>
      <c r="AD2370">
        <v>1</v>
      </c>
      <c r="AI2370">
        <v>3.3175000000000001E-3</v>
      </c>
    </row>
    <row r="2371" spans="1:35" ht="18" thickTop="1" thickBot="1" x14ac:dyDescent="0.25">
      <c r="A2371" t="s">
        <v>245</v>
      </c>
      <c r="B2371" t="s">
        <v>244</v>
      </c>
      <c r="C2371" s="1">
        <v>44265</v>
      </c>
      <c r="D2371" s="2">
        <v>0.66666666666666663</v>
      </c>
      <c r="E2371">
        <v>-35.979062999999996</v>
      </c>
      <c r="F2371">
        <v>139.52812499999999</v>
      </c>
      <c r="G2371">
        <v>75.099999999999994</v>
      </c>
      <c r="H2371" t="s">
        <v>158</v>
      </c>
      <c r="I2371" s="5">
        <v>132</v>
      </c>
      <c r="J2371">
        <f t="shared" ref="J2371:J2434" si="37">AD2371</f>
        <v>1</v>
      </c>
      <c r="K2371">
        <v>0</v>
      </c>
      <c r="L2371">
        <v>1</v>
      </c>
      <c r="M2371">
        <v>0</v>
      </c>
      <c r="N2371">
        <v>0</v>
      </c>
      <c r="O2371" t="s">
        <v>36</v>
      </c>
      <c r="P2371">
        <v>75</v>
      </c>
      <c r="Q2371">
        <v>11.312973</v>
      </c>
      <c r="R2371">
        <v>0</v>
      </c>
      <c r="S2371">
        <v>226.35</v>
      </c>
      <c r="T2371">
        <v>0</v>
      </c>
      <c r="U2371">
        <v>0</v>
      </c>
      <c r="V2371">
        <v>226.35</v>
      </c>
      <c r="W2371">
        <v>0</v>
      </c>
      <c r="X2371">
        <v>0</v>
      </c>
      <c r="Y2371">
        <v>7469.55</v>
      </c>
      <c r="Z2371">
        <v>7469.55</v>
      </c>
      <c r="AA2371">
        <v>25</v>
      </c>
      <c r="AB2371">
        <v>5658.75</v>
      </c>
      <c r="AD2371">
        <v>1</v>
      </c>
      <c r="AI2371">
        <v>8.5862999999999998E-3</v>
      </c>
    </row>
    <row r="2372" spans="1:35" ht="18" thickTop="1" thickBot="1" x14ac:dyDescent="0.25">
      <c r="A2372" t="s">
        <v>245</v>
      </c>
      <c r="B2372" t="s">
        <v>244</v>
      </c>
      <c r="C2372" s="1">
        <v>44265</v>
      </c>
      <c r="D2372" s="2">
        <v>0.66666666666666663</v>
      </c>
      <c r="E2372">
        <v>-35.979062999999996</v>
      </c>
      <c r="F2372">
        <v>139.52812499999999</v>
      </c>
      <c r="G2372">
        <v>75.099999999999994</v>
      </c>
      <c r="H2372" t="s">
        <v>158</v>
      </c>
      <c r="I2372" s="5">
        <v>132</v>
      </c>
      <c r="J2372">
        <f t="shared" si="37"/>
        <v>1</v>
      </c>
      <c r="K2372">
        <v>0</v>
      </c>
      <c r="L2372">
        <v>1</v>
      </c>
      <c r="M2372">
        <v>0</v>
      </c>
      <c r="N2372">
        <v>0</v>
      </c>
      <c r="O2372" t="s">
        <v>36</v>
      </c>
      <c r="P2372">
        <v>75</v>
      </c>
      <c r="Q2372">
        <v>3.9769700000000001</v>
      </c>
      <c r="R2372">
        <v>0</v>
      </c>
      <c r="S2372">
        <v>452.7</v>
      </c>
      <c r="T2372">
        <v>0</v>
      </c>
      <c r="U2372">
        <v>0</v>
      </c>
      <c r="V2372">
        <v>452.7</v>
      </c>
      <c r="W2372">
        <v>0</v>
      </c>
      <c r="X2372">
        <v>0</v>
      </c>
      <c r="Y2372">
        <v>2716.2</v>
      </c>
      <c r="Z2372">
        <v>2716.2</v>
      </c>
      <c r="AA2372">
        <v>9</v>
      </c>
      <c r="AB2372">
        <v>2037.15</v>
      </c>
      <c r="AD2372">
        <v>1</v>
      </c>
      <c r="AI2372">
        <v>2.4339E-2</v>
      </c>
    </row>
    <row r="2373" spans="1:35" ht="18" thickTop="1" thickBot="1" x14ac:dyDescent="0.25">
      <c r="A2373" t="s">
        <v>245</v>
      </c>
      <c r="B2373" t="s">
        <v>244</v>
      </c>
      <c r="C2373" s="1">
        <v>44265</v>
      </c>
      <c r="D2373" s="2">
        <v>0.66666666666666663</v>
      </c>
      <c r="E2373">
        <v>-35.979062999999996</v>
      </c>
      <c r="F2373">
        <v>139.52812499999999</v>
      </c>
      <c r="G2373">
        <v>75.099999999999994</v>
      </c>
      <c r="H2373" t="s">
        <v>158</v>
      </c>
      <c r="I2373" s="5">
        <v>132</v>
      </c>
      <c r="J2373">
        <f t="shared" si="37"/>
        <v>0</v>
      </c>
      <c r="K2373">
        <v>0</v>
      </c>
      <c r="L2373">
        <v>1</v>
      </c>
      <c r="M2373">
        <v>0</v>
      </c>
      <c r="N2373">
        <v>0</v>
      </c>
      <c r="O2373" t="s">
        <v>36</v>
      </c>
      <c r="P2373">
        <v>75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D2373">
        <v>0</v>
      </c>
      <c r="AI2373">
        <v>4.28925E-2</v>
      </c>
    </row>
    <row r="2374" spans="1:35" ht="18" thickTop="1" thickBot="1" x14ac:dyDescent="0.25">
      <c r="A2374" t="s">
        <v>245</v>
      </c>
      <c r="B2374" t="s">
        <v>244</v>
      </c>
      <c r="C2374" s="1">
        <v>44265</v>
      </c>
      <c r="D2374" s="2">
        <v>0.66666666666666663</v>
      </c>
      <c r="E2374">
        <v>-35.979062999999996</v>
      </c>
      <c r="F2374">
        <v>139.52812499999999</v>
      </c>
      <c r="G2374">
        <v>75.099999999999994</v>
      </c>
      <c r="H2374" t="s">
        <v>158</v>
      </c>
      <c r="I2374" s="5">
        <v>132</v>
      </c>
      <c r="J2374">
        <f t="shared" si="37"/>
        <v>1</v>
      </c>
      <c r="K2374">
        <v>0</v>
      </c>
      <c r="L2374">
        <v>1</v>
      </c>
      <c r="M2374">
        <v>0</v>
      </c>
      <c r="N2374">
        <v>0</v>
      </c>
      <c r="O2374" t="s">
        <v>36</v>
      </c>
      <c r="P2374">
        <v>75</v>
      </c>
      <c r="Q2374">
        <v>7.2613079999999997</v>
      </c>
      <c r="R2374">
        <v>452.7</v>
      </c>
      <c r="S2374">
        <v>1131.75</v>
      </c>
      <c r="T2374">
        <v>0</v>
      </c>
      <c r="U2374">
        <v>0</v>
      </c>
      <c r="V2374">
        <v>1584.45</v>
      </c>
      <c r="W2374">
        <v>0</v>
      </c>
      <c r="X2374">
        <v>0</v>
      </c>
      <c r="Y2374">
        <v>1584.45</v>
      </c>
      <c r="Z2374">
        <v>1584.45</v>
      </c>
      <c r="AA2374">
        <v>29</v>
      </c>
      <c r="AB2374">
        <v>6564.15</v>
      </c>
      <c r="AD2374">
        <v>1</v>
      </c>
      <c r="AI2374">
        <v>7.6610800000000007E-2</v>
      </c>
    </row>
    <row r="2375" spans="1:35" ht="18" thickTop="1" thickBot="1" x14ac:dyDescent="0.25">
      <c r="A2375" t="s">
        <v>245</v>
      </c>
      <c r="B2375" t="s">
        <v>244</v>
      </c>
      <c r="C2375" s="1">
        <v>44265</v>
      </c>
      <c r="D2375" s="2">
        <v>0.66666666666666663</v>
      </c>
      <c r="E2375">
        <v>-35.979062999999996</v>
      </c>
      <c r="F2375">
        <v>139.52812499999999</v>
      </c>
      <c r="G2375">
        <v>75.099999999999994</v>
      </c>
      <c r="H2375" t="s">
        <v>158</v>
      </c>
      <c r="I2375" s="5">
        <v>132</v>
      </c>
      <c r="J2375">
        <f t="shared" si="37"/>
        <v>1</v>
      </c>
      <c r="K2375">
        <v>0</v>
      </c>
      <c r="L2375">
        <v>1</v>
      </c>
      <c r="M2375">
        <v>0</v>
      </c>
      <c r="N2375">
        <v>0</v>
      </c>
      <c r="O2375" t="s">
        <v>36</v>
      </c>
      <c r="P2375">
        <v>75</v>
      </c>
      <c r="Q2375">
        <v>7.9426220000000001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1358.1</v>
      </c>
      <c r="Z2375">
        <v>1358.1</v>
      </c>
      <c r="AA2375">
        <v>11</v>
      </c>
      <c r="AB2375">
        <v>2489.85</v>
      </c>
      <c r="AD2375">
        <v>1</v>
      </c>
      <c r="AI2375">
        <v>6.5915500000000002E-2</v>
      </c>
    </row>
    <row r="2376" spans="1:35" ht="18" thickTop="1" thickBot="1" x14ac:dyDescent="0.25">
      <c r="A2376" t="s">
        <v>245</v>
      </c>
      <c r="B2376" t="s">
        <v>244</v>
      </c>
      <c r="C2376" s="1">
        <v>44265</v>
      </c>
      <c r="D2376" s="2">
        <v>0.66666666666666663</v>
      </c>
      <c r="E2376">
        <v>-35.979062999999996</v>
      </c>
      <c r="F2376">
        <v>139.52812499999999</v>
      </c>
      <c r="G2376">
        <v>75.099999999999994</v>
      </c>
      <c r="H2376" t="s">
        <v>158</v>
      </c>
      <c r="I2376" s="5">
        <v>132</v>
      </c>
      <c r="J2376">
        <f t="shared" si="37"/>
        <v>1</v>
      </c>
      <c r="K2376">
        <v>0</v>
      </c>
      <c r="L2376">
        <v>1</v>
      </c>
      <c r="M2376">
        <v>0</v>
      </c>
      <c r="N2376">
        <v>0</v>
      </c>
      <c r="O2376" t="s">
        <v>36</v>
      </c>
      <c r="P2376">
        <v>75</v>
      </c>
      <c r="Q2376">
        <v>2.5305930000000001</v>
      </c>
      <c r="R2376">
        <v>0</v>
      </c>
      <c r="S2376">
        <v>226.35</v>
      </c>
      <c r="T2376">
        <v>0</v>
      </c>
      <c r="U2376">
        <v>0</v>
      </c>
      <c r="V2376">
        <v>226.35</v>
      </c>
      <c r="W2376">
        <v>0</v>
      </c>
      <c r="X2376">
        <v>0</v>
      </c>
      <c r="Y2376">
        <v>2942.55</v>
      </c>
      <c r="Z2376">
        <v>2942.55</v>
      </c>
      <c r="AA2376">
        <v>2</v>
      </c>
      <c r="AB2376">
        <v>452.7</v>
      </c>
      <c r="AD2376">
        <v>1</v>
      </c>
      <c r="AI2376">
        <v>5.5311699999999998E-2</v>
      </c>
    </row>
    <row r="2377" spans="1:35" ht="18" thickTop="1" thickBot="1" x14ac:dyDescent="0.25">
      <c r="A2377" t="s">
        <v>245</v>
      </c>
      <c r="B2377" t="s">
        <v>244</v>
      </c>
      <c r="C2377" s="1">
        <v>44265</v>
      </c>
      <c r="D2377" s="2">
        <v>0.66666666666666663</v>
      </c>
      <c r="E2377">
        <v>-35.979062999999996</v>
      </c>
      <c r="F2377">
        <v>139.52812499999999</v>
      </c>
      <c r="G2377">
        <v>75.099999999999994</v>
      </c>
      <c r="H2377" t="s">
        <v>158</v>
      </c>
      <c r="I2377" s="5">
        <v>132</v>
      </c>
      <c r="J2377">
        <f t="shared" si="37"/>
        <v>1</v>
      </c>
      <c r="K2377">
        <v>0</v>
      </c>
      <c r="L2377">
        <v>1</v>
      </c>
      <c r="M2377">
        <v>0</v>
      </c>
      <c r="N2377">
        <v>0</v>
      </c>
      <c r="O2377" t="s">
        <v>36</v>
      </c>
      <c r="P2377">
        <v>75</v>
      </c>
      <c r="Q2377">
        <v>0.19239800000000001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226.35</v>
      </c>
      <c r="Z2377">
        <v>226.35</v>
      </c>
      <c r="AA2377">
        <v>0</v>
      </c>
      <c r="AB2377">
        <v>0</v>
      </c>
      <c r="AD2377">
        <v>1</v>
      </c>
      <c r="AI2377">
        <v>2.2981600000000001E-2</v>
      </c>
    </row>
    <row r="2378" spans="1:35" ht="17" thickTop="1" x14ac:dyDescent="0.2">
      <c r="A2378" t="s">
        <v>246</v>
      </c>
      <c r="B2378" t="s">
        <v>244</v>
      </c>
      <c r="C2378" s="1">
        <v>44532</v>
      </c>
      <c r="D2378" s="2">
        <v>0.50694444444444442</v>
      </c>
      <c r="E2378">
        <v>-35.979168999999999</v>
      </c>
      <c r="F2378">
        <v>139.52802</v>
      </c>
      <c r="G2378">
        <v>75.099999999999994</v>
      </c>
      <c r="H2378" t="s">
        <v>158</v>
      </c>
      <c r="I2378">
        <v>83</v>
      </c>
      <c r="J2378">
        <f t="shared" si="37"/>
        <v>1</v>
      </c>
      <c r="K2378">
        <v>0.25</v>
      </c>
      <c r="L2378">
        <v>6</v>
      </c>
      <c r="M2378">
        <v>20</v>
      </c>
      <c r="N2378">
        <v>368.2</v>
      </c>
      <c r="O2378" t="s">
        <v>61</v>
      </c>
      <c r="P2378">
        <v>75</v>
      </c>
      <c r="Q2378">
        <v>52.630901999999999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10185.75</v>
      </c>
      <c r="Z2378">
        <v>10185.75</v>
      </c>
      <c r="AA2378">
        <v>129</v>
      </c>
      <c r="AB2378">
        <v>29199.15</v>
      </c>
      <c r="AD2378">
        <v>1</v>
      </c>
      <c r="AE2378" t="s">
        <v>62</v>
      </c>
      <c r="AF2378" t="s">
        <v>42</v>
      </c>
      <c r="AG2378" t="s">
        <v>46</v>
      </c>
      <c r="AH2378">
        <v>13</v>
      </c>
      <c r="AI2378">
        <v>-3.10876E-2</v>
      </c>
    </row>
    <row r="2379" spans="1:35" x14ac:dyDescent="0.2">
      <c r="A2379" t="s">
        <v>246</v>
      </c>
      <c r="B2379" t="s">
        <v>244</v>
      </c>
      <c r="C2379" s="1">
        <v>44532</v>
      </c>
      <c r="D2379" s="2">
        <v>0.50694444444444442</v>
      </c>
      <c r="E2379">
        <v>-35.979168999999999</v>
      </c>
      <c r="F2379">
        <v>139.52802</v>
      </c>
      <c r="G2379">
        <v>75.099999999999994</v>
      </c>
      <c r="H2379" t="s">
        <v>158</v>
      </c>
      <c r="I2379">
        <v>83</v>
      </c>
      <c r="J2379">
        <f t="shared" si="37"/>
        <v>1</v>
      </c>
      <c r="K2379">
        <v>0.25</v>
      </c>
      <c r="L2379">
        <v>6</v>
      </c>
      <c r="M2379">
        <v>20</v>
      </c>
      <c r="N2379">
        <v>368.2</v>
      </c>
      <c r="O2379" t="s">
        <v>61</v>
      </c>
      <c r="P2379">
        <v>75</v>
      </c>
      <c r="Q2379">
        <v>41.222861999999999</v>
      </c>
      <c r="R2379">
        <v>0</v>
      </c>
      <c r="S2379">
        <v>226.35</v>
      </c>
      <c r="T2379">
        <v>0</v>
      </c>
      <c r="U2379">
        <v>0</v>
      </c>
      <c r="V2379">
        <v>226.35</v>
      </c>
      <c r="W2379">
        <v>0</v>
      </c>
      <c r="X2379">
        <v>0</v>
      </c>
      <c r="Y2379">
        <v>10412.1</v>
      </c>
      <c r="Z2379">
        <v>10412.1</v>
      </c>
      <c r="AA2379">
        <v>131</v>
      </c>
      <c r="AB2379">
        <v>29651.85</v>
      </c>
      <c r="AD2379">
        <v>1</v>
      </c>
      <c r="AI2379">
        <v>-2.6905599999999998E-2</v>
      </c>
    </row>
    <row r="2380" spans="1:35" x14ac:dyDescent="0.2">
      <c r="A2380" t="s">
        <v>246</v>
      </c>
      <c r="B2380" t="s">
        <v>244</v>
      </c>
      <c r="C2380" s="1">
        <v>44532</v>
      </c>
      <c r="D2380" s="2">
        <v>0.50694444444444442</v>
      </c>
      <c r="E2380">
        <v>-35.979168999999999</v>
      </c>
      <c r="F2380">
        <v>139.52802</v>
      </c>
      <c r="G2380">
        <v>75.099999999999994</v>
      </c>
      <c r="H2380" t="s">
        <v>158</v>
      </c>
      <c r="I2380">
        <v>83</v>
      </c>
      <c r="J2380">
        <f t="shared" si="37"/>
        <v>1</v>
      </c>
      <c r="K2380">
        <v>0.25</v>
      </c>
      <c r="L2380">
        <v>6</v>
      </c>
      <c r="M2380">
        <v>20</v>
      </c>
      <c r="N2380">
        <v>368.2</v>
      </c>
      <c r="O2380" t="s">
        <v>61</v>
      </c>
      <c r="P2380">
        <v>75</v>
      </c>
      <c r="Q2380">
        <v>66.454097000000004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11091.15</v>
      </c>
      <c r="Z2380">
        <v>11091.15</v>
      </c>
      <c r="AA2380">
        <v>172</v>
      </c>
      <c r="AB2380">
        <v>38932.199999999997</v>
      </c>
      <c r="AD2380">
        <v>1</v>
      </c>
      <c r="AI2380">
        <v>-1.38038E-2</v>
      </c>
    </row>
    <row r="2381" spans="1:35" x14ac:dyDescent="0.2">
      <c r="A2381" t="s">
        <v>246</v>
      </c>
      <c r="B2381" t="s">
        <v>244</v>
      </c>
      <c r="C2381" s="1">
        <v>44532</v>
      </c>
      <c r="D2381" s="2">
        <v>0.50694444444444442</v>
      </c>
      <c r="E2381">
        <v>-35.979168999999999</v>
      </c>
      <c r="F2381">
        <v>139.52802</v>
      </c>
      <c r="G2381">
        <v>75.099999999999994</v>
      </c>
      <c r="H2381" t="s">
        <v>158</v>
      </c>
      <c r="I2381">
        <v>83</v>
      </c>
      <c r="J2381">
        <f t="shared" si="37"/>
        <v>1</v>
      </c>
      <c r="K2381">
        <v>0.25</v>
      </c>
      <c r="L2381">
        <v>6</v>
      </c>
      <c r="M2381">
        <v>20</v>
      </c>
      <c r="N2381">
        <v>368.2</v>
      </c>
      <c r="O2381" t="s">
        <v>61</v>
      </c>
      <c r="P2381">
        <v>75</v>
      </c>
      <c r="Q2381">
        <v>70.123230000000007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16297.2</v>
      </c>
      <c r="Z2381">
        <v>16297.2</v>
      </c>
      <c r="AA2381">
        <v>305</v>
      </c>
      <c r="AB2381">
        <v>69036.75</v>
      </c>
      <c r="AD2381">
        <v>1</v>
      </c>
      <c r="AI2381">
        <v>4.0346999999999996E-3</v>
      </c>
    </row>
    <row r="2382" spans="1:35" x14ac:dyDescent="0.2">
      <c r="A2382" t="s">
        <v>246</v>
      </c>
      <c r="B2382" t="s">
        <v>244</v>
      </c>
      <c r="C2382" s="1">
        <v>44532</v>
      </c>
      <c r="D2382" s="2">
        <v>0.50694444444444442</v>
      </c>
      <c r="E2382">
        <v>-35.979168999999999</v>
      </c>
      <c r="F2382">
        <v>139.52802</v>
      </c>
      <c r="G2382">
        <v>75.099999999999994</v>
      </c>
      <c r="H2382" t="s">
        <v>158</v>
      </c>
      <c r="I2382">
        <v>83</v>
      </c>
      <c r="J2382">
        <f t="shared" si="37"/>
        <v>1</v>
      </c>
      <c r="K2382">
        <v>0.25</v>
      </c>
      <c r="L2382">
        <v>6</v>
      </c>
      <c r="M2382">
        <v>20</v>
      </c>
      <c r="N2382">
        <v>368.2</v>
      </c>
      <c r="O2382" t="s">
        <v>61</v>
      </c>
      <c r="P2382">
        <v>75</v>
      </c>
      <c r="Q2382">
        <v>41.818162999999998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226.35</v>
      </c>
      <c r="Y2382">
        <v>10864.8</v>
      </c>
      <c r="Z2382">
        <v>11091.15</v>
      </c>
      <c r="AA2382">
        <v>124</v>
      </c>
      <c r="AB2382">
        <v>28067.4</v>
      </c>
      <c r="AD2382">
        <v>1</v>
      </c>
      <c r="AI2382">
        <v>1.6269599999999999E-2</v>
      </c>
    </row>
    <row r="2383" spans="1:35" x14ac:dyDescent="0.2">
      <c r="A2383" t="s">
        <v>246</v>
      </c>
      <c r="B2383" t="s">
        <v>244</v>
      </c>
      <c r="C2383" s="1">
        <v>44532</v>
      </c>
      <c r="D2383" s="2">
        <v>0.50694444444444442</v>
      </c>
      <c r="E2383">
        <v>-35.979168999999999</v>
      </c>
      <c r="F2383">
        <v>139.52802</v>
      </c>
      <c r="G2383">
        <v>75.099999999999994</v>
      </c>
      <c r="H2383" t="s">
        <v>158</v>
      </c>
      <c r="I2383">
        <v>83</v>
      </c>
      <c r="J2383">
        <f t="shared" si="37"/>
        <v>1</v>
      </c>
      <c r="K2383">
        <v>0.25</v>
      </c>
      <c r="L2383">
        <v>6</v>
      </c>
      <c r="M2383">
        <v>20</v>
      </c>
      <c r="N2383">
        <v>368.2</v>
      </c>
      <c r="O2383" t="s">
        <v>61</v>
      </c>
      <c r="P2383">
        <v>75</v>
      </c>
      <c r="Q2383">
        <v>42.450811000000002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7695.9</v>
      </c>
      <c r="Z2383">
        <v>7695.9</v>
      </c>
      <c r="AA2383">
        <v>99</v>
      </c>
      <c r="AB2383">
        <v>22408.65</v>
      </c>
      <c r="AD2383">
        <v>1</v>
      </c>
      <c r="AI2383">
        <v>2.2108699999999998E-2</v>
      </c>
    </row>
    <row r="2384" spans="1:35" x14ac:dyDescent="0.2">
      <c r="A2384" t="s">
        <v>246</v>
      </c>
      <c r="B2384" t="s">
        <v>244</v>
      </c>
      <c r="C2384" s="1">
        <v>44532</v>
      </c>
      <c r="D2384" s="2">
        <v>0.50694444444444442</v>
      </c>
      <c r="E2384">
        <v>-35.979168999999999</v>
      </c>
      <c r="F2384">
        <v>139.52802</v>
      </c>
      <c r="G2384">
        <v>75.099999999999994</v>
      </c>
      <c r="H2384" t="s">
        <v>158</v>
      </c>
      <c r="I2384">
        <v>83</v>
      </c>
      <c r="J2384">
        <f t="shared" si="37"/>
        <v>1</v>
      </c>
      <c r="K2384">
        <v>0.25</v>
      </c>
      <c r="L2384">
        <v>6</v>
      </c>
      <c r="M2384">
        <v>20</v>
      </c>
      <c r="N2384">
        <v>368.2</v>
      </c>
      <c r="O2384" t="s">
        <v>61</v>
      </c>
      <c r="P2384">
        <v>75</v>
      </c>
      <c r="Q2384">
        <v>87.427688000000003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25124.85</v>
      </c>
      <c r="Z2384">
        <v>25124.85</v>
      </c>
      <c r="AA2384">
        <v>179</v>
      </c>
      <c r="AB2384">
        <v>40516.65</v>
      </c>
      <c r="AD2384">
        <v>1</v>
      </c>
      <c r="AE2384" t="s">
        <v>62</v>
      </c>
      <c r="AF2384" t="s">
        <v>72</v>
      </c>
      <c r="AG2384" t="s">
        <v>73</v>
      </c>
      <c r="AH2384">
        <v>13</v>
      </c>
      <c r="AI2384">
        <v>2.76572E-2</v>
      </c>
    </row>
    <row r="2385" spans="1:35" x14ac:dyDescent="0.2">
      <c r="A2385" t="s">
        <v>246</v>
      </c>
      <c r="B2385" t="s">
        <v>244</v>
      </c>
      <c r="C2385" s="1">
        <v>44532</v>
      </c>
      <c r="D2385" s="2">
        <v>0.50694444444444442</v>
      </c>
      <c r="E2385">
        <v>-35.979168999999999</v>
      </c>
      <c r="F2385">
        <v>139.52802</v>
      </c>
      <c r="G2385">
        <v>75.099999999999994</v>
      </c>
      <c r="H2385" t="s">
        <v>158</v>
      </c>
      <c r="I2385">
        <v>83</v>
      </c>
      <c r="J2385">
        <f t="shared" si="37"/>
        <v>1</v>
      </c>
      <c r="K2385">
        <v>0.25</v>
      </c>
      <c r="L2385">
        <v>6</v>
      </c>
      <c r="M2385">
        <v>20</v>
      </c>
      <c r="N2385">
        <v>368.2</v>
      </c>
      <c r="O2385" t="s">
        <v>61</v>
      </c>
      <c r="P2385">
        <v>75</v>
      </c>
      <c r="Q2385">
        <v>96.963813000000002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16749.900000000001</v>
      </c>
      <c r="Z2385">
        <v>16749.900000000001</v>
      </c>
      <c r="AA2385">
        <v>220</v>
      </c>
      <c r="AB2385">
        <v>49797</v>
      </c>
      <c r="AD2385">
        <v>1</v>
      </c>
      <c r="AI2385">
        <v>2.5891600000000001E-2</v>
      </c>
    </row>
    <row r="2386" spans="1:35" x14ac:dyDescent="0.2">
      <c r="A2386" t="s">
        <v>246</v>
      </c>
      <c r="B2386" t="s">
        <v>244</v>
      </c>
      <c r="C2386" s="1">
        <v>44532</v>
      </c>
      <c r="D2386" s="2">
        <v>0.50694444444444442</v>
      </c>
      <c r="E2386">
        <v>-35.979168999999999</v>
      </c>
      <c r="F2386">
        <v>139.52802</v>
      </c>
      <c r="G2386">
        <v>75.099999999999994</v>
      </c>
      <c r="H2386" t="s">
        <v>158</v>
      </c>
      <c r="I2386">
        <v>83</v>
      </c>
      <c r="J2386">
        <f t="shared" si="37"/>
        <v>1</v>
      </c>
      <c r="K2386">
        <v>0.25</v>
      </c>
      <c r="L2386">
        <v>6</v>
      </c>
      <c r="M2386">
        <v>20</v>
      </c>
      <c r="N2386">
        <v>368.2</v>
      </c>
      <c r="O2386" t="s">
        <v>61</v>
      </c>
      <c r="P2386">
        <v>75</v>
      </c>
      <c r="Q2386">
        <v>75.354179000000002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24445.8</v>
      </c>
      <c r="Z2386">
        <v>24445.8</v>
      </c>
      <c r="AA2386">
        <v>225</v>
      </c>
      <c r="AB2386">
        <v>50928.75</v>
      </c>
      <c r="AD2386">
        <v>1</v>
      </c>
      <c r="AI2386">
        <v>1.9119000000000001E-2</v>
      </c>
    </row>
    <row r="2387" spans="1:35" x14ac:dyDescent="0.2">
      <c r="A2387" t="s">
        <v>246</v>
      </c>
      <c r="B2387" t="s">
        <v>244</v>
      </c>
      <c r="C2387" s="1">
        <v>44532</v>
      </c>
      <c r="D2387" s="2">
        <v>0.50694444444444442</v>
      </c>
      <c r="E2387">
        <v>-35.979168999999999</v>
      </c>
      <c r="F2387">
        <v>139.52802</v>
      </c>
      <c r="G2387">
        <v>75.099999999999994</v>
      </c>
      <c r="H2387" t="s">
        <v>158</v>
      </c>
      <c r="I2387">
        <v>83</v>
      </c>
      <c r="J2387">
        <f t="shared" si="37"/>
        <v>0</v>
      </c>
      <c r="K2387">
        <v>0.25</v>
      </c>
      <c r="L2387">
        <v>6</v>
      </c>
      <c r="M2387">
        <v>20</v>
      </c>
      <c r="N2387">
        <v>368.2</v>
      </c>
      <c r="O2387" t="s">
        <v>61</v>
      </c>
      <c r="P2387">
        <v>75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D2387">
        <v>0</v>
      </c>
      <c r="AI2387">
        <v>1.1533399999999999E-2</v>
      </c>
    </row>
    <row r="2388" spans="1:35" x14ac:dyDescent="0.2">
      <c r="A2388" t="s">
        <v>246</v>
      </c>
      <c r="B2388" t="s">
        <v>244</v>
      </c>
      <c r="C2388" s="1">
        <v>44532</v>
      </c>
      <c r="D2388" s="2">
        <v>0.50694444444444442</v>
      </c>
      <c r="E2388">
        <v>-35.979168999999999</v>
      </c>
      <c r="F2388">
        <v>139.52802</v>
      </c>
      <c r="G2388">
        <v>75.099999999999994</v>
      </c>
      <c r="H2388" t="s">
        <v>158</v>
      </c>
      <c r="I2388">
        <v>83</v>
      </c>
      <c r="J2388">
        <f t="shared" si="37"/>
        <v>1</v>
      </c>
      <c r="K2388">
        <v>0.25</v>
      </c>
      <c r="L2388">
        <v>6</v>
      </c>
      <c r="M2388">
        <v>20</v>
      </c>
      <c r="N2388">
        <v>368.2</v>
      </c>
      <c r="O2388" t="s">
        <v>61</v>
      </c>
      <c r="P2388">
        <v>75</v>
      </c>
      <c r="Q2388">
        <v>71.055791999999997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21503.25</v>
      </c>
      <c r="Z2388">
        <v>21503.25</v>
      </c>
      <c r="AA2388">
        <v>188</v>
      </c>
      <c r="AB2388">
        <v>42553.8</v>
      </c>
      <c r="AD2388">
        <v>1</v>
      </c>
      <c r="AI2388">
        <v>9.8250000000000008E-4</v>
      </c>
    </row>
    <row r="2389" spans="1:35" x14ac:dyDescent="0.2">
      <c r="A2389" t="s">
        <v>246</v>
      </c>
      <c r="B2389" t="s">
        <v>244</v>
      </c>
      <c r="C2389" s="1">
        <v>44532</v>
      </c>
      <c r="D2389" s="2">
        <v>0.50694444444444442</v>
      </c>
      <c r="E2389">
        <v>-35.979168999999999</v>
      </c>
      <c r="F2389">
        <v>139.52802</v>
      </c>
      <c r="G2389">
        <v>75.099999999999994</v>
      </c>
      <c r="H2389" t="s">
        <v>158</v>
      </c>
      <c r="I2389">
        <v>83</v>
      </c>
      <c r="J2389">
        <f t="shared" si="37"/>
        <v>1</v>
      </c>
      <c r="K2389">
        <v>0.25</v>
      </c>
      <c r="L2389">
        <v>6</v>
      </c>
      <c r="M2389">
        <v>20</v>
      </c>
      <c r="N2389">
        <v>368.2</v>
      </c>
      <c r="O2389" t="s">
        <v>61</v>
      </c>
      <c r="P2389">
        <v>75</v>
      </c>
      <c r="Q2389">
        <v>69.731645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29651.85</v>
      </c>
      <c r="Z2389">
        <v>29651.85</v>
      </c>
      <c r="AA2389">
        <v>161</v>
      </c>
      <c r="AB2389">
        <v>36442.35</v>
      </c>
      <c r="AD2389">
        <v>1</v>
      </c>
      <c r="AI2389">
        <v>-6.2785000000000002E-3</v>
      </c>
    </row>
    <row r="2390" spans="1:35" x14ac:dyDescent="0.2">
      <c r="A2390" t="s">
        <v>246</v>
      </c>
      <c r="B2390" t="s">
        <v>244</v>
      </c>
      <c r="C2390" s="1">
        <v>44532</v>
      </c>
      <c r="D2390" s="2">
        <v>0.50694444444444442</v>
      </c>
      <c r="E2390">
        <v>-35.979168999999999</v>
      </c>
      <c r="F2390">
        <v>139.52802</v>
      </c>
      <c r="G2390">
        <v>75.099999999999994</v>
      </c>
      <c r="H2390" t="s">
        <v>158</v>
      </c>
      <c r="I2390">
        <v>83</v>
      </c>
      <c r="J2390">
        <f t="shared" si="37"/>
        <v>1</v>
      </c>
      <c r="K2390">
        <v>0.25</v>
      </c>
      <c r="L2390">
        <v>6</v>
      </c>
      <c r="M2390">
        <v>20</v>
      </c>
      <c r="N2390">
        <v>368.2</v>
      </c>
      <c r="O2390" t="s">
        <v>61</v>
      </c>
      <c r="P2390">
        <v>75</v>
      </c>
      <c r="Q2390">
        <v>16.396794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3395.25</v>
      </c>
      <c r="Z2390">
        <v>3395.25</v>
      </c>
      <c r="AA2390">
        <v>35</v>
      </c>
      <c r="AB2390">
        <v>7922.25</v>
      </c>
      <c r="AD2390">
        <v>1</v>
      </c>
      <c r="AI2390">
        <v>-1.6460499999999999E-2</v>
      </c>
    </row>
    <row r="2391" spans="1:35" x14ac:dyDescent="0.2">
      <c r="A2391" t="s">
        <v>246</v>
      </c>
      <c r="B2391" t="s">
        <v>244</v>
      </c>
      <c r="C2391" s="1">
        <v>44532</v>
      </c>
      <c r="D2391" s="2">
        <v>0.50694444444444442</v>
      </c>
      <c r="E2391">
        <v>-35.979168999999999</v>
      </c>
      <c r="F2391">
        <v>139.52802</v>
      </c>
      <c r="G2391">
        <v>75.099999999999994</v>
      </c>
      <c r="H2391" t="s">
        <v>158</v>
      </c>
      <c r="I2391">
        <v>83</v>
      </c>
      <c r="J2391">
        <f t="shared" si="37"/>
        <v>1</v>
      </c>
      <c r="K2391">
        <v>0.25</v>
      </c>
      <c r="L2391">
        <v>6</v>
      </c>
      <c r="M2391">
        <v>20</v>
      </c>
      <c r="N2391">
        <v>368.2</v>
      </c>
      <c r="O2391" t="s">
        <v>61</v>
      </c>
      <c r="P2391">
        <v>75</v>
      </c>
      <c r="Q2391">
        <v>45.530303000000004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4753.3500000000004</v>
      </c>
      <c r="Z2391">
        <v>4753.3500000000004</v>
      </c>
      <c r="AA2391">
        <v>69</v>
      </c>
      <c r="AB2391">
        <v>15618.15</v>
      </c>
      <c r="AD2391">
        <v>1</v>
      </c>
      <c r="AI2391">
        <v>-2.1518900000000001E-2</v>
      </c>
    </row>
    <row r="2392" spans="1:35" x14ac:dyDescent="0.2">
      <c r="A2392" t="s">
        <v>246</v>
      </c>
      <c r="B2392" t="s">
        <v>244</v>
      </c>
      <c r="C2392" s="1">
        <v>44532</v>
      </c>
      <c r="D2392" s="2">
        <v>0.50694444444444442</v>
      </c>
      <c r="E2392">
        <v>-35.979168999999999</v>
      </c>
      <c r="F2392">
        <v>139.52802</v>
      </c>
      <c r="G2392">
        <v>75.099999999999994</v>
      </c>
      <c r="H2392" t="s">
        <v>158</v>
      </c>
      <c r="I2392">
        <v>83</v>
      </c>
      <c r="J2392">
        <f t="shared" si="37"/>
        <v>1</v>
      </c>
      <c r="K2392">
        <v>0.25</v>
      </c>
      <c r="L2392">
        <v>6</v>
      </c>
      <c r="M2392">
        <v>20</v>
      </c>
      <c r="N2392">
        <v>368.2</v>
      </c>
      <c r="O2392" t="s">
        <v>61</v>
      </c>
      <c r="P2392">
        <v>75</v>
      </c>
      <c r="Q2392">
        <v>24.613299000000001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3847.95</v>
      </c>
      <c r="Z2392">
        <v>3847.95</v>
      </c>
      <c r="AA2392">
        <v>72</v>
      </c>
      <c r="AB2392">
        <v>16297.2</v>
      </c>
      <c r="AD2392">
        <v>1</v>
      </c>
      <c r="AE2392" t="s">
        <v>62</v>
      </c>
      <c r="AF2392" t="s">
        <v>72</v>
      </c>
      <c r="AG2392" t="s">
        <v>46</v>
      </c>
      <c r="AH2392">
        <v>14</v>
      </c>
      <c r="AI2392">
        <v>-3.3790399999999998E-2</v>
      </c>
    </row>
    <row r="2393" spans="1:35" ht="17" thickBot="1" x14ac:dyDescent="0.25">
      <c r="A2393" t="s">
        <v>246</v>
      </c>
      <c r="B2393" t="s">
        <v>244</v>
      </c>
      <c r="C2393" s="1">
        <v>44532</v>
      </c>
      <c r="D2393" s="2">
        <v>0.50694444444444442</v>
      </c>
      <c r="E2393">
        <v>-35.979168999999999</v>
      </c>
      <c r="F2393">
        <v>139.52802</v>
      </c>
      <c r="G2393">
        <v>75.099999999999994</v>
      </c>
      <c r="H2393" t="s">
        <v>158</v>
      </c>
      <c r="I2393">
        <v>83</v>
      </c>
      <c r="J2393">
        <f t="shared" si="37"/>
        <v>1</v>
      </c>
      <c r="K2393">
        <v>0.25</v>
      </c>
      <c r="L2393">
        <v>6</v>
      </c>
      <c r="M2393">
        <v>20</v>
      </c>
      <c r="N2393">
        <v>368.2</v>
      </c>
      <c r="O2393" t="s">
        <v>61</v>
      </c>
      <c r="P2393">
        <v>75</v>
      </c>
      <c r="V2393">
        <v>0</v>
      </c>
      <c r="Z2393">
        <v>0</v>
      </c>
      <c r="AD2393">
        <v>1</v>
      </c>
      <c r="AI2393">
        <v>-5.1257999999999998E-3</v>
      </c>
    </row>
    <row r="2394" spans="1:35" ht="18" thickTop="1" thickBot="1" x14ac:dyDescent="0.25">
      <c r="A2394" t="s">
        <v>247</v>
      </c>
      <c r="B2394" t="s">
        <v>247</v>
      </c>
      <c r="C2394" s="1">
        <v>44119</v>
      </c>
      <c r="D2394" s="2">
        <v>0.46666666666666662</v>
      </c>
      <c r="E2394">
        <v>-35.980102000000002</v>
      </c>
      <c r="F2394">
        <v>139.52851100000001</v>
      </c>
      <c r="G2394">
        <v>75.2</v>
      </c>
      <c r="H2394" t="s">
        <v>158</v>
      </c>
      <c r="I2394" s="5">
        <v>74</v>
      </c>
      <c r="J2394">
        <f t="shared" si="37"/>
        <v>1</v>
      </c>
      <c r="K2394">
        <v>0.25</v>
      </c>
      <c r="L2394">
        <v>4</v>
      </c>
      <c r="M2394">
        <v>20</v>
      </c>
      <c r="N2394">
        <v>0</v>
      </c>
      <c r="O2394" t="s">
        <v>56</v>
      </c>
      <c r="P2394">
        <v>75</v>
      </c>
      <c r="Q2394">
        <v>15.385009999999999</v>
      </c>
      <c r="R2394">
        <v>0</v>
      </c>
      <c r="S2394">
        <v>2263.5</v>
      </c>
      <c r="T2394">
        <v>0</v>
      </c>
      <c r="U2394">
        <v>0</v>
      </c>
      <c r="V2394">
        <v>2263.5</v>
      </c>
      <c r="W2394">
        <v>0</v>
      </c>
      <c r="X2394">
        <v>0</v>
      </c>
      <c r="Y2394">
        <v>1810.8</v>
      </c>
      <c r="Z2394">
        <v>1810.8</v>
      </c>
      <c r="AA2394">
        <v>63</v>
      </c>
      <c r="AB2394">
        <v>14260.05</v>
      </c>
      <c r="AD2394">
        <v>1</v>
      </c>
      <c r="AI2394">
        <v>2.6232100000000001E-2</v>
      </c>
    </row>
    <row r="2395" spans="1:35" ht="18" thickTop="1" thickBot="1" x14ac:dyDescent="0.25">
      <c r="A2395" t="s">
        <v>247</v>
      </c>
      <c r="B2395" t="s">
        <v>247</v>
      </c>
      <c r="C2395" s="1">
        <v>44119</v>
      </c>
      <c r="D2395" s="2">
        <v>0.46666666666666662</v>
      </c>
      <c r="E2395">
        <v>-35.980102000000002</v>
      </c>
      <c r="F2395">
        <v>139.52851100000001</v>
      </c>
      <c r="G2395">
        <v>75.2</v>
      </c>
      <c r="H2395" t="s">
        <v>158</v>
      </c>
      <c r="I2395" s="5">
        <v>74</v>
      </c>
      <c r="J2395">
        <f t="shared" si="37"/>
        <v>1</v>
      </c>
      <c r="K2395">
        <v>0.25</v>
      </c>
      <c r="L2395">
        <v>4</v>
      </c>
      <c r="M2395">
        <v>20</v>
      </c>
      <c r="N2395">
        <v>0</v>
      </c>
      <c r="O2395" t="s">
        <v>56</v>
      </c>
      <c r="P2395">
        <v>75</v>
      </c>
      <c r="Q2395">
        <v>14.106132000000001</v>
      </c>
      <c r="R2395">
        <v>0</v>
      </c>
      <c r="S2395">
        <v>1584.45</v>
      </c>
      <c r="T2395">
        <v>0</v>
      </c>
      <c r="U2395">
        <v>0</v>
      </c>
      <c r="V2395">
        <v>1584.45</v>
      </c>
      <c r="W2395">
        <v>0</v>
      </c>
      <c r="X2395">
        <v>0</v>
      </c>
      <c r="Y2395">
        <v>1131.75</v>
      </c>
      <c r="Z2395">
        <v>1131.75</v>
      </c>
      <c r="AA2395">
        <v>83</v>
      </c>
      <c r="AB2395">
        <v>18787.05</v>
      </c>
      <c r="AD2395">
        <v>1</v>
      </c>
      <c r="AI2395">
        <v>2.34591E-2</v>
      </c>
    </row>
    <row r="2396" spans="1:35" ht="18" thickTop="1" thickBot="1" x14ac:dyDescent="0.25">
      <c r="A2396" t="s">
        <v>247</v>
      </c>
      <c r="B2396" t="s">
        <v>247</v>
      </c>
      <c r="C2396" s="1">
        <v>44119</v>
      </c>
      <c r="D2396" s="2">
        <v>0.46666666666666662</v>
      </c>
      <c r="E2396">
        <v>-35.980102000000002</v>
      </c>
      <c r="F2396">
        <v>139.52851100000001</v>
      </c>
      <c r="G2396">
        <v>75.2</v>
      </c>
      <c r="H2396" t="s">
        <v>158</v>
      </c>
      <c r="I2396" s="5">
        <v>74</v>
      </c>
      <c r="J2396">
        <f t="shared" si="37"/>
        <v>1</v>
      </c>
      <c r="K2396">
        <v>0.25</v>
      </c>
      <c r="L2396">
        <v>4</v>
      </c>
      <c r="M2396">
        <v>20</v>
      </c>
      <c r="N2396">
        <v>36.799999999999997</v>
      </c>
      <c r="O2396" t="s">
        <v>56</v>
      </c>
      <c r="P2396">
        <v>75</v>
      </c>
      <c r="Q2396">
        <v>71.949875000000006</v>
      </c>
      <c r="R2396">
        <v>0</v>
      </c>
      <c r="S2396">
        <v>452.7</v>
      </c>
      <c r="T2396">
        <v>0</v>
      </c>
      <c r="U2396">
        <v>0</v>
      </c>
      <c r="V2396">
        <v>452.7</v>
      </c>
      <c r="W2396">
        <v>0</v>
      </c>
      <c r="X2396">
        <v>0</v>
      </c>
      <c r="Y2396">
        <v>4300.6499999999996</v>
      </c>
      <c r="Z2396">
        <v>4300.6499999999996</v>
      </c>
      <c r="AA2396">
        <v>108</v>
      </c>
      <c r="AB2396">
        <v>24445.8</v>
      </c>
      <c r="AD2396">
        <v>1</v>
      </c>
      <c r="AI2396">
        <v>2.4894900000000001E-2</v>
      </c>
    </row>
    <row r="2397" spans="1:35" ht="18" thickTop="1" thickBot="1" x14ac:dyDescent="0.25">
      <c r="A2397" t="s">
        <v>247</v>
      </c>
      <c r="B2397" t="s">
        <v>247</v>
      </c>
      <c r="C2397" s="1">
        <v>44119</v>
      </c>
      <c r="D2397" s="2">
        <v>0.46666666666666662</v>
      </c>
      <c r="E2397">
        <v>-35.980102000000002</v>
      </c>
      <c r="F2397">
        <v>139.52851100000001</v>
      </c>
      <c r="G2397">
        <v>75.2</v>
      </c>
      <c r="H2397" t="s">
        <v>158</v>
      </c>
      <c r="I2397" s="5">
        <v>74</v>
      </c>
      <c r="J2397">
        <f t="shared" si="37"/>
        <v>1</v>
      </c>
      <c r="K2397">
        <v>0.25</v>
      </c>
      <c r="L2397">
        <v>4</v>
      </c>
      <c r="M2397">
        <v>20</v>
      </c>
      <c r="N2397">
        <v>36.799999999999997</v>
      </c>
      <c r="O2397" t="s">
        <v>56</v>
      </c>
      <c r="P2397">
        <v>75</v>
      </c>
      <c r="Q2397">
        <v>8.9566700000000008</v>
      </c>
      <c r="R2397">
        <v>0</v>
      </c>
      <c r="S2397">
        <v>1810.8</v>
      </c>
      <c r="T2397">
        <v>0</v>
      </c>
      <c r="U2397">
        <v>0</v>
      </c>
      <c r="V2397">
        <v>1810.8</v>
      </c>
      <c r="W2397">
        <v>0</v>
      </c>
      <c r="X2397">
        <v>0</v>
      </c>
      <c r="Y2397">
        <v>2489.85</v>
      </c>
      <c r="Z2397">
        <v>2489.85</v>
      </c>
      <c r="AA2397">
        <v>42</v>
      </c>
      <c r="AB2397">
        <v>9506.7000000000007</v>
      </c>
      <c r="AD2397">
        <v>1</v>
      </c>
      <c r="AI2397">
        <v>2.4894900000000001E-2</v>
      </c>
    </row>
    <row r="2398" spans="1:35" ht="18" thickTop="1" thickBot="1" x14ac:dyDescent="0.25">
      <c r="A2398" t="s">
        <v>247</v>
      </c>
      <c r="B2398" t="s">
        <v>247</v>
      </c>
      <c r="C2398" s="1">
        <v>44119</v>
      </c>
      <c r="D2398" s="2">
        <v>0.46666666666666662</v>
      </c>
      <c r="E2398">
        <v>-35.980102000000002</v>
      </c>
      <c r="F2398">
        <v>139.52851100000001</v>
      </c>
      <c r="G2398">
        <v>75.2</v>
      </c>
      <c r="H2398" t="s">
        <v>158</v>
      </c>
      <c r="I2398" s="5">
        <v>74</v>
      </c>
      <c r="J2398">
        <f t="shared" si="37"/>
        <v>1</v>
      </c>
      <c r="K2398">
        <v>0.25</v>
      </c>
      <c r="L2398">
        <v>4</v>
      </c>
      <c r="M2398">
        <v>20</v>
      </c>
      <c r="N2398">
        <v>36.799999999999997</v>
      </c>
      <c r="O2398" t="s">
        <v>56</v>
      </c>
      <c r="P2398">
        <v>75</v>
      </c>
      <c r="Q2398">
        <v>10.921388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55</v>
      </c>
      <c r="AB2398">
        <v>12449.25</v>
      </c>
      <c r="AD2398">
        <v>1</v>
      </c>
      <c r="AI2398">
        <v>2.4551E-2</v>
      </c>
    </row>
    <row r="2399" spans="1:35" ht="18" thickTop="1" thickBot="1" x14ac:dyDescent="0.25">
      <c r="A2399" t="s">
        <v>247</v>
      </c>
      <c r="B2399" t="s">
        <v>247</v>
      </c>
      <c r="C2399" s="1">
        <v>44119</v>
      </c>
      <c r="D2399" s="2">
        <v>0.46666666666666662</v>
      </c>
      <c r="E2399">
        <v>-35.980102000000002</v>
      </c>
      <c r="F2399">
        <v>139.52851100000001</v>
      </c>
      <c r="G2399">
        <v>75.2</v>
      </c>
      <c r="H2399" t="s">
        <v>158</v>
      </c>
      <c r="I2399" s="5">
        <v>74</v>
      </c>
      <c r="J2399">
        <f t="shared" si="37"/>
        <v>1</v>
      </c>
      <c r="K2399">
        <v>0.25</v>
      </c>
      <c r="L2399">
        <v>4</v>
      </c>
      <c r="M2399">
        <v>20</v>
      </c>
      <c r="N2399">
        <v>36.799999999999997</v>
      </c>
      <c r="O2399" t="s">
        <v>56</v>
      </c>
      <c r="P2399">
        <v>75</v>
      </c>
      <c r="Q2399">
        <v>59.459882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2037.15</v>
      </c>
      <c r="Z2399">
        <v>2037.15</v>
      </c>
      <c r="AA2399">
        <v>125</v>
      </c>
      <c r="AB2399">
        <v>28293.75</v>
      </c>
      <c r="AD2399">
        <v>1</v>
      </c>
      <c r="AI2399">
        <v>2.42343E-2</v>
      </c>
    </row>
    <row r="2400" spans="1:35" ht="18" thickTop="1" thickBot="1" x14ac:dyDescent="0.25">
      <c r="A2400" t="s">
        <v>247</v>
      </c>
      <c r="B2400" t="s">
        <v>247</v>
      </c>
      <c r="C2400" s="1">
        <v>44119</v>
      </c>
      <c r="D2400" s="2">
        <v>0.46666666666666662</v>
      </c>
      <c r="E2400">
        <v>-35.980102000000002</v>
      </c>
      <c r="F2400">
        <v>139.52851100000001</v>
      </c>
      <c r="G2400">
        <v>75.2</v>
      </c>
      <c r="H2400" t="s">
        <v>158</v>
      </c>
      <c r="I2400" s="5">
        <v>74</v>
      </c>
      <c r="J2400">
        <f t="shared" si="37"/>
        <v>1</v>
      </c>
      <c r="K2400">
        <v>0.25</v>
      </c>
      <c r="L2400">
        <v>4</v>
      </c>
      <c r="M2400">
        <v>20</v>
      </c>
      <c r="N2400">
        <v>36.799999999999997</v>
      </c>
      <c r="O2400" t="s">
        <v>56</v>
      </c>
      <c r="P2400">
        <v>75</v>
      </c>
      <c r="Q2400">
        <v>25.500591</v>
      </c>
      <c r="R2400">
        <v>0</v>
      </c>
      <c r="S2400">
        <v>1584.45</v>
      </c>
      <c r="T2400">
        <v>0</v>
      </c>
      <c r="U2400">
        <v>0</v>
      </c>
      <c r="V2400">
        <v>1584.45</v>
      </c>
      <c r="W2400">
        <v>0</v>
      </c>
      <c r="X2400">
        <v>0</v>
      </c>
      <c r="Y2400">
        <v>6564.15</v>
      </c>
      <c r="Z2400">
        <v>6564.15</v>
      </c>
      <c r="AA2400">
        <v>131</v>
      </c>
      <c r="AB2400">
        <v>29651.85</v>
      </c>
      <c r="AD2400">
        <v>1</v>
      </c>
      <c r="AI2400">
        <v>2.7541400000000001E-2</v>
      </c>
    </row>
    <row r="2401" spans="1:35" ht="18" thickTop="1" thickBot="1" x14ac:dyDescent="0.25">
      <c r="A2401" t="s">
        <v>247</v>
      </c>
      <c r="B2401" t="s">
        <v>247</v>
      </c>
      <c r="C2401" s="1">
        <v>44119</v>
      </c>
      <c r="D2401" s="2">
        <v>0.46666666666666662</v>
      </c>
      <c r="E2401">
        <v>-35.980102000000002</v>
      </c>
      <c r="F2401">
        <v>139.52851100000001</v>
      </c>
      <c r="G2401">
        <v>75.2</v>
      </c>
      <c r="H2401" t="s">
        <v>158</v>
      </c>
      <c r="I2401" s="5">
        <v>74</v>
      </c>
      <c r="J2401">
        <f t="shared" si="37"/>
        <v>1</v>
      </c>
      <c r="K2401">
        <v>0.25</v>
      </c>
      <c r="L2401">
        <v>4</v>
      </c>
      <c r="M2401">
        <v>20</v>
      </c>
      <c r="N2401">
        <v>36.799999999999997</v>
      </c>
      <c r="O2401" t="s">
        <v>56</v>
      </c>
      <c r="P2401">
        <v>75</v>
      </c>
      <c r="Q2401">
        <v>62.157974000000003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226.35</v>
      </c>
      <c r="Z2401">
        <v>226.35</v>
      </c>
      <c r="AA2401">
        <v>119</v>
      </c>
      <c r="AB2401">
        <v>26935.65</v>
      </c>
      <c r="AD2401">
        <v>1</v>
      </c>
      <c r="AI2401">
        <v>4.2013700000000001E-2</v>
      </c>
    </row>
    <row r="2402" spans="1:35" ht="18" thickTop="1" thickBot="1" x14ac:dyDescent="0.25">
      <c r="A2402" t="s">
        <v>247</v>
      </c>
      <c r="B2402" t="s">
        <v>247</v>
      </c>
      <c r="C2402" s="1">
        <v>44119</v>
      </c>
      <c r="D2402" s="2">
        <v>0.46666666666666662</v>
      </c>
      <c r="E2402">
        <v>-35.980102000000002</v>
      </c>
      <c r="F2402">
        <v>139.52851100000001</v>
      </c>
      <c r="G2402">
        <v>75.2</v>
      </c>
      <c r="H2402" t="s">
        <v>158</v>
      </c>
      <c r="I2402" s="5">
        <v>74</v>
      </c>
      <c r="J2402">
        <f t="shared" si="37"/>
        <v>1</v>
      </c>
      <c r="K2402">
        <v>0.25</v>
      </c>
      <c r="L2402">
        <v>4</v>
      </c>
      <c r="M2402">
        <v>20</v>
      </c>
      <c r="N2402">
        <v>36.799999999999997</v>
      </c>
      <c r="O2402" t="s">
        <v>56</v>
      </c>
      <c r="P2402">
        <v>75</v>
      </c>
      <c r="Q2402">
        <v>24.726474</v>
      </c>
      <c r="R2402">
        <v>0</v>
      </c>
      <c r="S2402">
        <v>452.7</v>
      </c>
      <c r="T2402">
        <v>0</v>
      </c>
      <c r="U2402">
        <v>0</v>
      </c>
      <c r="V2402">
        <v>452.7</v>
      </c>
      <c r="W2402">
        <v>0</v>
      </c>
      <c r="X2402">
        <v>0</v>
      </c>
      <c r="Y2402">
        <v>0</v>
      </c>
      <c r="Z2402">
        <v>0</v>
      </c>
      <c r="AA2402">
        <v>53</v>
      </c>
      <c r="AB2402">
        <v>11996.55</v>
      </c>
      <c r="AD2402">
        <v>1</v>
      </c>
      <c r="AI2402">
        <v>4.2336600000000002E-2</v>
      </c>
    </row>
    <row r="2403" spans="1:35" ht="18" thickTop="1" thickBot="1" x14ac:dyDescent="0.25">
      <c r="A2403" t="s">
        <v>247</v>
      </c>
      <c r="B2403" t="s">
        <v>247</v>
      </c>
      <c r="C2403" s="1">
        <v>44119</v>
      </c>
      <c r="D2403" s="2">
        <v>0.46666666666666662</v>
      </c>
      <c r="E2403">
        <v>-35.980102000000002</v>
      </c>
      <c r="F2403">
        <v>139.52851100000001</v>
      </c>
      <c r="G2403">
        <v>75.2</v>
      </c>
      <c r="H2403" t="s">
        <v>158</v>
      </c>
      <c r="I2403" s="5">
        <v>74</v>
      </c>
      <c r="J2403">
        <f t="shared" si="37"/>
        <v>1</v>
      </c>
      <c r="K2403">
        <v>0.25</v>
      </c>
      <c r="L2403">
        <v>4</v>
      </c>
      <c r="M2403">
        <v>20</v>
      </c>
      <c r="N2403">
        <v>36.799999999999997</v>
      </c>
      <c r="O2403" t="s">
        <v>56</v>
      </c>
      <c r="P2403">
        <v>75</v>
      </c>
      <c r="Q2403">
        <v>66.202848000000003</v>
      </c>
      <c r="R2403">
        <v>0</v>
      </c>
      <c r="S2403">
        <v>226.35</v>
      </c>
      <c r="T2403">
        <v>0</v>
      </c>
      <c r="U2403">
        <v>0</v>
      </c>
      <c r="V2403">
        <v>226.35</v>
      </c>
      <c r="W2403">
        <v>0</v>
      </c>
      <c r="X2403">
        <v>0</v>
      </c>
      <c r="Y2403">
        <v>1584.45</v>
      </c>
      <c r="Z2403">
        <v>1584.45</v>
      </c>
      <c r="AA2403">
        <v>120</v>
      </c>
      <c r="AB2403">
        <v>27162</v>
      </c>
      <c r="AD2403">
        <v>1</v>
      </c>
      <c r="AI2403">
        <v>3.8115099999999999E-2</v>
      </c>
    </row>
    <row r="2404" spans="1:35" ht="18" thickTop="1" thickBot="1" x14ac:dyDescent="0.25">
      <c r="A2404" t="s">
        <v>247</v>
      </c>
      <c r="B2404" t="s">
        <v>247</v>
      </c>
      <c r="C2404" s="1">
        <v>44119</v>
      </c>
      <c r="D2404" s="2">
        <v>0.46666666666666662</v>
      </c>
      <c r="E2404">
        <v>-35.980102000000002</v>
      </c>
      <c r="F2404">
        <v>139.52851100000001</v>
      </c>
      <c r="G2404">
        <v>75.2</v>
      </c>
      <c r="H2404" t="s">
        <v>158</v>
      </c>
      <c r="I2404" s="5">
        <v>74</v>
      </c>
      <c r="J2404">
        <f t="shared" si="37"/>
        <v>1</v>
      </c>
      <c r="K2404">
        <v>0.25</v>
      </c>
      <c r="L2404">
        <v>4</v>
      </c>
      <c r="M2404">
        <v>20</v>
      </c>
      <c r="N2404">
        <v>36.799999999999997</v>
      </c>
      <c r="O2404" t="s">
        <v>56</v>
      </c>
      <c r="P2404">
        <v>75</v>
      </c>
      <c r="Q2404">
        <v>11.462364000000001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38</v>
      </c>
      <c r="AB2404">
        <v>8601.2999999999993</v>
      </c>
      <c r="AD2404">
        <v>1</v>
      </c>
      <c r="AI2404">
        <v>3.6832700000000003E-2</v>
      </c>
    </row>
    <row r="2405" spans="1:35" ht="18" thickTop="1" thickBot="1" x14ac:dyDescent="0.25">
      <c r="A2405" t="s">
        <v>247</v>
      </c>
      <c r="B2405" t="s">
        <v>247</v>
      </c>
      <c r="C2405" s="1">
        <v>44119</v>
      </c>
      <c r="D2405" s="2">
        <v>0.46666666666666662</v>
      </c>
      <c r="E2405">
        <v>-35.980102000000002</v>
      </c>
      <c r="F2405">
        <v>139.52851100000001</v>
      </c>
      <c r="G2405">
        <v>75.2</v>
      </c>
      <c r="H2405" t="s">
        <v>158</v>
      </c>
      <c r="I2405" s="5">
        <v>74</v>
      </c>
      <c r="J2405">
        <f t="shared" si="37"/>
        <v>1</v>
      </c>
      <c r="K2405">
        <v>0.25</v>
      </c>
      <c r="L2405">
        <v>4</v>
      </c>
      <c r="M2405">
        <v>20</v>
      </c>
      <c r="N2405">
        <v>36.799999999999997</v>
      </c>
      <c r="O2405" t="s">
        <v>56</v>
      </c>
      <c r="P2405">
        <v>75</v>
      </c>
      <c r="Q2405">
        <v>136.56374600000001</v>
      </c>
      <c r="R2405">
        <v>0</v>
      </c>
      <c r="S2405">
        <v>226.35</v>
      </c>
      <c r="T2405">
        <v>0</v>
      </c>
      <c r="U2405">
        <v>0</v>
      </c>
      <c r="V2405">
        <v>226.35</v>
      </c>
      <c r="W2405">
        <v>0</v>
      </c>
      <c r="X2405">
        <v>0</v>
      </c>
      <c r="Y2405">
        <v>4979.7</v>
      </c>
      <c r="Z2405">
        <v>4979.7</v>
      </c>
      <c r="AA2405">
        <v>195</v>
      </c>
      <c r="AB2405">
        <v>44138.25</v>
      </c>
      <c r="AD2405">
        <v>1</v>
      </c>
      <c r="AI2405">
        <v>2.59898E-2</v>
      </c>
    </row>
    <row r="2406" spans="1:35" ht="18" thickTop="1" thickBot="1" x14ac:dyDescent="0.25">
      <c r="A2406" t="s">
        <v>247</v>
      </c>
      <c r="B2406" t="s">
        <v>247</v>
      </c>
      <c r="C2406" s="1">
        <v>44119</v>
      </c>
      <c r="D2406" s="2">
        <v>0.46666666666666662</v>
      </c>
      <c r="E2406">
        <v>-35.980102000000002</v>
      </c>
      <c r="F2406">
        <v>139.52851100000001</v>
      </c>
      <c r="G2406">
        <v>75.2</v>
      </c>
      <c r="H2406" t="s">
        <v>158</v>
      </c>
      <c r="I2406" s="5">
        <v>74</v>
      </c>
      <c r="J2406">
        <f t="shared" si="37"/>
        <v>1</v>
      </c>
      <c r="K2406">
        <v>0.25</v>
      </c>
      <c r="L2406">
        <v>4</v>
      </c>
      <c r="M2406">
        <v>20</v>
      </c>
      <c r="N2406">
        <v>36.799999999999997</v>
      </c>
      <c r="O2406" t="s">
        <v>56</v>
      </c>
      <c r="P2406">
        <v>75</v>
      </c>
      <c r="Q2406">
        <v>55.564397999999997</v>
      </c>
      <c r="R2406">
        <v>0</v>
      </c>
      <c r="S2406">
        <v>905.4</v>
      </c>
      <c r="T2406">
        <v>0</v>
      </c>
      <c r="U2406">
        <v>0</v>
      </c>
      <c r="V2406">
        <v>905.4</v>
      </c>
      <c r="W2406">
        <v>0</v>
      </c>
      <c r="X2406">
        <v>0</v>
      </c>
      <c r="Y2406">
        <v>1810.8</v>
      </c>
      <c r="Z2406">
        <v>1810.8</v>
      </c>
      <c r="AA2406">
        <v>107</v>
      </c>
      <c r="AB2406">
        <v>24219.45</v>
      </c>
      <c r="AD2406">
        <v>1</v>
      </c>
      <c r="AI2406">
        <v>2.40334E-2</v>
      </c>
    </row>
    <row r="2407" spans="1:35" ht="18" thickTop="1" thickBot="1" x14ac:dyDescent="0.25">
      <c r="A2407" t="s">
        <v>247</v>
      </c>
      <c r="B2407" t="s">
        <v>247</v>
      </c>
      <c r="C2407" s="1">
        <v>44119</v>
      </c>
      <c r="D2407" s="2">
        <v>0.46666666666666662</v>
      </c>
      <c r="E2407">
        <v>-35.980102000000002</v>
      </c>
      <c r="F2407">
        <v>139.52851100000001</v>
      </c>
      <c r="G2407">
        <v>75.2</v>
      </c>
      <c r="H2407" t="s">
        <v>158</v>
      </c>
      <c r="I2407" s="5">
        <v>74</v>
      </c>
      <c r="J2407">
        <f t="shared" si="37"/>
        <v>1</v>
      </c>
      <c r="K2407">
        <v>0.25</v>
      </c>
      <c r="L2407">
        <v>4</v>
      </c>
      <c r="M2407">
        <v>20</v>
      </c>
      <c r="N2407">
        <v>36.799999999999997</v>
      </c>
      <c r="O2407" t="s">
        <v>56</v>
      </c>
      <c r="P2407">
        <v>75</v>
      </c>
      <c r="Q2407">
        <v>26.793050000000001</v>
      </c>
      <c r="R2407">
        <v>0</v>
      </c>
      <c r="S2407">
        <v>905.4</v>
      </c>
      <c r="T2407">
        <v>0</v>
      </c>
      <c r="U2407">
        <v>0</v>
      </c>
      <c r="V2407">
        <v>905.4</v>
      </c>
      <c r="W2407">
        <v>0</v>
      </c>
      <c r="X2407">
        <v>0</v>
      </c>
      <c r="Y2407">
        <v>679.05</v>
      </c>
      <c r="Z2407">
        <v>679.05</v>
      </c>
      <c r="AA2407">
        <v>65</v>
      </c>
      <c r="AB2407">
        <v>14712.75</v>
      </c>
      <c r="AD2407">
        <v>1</v>
      </c>
      <c r="AI2407">
        <v>2.6252500000000002E-2</v>
      </c>
    </row>
    <row r="2408" spans="1:35" ht="18" thickTop="1" thickBot="1" x14ac:dyDescent="0.25">
      <c r="A2408" t="s">
        <v>247</v>
      </c>
      <c r="B2408" t="s">
        <v>247</v>
      </c>
      <c r="C2408" s="1">
        <v>44119</v>
      </c>
      <c r="D2408" s="2">
        <v>0.46666666666666662</v>
      </c>
      <c r="E2408">
        <v>-35.980102000000002</v>
      </c>
      <c r="F2408">
        <v>139.52851100000001</v>
      </c>
      <c r="G2408">
        <v>75.2</v>
      </c>
      <c r="H2408" t="s">
        <v>158</v>
      </c>
      <c r="I2408" s="5">
        <v>74</v>
      </c>
      <c r="J2408">
        <f t="shared" si="37"/>
        <v>1</v>
      </c>
      <c r="K2408">
        <v>0.25</v>
      </c>
      <c r="L2408">
        <v>4</v>
      </c>
      <c r="M2408">
        <v>20</v>
      </c>
      <c r="N2408">
        <v>36.799999999999997</v>
      </c>
      <c r="O2408" t="s">
        <v>56</v>
      </c>
      <c r="P2408">
        <v>75</v>
      </c>
      <c r="Q2408">
        <v>29.823875999999998</v>
      </c>
      <c r="R2408">
        <v>0</v>
      </c>
      <c r="S2408">
        <v>2489.85</v>
      </c>
      <c r="T2408">
        <v>0</v>
      </c>
      <c r="U2408">
        <v>0</v>
      </c>
      <c r="V2408">
        <v>2489.85</v>
      </c>
      <c r="W2408">
        <v>0</v>
      </c>
      <c r="X2408">
        <v>0</v>
      </c>
      <c r="Y2408">
        <v>0</v>
      </c>
      <c r="Z2408">
        <v>0</v>
      </c>
      <c r="AA2408">
        <v>31</v>
      </c>
      <c r="AB2408">
        <v>7016.85</v>
      </c>
      <c r="AD2408">
        <v>1</v>
      </c>
      <c r="AI2408">
        <v>2.5829600000000001E-2</v>
      </c>
    </row>
    <row r="2409" spans="1:35" ht="18" thickTop="1" thickBot="1" x14ac:dyDescent="0.25">
      <c r="A2409" t="s">
        <v>247</v>
      </c>
      <c r="B2409" t="s">
        <v>247</v>
      </c>
      <c r="C2409" s="1">
        <v>44119</v>
      </c>
      <c r="D2409" s="2">
        <v>0.46666666666666662</v>
      </c>
      <c r="E2409">
        <v>-35.980102000000002</v>
      </c>
      <c r="F2409">
        <v>139.52851100000001</v>
      </c>
      <c r="G2409">
        <v>75.2</v>
      </c>
      <c r="H2409" t="s">
        <v>158</v>
      </c>
      <c r="I2409" s="5">
        <v>70</v>
      </c>
      <c r="J2409">
        <f t="shared" si="37"/>
        <v>1</v>
      </c>
      <c r="K2409">
        <v>0.25</v>
      </c>
      <c r="L2409">
        <v>4</v>
      </c>
      <c r="M2409">
        <v>20</v>
      </c>
      <c r="N2409">
        <v>36.799999999999997</v>
      </c>
      <c r="O2409" t="s">
        <v>56</v>
      </c>
      <c r="P2409">
        <v>75</v>
      </c>
      <c r="V2409">
        <v>0</v>
      </c>
      <c r="Z2409">
        <v>0</v>
      </c>
      <c r="AD2409">
        <v>1</v>
      </c>
      <c r="AI2409">
        <v>2.6232100000000001E-2</v>
      </c>
    </row>
    <row r="2410" spans="1:35" ht="18" thickTop="1" thickBot="1" x14ac:dyDescent="0.25">
      <c r="A2410" t="s">
        <v>248</v>
      </c>
      <c r="C2410" s="1">
        <v>44440</v>
      </c>
      <c r="D2410" s="2">
        <v>0.63194444444444442</v>
      </c>
      <c r="E2410">
        <v>-35.979253999999997</v>
      </c>
      <c r="F2410">
        <v>139.529134</v>
      </c>
      <c r="G2410">
        <v>75.2</v>
      </c>
      <c r="H2410" t="s">
        <v>158</v>
      </c>
      <c r="I2410" s="5">
        <v>70</v>
      </c>
      <c r="J2410">
        <f t="shared" si="37"/>
        <v>1</v>
      </c>
      <c r="K2410">
        <v>0.25</v>
      </c>
      <c r="L2410">
        <v>0</v>
      </c>
      <c r="N2410">
        <v>0</v>
      </c>
      <c r="O2410" t="s">
        <v>48</v>
      </c>
      <c r="P2410">
        <v>75</v>
      </c>
      <c r="V2410">
        <v>0</v>
      </c>
      <c r="Z2410">
        <v>0</v>
      </c>
      <c r="AC2410">
        <v>0.25</v>
      </c>
      <c r="AD2410">
        <v>1</v>
      </c>
      <c r="AE2410" t="s">
        <v>62</v>
      </c>
      <c r="AF2410" t="s">
        <v>72</v>
      </c>
      <c r="AG2410" t="s">
        <v>73</v>
      </c>
      <c r="AH2410">
        <v>13</v>
      </c>
      <c r="AI2410">
        <v>0.22</v>
      </c>
    </row>
    <row r="2411" spans="1:35" ht="18" thickTop="1" thickBot="1" x14ac:dyDescent="0.25">
      <c r="A2411" t="s">
        <v>248</v>
      </c>
      <c r="C2411" s="1">
        <v>44440</v>
      </c>
      <c r="D2411" s="2">
        <v>0.63194444444444442</v>
      </c>
      <c r="E2411">
        <v>-35.979253999999997</v>
      </c>
      <c r="F2411">
        <v>139.529134</v>
      </c>
      <c r="G2411">
        <v>75.2</v>
      </c>
      <c r="H2411" t="s">
        <v>158</v>
      </c>
      <c r="I2411" s="5">
        <v>70</v>
      </c>
      <c r="J2411">
        <f t="shared" si="37"/>
        <v>1</v>
      </c>
      <c r="K2411">
        <v>0.25</v>
      </c>
      <c r="L2411">
        <v>0</v>
      </c>
      <c r="N2411">
        <v>0</v>
      </c>
      <c r="O2411" t="s">
        <v>48</v>
      </c>
      <c r="P2411">
        <v>75</v>
      </c>
      <c r="V2411">
        <v>0</v>
      </c>
      <c r="Z2411">
        <v>0</v>
      </c>
      <c r="AC2411">
        <v>0.35</v>
      </c>
      <c r="AD2411">
        <v>1</v>
      </c>
      <c r="AE2411" t="s">
        <v>62</v>
      </c>
      <c r="AF2411" t="s">
        <v>72</v>
      </c>
      <c r="AG2411" t="s">
        <v>46</v>
      </c>
      <c r="AH2411">
        <v>14</v>
      </c>
      <c r="AI2411">
        <v>9.6294400000000002E-2</v>
      </c>
    </row>
    <row r="2412" spans="1:35" ht="18" thickTop="1" thickBot="1" x14ac:dyDescent="0.25">
      <c r="A2412" t="s">
        <v>248</v>
      </c>
      <c r="C2412" s="1">
        <v>44440</v>
      </c>
      <c r="D2412" s="2">
        <v>0.63194444444444442</v>
      </c>
      <c r="E2412">
        <v>-35.979253999999997</v>
      </c>
      <c r="F2412">
        <v>139.529134</v>
      </c>
      <c r="G2412">
        <v>75.2</v>
      </c>
      <c r="H2412" t="s">
        <v>158</v>
      </c>
      <c r="I2412" s="5">
        <v>70</v>
      </c>
      <c r="J2412">
        <f t="shared" si="37"/>
        <v>1</v>
      </c>
      <c r="K2412">
        <v>0.25</v>
      </c>
      <c r="L2412">
        <v>0</v>
      </c>
      <c r="N2412">
        <v>0</v>
      </c>
      <c r="O2412" t="s">
        <v>48</v>
      </c>
      <c r="P2412">
        <v>75</v>
      </c>
      <c r="V2412">
        <v>0</v>
      </c>
      <c r="Z2412">
        <v>0</v>
      </c>
      <c r="AC2412">
        <v>0.4</v>
      </c>
      <c r="AD2412">
        <v>1</v>
      </c>
      <c r="AI2412">
        <v>4.1399900000000003E-2</v>
      </c>
    </row>
    <row r="2413" spans="1:35" ht="18" thickTop="1" thickBot="1" x14ac:dyDescent="0.25">
      <c r="A2413" t="s">
        <v>248</v>
      </c>
      <c r="C2413" s="1">
        <v>44440</v>
      </c>
      <c r="D2413" s="2">
        <v>0.63194444444444442</v>
      </c>
      <c r="E2413">
        <v>-35.979253999999997</v>
      </c>
      <c r="F2413">
        <v>139.529134</v>
      </c>
      <c r="G2413">
        <v>75.2</v>
      </c>
      <c r="H2413" t="s">
        <v>158</v>
      </c>
      <c r="I2413" s="5">
        <v>70</v>
      </c>
      <c r="J2413">
        <f t="shared" si="37"/>
        <v>1</v>
      </c>
      <c r="K2413">
        <v>0.25</v>
      </c>
      <c r="L2413">
        <v>0</v>
      </c>
      <c r="N2413">
        <v>0</v>
      </c>
      <c r="O2413" t="s">
        <v>48</v>
      </c>
      <c r="P2413">
        <v>75</v>
      </c>
      <c r="V2413">
        <v>0</v>
      </c>
      <c r="Z2413">
        <v>0</v>
      </c>
      <c r="AC2413">
        <v>0.6</v>
      </c>
      <c r="AD2413">
        <v>1</v>
      </c>
      <c r="AE2413" t="s">
        <v>49</v>
      </c>
      <c r="AF2413" t="s">
        <v>72</v>
      </c>
      <c r="AG2413" t="s">
        <v>46</v>
      </c>
      <c r="AH2413">
        <v>15</v>
      </c>
      <c r="AI2413">
        <v>2.0133100000000001E-2</v>
      </c>
    </row>
    <row r="2414" spans="1:35" ht="18" thickTop="1" thickBot="1" x14ac:dyDescent="0.25">
      <c r="A2414" t="s">
        <v>248</v>
      </c>
      <c r="C2414" s="1">
        <v>44440</v>
      </c>
      <c r="D2414" s="2">
        <v>0.63194444444444442</v>
      </c>
      <c r="E2414">
        <v>-35.979253999999997</v>
      </c>
      <c r="F2414">
        <v>139.529134</v>
      </c>
      <c r="G2414">
        <v>75.2</v>
      </c>
      <c r="H2414" t="s">
        <v>158</v>
      </c>
      <c r="I2414" s="5">
        <v>70</v>
      </c>
      <c r="J2414">
        <f t="shared" si="37"/>
        <v>1</v>
      </c>
      <c r="K2414">
        <v>0.25</v>
      </c>
      <c r="L2414">
        <v>0</v>
      </c>
      <c r="N2414">
        <v>0</v>
      </c>
      <c r="O2414" t="s">
        <v>48</v>
      </c>
      <c r="P2414">
        <v>75</v>
      </c>
      <c r="V2414">
        <v>0</v>
      </c>
      <c r="Z2414">
        <v>0</v>
      </c>
      <c r="AC2414">
        <v>0.8</v>
      </c>
      <c r="AD2414">
        <v>1</v>
      </c>
      <c r="AI2414">
        <v>6.10927E-2</v>
      </c>
    </row>
    <row r="2415" spans="1:35" ht="18" thickTop="1" thickBot="1" x14ac:dyDescent="0.25">
      <c r="A2415" t="s">
        <v>248</v>
      </c>
      <c r="C2415" s="1">
        <v>44440</v>
      </c>
      <c r="D2415" s="2">
        <v>0.63194444444444442</v>
      </c>
      <c r="E2415">
        <v>-35.979253999999997</v>
      </c>
      <c r="F2415">
        <v>139.529134</v>
      </c>
      <c r="G2415">
        <v>75.2</v>
      </c>
      <c r="H2415" t="s">
        <v>158</v>
      </c>
      <c r="I2415" s="5">
        <v>70</v>
      </c>
      <c r="J2415">
        <f t="shared" si="37"/>
        <v>1</v>
      </c>
      <c r="K2415">
        <v>0.25</v>
      </c>
      <c r="L2415">
        <v>0</v>
      </c>
      <c r="N2415">
        <v>0</v>
      </c>
      <c r="O2415" t="s">
        <v>48</v>
      </c>
      <c r="P2415">
        <v>75</v>
      </c>
      <c r="V2415">
        <v>0</v>
      </c>
      <c r="Z2415">
        <v>0</v>
      </c>
      <c r="AC2415">
        <v>0.8</v>
      </c>
      <c r="AD2415">
        <v>1</v>
      </c>
      <c r="AI2415">
        <v>4.7181500000000001E-2</v>
      </c>
    </row>
    <row r="2416" spans="1:35" ht="18" thickTop="1" thickBot="1" x14ac:dyDescent="0.25">
      <c r="A2416" t="s">
        <v>248</v>
      </c>
      <c r="C2416" s="1">
        <v>44440</v>
      </c>
      <c r="D2416" s="2">
        <v>0.63194444444444442</v>
      </c>
      <c r="E2416">
        <v>-35.979253999999997</v>
      </c>
      <c r="F2416">
        <v>139.529134</v>
      </c>
      <c r="G2416">
        <v>75.2</v>
      </c>
      <c r="H2416" t="s">
        <v>158</v>
      </c>
      <c r="I2416" s="5">
        <v>70</v>
      </c>
      <c r="J2416">
        <f t="shared" si="37"/>
        <v>1</v>
      </c>
      <c r="K2416">
        <v>0.25</v>
      </c>
      <c r="L2416">
        <v>0</v>
      </c>
      <c r="N2416">
        <v>0</v>
      </c>
      <c r="O2416" t="s">
        <v>48</v>
      </c>
      <c r="P2416">
        <v>75</v>
      </c>
      <c r="V2416">
        <v>0</v>
      </c>
      <c r="Z2416">
        <v>0</v>
      </c>
      <c r="AC2416">
        <v>0.8</v>
      </c>
      <c r="AD2416">
        <v>1</v>
      </c>
      <c r="AE2416" t="s">
        <v>49</v>
      </c>
      <c r="AF2416" t="s">
        <v>72</v>
      </c>
      <c r="AG2416" t="s">
        <v>46</v>
      </c>
      <c r="AH2416">
        <v>15</v>
      </c>
      <c r="AI2416">
        <v>5.5445000000000001E-2</v>
      </c>
    </row>
    <row r="2417" spans="1:35" ht="18" thickTop="1" thickBot="1" x14ac:dyDescent="0.25">
      <c r="A2417" t="s">
        <v>248</v>
      </c>
      <c r="C2417" s="1">
        <v>44440</v>
      </c>
      <c r="D2417" s="2">
        <v>0.63194444444444442</v>
      </c>
      <c r="E2417">
        <v>-35.979253999999997</v>
      </c>
      <c r="F2417">
        <v>139.529134</v>
      </c>
      <c r="G2417">
        <v>75.2</v>
      </c>
      <c r="H2417" t="s">
        <v>158</v>
      </c>
      <c r="I2417" s="5">
        <v>70</v>
      </c>
      <c r="J2417">
        <f t="shared" si="37"/>
        <v>1</v>
      </c>
      <c r="K2417">
        <v>0.25</v>
      </c>
      <c r="L2417">
        <v>0</v>
      </c>
      <c r="N2417">
        <v>0</v>
      </c>
      <c r="O2417" t="s">
        <v>48</v>
      </c>
      <c r="P2417">
        <v>75</v>
      </c>
      <c r="V2417">
        <v>0</v>
      </c>
      <c r="Z2417">
        <v>0</v>
      </c>
      <c r="AC2417">
        <v>0.7</v>
      </c>
      <c r="AD2417">
        <v>1</v>
      </c>
      <c r="AI2417">
        <v>4.46147E-2</v>
      </c>
    </row>
    <row r="2418" spans="1:35" ht="18" thickTop="1" thickBot="1" x14ac:dyDescent="0.25">
      <c r="A2418" t="s">
        <v>248</v>
      </c>
      <c r="C2418" s="1">
        <v>44440</v>
      </c>
      <c r="D2418" s="2">
        <v>0.63194444444444442</v>
      </c>
      <c r="E2418">
        <v>-35.979253999999997</v>
      </c>
      <c r="F2418">
        <v>139.529134</v>
      </c>
      <c r="G2418">
        <v>75.2</v>
      </c>
      <c r="H2418" t="s">
        <v>158</v>
      </c>
      <c r="I2418" s="5">
        <v>70</v>
      </c>
      <c r="J2418">
        <f t="shared" si="37"/>
        <v>1</v>
      </c>
      <c r="K2418">
        <v>0.25</v>
      </c>
      <c r="L2418">
        <v>0</v>
      </c>
      <c r="N2418">
        <v>0</v>
      </c>
      <c r="O2418" t="s">
        <v>48</v>
      </c>
      <c r="P2418">
        <v>75</v>
      </c>
      <c r="V2418">
        <v>0</v>
      </c>
      <c r="Z2418">
        <v>0</v>
      </c>
      <c r="AC2418">
        <v>0.7</v>
      </c>
      <c r="AD2418">
        <v>1</v>
      </c>
      <c r="AE2418" t="s">
        <v>62</v>
      </c>
      <c r="AF2418" t="s">
        <v>42</v>
      </c>
      <c r="AG2418" t="s">
        <v>73</v>
      </c>
      <c r="AH2418">
        <v>12</v>
      </c>
      <c r="AI2418">
        <v>3.2999199999999999E-2</v>
      </c>
    </row>
    <row r="2419" spans="1:35" ht="18" thickTop="1" thickBot="1" x14ac:dyDescent="0.25">
      <c r="A2419" t="s">
        <v>248</v>
      </c>
      <c r="C2419" s="1">
        <v>44440</v>
      </c>
      <c r="D2419" s="2">
        <v>0.63194444444444442</v>
      </c>
      <c r="E2419">
        <v>-35.979253999999997</v>
      </c>
      <c r="F2419">
        <v>139.529134</v>
      </c>
      <c r="G2419">
        <v>75.2</v>
      </c>
      <c r="H2419" t="s">
        <v>158</v>
      </c>
      <c r="I2419" s="5">
        <v>70</v>
      </c>
      <c r="J2419">
        <f t="shared" si="37"/>
        <v>1</v>
      </c>
      <c r="K2419">
        <v>0.25</v>
      </c>
      <c r="L2419">
        <v>0</v>
      </c>
      <c r="N2419">
        <v>0</v>
      </c>
      <c r="O2419" t="s">
        <v>48</v>
      </c>
      <c r="P2419">
        <v>75</v>
      </c>
      <c r="V2419">
        <v>0</v>
      </c>
      <c r="Z2419">
        <v>0</v>
      </c>
      <c r="AC2419">
        <v>0.7</v>
      </c>
      <c r="AD2419">
        <v>1</v>
      </c>
      <c r="AI2419">
        <v>2.7330400000000001E-2</v>
      </c>
    </row>
    <row r="2420" spans="1:35" ht="18" thickTop="1" thickBot="1" x14ac:dyDescent="0.25">
      <c r="A2420" t="s">
        <v>248</v>
      </c>
      <c r="C2420" s="1">
        <v>44440</v>
      </c>
      <c r="D2420" s="2">
        <v>0.63194444444444442</v>
      </c>
      <c r="E2420">
        <v>-35.979253999999997</v>
      </c>
      <c r="F2420">
        <v>139.529134</v>
      </c>
      <c r="G2420">
        <v>75.2</v>
      </c>
      <c r="H2420" t="s">
        <v>158</v>
      </c>
      <c r="I2420" s="5">
        <v>70</v>
      </c>
      <c r="J2420">
        <f t="shared" si="37"/>
        <v>1</v>
      </c>
      <c r="K2420">
        <v>0.25</v>
      </c>
      <c r="L2420">
        <v>0</v>
      </c>
      <c r="N2420">
        <v>0</v>
      </c>
      <c r="O2420" t="s">
        <v>48</v>
      </c>
      <c r="P2420">
        <v>75</v>
      </c>
      <c r="V2420">
        <v>0</v>
      </c>
      <c r="Z2420">
        <v>0</v>
      </c>
      <c r="AC2420">
        <v>0.82</v>
      </c>
      <c r="AD2420">
        <v>1</v>
      </c>
      <c r="AE2420" t="s">
        <v>62</v>
      </c>
      <c r="AF2420" t="s">
        <v>42</v>
      </c>
      <c r="AG2420" t="s">
        <v>73</v>
      </c>
      <c r="AH2420">
        <v>12</v>
      </c>
      <c r="AI2420">
        <v>-1.8934800000000002E-2</v>
      </c>
    </row>
    <row r="2421" spans="1:35" ht="18" thickTop="1" thickBot="1" x14ac:dyDescent="0.25">
      <c r="A2421" t="s">
        <v>248</v>
      </c>
      <c r="C2421" s="1">
        <v>44440</v>
      </c>
      <c r="D2421" s="2">
        <v>0.63194444444444442</v>
      </c>
      <c r="E2421">
        <v>-35.979253999999997</v>
      </c>
      <c r="F2421">
        <v>139.529134</v>
      </c>
      <c r="G2421">
        <v>75.2</v>
      </c>
      <c r="H2421" t="s">
        <v>158</v>
      </c>
      <c r="I2421" s="5">
        <v>70</v>
      </c>
      <c r="J2421">
        <f t="shared" si="37"/>
        <v>1</v>
      </c>
      <c r="K2421">
        <v>0.25</v>
      </c>
      <c r="L2421">
        <v>0</v>
      </c>
      <c r="N2421">
        <v>0</v>
      </c>
      <c r="O2421" t="s">
        <v>48</v>
      </c>
      <c r="P2421">
        <v>75</v>
      </c>
      <c r="V2421">
        <v>0</v>
      </c>
      <c r="Z2421">
        <v>0</v>
      </c>
      <c r="AC2421">
        <v>1</v>
      </c>
      <c r="AD2421">
        <v>1</v>
      </c>
      <c r="AI2421">
        <v>-8.6363300000000004E-2</v>
      </c>
    </row>
    <row r="2422" spans="1:35" ht="18" thickTop="1" thickBot="1" x14ac:dyDescent="0.25">
      <c r="A2422" t="s">
        <v>248</v>
      </c>
      <c r="C2422" s="1">
        <v>44440</v>
      </c>
      <c r="D2422" s="2">
        <v>0.63194444444444442</v>
      </c>
      <c r="E2422">
        <v>-35.979253999999997</v>
      </c>
      <c r="F2422">
        <v>139.529134</v>
      </c>
      <c r="G2422">
        <v>75.2</v>
      </c>
      <c r="H2422" t="s">
        <v>158</v>
      </c>
      <c r="I2422" s="5">
        <v>70</v>
      </c>
      <c r="J2422">
        <f t="shared" si="37"/>
        <v>1</v>
      </c>
      <c r="K2422">
        <v>0.25</v>
      </c>
      <c r="L2422">
        <v>0</v>
      </c>
      <c r="N2422">
        <v>0</v>
      </c>
      <c r="O2422" t="s">
        <v>48</v>
      </c>
      <c r="P2422">
        <v>75</v>
      </c>
      <c r="V2422">
        <v>0</v>
      </c>
      <c r="Z2422">
        <v>0</v>
      </c>
      <c r="AC2422">
        <v>1</v>
      </c>
      <c r="AD2422">
        <v>1</v>
      </c>
      <c r="AI2422">
        <v>-0.1361232</v>
      </c>
    </row>
    <row r="2423" spans="1:35" ht="18" thickTop="1" thickBot="1" x14ac:dyDescent="0.25">
      <c r="A2423" t="s">
        <v>248</v>
      </c>
      <c r="C2423" s="1">
        <v>44440</v>
      </c>
      <c r="D2423" s="2">
        <v>0.63194444444444442</v>
      </c>
      <c r="E2423">
        <v>-35.979253999999997</v>
      </c>
      <c r="F2423">
        <v>139.529134</v>
      </c>
      <c r="G2423">
        <v>75.2</v>
      </c>
      <c r="H2423" t="s">
        <v>158</v>
      </c>
      <c r="I2423" s="5">
        <v>70</v>
      </c>
      <c r="J2423">
        <f t="shared" si="37"/>
        <v>1</v>
      </c>
      <c r="K2423">
        <v>0.25</v>
      </c>
      <c r="L2423">
        <v>0</v>
      </c>
      <c r="N2423">
        <v>0</v>
      </c>
      <c r="O2423" t="s">
        <v>48</v>
      </c>
      <c r="P2423">
        <v>75</v>
      </c>
      <c r="V2423">
        <v>0</v>
      </c>
      <c r="Z2423">
        <v>0</v>
      </c>
      <c r="AC2423">
        <v>1.05</v>
      </c>
      <c r="AD2423">
        <v>1</v>
      </c>
      <c r="AE2423" t="s">
        <v>49</v>
      </c>
      <c r="AF2423" t="s">
        <v>72</v>
      </c>
      <c r="AG2423" t="s">
        <v>46</v>
      </c>
      <c r="AH2423">
        <v>15</v>
      </c>
      <c r="AI2423">
        <v>-0.1227713</v>
      </c>
    </row>
    <row r="2424" spans="1:35" ht="18" thickTop="1" thickBot="1" x14ac:dyDescent="0.25">
      <c r="A2424" t="s">
        <v>248</v>
      </c>
      <c r="C2424" s="1">
        <v>44440</v>
      </c>
      <c r="D2424" s="2">
        <v>0.63194444444444442</v>
      </c>
      <c r="E2424">
        <v>-35.979253999999997</v>
      </c>
      <c r="F2424">
        <v>139.529134</v>
      </c>
      <c r="G2424">
        <v>75.2</v>
      </c>
      <c r="H2424" t="s">
        <v>158</v>
      </c>
      <c r="I2424" s="5">
        <v>70</v>
      </c>
      <c r="J2424">
        <f t="shared" si="37"/>
        <v>1</v>
      </c>
      <c r="K2424">
        <v>0.25</v>
      </c>
      <c r="L2424">
        <v>0</v>
      </c>
      <c r="N2424">
        <v>0</v>
      </c>
      <c r="O2424" t="s">
        <v>48</v>
      </c>
      <c r="P2424">
        <v>75</v>
      </c>
      <c r="V2424">
        <v>0</v>
      </c>
      <c r="Z2424">
        <v>0</v>
      </c>
      <c r="AC2424">
        <v>1.05</v>
      </c>
      <c r="AD2424">
        <v>1</v>
      </c>
      <c r="AI2424">
        <v>-0.1268251</v>
      </c>
    </row>
    <row r="2425" spans="1:35" ht="18" thickTop="1" thickBot="1" x14ac:dyDescent="0.25">
      <c r="A2425" t="s">
        <v>248</v>
      </c>
      <c r="C2425" s="1">
        <v>44440</v>
      </c>
      <c r="D2425" s="2">
        <v>0.63194444444444442</v>
      </c>
      <c r="E2425">
        <v>-35.979253999999997</v>
      </c>
      <c r="F2425">
        <v>139.529134</v>
      </c>
      <c r="G2425">
        <v>75.2</v>
      </c>
      <c r="H2425" t="s">
        <v>158</v>
      </c>
      <c r="I2425" s="5">
        <v>70</v>
      </c>
      <c r="J2425">
        <f t="shared" si="37"/>
        <v>1</v>
      </c>
      <c r="K2425">
        <v>0.25</v>
      </c>
      <c r="L2425">
        <v>0</v>
      </c>
      <c r="N2425">
        <v>0</v>
      </c>
      <c r="O2425" t="s">
        <v>48</v>
      </c>
      <c r="P2425">
        <v>75</v>
      </c>
      <c r="V2425">
        <v>0</v>
      </c>
      <c r="Z2425">
        <v>0</v>
      </c>
      <c r="AC2425">
        <v>1</v>
      </c>
      <c r="AD2425">
        <v>1</v>
      </c>
      <c r="AE2425" t="s">
        <v>62</v>
      </c>
      <c r="AF2425" t="s">
        <v>42</v>
      </c>
      <c r="AG2425" t="s">
        <v>73</v>
      </c>
      <c r="AH2425">
        <v>12</v>
      </c>
      <c r="AI2425">
        <v>-0.15843460000000001</v>
      </c>
    </row>
    <row r="2426" spans="1:35" ht="17" thickTop="1" x14ac:dyDescent="0.2">
      <c r="A2426" t="s">
        <v>249</v>
      </c>
      <c r="B2426" t="s">
        <v>247</v>
      </c>
      <c r="C2426" s="1">
        <v>44532</v>
      </c>
      <c r="D2426" s="2">
        <v>0.51388888888888895</v>
      </c>
      <c r="E2426">
        <v>-35.980043000000002</v>
      </c>
      <c r="F2426">
        <v>139.528434</v>
      </c>
      <c r="G2426">
        <v>75.2</v>
      </c>
      <c r="H2426" t="s">
        <v>158</v>
      </c>
      <c r="I2426">
        <v>84</v>
      </c>
      <c r="J2426">
        <f t="shared" si="37"/>
        <v>1</v>
      </c>
      <c r="K2426">
        <v>0.2</v>
      </c>
      <c r="L2426">
        <v>6</v>
      </c>
      <c r="M2426">
        <v>20</v>
      </c>
      <c r="N2426">
        <v>0</v>
      </c>
      <c r="O2426" t="s">
        <v>61</v>
      </c>
      <c r="P2426">
        <v>75</v>
      </c>
      <c r="Q2426">
        <v>47.361474000000001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16297.2</v>
      </c>
      <c r="Z2426">
        <v>16297.2</v>
      </c>
      <c r="AA2426">
        <v>122</v>
      </c>
      <c r="AB2426">
        <v>27614.7</v>
      </c>
      <c r="AD2426">
        <v>1</v>
      </c>
      <c r="AI2426">
        <v>2.6331400000000001E-2</v>
      </c>
    </row>
    <row r="2427" spans="1:35" x14ac:dyDescent="0.2">
      <c r="A2427" t="s">
        <v>249</v>
      </c>
      <c r="B2427" t="s">
        <v>247</v>
      </c>
      <c r="C2427" s="1">
        <v>44532</v>
      </c>
      <c r="D2427" s="2">
        <v>0.51388888888888895</v>
      </c>
      <c r="E2427">
        <v>-35.980043000000002</v>
      </c>
      <c r="F2427">
        <v>139.528434</v>
      </c>
      <c r="G2427">
        <v>75.2</v>
      </c>
      <c r="H2427" t="s">
        <v>158</v>
      </c>
      <c r="I2427">
        <v>84</v>
      </c>
      <c r="J2427">
        <f t="shared" si="37"/>
        <v>1</v>
      </c>
      <c r="K2427">
        <v>0.2</v>
      </c>
      <c r="L2427">
        <v>6</v>
      </c>
      <c r="M2427">
        <v>20</v>
      </c>
      <c r="N2427">
        <v>368.2</v>
      </c>
      <c r="O2427" t="s">
        <v>61</v>
      </c>
      <c r="P2427">
        <v>75</v>
      </c>
      <c r="Q2427">
        <v>29.022597000000001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9054</v>
      </c>
      <c r="Z2427">
        <v>9054</v>
      </c>
      <c r="AA2427">
        <v>106</v>
      </c>
      <c r="AB2427">
        <v>23993.1</v>
      </c>
      <c r="AD2427">
        <v>1</v>
      </c>
      <c r="AI2427">
        <v>2.5137799999999998E-2</v>
      </c>
    </row>
    <row r="2428" spans="1:35" x14ac:dyDescent="0.2">
      <c r="A2428" t="s">
        <v>249</v>
      </c>
      <c r="B2428" t="s">
        <v>247</v>
      </c>
      <c r="C2428" s="1">
        <v>44532</v>
      </c>
      <c r="D2428" s="2">
        <v>0.51388888888888895</v>
      </c>
      <c r="E2428">
        <v>-35.980043000000002</v>
      </c>
      <c r="F2428">
        <v>139.528434</v>
      </c>
      <c r="G2428">
        <v>75.2</v>
      </c>
      <c r="H2428" t="s">
        <v>158</v>
      </c>
      <c r="I2428">
        <v>84</v>
      </c>
      <c r="J2428">
        <f t="shared" si="37"/>
        <v>1</v>
      </c>
      <c r="K2428">
        <v>0.2</v>
      </c>
      <c r="L2428">
        <v>6</v>
      </c>
      <c r="M2428">
        <v>20</v>
      </c>
      <c r="N2428">
        <v>368.2</v>
      </c>
      <c r="O2428" t="s">
        <v>61</v>
      </c>
      <c r="P2428">
        <v>75</v>
      </c>
      <c r="Q2428">
        <v>51.55574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17202.599999999999</v>
      </c>
      <c r="Z2428">
        <v>17202.599999999999</v>
      </c>
      <c r="AA2428">
        <v>228</v>
      </c>
      <c r="AB2428">
        <v>51607.8</v>
      </c>
      <c r="AD2428">
        <v>1</v>
      </c>
      <c r="AI2428">
        <v>2.4872399999999999E-2</v>
      </c>
    </row>
    <row r="2429" spans="1:35" x14ac:dyDescent="0.2">
      <c r="A2429" t="s">
        <v>249</v>
      </c>
      <c r="B2429" t="s">
        <v>247</v>
      </c>
      <c r="C2429" s="1">
        <v>44532</v>
      </c>
      <c r="D2429" s="2">
        <v>0.51388888888888895</v>
      </c>
      <c r="E2429">
        <v>-35.980043000000002</v>
      </c>
      <c r="F2429">
        <v>139.528434</v>
      </c>
      <c r="G2429">
        <v>75.2</v>
      </c>
      <c r="H2429" t="s">
        <v>158</v>
      </c>
      <c r="I2429">
        <v>84</v>
      </c>
      <c r="J2429">
        <f t="shared" si="37"/>
        <v>1</v>
      </c>
      <c r="K2429">
        <v>0.2</v>
      </c>
      <c r="L2429">
        <v>6</v>
      </c>
      <c r="M2429">
        <v>20</v>
      </c>
      <c r="N2429">
        <v>368.2</v>
      </c>
      <c r="O2429" t="s">
        <v>61</v>
      </c>
      <c r="P2429">
        <v>75</v>
      </c>
      <c r="Q2429">
        <v>43.051769999999998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16749.900000000001</v>
      </c>
      <c r="Z2429">
        <v>16749.900000000001</v>
      </c>
      <c r="AA2429">
        <v>229</v>
      </c>
      <c r="AB2429">
        <v>51834.15</v>
      </c>
      <c r="AD2429">
        <v>1</v>
      </c>
      <c r="AI2429">
        <v>2.4740399999999999E-2</v>
      </c>
    </row>
    <row r="2430" spans="1:35" x14ac:dyDescent="0.2">
      <c r="A2430" t="s">
        <v>249</v>
      </c>
      <c r="B2430" t="s">
        <v>247</v>
      </c>
      <c r="C2430" s="1">
        <v>44532</v>
      </c>
      <c r="D2430" s="2">
        <v>0.51388888888888895</v>
      </c>
      <c r="E2430">
        <v>-35.980043000000002</v>
      </c>
      <c r="F2430">
        <v>139.528434</v>
      </c>
      <c r="G2430">
        <v>75.2</v>
      </c>
      <c r="H2430" t="s">
        <v>158</v>
      </c>
      <c r="I2430">
        <v>84</v>
      </c>
      <c r="J2430">
        <f t="shared" si="37"/>
        <v>1</v>
      </c>
      <c r="K2430">
        <v>0.2</v>
      </c>
      <c r="L2430">
        <v>6</v>
      </c>
      <c r="M2430">
        <v>20</v>
      </c>
      <c r="N2430">
        <v>368.2</v>
      </c>
      <c r="O2430" t="s">
        <v>61</v>
      </c>
      <c r="P2430">
        <v>75</v>
      </c>
      <c r="Q2430">
        <v>39.457332000000001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18334.349999999999</v>
      </c>
      <c r="Z2430">
        <v>18334.349999999999</v>
      </c>
      <c r="AA2430">
        <v>172</v>
      </c>
      <c r="AB2430">
        <v>38932.199999999997</v>
      </c>
      <c r="AD2430">
        <v>1</v>
      </c>
      <c r="AI2430">
        <v>2.6252500000000002E-2</v>
      </c>
    </row>
    <row r="2431" spans="1:35" x14ac:dyDescent="0.2">
      <c r="A2431" t="s">
        <v>249</v>
      </c>
      <c r="B2431" t="s">
        <v>247</v>
      </c>
      <c r="C2431" s="1">
        <v>44532</v>
      </c>
      <c r="D2431" s="2">
        <v>0.51388888888888895</v>
      </c>
      <c r="E2431">
        <v>-35.980043000000002</v>
      </c>
      <c r="F2431">
        <v>139.528434</v>
      </c>
      <c r="G2431">
        <v>75.2</v>
      </c>
      <c r="H2431" t="s">
        <v>158</v>
      </c>
      <c r="I2431">
        <v>84</v>
      </c>
      <c r="J2431">
        <f t="shared" si="37"/>
        <v>1</v>
      </c>
      <c r="K2431">
        <v>0.2</v>
      </c>
      <c r="L2431">
        <v>6</v>
      </c>
      <c r="M2431">
        <v>20</v>
      </c>
      <c r="N2431">
        <v>368.2</v>
      </c>
      <c r="O2431" t="s">
        <v>61</v>
      </c>
      <c r="P2431">
        <v>75</v>
      </c>
      <c r="Q2431">
        <v>41.114213999999997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11996.55</v>
      </c>
      <c r="Z2431">
        <v>11996.55</v>
      </c>
      <c r="AA2431">
        <v>106</v>
      </c>
      <c r="AB2431">
        <v>23993.1</v>
      </c>
      <c r="AD2431">
        <v>1</v>
      </c>
      <c r="AI2431">
        <v>2.36863E-2</v>
      </c>
    </row>
    <row r="2432" spans="1:35" x14ac:dyDescent="0.2">
      <c r="A2432" t="s">
        <v>249</v>
      </c>
      <c r="B2432" t="s">
        <v>247</v>
      </c>
      <c r="C2432" s="1">
        <v>44532</v>
      </c>
      <c r="D2432" s="2">
        <v>0.51388888888888895</v>
      </c>
      <c r="E2432">
        <v>-35.980043000000002</v>
      </c>
      <c r="F2432">
        <v>139.528434</v>
      </c>
      <c r="G2432">
        <v>75.2</v>
      </c>
      <c r="H2432" t="s">
        <v>158</v>
      </c>
      <c r="I2432">
        <v>84</v>
      </c>
      <c r="J2432">
        <f t="shared" si="37"/>
        <v>1</v>
      </c>
      <c r="K2432">
        <v>0.2</v>
      </c>
      <c r="L2432">
        <v>6</v>
      </c>
      <c r="M2432">
        <v>20</v>
      </c>
      <c r="N2432">
        <v>368.2</v>
      </c>
      <c r="O2432" t="s">
        <v>61</v>
      </c>
      <c r="P2432">
        <v>75</v>
      </c>
      <c r="Q2432">
        <v>62.617463999999998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12222.9</v>
      </c>
      <c r="Z2432">
        <v>12222.9</v>
      </c>
      <c r="AA2432">
        <v>155</v>
      </c>
      <c r="AB2432">
        <v>35084.25</v>
      </c>
      <c r="AD2432">
        <v>1</v>
      </c>
      <c r="AI2432">
        <v>2.35836E-2</v>
      </c>
    </row>
    <row r="2433" spans="1:35" x14ac:dyDescent="0.2">
      <c r="A2433" t="s">
        <v>249</v>
      </c>
      <c r="B2433" t="s">
        <v>247</v>
      </c>
      <c r="C2433" s="1">
        <v>44532</v>
      </c>
      <c r="D2433" s="2">
        <v>0.51388888888888895</v>
      </c>
      <c r="E2433">
        <v>-35.980043000000002</v>
      </c>
      <c r="F2433">
        <v>139.528434</v>
      </c>
      <c r="G2433">
        <v>75.2</v>
      </c>
      <c r="H2433" t="s">
        <v>158</v>
      </c>
      <c r="I2433">
        <v>84</v>
      </c>
      <c r="J2433">
        <f t="shared" si="37"/>
        <v>1</v>
      </c>
      <c r="K2433">
        <v>0.2</v>
      </c>
      <c r="L2433">
        <v>6</v>
      </c>
      <c r="M2433">
        <v>20</v>
      </c>
      <c r="N2433">
        <v>368.2</v>
      </c>
      <c r="O2433" t="s">
        <v>61</v>
      </c>
      <c r="P2433">
        <v>75</v>
      </c>
      <c r="Q2433">
        <v>25.453057999999999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10864.8</v>
      </c>
      <c r="Z2433">
        <v>10864.8</v>
      </c>
      <c r="AA2433">
        <v>116</v>
      </c>
      <c r="AB2433">
        <v>26256.6</v>
      </c>
      <c r="AD2433">
        <v>1</v>
      </c>
      <c r="AI2433">
        <v>2.97358E-2</v>
      </c>
    </row>
    <row r="2434" spans="1:35" x14ac:dyDescent="0.2">
      <c r="A2434" t="s">
        <v>249</v>
      </c>
      <c r="B2434" t="s">
        <v>247</v>
      </c>
      <c r="C2434" s="1">
        <v>44532</v>
      </c>
      <c r="D2434" s="2">
        <v>0.51388888888888895</v>
      </c>
      <c r="E2434">
        <v>-35.980043000000002</v>
      </c>
      <c r="F2434">
        <v>139.528434</v>
      </c>
      <c r="G2434">
        <v>75.2</v>
      </c>
      <c r="H2434" t="s">
        <v>158</v>
      </c>
      <c r="I2434">
        <v>84</v>
      </c>
      <c r="J2434">
        <f t="shared" si="37"/>
        <v>1</v>
      </c>
      <c r="K2434">
        <v>0.2</v>
      </c>
      <c r="L2434">
        <v>6</v>
      </c>
      <c r="M2434">
        <v>20</v>
      </c>
      <c r="N2434">
        <v>368.2</v>
      </c>
      <c r="O2434" t="s">
        <v>61</v>
      </c>
      <c r="P2434">
        <v>75</v>
      </c>
      <c r="Q2434">
        <v>40.573238000000003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11543.85</v>
      </c>
      <c r="Z2434">
        <v>11543.85</v>
      </c>
      <c r="AA2434">
        <v>86</v>
      </c>
      <c r="AB2434">
        <v>19466.099999999999</v>
      </c>
      <c r="AD2434">
        <v>1</v>
      </c>
      <c r="AI2434">
        <v>3.6324799999999997E-2</v>
      </c>
    </row>
    <row r="2435" spans="1:35" x14ac:dyDescent="0.2">
      <c r="A2435" t="s">
        <v>249</v>
      </c>
      <c r="B2435" t="s">
        <v>247</v>
      </c>
      <c r="C2435" s="1">
        <v>44532</v>
      </c>
      <c r="D2435" s="2">
        <v>0.51388888888888895</v>
      </c>
      <c r="E2435">
        <v>-35.980043000000002</v>
      </c>
      <c r="F2435">
        <v>139.528434</v>
      </c>
      <c r="G2435">
        <v>75.2</v>
      </c>
      <c r="H2435" t="s">
        <v>158</v>
      </c>
      <c r="I2435">
        <v>84</v>
      </c>
      <c r="J2435">
        <f t="shared" ref="J2435:J2498" si="38">AD2435</f>
        <v>1</v>
      </c>
      <c r="K2435">
        <v>0.2</v>
      </c>
      <c r="L2435">
        <v>6</v>
      </c>
      <c r="M2435">
        <v>20</v>
      </c>
      <c r="N2435">
        <v>368.2</v>
      </c>
      <c r="O2435" t="s">
        <v>61</v>
      </c>
      <c r="P2435">
        <v>75</v>
      </c>
      <c r="Q2435">
        <v>42.637549999999997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22408.65</v>
      </c>
      <c r="Z2435">
        <v>22408.65</v>
      </c>
      <c r="AA2435">
        <v>209</v>
      </c>
      <c r="AB2435">
        <v>47307.15</v>
      </c>
      <c r="AD2435">
        <v>1</v>
      </c>
      <c r="AI2435">
        <v>5.4825499999999999E-2</v>
      </c>
    </row>
    <row r="2436" spans="1:35" x14ac:dyDescent="0.2">
      <c r="A2436" t="s">
        <v>249</v>
      </c>
      <c r="B2436" t="s">
        <v>247</v>
      </c>
      <c r="C2436" s="1">
        <v>44532</v>
      </c>
      <c r="D2436" s="2">
        <v>0.51388888888888895</v>
      </c>
      <c r="E2436">
        <v>-35.980043000000002</v>
      </c>
      <c r="F2436">
        <v>139.528434</v>
      </c>
      <c r="G2436">
        <v>75.2</v>
      </c>
      <c r="H2436" t="s">
        <v>158</v>
      </c>
      <c r="I2436">
        <v>84</v>
      </c>
      <c r="J2436">
        <f t="shared" si="38"/>
        <v>1</v>
      </c>
      <c r="K2436">
        <v>0.2</v>
      </c>
      <c r="L2436">
        <v>6</v>
      </c>
      <c r="M2436">
        <v>20</v>
      </c>
      <c r="N2436">
        <v>368.2</v>
      </c>
      <c r="O2436" t="s">
        <v>61</v>
      </c>
      <c r="P2436">
        <v>75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9054</v>
      </c>
      <c r="Z2436">
        <v>9054</v>
      </c>
      <c r="AA2436">
        <v>193</v>
      </c>
      <c r="AB2436">
        <v>43685.55</v>
      </c>
      <c r="AD2436">
        <v>1</v>
      </c>
      <c r="AI2436">
        <v>5.8706599999999998E-2</v>
      </c>
    </row>
    <row r="2437" spans="1:35" x14ac:dyDescent="0.2">
      <c r="A2437" t="s">
        <v>249</v>
      </c>
      <c r="B2437" t="s">
        <v>247</v>
      </c>
      <c r="C2437" s="1">
        <v>44532</v>
      </c>
      <c r="D2437" s="2">
        <v>0.51388888888888895</v>
      </c>
      <c r="E2437">
        <v>-35.980043000000002</v>
      </c>
      <c r="F2437">
        <v>139.528434</v>
      </c>
      <c r="G2437">
        <v>75.2</v>
      </c>
      <c r="H2437" t="s">
        <v>158</v>
      </c>
      <c r="I2437">
        <v>84</v>
      </c>
      <c r="J2437">
        <f t="shared" si="38"/>
        <v>1</v>
      </c>
      <c r="K2437">
        <v>0.2</v>
      </c>
      <c r="L2437">
        <v>6</v>
      </c>
      <c r="M2437">
        <v>20</v>
      </c>
      <c r="N2437">
        <v>368.2</v>
      </c>
      <c r="O2437" t="s">
        <v>61</v>
      </c>
      <c r="P2437">
        <v>75</v>
      </c>
      <c r="Q2437">
        <v>50.254227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18108</v>
      </c>
      <c r="Z2437">
        <v>18108</v>
      </c>
      <c r="AA2437">
        <v>220</v>
      </c>
      <c r="AB2437">
        <v>49797</v>
      </c>
      <c r="AD2437">
        <v>1</v>
      </c>
      <c r="AI2437">
        <v>5.7118799999999997E-2</v>
      </c>
    </row>
    <row r="2438" spans="1:35" x14ac:dyDescent="0.2">
      <c r="A2438" t="s">
        <v>249</v>
      </c>
      <c r="B2438" t="s">
        <v>247</v>
      </c>
      <c r="C2438" s="1">
        <v>44532</v>
      </c>
      <c r="D2438" s="2">
        <v>0.51388888888888895</v>
      </c>
      <c r="E2438">
        <v>-35.980043000000002</v>
      </c>
      <c r="F2438">
        <v>139.528434</v>
      </c>
      <c r="G2438">
        <v>75.2</v>
      </c>
      <c r="H2438" t="s">
        <v>158</v>
      </c>
      <c r="I2438">
        <v>84</v>
      </c>
      <c r="J2438">
        <f t="shared" si="38"/>
        <v>1</v>
      </c>
      <c r="K2438">
        <v>0.2</v>
      </c>
      <c r="L2438">
        <v>6</v>
      </c>
      <c r="M2438">
        <v>20</v>
      </c>
      <c r="N2438">
        <v>368.2</v>
      </c>
      <c r="O2438" t="s">
        <v>61</v>
      </c>
      <c r="P2438">
        <v>75</v>
      </c>
      <c r="Q2438">
        <v>33.848379000000001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16749.900000000001</v>
      </c>
      <c r="Z2438">
        <v>16749.900000000001</v>
      </c>
      <c r="AA2438">
        <v>189</v>
      </c>
      <c r="AB2438">
        <v>42780.15</v>
      </c>
      <c r="AD2438">
        <v>1</v>
      </c>
      <c r="AI2438">
        <v>5.4721699999999998E-2</v>
      </c>
    </row>
    <row r="2439" spans="1:35" x14ac:dyDescent="0.2">
      <c r="A2439" t="s">
        <v>249</v>
      </c>
      <c r="B2439" t="s">
        <v>247</v>
      </c>
      <c r="C2439" s="1">
        <v>44532</v>
      </c>
      <c r="D2439" s="2">
        <v>0.51388888888888895</v>
      </c>
      <c r="E2439">
        <v>-35.980043000000002</v>
      </c>
      <c r="F2439">
        <v>139.528434</v>
      </c>
      <c r="G2439">
        <v>75.2</v>
      </c>
      <c r="H2439" t="s">
        <v>158</v>
      </c>
      <c r="I2439">
        <v>84</v>
      </c>
      <c r="J2439">
        <f t="shared" si="38"/>
        <v>1</v>
      </c>
      <c r="K2439">
        <v>0.2</v>
      </c>
      <c r="L2439">
        <v>6</v>
      </c>
      <c r="M2439">
        <v>20</v>
      </c>
      <c r="N2439">
        <v>368.2</v>
      </c>
      <c r="O2439" t="s">
        <v>61</v>
      </c>
      <c r="P2439">
        <v>75</v>
      </c>
      <c r="Q2439">
        <v>25.269714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7922.25</v>
      </c>
      <c r="Z2439">
        <v>7922.25</v>
      </c>
      <c r="AA2439">
        <v>78</v>
      </c>
      <c r="AB2439">
        <v>17655.3</v>
      </c>
      <c r="AD2439">
        <v>1</v>
      </c>
      <c r="AI2439">
        <v>5.1320200000000003E-2</v>
      </c>
    </row>
    <row r="2440" spans="1:35" x14ac:dyDescent="0.2">
      <c r="A2440" t="s">
        <v>249</v>
      </c>
      <c r="B2440" t="s">
        <v>247</v>
      </c>
      <c r="C2440" s="1">
        <v>44532</v>
      </c>
      <c r="D2440" s="2">
        <v>0.51388888888888895</v>
      </c>
      <c r="E2440">
        <v>-35.980043000000002</v>
      </c>
      <c r="F2440">
        <v>139.528434</v>
      </c>
      <c r="G2440">
        <v>75.2</v>
      </c>
      <c r="H2440" t="s">
        <v>158</v>
      </c>
      <c r="I2440">
        <v>84</v>
      </c>
      <c r="J2440">
        <f t="shared" si="38"/>
        <v>1</v>
      </c>
      <c r="K2440">
        <v>0.2</v>
      </c>
      <c r="L2440">
        <v>6</v>
      </c>
      <c r="M2440">
        <v>20</v>
      </c>
      <c r="N2440">
        <v>368.2</v>
      </c>
      <c r="O2440" t="s">
        <v>61</v>
      </c>
      <c r="P2440">
        <v>75</v>
      </c>
      <c r="Q2440">
        <v>31.032585000000001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11996.55</v>
      </c>
      <c r="Z2440">
        <v>11996.55</v>
      </c>
      <c r="AA2440">
        <v>94</v>
      </c>
      <c r="AB2440">
        <v>21276.9</v>
      </c>
      <c r="AD2440">
        <v>1</v>
      </c>
      <c r="AI2440">
        <v>5.1320200000000003E-2</v>
      </c>
    </row>
    <row r="2441" spans="1:35" x14ac:dyDescent="0.2">
      <c r="A2441" t="s">
        <v>249</v>
      </c>
      <c r="B2441" t="s">
        <v>247</v>
      </c>
      <c r="C2441" s="1">
        <v>44532</v>
      </c>
      <c r="D2441" s="2">
        <v>0.51388888888888895</v>
      </c>
      <c r="E2441">
        <v>-35.980043000000002</v>
      </c>
      <c r="F2441">
        <v>139.528434</v>
      </c>
      <c r="G2441">
        <v>75.2</v>
      </c>
      <c r="H2441" t="s">
        <v>158</v>
      </c>
      <c r="I2441">
        <v>84</v>
      </c>
      <c r="J2441">
        <f t="shared" si="38"/>
        <v>1</v>
      </c>
      <c r="K2441">
        <v>0.2</v>
      </c>
      <c r="L2441">
        <v>6</v>
      </c>
      <c r="M2441">
        <v>20</v>
      </c>
      <c r="N2441">
        <v>368.2</v>
      </c>
      <c r="O2441" t="s">
        <v>61</v>
      </c>
      <c r="P2441">
        <v>75</v>
      </c>
      <c r="V2441">
        <v>0</v>
      </c>
      <c r="Z2441">
        <v>0</v>
      </c>
      <c r="AD2441">
        <v>1</v>
      </c>
      <c r="AI2441">
        <v>4.3816899999999999E-2</v>
      </c>
    </row>
    <row r="2442" spans="1:35" x14ac:dyDescent="0.2">
      <c r="A2442" t="s">
        <v>250</v>
      </c>
      <c r="B2442" t="s">
        <v>250</v>
      </c>
      <c r="C2442" s="1">
        <v>44119</v>
      </c>
      <c r="D2442" s="2">
        <v>0.44930555555555557</v>
      </c>
      <c r="E2442">
        <v>-35.980953999999997</v>
      </c>
      <c r="F2442">
        <v>139.53069199999999</v>
      </c>
      <c r="G2442">
        <v>75.5</v>
      </c>
      <c r="H2442" t="s">
        <v>158</v>
      </c>
      <c r="I2442">
        <v>75</v>
      </c>
      <c r="J2442">
        <f t="shared" si="38"/>
        <v>1</v>
      </c>
      <c r="K2442">
        <v>0.3</v>
      </c>
      <c r="L2442">
        <v>1</v>
      </c>
      <c r="M2442">
        <v>0</v>
      </c>
      <c r="N2442">
        <v>184.1</v>
      </c>
      <c r="O2442" t="s">
        <v>56</v>
      </c>
      <c r="P2442">
        <v>76</v>
      </c>
      <c r="Q2442">
        <v>40.136381999999998</v>
      </c>
      <c r="R2442">
        <v>0</v>
      </c>
      <c r="S2442">
        <v>452.7</v>
      </c>
      <c r="T2442">
        <v>0</v>
      </c>
      <c r="U2442">
        <v>0</v>
      </c>
      <c r="V2442">
        <v>452.7</v>
      </c>
      <c r="W2442">
        <v>0</v>
      </c>
      <c r="X2442">
        <v>0</v>
      </c>
      <c r="Y2442">
        <v>0</v>
      </c>
      <c r="Z2442">
        <v>0</v>
      </c>
      <c r="AA2442">
        <v>109</v>
      </c>
      <c r="AB2442">
        <v>24672.15</v>
      </c>
      <c r="AD2442">
        <v>1</v>
      </c>
      <c r="AI2442">
        <v>4.8293299999999997E-2</v>
      </c>
    </row>
    <row r="2443" spans="1:35" x14ac:dyDescent="0.2">
      <c r="A2443" t="s">
        <v>251</v>
      </c>
      <c r="B2443" t="s">
        <v>251</v>
      </c>
      <c r="C2443" s="1">
        <v>44119</v>
      </c>
      <c r="D2443" s="2">
        <v>0.4375</v>
      </c>
      <c r="E2443">
        <v>-35.981203000000001</v>
      </c>
      <c r="F2443">
        <v>139.53159299999999</v>
      </c>
      <c r="G2443">
        <v>75.5</v>
      </c>
      <c r="H2443" t="s">
        <v>158</v>
      </c>
      <c r="I2443">
        <v>76</v>
      </c>
      <c r="J2443">
        <f t="shared" si="38"/>
        <v>1</v>
      </c>
      <c r="K2443">
        <v>0.27</v>
      </c>
      <c r="L2443">
        <v>4</v>
      </c>
      <c r="M2443">
        <v>20</v>
      </c>
      <c r="N2443">
        <v>0</v>
      </c>
      <c r="O2443" t="s">
        <v>56</v>
      </c>
      <c r="P2443">
        <v>76</v>
      </c>
      <c r="Q2443">
        <v>75.306645000000003</v>
      </c>
      <c r="R2443">
        <v>0</v>
      </c>
      <c r="S2443">
        <v>2263.5</v>
      </c>
      <c r="T2443">
        <v>0</v>
      </c>
      <c r="U2443">
        <v>0</v>
      </c>
      <c r="V2443">
        <v>2263.5</v>
      </c>
      <c r="W2443">
        <v>0</v>
      </c>
      <c r="X2443">
        <v>0</v>
      </c>
      <c r="Y2443">
        <v>0</v>
      </c>
      <c r="Z2443">
        <v>0</v>
      </c>
      <c r="AA2443">
        <v>36</v>
      </c>
      <c r="AB2443">
        <v>8148.6</v>
      </c>
      <c r="AD2443">
        <v>1</v>
      </c>
      <c r="AI2443">
        <v>3.34051E-2</v>
      </c>
    </row>
    <row r="2444" spans="1:35" x14ac:dyDescent="0.2">
      <c r="A2444" t="s">
        <v>250</v>
      </c>
      <c r="B2444" t="s">
        <v>250</v>
      </c>
      <c r="C2444" s="1">
        <v>44119</v>
      </c>
      <c r="D2444" s="2">
        <v>0.44930555555555557</v>
      </c>
      <c r="E2444">
        <v>-35.980953999999997</v>
      </c>
      <c r="F2444">
        <v>139.53069199999999</v>
      </c>
      <c r="G2444">
        <v>75.5</v>
      </c>
      <c r="H2444" t="s">
        <v>158</v>
      </c>
      <c r="I2444">
        <v>75</v>
      </c>
      <c r="J2444">
        <f t="shared" si="38"/>
        <v>1</v>
      </c>
      <c r="K2444">
        <v>0.3</v>
      </c>
      <c r="L2444">
        <v>1</v>
      </c>
      <c r="M2444">
        <v>0</v>
      </c>
      <c r="N2444">
        <v>184.1</v>
      </c>
      <c r="O2444" t="s">
        <v>56</v>
      </c>
      <c r="P2444">
        <v>76</v>
      </c>
      <c r="Q2444">
        <v>86.053742999999997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226.35</v>
      </c>
      <c r="Z2444">
        <v>226.35</v>
      </c>
      <c r="AA2444">
        <v>117</v>
      </c>
      <c r="AB2444">
        <v>26482.95</v>
      </c>
      <c r="AD2444">
        <v>1</v>
      </c>
      <c r="AI2444">
        <v>3.9509200000000001E-2</v>
      </c>
    </row>
    <row r="2445" spans="1:35" x14ac:dyDescent="0.2">
      <c r="A2445" t="s">
        <v>250</v>
      </c>
      <c r="B2445" t="s">
        <v>250</v>
      </c>
      <c r="C2445" s="1">
        <v>44119</v>
      </c>
      <c r="D2445" s="2">
        <v>0.44930555555555557</v>
      </c>
      <c r="E2445">
        <v>-35.980953999999997</v>
      </c>
      <c r="F2445">
        <v>139.53069199999999</v>
      </c>
      <c r="G2445">
        <v>75.5</v>
      </c>
      <c r="H2445" t="s">
        <v>158</v>
      </c>
      <c r="I2445">
        <v>75</v>
      </c>
      <c r="J2445">
        <f t="shared" si="38"/>
        <v>1</v>
      </c>
      <c r="K2445">
        <v>0.3</v>
      </c>
      <c r="L2445">
        <v>1</v>
      </c>
      <c r="M2445">
        <v>0</v>
      </c>
      <c r="N2445">
        <v>0</v>
      </c>
      <c r="O2445" t="s">
        <v>56</v>
      </c>
      <c r="P2445">
        <v>76</v>
      </c>
      <c r="Q2445">
        <v>43.456937000000003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2037.15</v>
      </c>
      <c r="Z2445">
        <v>2037.15</v>
      </c>
      <c r="AA2445">
        <v>114</v>
      </c>
      <c r="AB2445">
        <v>25803.9</v>
      </c>
      <c r="AD2445">
        <v>1</v>
      </c>
      <c r="AI2445">
        <v>4.0548800000000003E-2</v>
      </c>
    </row>
    <row r="2446" spans="1:35" x14ac:dyDescent="0.2">
      <c r="A2446" t="s">
        <v>250</v>
      </c>
      <c r="B2446" t="s">
        <v>250</v>
      </c>
      <c r="C2446" s="1">
        <v>44119</v>
      </c>
      <c r="D2446" s="2">
        <v>0.44930555555555557</v>
      </c>
      <c r="E2446">
        <v>-35.980953999999997</v>
      </c>
      <c r="F2446">
        <v>139.53069199999999</v>
      </c>
      <c r="G2446">
        <v>75.5</v>
      </c>
      <c r="H2446" t="s">
        <v>158</v>
      </c>
      <c r="I2446">
        <v>75</v>
      </c>
      <c r="J2446">
        <f t="shared" si="38"/>
        <v>0</v>
      </c>
      <c r="K2446">
        <v>0.3</v>
      </c>
      <c r="L2446">
        <v>1</v>
      </c>
      <c r="M2446">
        <v>0</v>
      </c>
      <c r="N2446">
        <v>0</v>
      </c>
      <c r="O2446" t="s">
        <v>56</v>
      </c>
      <c r="P2446">
        <v>76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D2446">
        <v>0</v>
      </c>
      <c r="AI2446">
        <v>4.99538E-2</v>
      </c>
    </row>
    <row r="2447" spans="1:35" x14ac:dyDescent="0.2">
      <c r="A2447" t="s">
        <v>250</v>
      </c>
      <c r="B2447" t="s">
        <v>250</v>
      </c>
      <c r="C2447" s="1">
        <v>44119</v>
      </c>
      <c r="D2447" s="2">
        <v>0.44930555555555557</v>
      </c>
      <c r="E2447">
        <v>-35.980953999999997</v>
      </c>
      <c r="F2447">
        <v>139.53069199999999</v>
      </c>
      <c r="G2447">
        <v>75.5</v>
      </c>
      <c r="H2447" t="s">
        <v>158</v>
      </c>
      <c r="I2447">
        <v>75</v>
      </c>
      <c r="J2447">
        <f t="shared" si="38"/>
        <v>1</v>
      </c>
      <c r="K2447">
        <v>0.3</v>
      </c>
      <c r="L2447">
        <v>1</v>
      </c>
      <c r="M2447">
        <v>0</v>
      </c>
      <c r="N2447">
        <v>0</v>
      </c>
      <c r="O2447" t="s">
        <v>56</v>
      </c>
      <c r="P2447">
        <v>76</v>
      </c>
      <c r="Q2447">
        <v>62.345844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905.4</v>
      </c>
      <c r="Z2447">
        <v>905.4</v>
      </c>
      <c r="AA2447">
        <v>49</v>
      </c>
      <c r="AB2447">
        <v>11091.15</v>
      </c>
      <c r="AD2447">
        <v>1</v>
      </c>
      <c r="AI2447">
        <v>6.4722699999999994E-2</v>
      </c>
    </row>
    <row r="2448" spans="1:35" x14ac:dyDescent="0.2">
      <c r="A2448" t="s">
        <v>250</v>
      </c>
      <c r="B2448" t="s">
        <v>250</v>
      </c>
      <c r="C2448" s="1">
        <v>44119</v>
      </c>
      <c r="D2448" s="2">
        <v>0.44930555555555557</v>
      </c>
      <c r="E2448">
        <v>-35.980953999999997</v>
      </c>
      <c r="F2448">
        <v>139.53069199999999</v>
      </c>
      <c r="G2448">
        <v>75.5</v>
      </c>
      <c r="H2448" t="s">
        <v>158</v>
      </c>
      <c r="I2448">
        <v>75</v>
      </c>
      <c r="J2448">
        <f t="shared" si="38"/>
        <v>1</v>
      </c>
      <c r="K2448">
        <v>0.3</v>
      </c>
      <c r="L2448">
        <v>1</v>
      </c>
      <c r="M2448">
        <v>0</v>
      </c>
      <c r="N2448">
        <v>0</v>
      </c>
      <c r="O2448" t="s">
        <v>56</v>
      </c>
      <c r="P2448">
        <v>76</v>
      </c>
      <c r="Q2448">
        <v>34.004561000000002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53</v>
      </c>
      <c r="AB2448">
        <v>11996.55</v>
      </c>
      <c r="AD2448">
        <v>1</v>
      </c>
      <c r="AI2448">
        <v>6.7149600000000004E-2</v>
      </c>
    </row>
    <row r="2449" spans="1:35" x14ac:dyDescent="0.2">
      <c r="A2449" t="s">
        <v>250</v>
      </c>
      <c r="B2449" t="s">
        <v>250</v>
      </c>
      <c r="C2449" s="1">
        <v>44119</v>
      </c>
      <c r="D2449" s="2">
        <v>0.44930555555555557</v>
      </c>
      <c r="E2449">
        <v>-35.980953999999997</v>
      </c>
      <c r="F2449">
        <v>139.53069199999999</v>
      </c>
      <c r="G2449">
        <v>75.5</v>
      </c>
      <c r="H2449" t="s">
        <v>158</v>
      </c>
      <c r="I2449">
        <v>75</v>
      </c>
      <c r="J2449">
        <f t="shared" si="38"/>
        <v>1</v>
      </c>
      <c r="K2449">
        <v>0.3</v>
      </c>
      <c r="L2449">
        <v>1</v>
      </c>
      <c r="M2449">
        <v>0</v>
      </c>
      <c r="N2449">
        <v>0</v>
      </c>
      <c r="O2449" t="s">
        <v>56</v>
      </c>
      <c r="P2449">
        <v>76</v>
      </c>
      <c r="Q2449">
        <v>28.891314000000001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7695.9</v>
      </c>
      <c r="Z2449">
        <v>7695.9</v>
      </c>
      <c r="AA2449">
        <v>185</v>
      </c>
      <c r="AB2449">
        <v>41874.75</v>
      </c>
      <c r="AD2449">
        <v>1</v>
      </c>
      <c r="AI2449">
        <v>6.7203700000000005E-2</v>
      </c>
    </row>
    <row r="2450" spans="1:35" x14ac:dyDescent="0.2">
      <c r="A2450" t="s">
        <v>250</v>
      </c>
      <c r="B2450" t="s">
        <v>250</v>
      </c>
      <c r="C2450" s="1">
        <v>44119</v>
      </c>
      <c r="D2450" s="2">
        <v>0.44930555555555557</v>
      </c>
      <c r="E2450">
        <v>-35.980953999999997</v>
      </c>
      <c r="F2450">
        <v>139.53069199999999</v>
      </c>
      <c r="G2450">
        <v>75.5</v>
      </c>
      <c r="H2450" t="s">
        <v>158</v>
      </c>
      <c r="I2450">
        <v>75</v>
      </c>
      <c r="J2450">
        <f t="shared" si="38"/>
        <v>1</v>
      </c>
      <c r="K2450">
        <v>0.3</v>
      </c>
      <c r="L2450">
        <v>1</v>
      </c>
      <c r="M2450">
        <v>0</v>
      </c>
      <c r="N2450">
        <v>0</v>
      </c>
      <c r="O2450" t="s">
        <v>56</v>
      </c>
      <c r="P2450">
        <v>76</v>
      </c>
      <c r="Q2450">
        <v>42.818629999999999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1131.75</v>
      </c>
      <c r="Z2450">
        <v>1131.75</v>
      </c>
      <c r="AA2450">
        <v>104</v>
      </c>
      <c r="AB2450">
        <v>23540.400000000001</v>
      </c>
      <c r="AD2450">
        <v>1</v>
      </c>
      <c r="AI2450">
        <v>6.5738000000000005E-2</v>
      </c>
    </row>
    <row r="2451" spans="1:35" x14ac:dyDescent="0.2">
      <c r="A2451" t="s">
        <v>250</v>
      </c>
      <c r="B2451" t="s">
        <v>250</v>
      </c>
      <c r="C2451" s="1">
        <v>44119</v>
      </c>
      <c r="D2451" s="2">
        <v>0.44930555555555557</v>
      </c>
      <c r="E2451">
        <v>-35.980953999999997</v>
      </c>
      <c r="F2451">
        <v>139.53069199999999</v>
      </c>
      <c r="G2451">
        <v>75.5</v>
      </c>
      <c r="H2451" t="s">
        <v>158</v>
      </c>
      <c r="I2451">
        <v>75</v>
      </c>
      <c r="J2451">
        <f t="shared" si="38"/>
        <v>1</v>
      </c>
      <c r="K2451">
        <v>0.3</v>
      </c>
      <c r="L2451">
        <v>1</v>
      </c>
      <c r="M2451">
        <v>0</v>
      </c>
      <c r="N2451">
        <v>0</v>
      </c>
      <c r="O2451" t="s">
        <v>56</v>
      </c>
      <c r="P2451">
        <v>76</v>
      </c>
      <c r="Q2451">
        <v>46.417594999999999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117</v>
      </c>
      <c r="AB2451">
        <v>26482.95</v>
      </c>
      <c r="AD2451">
        <v>1</v>
      </c>
      <c r="AI2451">
        <v>6.1742199999999997E-2</v>
      </c>
    </row>
    <row r="2452" spans="1:35" x14ac:dyDescent="0.2">
      <c r="A2452" t="s">
        <v>250</v>
      </c>
      <c r="B2452" t="s">
        <v>250</v>
      </c>
      <c r="C2452" s="1">
        <v>44119</v>
      </c>
      <c r="D2452" s="2">
        <v>0.44930555555555557</v>
      </c>
      <c r="E2452">
        <v>-35.980953999999997</v>
      </c>
      <c r="F2452">
        <v>139.53069199999999</v>
      </c>
      <c r="G2452">
        <v>75.5</v>
      </c>
      <c r="H2452" t="s">
        <v>158</v>
      </c>
      <c r="I2452">
        <v>75</v>
      </c>
      <c r="J2452">
        <f t="shared" si="38"/>
        <v>1</v>
      </c>
      <c r="K2452">
        <v>0.3</v>
      </c>
      <c r="L2452">
        <v>1</v>
      </c>
      <c r="M2452">
        <v>0</v>
      </c>
      <c r="N2452">
        <v>0</v>
      </c>
      <c r="O2452" t="s">
        <v>56</v>
      </c>
      <c r="P2452">
        <v>76</v>
      </c>
      <c r="Q2452">
        <v>62.870975999999999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126</v>
      </c>
      <c r="AB2452">
        <v>28520.1</v>
      </c>
      <c r="AD2452">
        <v>1</v>
      </c>
      <c r="AI2452">
        <v>4.4343199999999999E-2</v>
      </c>
    </row>
    <row r="2453" spans="1:35" x14ac:dyDescent="0.2">
      <c r="A2453" t="s">
        <v>250</v>
      </c>
      <c r="B2453" t="s">
        <v>250</v>
      </c>
      <c r="C2453" s="1">
        <v>44119</v>
      </c>
      <c r="D2453" s="2">
        <v>0.44930555555555557</v>
      </c>
      <c r="E2453">
        <v>-35.980953999999997</v>
      </c>
      <c r="F2453">
        <v>139.53069199999999</v>
      </c>
      <c r="G2453">
        <v>75.5</v>
      </c>
      <c r="H2453" t="s">
        <v>158</v>
      </c>
      <c r="I2453">
        <v>75</v>
      </c>
      <c r="J2453">
        <f t="shared" si="38"/>
        <v>1</v>
      </c>
      <c r="K2453">
        <v>0.3</v>
      </c>
      <c r="L2453">
        <v>1</v>
      </c>
      <c r="M2453">
        <v>0</v>
      </c>
      <c r="N2453">
        <v>0</v>
      </c>
      <c r="O2453" t="s">
        <v>56</v>
      </c>
      <c r="P2453">
        <v>76</v>
      </c>
      <c r="Q2453">
        <v>87.871334000000004</v>
      </c>
      <c r="R2453">
        <v>226.35</v>
      </c>
      <c r="S2453">
        <v>226.35</v>
      </c>
      <c r="T2453">
        <v>0</v>
      </c>
      <c r="U2453">
        <v>0</v>
      </c>
      <c r="V2453">
        <v>452.7</v>
      </c>
      <c r="W2453">
        <v>0</v>
      </c>
      <c r="X2453">
        <v>0</v>
      </c>
      <c r="Y2453">
        <v>5658.75</v>
      </c>
      <c r="Z2453">
        <v>5658.75</v>
      </c>
      <c r="AA2453">
        <v>139</v>
      </c>
      <c r="AB2453">
        <v>31462.65</v>
      </c>
      <c r="AD2453">
        <v>1</v>
      </c>
      <c r="AI2453">
        <v>3.7493499999999999E-2</v>
      </c>
    </row>
    <row r="2454" spans="1:35" x14ac:dyDescent="0.2">
      <c r="A2454" t="s">
        <v>250</v>
      </c>
      <c r="B2454" t="s">
        <v>250</v>
      </c>
      <c r="C2454" s="1">
        <v>44119</v>
      </c>
      <c r="D2454" s="2">
        <v>0.44930555555555557</v>
      </c>
      <c r="E2454">
        <v>-35.980953999999997</v>
      </c>
      <c r="F2454">
        <v>139.53069199999999</v>
      </c>
      <c r="G2454">
        <v>75.5</v>
      </c>
      <c r="H2454" t="s">
        <v>158</v>
      </c>
      <c r="I2454">
        <v>75</v>
      </c>
      <c r="J2454">
        <f t="shared" si="38"/>
        <v>1</v>
      </c>
      <c r="K2454">
        <v>0.3</v>
      </c>
      <c r="L2454">
        <v>1</v>
      </c>
      <c r="M2454">
        <v>0</v>
      </c>
      <c r="N2454">
        <v>0</v>
      </c>
      <c r="O2454" t="s">
        <v>56</v>
      </c>
      <c r="P2454">
        <v>76</v>
      </c>
      <c r="Q2454">
        <v>11.462364000000001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226.35</v>
      </c>
      <c r="Z2454">
        <v>226.35</v>
      </c>
      <c r="AA2454">
        <v>43</v>
      </c>
      <c r="AB2454">
        <v>9733.0499999999993</v>
      </c>
      <c r="AD2454">
        <v>1</v>
      </c>
      <c r="AI2454">
        <v>2.9440399999999999E-2</v>
      </c>
    </row>
    <row r="2455" spans="1:35" x14ac:dyDescent="0.2">
      <c r="A2455" t="s">
        <v>250</v>
      </c>
      <c r="B2455" t="s">
        <v>250</v>
      </c>
      <c r="C2455" s="1">
        <v>44119</v>
      </c>
      <c r="D2455" s="2">
        <v>0.44930555555555557</v>
      </c>
      <c r="E2455">
        <v>-35.980953999999997</v>
      </c>
      <c r="F2455">
        <v>139.53069199999999</v>
      </c>
      <c r="G2455">
        <v>75.5</v>
      </c>
      <c r="H2455" t="s">
        <v>158</v>
      </c>
      <c r="I2455">
        <v>75</v>
      </c>
      <c r="J2455">
        <f t="shared" si="38"/>
        <v>1</v>
      </c>
      <c r="K2455">
        <v>0.3</v>
      </c>
      <c r="L2455">
        <v>1</v>
      </c>
      <c r="M2455">
        <v>0</v>
      </c>
      <c r="N2455">
        <v>0</v>
      </c>
      <c r="O2455" t="s">
        <v>56</v>
      </c>
      <c r="P2455">
        <v>76</v>
      </c>
      <c r="Q2455">
        <v>27.60791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135</v>
      </c>
      <c r="AB2455">
        <v>30557.25</v>
      </c>
      <c r="AD2455">
        <v>1</v>
      </c>
      <c r="AI2455">
        <v>2.9440399999999999E-2</v>
      </c>
    </row>
    <row r="2456" spans="1:35" x14ac:dyDescent="0.2">
      <c r="A2456" t="s">
        <v>250</v>
      </c>
      <c r="B2456" t="s">
        <v>250</v>
      </c>
      <c r="C2456" s="1">
        <v>44119</v>
      </c>
      <c r="D2456" s="2">
        <v>0.44930555555555557</v>
      </c>
      <c r="E2456">
        <v>-35.980953999999997</v>
      </c>
      <c r="F2456">
        <v>139.53069199999999</v>
      </c>
      <c r="G2456">
        <v>75.5</v>
      </c>
      <c r="H2456" t="s">
        <v>158</v>
      </c>
      <c r="I2456">
        <v>75</v>
      </c>
      <c r="J2456">
        <f t="shared" si="38"/>
        <v>1</v>
      </c>
      <c r="K2456">
        <v>0.3</v>
      </c>
      <c r="L2456">
        <v>1</v>
      </c>
      <c r="M2456">
        <v>0</v>
      </c>
      <c r="N2456">
        <v>0</v>
      </c>
      <c r="O2456" t="s">
        <v>56</v>
      </c>
      <c r="P2456">
        <v>76</v>
      </c>
      <c r="Q2456">
        <v>27.089568</v>
      </c>
      <c r="R2456">
        <v>0</v>
      </c>
      <c r="S2456">
        <v>226.35</v>
      </c>
      <c r="T2456">
        <v>0</v>
      </c>
      <c r="U2456">
        <v>0</v>
      </c>
      <c r="V2456">
        <v>226.35</v>
      </c>
      <c r="W2456">
        <v>0</v>
      </c>
      <c r="X2456">
        <v>0</v>
      </c>
      <c r="Y2456">
        <v>0</v>
      </c>
      <c r="Z2456">
        <v>0</v>
      </c>
      <c r="AA2456">
        <v>33</v>
      </c>
      <c r="AB2456">
        <v>7469.55</v>
      </c>
      <c r="AD2456">
        <v>1</v>
      </c>
      <c r="AI2456">
        <v>3.1331400000000002E-2</v>
      </c>
    </row>
    <row r="2457" spans="1:35" x14ac:dyDescent="0.2">
      <c r="A2457" t="s">
        <v>250</v>
      </c>
      <c r="B2457" t="s">
        <v>250</v>
      </c>
      <c r="C2457" s="1">
        <v>44119</v>
      </c>
      <c r="D2457" s="2">
        <v>0.44930555555555557</v>
      </c>
      <c r="E2457">
        <v>-35.980953999999997</v>
      </c>
      <c r="F2457">
        <v>139.53069199999999</v>
      </c>
      <c r="G2457">
        <v>75.5</v>
      </c>
      <c r="H2457" t="s">
        <v>158</v>
      </c>
      <c r="I2457">
        <v>75</v>
      </c>
      <c r="J2457">
        <f t="shared" si="38"/>
        <v>1</v>
      </c>
      <c r="K2457">
        <v>0.3</v>
      </c>
      <c r="L2457">
        <v>1</v>
      </c>
      <c r="M2457">
        <v>0</v>
      </c>
      <c r="N2457">
        <v>0</v>
      </c>
      <c r="O2457" t="s">
        <v>56</v>
      </c>
      <c r="P2457">
        <v>76</v>
      </c>
      <c r="Q2457">
        <v>27.322709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1584.45</v>
      </c>
      <c r="Z2457">
        <v>1584.45</v>
      </c>
      <c r="AA2457">
        <v>103</v>
      </c>
      <c r="AB2457">
        <v>23314.05</v>
      </c>
      <c r="AD2457">
        <v>1</v>
      </c>
      <c r="AI2457">
        <v>3.1774400000000001E-2</v>
      </c>
    </row>
    <row r="2458" spans="1:35" x14ac:dyDescent="0.2">
      <c r="A2458" t="s">
        <v>250</v>
      </c>
      <c r="B2458" t="s">
        <v>250</v>
      </c>
      <c r="C2458" s="1">
        <v>44119</v>
      </c>
      <c r="D2458" s="2">
        <v>0.44930555555555557</v>
      </c>
      <c r="E2458">
        <v>-35.980953999999997</v>
      </c>
      <c r="F2458">
        <v>139.53069199999999</v>
      </c>
      <c r="G2458">
        <v>75.5</v>
      </c>
      <c r="H2458" t="s">
        <v>158</v>
      </c>
      <c r="I2458">
        <v>75</v>
      </c>
      <c r="J2458">
        <f t="shared" si="38"/>
        <v>1</v>
      </c>
      <c r="K2458">
        <v>0.3</v>
      </c>
      <c r="L2458">
        <v>1</v>
      </c>
      <c r="M2458">
        <v>0</v>
      </c>
      <c r="N2458">
        <v>0</v>
      </c>
      <c r="O2458" t="s">
        <v>56</v>
      </c>
      <c r="P2458">
        <v>76</v>
      </c>
      <c r="V2458">
        <v>0</v>
      </c>
      <c r="Z2458">
        <v>0</v>
      </c>
      <c r="AD2458">
        <v>1</v>
      </c>
      <c r="AI2458">
        <v>4.8293299999999997E-2</v>
      </c>
    </row>
    <row r="2459" spans="1:35" x14ac:dyDescent="0.2">
      <c r="A2459" t="s">
        <v>251</v>
      </c>
      <c r="B2459" t="s">
        <v>251</v>
      </c>
      <c r="C2459" s="1">
        <v>44119</v>
      </c>
      <c r="D2459" s="2">
        <v>0.4375</v>
      </c>
      <c r="E2459">
        <v>-35.981203000000001</v>
      </c>
      <c r="F2459">
        <v>139.53159299999999</v>
      </c>
      <c r="G2459">
        <v>75.5</v>
      </c>
      <c r="H2459" t="s">
        <v>158</v>
      </c>
      <c r="I2459">
        <v>76</v>
      </c>
      <c r="J2459">
        <f t="shared" si="38"/>
        <v>1</v>
      </c>
      <c r="K2459">
        <v>0.27</v>
      </c>
      <c r="L2459">
        <v>4</v>
      </c>
      <c r="M2459">
        <v>20</v>
      </c>
      <c r="N2459">
        <v>0</v>
      </c>
      <c r="O2459" t="s">
        <v>56</v>
      </c>
      <c r="P2459">
        <v>76</v>
      </c>
      <c r="Q2459">
        <v>6.9489450000000001</v>
      </c>
      <c r="R2459">
        <v>0</v>
      </c>
      <c r="S2459">
        <v>226.35</v>
      </c>
      <c r="T2459">
        <v>0</v>
      </c>
      <c r="U2459">
        <v>0</v>
      </c>
      <c r="V2459">
        <v>226.35</v>
      </c>
      <c r="W2459">
        <v>0</v>
      </c>
      <c r="X2459">
        <v>0</v>
      </c>
      <c r="Y2459">
        <v>0</v>
      </c>
      <c r="Z2459">
        <v>0</v>
      </c>
      <c r="AA2459">
        <v>9</v>
      </c>
      <c r="AB2459">
        <v>2037.15</v>
      </c>
      <c r="AD2459">
        <v>1</v>
      </c>
      <c r="AI2459">
        <v>4.2630800000000003E-2</v>
      </c>
    </row>
    <row r="2460" spans="1:35" x14ac:dyDescent="0.2">
      <c r="A2460" t="s">
        <v>251</v>
      </c>
      <c r="B2460" t="s">
        <v>251</v>
      </c>
      <c r="C2460" s="1">
        <v>44119</v>
      </c>
      <c r="D2460" s="2">
        <v>0.4375</v>
      </c>
      <c r="E2460">
        <v>-35.981203000000001</v>
      </c>
      <c r="F2460">
        <v>139.53159299999999</v>
      </c>
      <c r="G2460">
        <v>75.5</v>
      </c>
      <c r="H2460" t="s">
        <v>158</v>
      </c>
      <c r="I2460">
        <v>76</v>
      </c>
      <c r="J2460">
        <f t="shared" si="38"/>
        <v>1</v>
      </c>
      <c r="K2460">
        <v>0.27</v>
      </c>
      <c r="L2460">
        <v>4</v>
      </c>
      <c r="M2460">
        <v>20</v>
      </c>
      <c r="N2460">
        <v>36.799999999999997</v>
      </c>
      <c r="O2460" t="s">
        <v>56</v>
      </c>
      <c r="P2460">
        <v>76</v>
      </c>
      <c r="Q2460">
        <v>17.089424999999999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22</v>
      </c>
      <c r="AB2460">
        <v>4979.7</v>
      </c>
      <c r="AD2460">
        <v>1</v>
      </c>
      <c r="AI2460">
        <v>4.9214800000000003E-2</v>
      </c>
    </row>
    <row r="2461" spans="1:35" x14ac:dyDescent="0.2">
      <c r="A2461" t="s">
        <v>251</v>
      </c>
      <c r="B2461" t="s">
        <v>251</v>
      </c>
      <c r="C2461" s="1">
        <v>44119</v>
      </c>
      <c r="D2461" s="2">
        <v>0.4375</v>
      </c>
      <c r="E2461">
        <v>-35.981203000000001</v>
      </c>
      <c r="F2461">
        <v>139.53159299999999</v>
      </c>
      <c r="G2461">
        <v>75.5</v>
      </c>
      <c r="H2461" t="s">
        <v>158</v>
      </c>
      <c r="I2461">
        <v>76</v>
      </c>
      <c r="J2461">
        <f t="shared" si="38"/>
        <v>1</v>
      </c>
      <c r="K2461">
        <v>0.27</v>
      </c>
      <c r="L2461">
        <v>4</v>
      </c>
      <c r="M2461">
        <v>20</v>
      </c>
      <c r="N2461">
        <v>36.799999999999997</v>
      </c>
      <c r="O2461" t="s">
        <v>56</v>
      </c>
      <c r="P2461">
        <v>76</v>
      </c>
      <c r="Q2461">
        <v>139.47686999999999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1358.1</v>
      </c>
      <c r="Z2461">
        <v>1358.1</v>
      </c>
      <c r="AA2461">
        <v>190</v>
      </c>
      <c r="AB2461">
        <v>43006.5</v>
      </c>
      <c r="AD2461">
        <v>1</v>
      </c>
      <c r="AI2461">
        <v>6.4858200000000005E-2</v>
      </c>
    </row>
    <row r="2462" spans="1:35" x14ac:dyDescent="0.2">
      <c r="A2462" t="s">
        <v>251</v>
      </c>
      <c r="B2462" t="s">
        <v>251</v>
      </c>
      <c r="C2462" s="1">
        <v>44119</v>
      </c>
      <c r="D2462" s="2">
        <v>0.4375</v>
      </c>
      <c r="E2462">
        <v>-35.981203000000001</v>
      </c>
      <c r="F2462">
        <v>139.53159299999999</v>
      </c>
      <c r="G2462">
        <v>75.5</v>
      </c>
      <c r="H2462" t="s">
        <v>158</v>
      </c>
      <c r="I2462">
        <v>76</v>
      </c>
      <c r="J2462">
        <f t="shared" si="38"/>
        <v>1</v>
      </c>
      <c r="K2462">
        <v>0.27</v>
      </c>
      <c r="L2462">
        <v>4</v>
      </c>
      <c r="M2462">
        <v>20</v>
      </c>
      <c r="N2462">
        <v>36.799999999999997</v>
      </c>
      <c r="O2462" t="s">
        <v>56</v>
      </c>
      <c r="P2462">
        <v>76</v>
      </c>
      <c r="Q2462">
        <v>76.325220000000002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226.35</v>
      </c>
      <c r="Z2462">
        <v>226.35</v>
      </c>
      <c r="AA2462">
        <v>79</v>
      </c>
      <c r="AB2462">
        <v>17881.650000000001</v>
      </c>
      <c r="AD2462">
        <v>1</v>
      </c>
      <c r="AI2462">
        <v>5.9459900000000003E-2</v>
      </c>
    </row>
    <row r="2463" spans="1:35" x14ac:dyDescent="0.2">
      <c r="A2463" t="s">
        <v>251</v>
      </c>
      <c r="B2463" t="s">
        <v>251</v>
      </c>
      <c r="C2463" s="1">
        <v>44119</v>
      </c>
      <c r="D2463" s="2">
        <v>0.4375</v>
      </c>
      <c r="E2463">
        <v>-35.981203000000001</v>
      </c>
      <c r="F2463">
        <v>139.53159299999999</v>
      </c>
      <c r="G2463">
        <v>75.5</v>
      </c>
      <c r="H2463" t="s">
        <v>158</v>
      </c>
      <c r="I2463">
        <v>76</v>
      </c>
      <c r="J2463">
        <f t="shared" si="38"/>
        <v>1</v>
      </c>
      <c r="K2463">
        <v>0.27</v>
      </c>
      <c r="L2463">
        <v>4</v>
      </c>
      <c r="M2463">
        <v>20</v>
      </c>
      <c r="N2463">
        <v>36.799999999999997</v>
      </c>
      <c r="O2463" t="s">
        <v>56</v>
      </c>
      <c r="P2463">
        <v>76</v>
      </c>
      <c r="Q2463">
        <v>122.04792</v>
      </c>
      <c r="R2463">
        <v>0</v>
      </c>
      <c r="S2463">
        <v>6564.15</v>
      </c>
      <c r="T2463">
        <v>0</v>
      </c>
      <c r="U2463">
        <v>0</v>
      </c>
      <c r="V2463">
        <v>6564.15</v>
      </c>
      <c r="W2463">
        <v>0</v>
      </c>
      <c r="X2463">
        <v>0</v>
      </c>
      <c r="Y2463">
        <v>226.35</v>
      </c>
      <c r="Z2463">
        <v>226.35</v>
      </c>
      <c r="AA2463">
        <v>131</v>
      </c>
      <c r="AB2463">
        <v>29651.85</v>
      </c>
      <c r="AD2463">
        <v>1</v>
      </c>
      <c r="AI2463">
        <v>4.6410600000000003E-2</v>
      </c>
    </row>
    <row r="2464" spans="1:35" x14ac:dyDescent="0.2">
      <c r="A2464" t="s">
        <v>251</v>
      </c>
      <c r="B2464" t="s">
        <v>251</v>
      </c>
      <c r="C2464" s="1">
        <v>44119</v>
      </c>
      <c r="D2464" s="2">
        <v>0.4375</v>
      </c>
      <c r="E2464">
        <v>-35.981203000000001</v>
      </c>
      <c r="F2464">
        <v>139.53159299999999</v>
      </c>
      <c r="G2464">
        <v>75.5</v>
      </c>
      <c r="H2464" t="s">
        <v>158</v>
      </c>
      <c r="I2464">
        <v>76</v>
      </c>
      <c r="J2464">
        <f t="shared" si="38"/>
        <v>1</v>
      </c>
      <c r="K2464">
        <v>0.27</v>
      </c>
      <c r="L2464">
        <v>4</v>
      </c>
      <c r="M2464">
        <v>20</v>
      </c>
      <c r="N2464">
        <v>36.799999999999997</v>
      </c>
      <c r="O2464" t="s">
        <v>56</v>
      </c>
      <c r="P2464">
        <v>76</v>
      </c>
      <c r="Q2464">
        <v>93.527820000000006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1131.75</v>
      </c>
      <c r="Z2464">
        <v>1131.75</v>
      </c>
      <c r="AA2464">
        <v>59</v>
      </c>
      <c r="AB2464">
        <v>13354.65</v>
      </c>
      <c r="AD2464">
        <v>1</v>
      </c>
      <c r="AI2464">
        <v>4.3465700000000003E-2</v>
      </c>
    </row>
    <row r="2465" spans="1:35" x14ac:dyDescent="0.2">
      <c r="A2465" t="s">
        <v>251</v>
      </c>
      <c r="B2465" t="s">
        <v>251</v>
      </c>
      <c r="C2465" s="1">
        <v>44119</v>
      </c>
      <c r="D2465" s="2">
        <v>0.4375</v>
      </c>
      <c r="E2465">
        <v>-35.981203000000001</v>
      </c>
      <c r="F2465">
        <v>139.53159299999999</v>
      </c>
      <c r="G2465">
        <v>75.5</v>
      </c>
      <c r="H2465" t="s">
        <v>158</v>
      </c>
      <c r="I2465">
        <v>76</v>
      </c>
      <c r="J2465">
        <f t="shared" si="38"/>
        <v>1</v>
      </c>
      <c r="K2465">
        <v>0.27</v>
      </c>
      <c r="L2465">
        <v>4</v>
      </c>
      <c r="M2465">
        <v>20</v>
      </c>
      <c r="N2465">
        <v>36.799999999999997</v>
      </c>
      <c r="O2465" t="s">
        <v>56</v>
      </c>
      <c r="P2465">
        <v>76</v>
      </c>
      <c r="Q2465">
        <v>38.592675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452.7</v>
      </c>
      <c r="Z2465">
        <v>452.7</v>
      </c>
      <c r="AA2465">
        <v>49</v>
      </c>
      <c r="AB2465">
        <v>11091.15</v>
      </c>
      <c r="AD2465">
        <v>1</v>
      </c>
      <c r="AI2465">
        <v>3.3535200000000001E-2</v>
      </c>
    </row>
    <row r="2466" spans="1:35" x14ac:dyDescent="0.2">
      <c r="A2466" t="s">
        <v>251</v>
      </c>
      <c r="B2466" t="s">
        <v>251</v>
      </c>
      <c r="C2466" s="1">
        <v>44119</v>
      </c>
      <c r="D2466" s="2">
        <v>0.4375</v>
      </c>
      <c r="E2466">
        <v>-35.981203000000001</v>
      </c>
      <c r="F2466">
        <v>139.53159299999999</v>
      </c>
      <c r="G2466">
        <v>75.5</v>
      </c>
      <c r="H2466" t="s">
        <v>158</v>
      </c>
      <c r="I2466">
        <v>76</v>
      </c>
      <c r="J2466">
        <f t="shared" si="38"/>
        <v>1</v>
      </c>
      <c r="K2466">
        <v>0.27</v>
      </c>
      <c r="L2466">
        <v>4</v>
      </c>
      <c r="M2466">
        <v>20</v>
      </c>
      <c r="N2466">
        <v>36.799999999999997</v>
      </c>
      <c r="O2466" t="s">
        <v>56</v>
      </c>
      <c r="P2466">
        <v>76</v>
      </c>
      <c r="Q2466">
        <v>77.456969999999998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3621.6</v>
      </c>
      <c r="Z2466">
        <v>3621.6</v>
      </c>
      <c r="AA2466">
        <v>84</v>
      </c>
      <c r="AB2466">
        <v>19013.400000000001</v>
      </c>
      <c r="AD2466">
        <v>1</v>
      </c>
      <c r="AI2466">
        <v>2.79399E-2</v>
      </c>
    </row>
    <row r="2467" spans="1:35" x14ac:dyDescent="0.2">
      <c r="A2467" t="s">
        <v>251</v>
      </c>
      <c r="B2467" t="s">
        <v>251</v>
      </c>
      <c r="C2467" s="1">
        <v>44119</v>
      </c>
      <c r="D2467" s="2">
        <v>0.4375</v>
      </c>
      <c r="E2467">
        <v>-35.981203000000001</v>
      </c>
      <c r="F2467">
        <v>139.53159299999999</v>
      </c>
      <c r="G2467">
        <v>75.5</v>
      </c>
      <c r="H2467" t="s">
        <v>158</v>
      </c>
      <c r="I2467">
        <v>76</v>
      </c>
      <c r="J2467">
        <f t="shared" si="38"/>
        <v>0</v>
      </c>
      <c r="K2467">
        <v>0.27</v>
      </c>
      <c r="L2467">
        <v>4</v>
      </c>
      <c r="M2467">
        <v>20</v>
      </c>
      <c r="N2467">
        <v>36.799999999999997</v>
      </c>
      <c r="O2467" t="s">
        <v>56</v>
      </c>
      <c r="P2467">
        <v>76</v>
      </c>
      <c r="Q2467">
        <v>0</v>
      </c>
      <c r="R2467">
        <v>0</v>
      </c>
      <c r="S2467">
        <v>452.7</v>
      </c>
      <c r="T2467">
        <v>0</v>
      </c>
      <c r="U2467">
        <v>0</v>
      </c>
      <c r="V2467">
        <v>452.7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D2467">
        <v>0</v>
      </c>
      <c r="AI2467">
        <v>2.3739400000000001E-2</v>
      </c>
    </row>
    <row r="2468" spans="1:35" x14ac:dyDescent="0.2">
      <c r="A2468" t="s">
        <v>251</v>
      </c>
      <c r="B2468" t="s">
        <v>251</v>
      </c>
      <c r="C2468" s="1">
        <v>44119</v>
      </c>
      <c r="D2468" s="2">
        <v>0.4375</v>
      </c>
      <c r="E2468">
        <v>-35.981203000000001</v>
      </c>
      <c r="F2468">
        <v>139.53159299999999</v>
      </c>
      <c r="G2468">
        <v>75.5</v>
      </c>
      <c r="H2468" t="s">
        <v>158</v>
      </c>
      <c r="I2468">
        <v>76</v>
      </c>
      <c r="J2468">
        <f t="shared" si="38"/>
        <v>0</v>
      </c>
      <c r="K2468">
        <v>0.27</v>
      </c>
      <c r="L2468">
        <v>4</v>
      </c>
      <c r="M2468">
        <v>20</v>
      </c>
      <c r="N2468">
        <v>36.799999999999997</v>
      </c>
      <c r="O2468" t="s">
        <v>56</v>
      </c>
      <c r="P2468">
        <v>76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D2468">
        <v>0</v>
      </c>
      <c r="AI2468">
        <v>2.08285E-2</v>
      </c>
    </row>
    <row r="2469" spans="1:35" x14ac:dyDescent="0.2">
      <c r="A2469" t="s">
        <v>251</v>
      </c>
      <c r="B2469" t="s">
        <v>251</v>
      </c>
      <c r="C2469" s="1">
        <v>44119</v>
      </c>
      <c r="D2469" s="2">
        <v>0.4375</v>
      </c>
      <c r="E2469">
        <v>-35.981203000000001</v>
      </c>
      <c r="F2469">
        <v>139.53159299999999</v>
      </c>
      <c r="G2469">
        <v>75.5</v>
      </c>
      <c r="H2469" t="s">
        <v>158</v>
      </c>
      <c r="I2469">
        <v>76</v>
      </c>
      <c r="J2469">
        <f t="shared" si="38"/>
        <v>0</v>
      </c>
      <c r="K2469">
        <v>0.27</v>
      </c>
      <c r="L2469">
        <v>4</v>
      </c>
      <c r="M2469">
        <v>20</v>
      </c>
      <c r="N2469">
        <v>36.799999999999997</v>
      </c>
      <c r="O2469" t="s">
        <v>56</v>
      </c>
      <c r="P2469">
        <v>76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D2469">
        <v>0</v>
      </c>
      <c r="AI2469">
        <v>3.1293000000000001E-2</v>
      </c>
    </row>
    <row r="2470" spans="1:35" x14ac:dyDescent="0.2">
      <c r="A2470" t="s">
        <v>251</v>
      </c>
      <c r="B2470" t="s">
        <v>251</v>
      </c>
      <c r="C2470" s="1">
        <v>44119</v>
      </c>
      <c r="D2470" s="2">
        <v>0.4375</v>
      </c>
      <c r="E2470">
        <v>-35.981203000000001</v>
      </c>
      <c r="F2470">
        <v>139.53159299999999</v>
      </c>
      <c r="G2470">
        <v>75.5</v>
      </c>
      <c r="H2470" t="s">
        <v>158</v>
      </c>
      <c r="I2470">
        <v>76</v>
      </c>
      <c r="J2470">
        <f t="shared" si="38"/>
        <v>1</v>
      </c>
      <c r="K2470">
        <v>0.27</v>
      </c>
      <c r="L2470">
        <v>4</v>
      </c>
      <c r="M2470">
        <v>20</v>
      </c>
      <c r="N2470">
        <v>36.799999999999997</v>
      </c>
      <c r="O2470" t="s">
        <v>56</v>
      </c>
      <c r="P2470">
        <v>76</v>
      </c>
      <c r="Q2470">
        <v>31.055219999999998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113</v>
      </c>
      <c r="AB2470">
        <v>25577.55</v>
      </c>
      <c r="AD2470">
        <v>1</v>
      </c>
      <c r="AI2470">
        <v>3.6869399999999997E-2</v>
      </c>
    </row>
    <row r="2471" spans="1:35" x14ac:dyDescent="0.2">
      <c r="A2471" t="s">
        <v>251</v>
      </c>
      <c r="B2471" t="s">
        <v>251</v>
      </c>
      <c r="C2471" s="1">
        <v>44119</v>
      </c>
      <c r="D2471" s="2">
        <v>0.4375</v>
      </c>
      <c r="E2471">
        <v>-35.981203000000001</v>
      </c>
      <c r="F2471">
        <v>139.53159299999999</v>
      </c>
      <c r="G2471">
        <v>75.5</v>
      </c>
      <c r="H2471" t="s">
        <v>158</v>
      </c>
      <c r="I2471">
        <v>76</v>
      </c>
      <c r="J2471">
        <f t="shared" si="38"/>
        <v>0</v>
      </c>
      <c r="K2471">
        <v>0.27</v>
      </c>
      <c r="L2471">
        <v>4</v>
      </c>
      <c r="M2471">
        <v>20</v>
      </c>
      <c r="N2471">
        <v>36.799999999999997</v>
      </c>
      <c r="O2471" t="s">
        <v>56</v>
      </c>
      <c r="P2471">
        <v>76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D2471">
        <v>0</v>
      </c>
      <c r="AI2471">
        <v>3.6869399999999997E-2</v>
      </c>
    </row>
    <row r="2472" spans="1:35" x14ac:dyDescent="0.2">
      <c r="A2472" t="s">
        <v>251</v>
      </c>
      <c r="B2472" t="s">
        <v>251</v>
      </c>
      <c r="C2472" s="1">
        <v>44119</v>
      </c>
      <c r="D2472" s="2">
        <v>0.4375</v>
      </c>
      <c r="E2472">
        <v>-35.981203000000001</v>
      </c>
      <c r="F2472">
        <v>139.53159299999999</v>
      </c>
      <c r="G2472">
        <v>75.5</v>
      </c>
      <c r="H2472" t="s">
        <v>158</v>
      </c>
      <c r="I2472">
        <v>76</v>
      </c>
      <c r="J2472">
        <f t="shared" si="38"/>
        <v>0</v>
      </c>
      <c r="K2472">
        <v>0.27</v>
      </c>
      <c r="L2472">
        <v>4</v>
      </c>
      <c r="M2472">
        <v>20</v>
      </c>
      <c r="N2472">
        <v>36.799999999999997</v>
      </c>
      <c r="O2472" t="s">
        <v>56</v>
      </c>
      <c r="P2472">
        <v>76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D2472">
        <v>0</v>
      </c>
      <c r="AI2472">
        <v>4.2630800000000003E-2</v>
      </c>
    </row>
    <row r="2473" spans="1:35" ht="17" thickBot="1" x14ac:dyDescent="0.25">
      <c r="A2473" t="s">
        <v>251</v>
      </c>
      <c r="B2473" t="s">
        <v>251</v>
      </c>
      <c r="C2473" s="1">
        <v>44119</v>
      </c>
      <c r="D2473" s="2">
        <v>0.4375</v>
      </c>
      <c r="E2473">
        <v>-35.981203000000001</v>
      </c>
      <c r="F2473">
        <v>139.53159299999999</v>
      </c>
      <c r="G2473">
        <v>75.5</v>
      </c>
      <c r="H2473" t="s">
        <v>158</v>
      </c>
      <c r="I2473">
        <v>76</v>
      </c>
      <c r="J2473">
        <f t="shared" si="38"/>
        <v>1</v>
      </c>
      <c r="K2473">
        <v>0.27</v>
      </c>
      <c r="L2473">
        <v>4</v>
      </c>
      <c r="M2473">
        <v>20</v>
      </c>
      <c r="N2473">
        <v>36.799999999999997</v>
      </c>
      <c r="O2473" t="s">
        <v>56</v>
      </c>
      <c r="P2473">
        <v>76</v>
      </c>
      <c r="V2473">
        <v>0</v>
      </c>
      <c r="Z2473">
        <v>0</v>
      </c>
      <c r="AD2473">
        <v>1</v>
      </c>
      <c r="AI2473">
        <v>3.34051E-2</v>
      </c>
    </row>
    <row r="2474" spans="1:35" ht="18" thickTop="1" thickBot="1" x14ac:dyDescent="0.25">
      <c r="A2474" t="s">
        <v>252</v>
      </c>
      <c r="B2474" t="s">
        <v>250</v>
      </c>
      <c r="C2474" s="1">
        <v>44265</v>
      </c>
      <c r="D2474" s="2">
        <v>0.65625</v>
      </c>
      <c r="E2474">
        <v>-35.980964999999998</v>
      </c>
      <c r="F2474">
        <v>139.53067899999999</v>
      </c>
      <c r="G2474">
        <v>75.5</v>
      </c>
      <c r="H2474" t="s">
        <v>158</v>
      </c>
      <c r="I2474" s="9">
        <v>132</v>
      </c>
      <c r="J2474">
        <f t="shared" si="38"/>
        <v>1</v>
      </c>
      <c r="K2474">
        <v>0</v>
      </c>
      <c r="L2474">
        <v>1</v>
      </c>
      <c r="M2474">
        <v>0</v>
      </c>
      <c r="N2474">
        <v>0</v>
      </c>
      <c r="O2474" t="s">
        <v>36</v>
      </c>
      <c r="P2474">
        <v>76</v>
      </c>
      <c r="Q2474">
        <v>3.1304210000000001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3168.9</v>
      </c>
      <c r="Z2474">
        <v>3168.9</v>
      </c>
      <c r="AA2474">
        <v>0</v>
      </c>
      <c r="AB2474">
        <v>0</v>
      </c>
      <c r="AD2474">
        <v>1</v>
      </c>
      <c r="AE2474" t="s">
        <v>62</v>
      </c>
      <c r="AF2474" t="s">
        <v>72</v>
      </c>
      <c r="AG2474" t="s">
        <v>73</v>
      </c>
      <c r="AH2474">
        <v>13</v>
      </c>
      <c r="AI2474">
        <v>5.4666899999999997E-2</v>
      </c>
    </row>
    <row r="2475" spans="1:35" ht="18" thickTop="1" thickBot="1" x14ac:dyDescent="0.25">
      <c r="A2475" t="s">
        <v>252</v>
      </c>
      <c r="B2475" t="s">
        <v>250</v>
      </c>
      <c r="C2475" s="1">
        <v>44265</v>
      </c>
      <c r="D2475" s="2">
        <v>0.65625</v>
      </c>
      <c r="E2475">
        <v>-35.980964999999998</v>
      </c>
      <c r="F2475">
        <v>139.53067899999999</v>
      </c>
      <c r="G2475">
        <v>75.5</v>
      </c>
      <c r="H2475" t="s">
        <v>158</v>
      </c>
      <c r="I2475" s="9">
        <v>132</v>
      </c>
      <c r="J2475">
        <f t="shared" si="38"/>
        <v>0</v>
      </c>
      <c r="K2475">
        <v>0</v>
      </c>
      <c r="L2475">
        <v>1</v>
      </c>
      <c r="M2475">
        <v>0</v>
      </c>
      <c r="N2475">
        <v>0</v>
      </c>
      <c r="O2475" t="s">
        <v>36</v>
      </c>
      <c r="P2475">
        <v>76</v>
      </c>
      <c r="Q2475">
        <v>0</v>
      </c>
      <c r="R2475">
        <v>0</v>
      </c>
      <c r="S2475">
        <v>1131.75</v>
      </c>
      <c r="T2475">
        <v>0</v>
      </c>
      <c r="U2475">
        <v>0</v>
      </c>
      <c r="V2475">
        <v>1131.75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D2475">
        <v>0</v>
      </c>
      <c r="AI2475">
        <v>6.1495800000000003E-2</v>
      </c>
    </row>
    <row r="2476" spans="1:35" ht="18" thickTop="1" thickBot="1" x14ac:dyDescent="0.25">
      <c r="A2476" t="s">
        <v>252</v>
      </c>
      <c r="B2476" t="s">
        <v>250</v>
      </c>
      <c r="C2476" s="1">
        <v>44265</v>
      </c>
      <c r="D2476" s="2">
        <v>0.65625</v>
      </c>
      <c r="E2476">
        <v>-35.980964999999998</v>
      </c>
      <c r="F2476">
        <v>139.53067899999999</v>
      </c>
      <c r="G2476">
        <v>75.5</v>
      </c>
      <c r="H2476" t="s">
        <v>158</v>
      </c>
      <c r="I2476" s="9">
        <v>132</v>
      </c>
      <c r="J2476">
        <f t="shared" si="38"/>
        <v>1</v>
      </c>
      <c r="K2476">
        <v>0</v>
      </c>
      <c r="L2476">
        <v>1</v>
      </c>
      <c r="M2476">
        <v>0</v>
      </c>
      <c r="N2476">
        <v>0</v>
      </c>
      <c r="O2476" t="s">
        <v>36</v>
      </c>
      <c r="P2476">
        <v>76</v>
      </c>
      <c r="Q2476">
        <v>4.155786</v>
      </c>
      <c r="R2476">
        <v>0</v>
      </c>
      <c r="S2476">
        <v>679.05</v>
      </c>
      <c r="T2476">
        <v>0</v>
      </c>
      <c r="U2476">
        <v>0</v>
      </c>
      <c r="V2476">
        <v>679.05</v>
      </c>
      <c r="W2476">
        <v>0</v>
      </c>
      <c r="X2476">
        <v>0</v>
      </c>
      <c r="Y2476">
        <v>2716.2</v>
      </c>
      <c r="Z2476">
        <v>2716.2</v>
      </c>
      <c r="AA2476">
        <v>2</v>
      </c>
      <c r="AB2476">
        <v>452.7</v>
      </c>
      <c r="AD2476">
        <v>1</v>
      </c>
      <c r="AI2476">
        <v>6.9836599999999999E-2</v>
      </c>
    </row>
    <row r="2477" spans="1:35" ht="18" thickTop="1" thickBot="1" x14ac:dyDescent="0.25">
      <c r="A2477" t="s">
        <v>252</v>
      </c>
      <c r="B2477" t="s">
        <v>250</v>
      </c>
      <c r="C2477" s="1">
        <v>44265</v>
      </c>
      <c r="D2477" s="2">
        <v>0.65625</v>
      </c>
      <c r="E2477">
        <v>-35.980964999999998</v>
      </c>
      <c r="F2477">
        <v>139.53067899999999</v>
      </c>
      <c r="G2477">
        <v>75.5</v>
      </c>
      <c r="H2477" t="s">
        <v>158</v>
      </c>
      <c r="I2477" s="9">
        <v>132</v>
      </c>
      <c r="J2477">
        <f t="shared" si="38"/>
        <v>1</v>
      </c>
      <c r="K2477">
        <v>0</v>
      </c>
      <c r="L2477">
        <v>1</v>
      </c>
      <c r="M2477">
        <v>0</v>
      </c>
      <c r="N2477">
        <v>0</v>
      </c>
      <c r="O2477" t="s">
        <v>36</v>
      </c>
      <c r="P2477">
        <v>76</v>
      </c>
      <c r="Q2477">
        <v>14.721804000000001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2037.15</v>
      </c>
      <c r="Z2477">
        <v>2037.15</v>
      </c>
      <c r="AA2477">
        <v>14</v>
      </c>
      <c r="AB2477">
        <v>3168.9</v>
      </c>
      <c r="AD2477">
        <v>1</v>
      </c>
      <c r="AI2477">
        <v>5.7698300000000001E-2</v>
      </c>
    </row>
    <row r="2478" spans="1:35" ht="18" thickTop="1" thickBot="1" x14ac:dyDescent="0.25">
      <c r="A2478" t="s">
        <v>252</v>
      </c>
      <c r="B2478" t="s">
        <v>250</v>
      </c>
      <c r="C2478" s="1">
        <v>44265</v>
      </c>
      <c r="D2478" s="2">
        <v>0.65625</v>
      </c>
      <c r="E2478">
        <v>-35.980964999999998</v>
      </c>
      <c r="F2478">
        <v>139.53067899999999</v>
      </c>
      <c r="G2478">
        <v>75.5</v>
      </c>
      <c r="H2478" t="s">
        <v>158</v>
      </c>
      <c r="I2478" s="9">
        <v>132</v>
      </c>
      <c r="J2478">
        <f t="shared" si="38"/>
        <v>1</v>
      </c>
      <c r="K2478">
        <v>0</v>
      </c>
      <c r="L2478">
        <v>1</v>
      </c>
      <c r="M2478">
        <v>0</v>
      </c>
      <c r="N2478">
        <v>0</v>
      </c>
      <c r="O2478" t="s">
        <v>36</v>
      </c>
      <c r="P2478">
        <v>76</v>
      </c>
      <c r="Q2478">
        <v>3.1983259999999998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2263.5</v>
      </c>
      <c r="Z2478">
        <v>2263.5</v>
      </c>
      <c r="AA2478">
        <v>4</v>
      </c>
      <c r="AB2478">
        <v>905.4</v>
      </c>
      <c r="AD2478">
        <v>1</v>
      </c>
      <c r="AI2478">
        <v>5.1887299999999997E-2</v>
      </c>
    </row>
    <row r="2479" spans="1:35" ht="18" thickTop="1" thickBot="1" x14ac:dyDescent="0.25">
      <c r="A2479" t="s">
        <v>252</v>
      </c>
      <c r="B2479" t="s">
        <v>250</v>
      </c>
      <c r="C2479" s="1">
        <v>44265</v>
      </c>
      <c r="D2479" s="2">
        <v>0.65625</v>
      </c>
      <c r="E2479">
        <v>-35.980964999999998</v>
      </c>
      <c r="F2479">
        <v>139.53067899999999</v>
      </c>
      <c r="G2479">
        <v>75.5</v>
      </c>
      <c r="H2479" t="s">
        <v>158</v>
      </c>
      <c r="I2479" s="9">
        <v>132</v>
      </c>
      <c r="J2479">
        <f t="shared" si="38"/>
        <v>1</v>
      </c>
      <c r="K2479">
        <v>0</v>
      </c>
      <c r="L2479">
        <v>1</v>
      </c>
      <c r="M2479">
        <v>0</v>
      </c>
      <c r="N2479">
        <v>0</v>
      </c>
      <c r="O2479" t="s">
        <v>36</v>
      </c>
      <c r="P2479">
        <v>76</v>
      </c>
      <c r="Q2479">
        <v>6.8968850000000002</v>
      </c>
      <c r="R2479">
        <v>226.35</v>
      </c>
      <c r="S2479">
        <v>226.35</v>
      </c>
      <c r="T2479">
        <v>0</v>
      </c>
      <c r="U2479">
        <v>0</v>
      </c>
      <c r="V2479">
        <v>452.7</v>
      </c>
      <c r="W2479">
        <v>0</v>
      </c>
      <c r="X2479">
        <v>0</v>
      </c>
      <c r="Y2479">
        <v>3847.95</v>
      </c>
      <c r="Z2479">
        <v>3847.95</v>
      </c>
      <c r="AA2479">
        <v>9</v>
      </c>
      <c r="AB2479">
        <v>2037.15</v>
      </c>
      <c r="AD2479">
        <v>1</v>
      </c>
      <c r="AI2479">
        <v>5.0357399999999997E-2</v>
      </c>
    </row>
    <row r="2480" spans="1:35" ht="18" thickTop="1" thickBot="1" x14ac:dyDescent="0.25">
      <c r="A2480" t="s">
        <v>252</v>
      </c>
      <c r="B2480" t="s">
        <v>250</v>
      </c>
      <c r="C2480" s="1">
        <v>44265</v>
      </c>
      <c r="D2480" s="2">
        <v>0.65625</v>
      </c>
      <c r="E2480">
        <v>-35.980964999999998</v>
      </c>
      <c r="F2480">
        <v>139.53067899999999</v>
      </c>
      <c r="G2480">
        <v>75.5</v>
      </c>
      <c r="H2480" t="s">
        <v>158</v>
      </c>
      <c r="I2480" s="9">
        <v>132</v>
      </c>
      <c r="J2480">
        <f t="shared" si="38"/>
        <v>1</v>
      </c>
      <c r="K2480">
        <v>0</v>
      </c>
      <c r="L2480">
        <v>1</v>
      </c>
      <c r="M2480">
        <v>0</v>
      </c>
      <c r="N2480">
        <v>0</v>
      </c>
      <c r="O2480" t="s">
        <v>36</v>
      </c>
      <c r="P2480">
        <v>76</v>
      </c>
      <c r="Q2480">
        <v>3.3680880000000002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3621.6</v>
      </c>
      <c r="Z2480">
        <v>3621.6</v>
      </c>
      <c r="AA2480">
        <v>3</v>
      </c>
      <c r="AB2480">
        <v>679.05</v>
      </c>
      <c r="AD2480">
        <v>1</v>
      </c>
      <c r="AI2480">
        <v>5.6617199999999999E-2</v>
      </c>
    </row>
    <row r="2481" spans="1:35" ht="18" thickTop="1" thickBot="1" x14ac:dyDescent="0.25">
      <c r="A2481" t="s">
        <v>252</v>
      </c>
      <c r="B2481" t="s">
        <v>250</v>
      </c>
      <c r="C2481" s="1">
        <v>44265</v>
      </c>
      <c r="D2481" s="2">
        <v>0.65625</v>
      </c>
      <c r="E2481">
        <v>-35.980964999999998</v>
      </c>
      <c r="F2481">
        <v>139.53067899999999</v>
      </c>
      <c r="G2481">
        <v>75.5</v>
      </c>
      <c r="H2481" t="s">
        <v>158</v>
      </c>
      <c r="I2481" s="9">
        <v>132</v>
      </c>
      <c r="J2481">
        <f t="shared" si="38"/>
        <v>1</v>
      </c>
      <c r="K2481">
        <v>0</v>
      </c>
      <c r="L2481">
        <v>1</v>
      </c>
      <c r="M2481">
        <v>0</v>
      </c>
      <c r="N2481">
        <v>0</v>
      </c>
      <c r="O2481" t="s">
        <v>36</v>
      </c>
      <c r="P2481">
        <v>76</v>
      </c>
      <c r="Q2481">
        <v>7.7366429999999999</v>
      </c>
      <c r="R2481">
        <v>0</v>
      </c>
      <c r="S2481">
        <v>905.4</v>
      </c>
      <c r="T2481">
        <v>0</v>
      </c>
      <c r="U2481">
        <v>0</v>
      </c>
      <c r="V2481">
        <v>905.4</v>
      </c>
      <c r="W2481">
        <v>0</v>
      </c>
      <c r="X2481">
        <v>0</v>
      </c>
      <c r="Y2481">
        <v>7016.85</v>
      </c>
      <c r="Z2481">
        <v>7016.85</v>
      </c>
      <c r="AA2481">
        <v>0</v>
      </c>
      <c r="AB2481">
        <v>0</v>
      </c>
      <c r="AD2481">
        <v>1</v>
      </c>
      <c r="AI2481">
        <v>6.0027299999999999E-2</v>
      </c>
    </row>
    <row r="2482" spans="1:35" ht="18" thickTop="1" thickBot="1" x14ac:dyDescent="0.25">
      <c r="A2482" t="s">
        <v>252</v>
      </c>
      <c r="B2482" t="s">
        <v>250</v>
      </c>
      <c r="C2482" s="1">
        <v>44265</v>
      </c>
      <c r="D2482" s="2">
        <v>0.65625</v>
      </c>
      <c r="E2482">
        <v>-35.980964999999998</v>
      </c>
      <c r="F2482">
        <v>139.53067899999999</v>
      </c>
      <c r="G2482">
        <v>75.5</v>
      </c>
      <c r="H2482" t="s">
        <v>158</v>
      </c>
      <c r="I2482" s="9">
        <v>132</v>
      </c>
      <c r="J2482">
        <f t="shared" si="38"/>
        <v>1</v>
      </c>
      <c r="K2482">
        <v>0</v>
      </c>
      <c r="L2482">
        <v>1</v>
      </c>
      <c r="M2482">
        <v>0</v>
      </c>
      <c r="N2482">
        <v>0</v>
      </c>
      <c r="O2482" t="s">
        <v>36</v>
      </c>
      <c r="P2482">
        <v>76</v>
      </c>
      <c r="Q2482">
        <v>1.208709</v>
      </c>
      <c r="R2482">
        <v>0</v>
      </c>
      <c r="S2482">
        <v>452.7</v>
      </c>
      <c r="T2482">
        <v>0</v>
      </c>
      <c r="U2482">
        <v>0</v>
      </c>
      <c r="V2482">
        <v>452.7</v>
      </c>
      <c r="W2482">
        <v>0</v>
      </c>
      <c r="X2482">
        <v>0</v>
      </c>
      <c r="Y2482">
        <v>679.05</v>
      </c>
      <c r="Z2482">
        <v>679.05</v>
      </c>
      <c r="AA2482">
        <v>0</v>
      </c>
      <c r="AB2482">
        <v>0</v>
      </c>
      <c r="AD2482">
        <v>1</v>
      </c>
      <c r="AI2482">
        <v>6.6750100000000007E-2</v>
      </c>
    </row>
    <row r="2483" spans="1:35" ht="18" thickTop="1" thickBot="1" x14ac:dyDescent="0.25">
      <c r="A2483" t="s">
        <v>252</v>
      </c>
      <c r="B2483" t="s">
        <v>250</v>
      </c>
      <c r="C2483" s="1">
        <v>44265</v>
      </c>
      <c r="D2483" s="2">
        <v>0.65625</v>
      </c>
      <c r="E2483">
        <v>-35.980964999999998</v>
      </c>
      <c r="F2483">
        <v>139.53067899999999</v>
      </c>
      <c r="G2483">
        <v>75.5</v>
      </c>
      <c r="H2483" t="s">
        <v>158</v>
      </c>
      <c r="I2483" s="9">
        <v>132</v>
      </c>
      <c r="J2483">
        <f t="shared" si="38"/>
        <v>1</v>
      </c>
      <c r="K2483">
        <v>0</v>
      </c>
      <c r="L2483">
        <v>1</v>
      </c>
      <c r="M2483">
        <v>0</v>
      </c>
      <c r="N2483">
        <v>0</v>
      </c>
      <c r="O2483" t="s">
        <v>36</v>
      </c>
      <c r="P2483">
        <v>76</v>
      </c>
      <c r="Q2483">
        <v>3.8864299999999998</v>
      </c>
      <c r="R2483">
        <v>226.35</v>
      </c>
      <c r="S2483">
        <v>0</v>
      </c>
      <c r="T2483">
        <v>0</v>
      </c>
      <c r="U2483">
        <v>0</v>
      </c>
      <c r="V2483">
        <v>226.35</v>
      </c>
      <c r="W2483">
        <v>0</v>
      </c>
      <c r="X2483">
        <v>0</v>
      </c>
      <c r="Y2483">
        <v>1810.8</v>
      </c>
      <c r="Z2483">
        <v>1810.8</v>
      </c>
      <c r="AA2483">
        <v>15</v>
      </c>
      <c r="AB2483">
        <v>3395.25</v>
      </c>
      <c r="AD2483">
        <v>1</v>
      </c>
      <c r="AI2483">
        <v>6.9983100000000006E-2</v>
      </c>
    </row>
    <row r="2484" spans="1:35" ht="18" thickTop="1" thickBot="1" x14ac:dyDescent="0.25">
      <c r="A2484" t="s">
        <v>252</v>
      </c>
      <c r="B2484" t="s">
        <v>250</v>
      </c>
      <c r="C2484" s="1">
        <v>44265</v>
      </c>
      <c r="D2484" s="2">
        <v>0.65625</v>
      </c>
      <c r="E2484">
        <v>-35.980964999999998</v>
      </c>
      <c r="F2484">
        <v>139.53067899999999</v>
      </c>
      <c r="G2484">
        <v>75.5</v>
      </c>
      <c r="H2484" t="s">
        <v>158</v>
      </c>
      <c r="I2484" s="9">
        <v>132</v>
      </c>
      <c r="J2484">
        <f t="shared" si="38"/>
        <v>1</v>
      </c>
      <c r="K2484">
        <v>0</v>
      </c>
      <c r="L2484">
        <v>1</v>
      </c>
      <c r="M2484">
        <v>0</v>
      </c>
      <c r="N2484">
        <v>0</v>
      </c>
      <c r="O2484" t="s">
        <v>36</v>
      </c>
      <c r="P2484">
        <v>76</v>
      </c>
      <c r="Q2484">
        <v>3.0760969999999999</v>
      </c>
      <c r="R2484">
        <v>0</v>
      </c>
      <c r="S2484">
        <v>3847.95</v>
      </c>
      <c r="T2484">
        <v>0</v>
      </c>
      <c r="U2484">
        <v>0</v>
      </c>
      <c r="V2484">
        <v>3847.95</v>
      </c>
      <c r="W2484">
        <v>0</v>
      </c>
      <c r="X2484">
        <v>0</v>
      </c>
      <c r="Y2484">
        <v>2263.5</v>
      </c>
      <c r="Z2484">
        <v>2263.5</v>
      </c>
      <c r="AA2484">
        <v>4</v>
      </c>
      <c r="AB2484">
        <v>905.4</v>
      </c>
      <c r="AD2484">
        <v>1</v>
      </c>
      <c r="AI2484">
        <v>6.0410600000000002E-2</v>
      </c>
    </row>
    <row r="2485" spans="1:35" ht="18" thickTop="1" thickBot="1" x14ac:dyDescent="0.25">
      <c r="A2485" t="s">
        <v>252</v>
      </c>
      <c r="B2485" t="s">
        <v>250</v>
      </c>
      <c r="C2485" s="1">
        <v>44265</v>
      </c>
      <c r="D2485" s="2">
        <v>0.65625</v>
      </c>
      <c r="E2485">
        <v>-35.980964999999998</v>
      </c>
      <c r="F2485">
        <v>139.53067899999999</v>
      </c>
      <c r="G2485">
        <v>75.5</v>
      </c>
      <c r="H2485" t="s">
        <v>158</v>
      </c>
      <c r="I2485" s="9">
        <v>132</v>
      </c>
      <c r="J2485">
        <f t="shared" si="38"/>
        <v>1</v>
      </c>
      <c r="K2485">
        <v>0</v>
      </c>
      <c r="L2485">
        <v>1</v>
      </c>
      <c r="M2485">
        <v>0</v>
      </c>
      <c r="N2485">
        <v>0</v>
      </c>
      <c r="O2485" t="s">
        <v>36</v>
      </c>
      <c r="P2485">
        <v>76</v>
      </c>
      <c r="Q2485">
        <v>15.984837000000001</v>
      </c>
      <c r="R2485">
        <v>0</v>
      </c>
      <c r="S2485">
        <v>226.35</v>
      </c>
      <c r="T2485">
        <v>0</v>
      </c>
      <c r="U2485">
        <v>0</v>
      </c>
      <c r="V2485">
        <v>226.35</v>
      </c>
      <c r="W2485">
        <v>0</v>
      </c>
      <c r="X2485">
        <v>0</v>
      </c>
      <c r="Y2485">
        <v>4979.7</v>
      </c>
      <c r="Z2485">
        <v>4979.7</v>
      </c>
      <c r="AA2485">
        <v>15</v>
      </c>
      <c r="AB2485">
        <v>3395.25</v>
      </c>
      <c r="AD2485">
        <v>1</v>
      </c>
      <c r="AI2485">
        <v>2.3175600000000001E-2</v>
      </c>
    </row>
    <row r="2486" spans="1:35" ht="18" thickTop="1" thickBot="1" x14ac:dyDescent="0.25">
      <c r="A2486" t="s">
        <v>252</v>
      </c>
      <c r="B2486" t="s">
        <v>250</v>
      </c>
      <c r="C2486" s="1">
        <v>44265</v>
      </c>
      <c r="D2486" s="2">
        <v>0.65625</v>
      </c>
      <c r="E2486">
        <v>-35.980964999999998</v>
      </c>
      <c r="F2486">
        <v>139.53067899999999</v>
      </c>
      <c r="G2486">
        <v>75.5</v>
      </c>
      <c r="H2486" t="s">
        <v>158</v>
      </c>
      <c r="I2486" s="9">
        <v>132</v>
      </c>
      <c r="J2486">
        <f t="shared" si="38"/>
        <v>1</v>
      </c>
      <c r="K2486">
        <v>0</v>
      </c>
      <c r="L2486">
        <v>1</v>
      </c>
      <c r="M2486">
        <v>0</v>
      </c>
      <c r="N2486">
        <v>0</v>
      </c>
      <c r="O2486" t="s">
        <v>36</v>
      </c>
      <c r="P2486">
        <v>76</v>
      </c>
      <c r="Q2486">
        <v>30.027591000000001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6111.45</v>
      </c>
      <c r="Z2486">
        <v>6111.45</v>
      </c>
      <c r="AA2486">
        <v>36</v>
      </c>
      <c r="AB2486">
        <v>8148.6</v>
      </c>
      <c r="AD2486">
        <v>1</v>
      </c>
      <c r="AI2486">
        <v>2.25927E-2</v>
      </c>
    </row>
    <row r="2487" spans="1:35" ht="18" thickTop="1" thickBot="1" x14ac:dyDescent="0.25">
      <c r="A2487" t="s">
        <v>252</v>
      </c>
      <c r="B2487" t="s">
        <v>250</v>
      </c>
      <c r="C2487" s="1">
        <v>44265</v>
      </c>
      <c r="D2487" s="2">
        <v>0.65625</v>
      </c>
      <c r="E2487">
        <v>-35.980964999999998</v>
      </c>
      <c r="F2487">
        <v>139.53067899999999</v>
      </c>
      <c r="G2487">
        <v>75.5</v>
      </c>
      <c r="H2487" t="s">
        <v>158</v>
      </c>
      <c r="I2487" s="9">
        <v>132</v>
      </c>
      <c r="J2487">
        <f t="shared" si="38"/>
        <v>1</v>
      </c>
      <c r="K2487">
        <v>0</v>
      </c>
      <c r="L2487">
        <v>1</v>
      </c>
      <c r="M2487">
        <v>0</v>
      </c>
      <c r="N2487">
        <v>0</v>
      </c>
      <c r="O2487" t="s">
        <v>36</v>
      </c>
      <c r="P2487">
        <v>76</v>
      </c>
      <c r="Q2487">
        <v>50.908378999999996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5432.4</v>
      </c>
      <c r="Z2487">
        <v>5432.4</v>
      </c>
      <c r="AA2487">
        <v>36</v>
      </c>
      <c r="AB2487">
        <v>8148.6</v>
      </c>
      <c r="AD2487">
        <v>1</v>
      </c>
      <c r="AI2487">
        <v>1.4756E-2</v>
      </c>
    </row>
    <row r="2488" spans="1:35" ht="18" thickTop="1" thickBot="1" x14ac:dyDescent="0.25">
      <c r="A2488" t="s">
        <v>252</v>
      </c>
      <c r="B2488" t="s">
        <v>250</v>
      </c>
      <c r="C2488" s="1">
        <v>44265</v>
      </c>
      <c r="D2488" s="2">
        <v>0.65625</v>
      </c>
      <c r="E2488">
        <v>-35.980964999999998</v>
      </c>
      <c r="F2488">
        <v>139.53067899999999</v>
      </c>
      <c r="G2488">
        <v>75.5</v>
      </c>
      <c r="H2488" t="s">
        <v>158</v>
      </c>
      <c r="I2488" s="9">
        <v>132</v>
      </c>
      <c r="J2488">
        <f t="shared" si="38"/>
        <v>1</v>
      </c>
      <c r="K2488">
        <v>0</v>
      </c>
      <c r="L2488">
        <v>1</v>
      </c>
      <c r="M2488">
        <v>0</v>
      </c>
      <c r="N2488">
        <v>0</v>
      </c>
      <c r="O2488" t="s">
        <v>36</v>
      </c>
      <c r="P2488">
        <v>76</v>
      </c>
      <c r="Q2488">
        <v>4.6016959999999996</v>
      </c>
      <c r="R2488">
        <v>0</v>
      </c>
      <c r="S2488">
        <v>226.35</v>
      </c>
      <c r="T2488">
        <v>0</v>
      </c>
      <c r="U2488">
        <v>0</v>
      </c>
      <c r="V2488">
        <v>226.35</v>
      </c>
      <c r="W2488">
        <v>0</v>
      </c>
      <c r="X2488">
        <v>0</v>
      </c>
      <c r="Y2488">
        <v>3847.95</v>
      </c>
      <c r="Z2488">
        <v>3847.95</v>
      </c>
      <c r="AA2488">
        <v>10</v>
      </c>
      <c r="AB2488">
        <v>2263.5</v>
      </c>
      <c r="AD2488">
        <v>1</v>
      </c>
      <c r="AI2488">
        <v>1.33685E-2</v>
      </c>
    </row>
    <row r="2489" spans="1:35" ht="17" thickTop="1" x14ac:dyDescent="0.2">
      <c r="A2489" t="s">
        <v>253</v>
      </c>
      <c r="B2489" t="s">
        <v>250</v>
      </c>
      <c r="C2489" s="1">
        <v>44532</v>
      </c>
      <c r="D2489" s="2">
        <v>0.49305555555555558</v>
      </c>
      <c r="E2489">
        <v>-35.981074999999997</v>
      </c>
      <c r="F2489">
        <v>139.530652</v>
      </c>
      <c r="G2489">
        <v>75.5</v>
      </c>
      <c r="H2489" t="s">
        <v>158</v>
      </c>
      <c r="I2489">
        <v>85</v>
      </c>
      <c r="J2489">
        <f t="shared" si="38"/>
        <v>1</v>
      </c>
      <c r="K2489">
        <v>0.26</v>
      </c>
      <c r="L2489">
        <v>6</v>
      </c>
      <c r="M2489">
        <v>10</v>
      </c>
      <c r="N2489">
        <v>368.2</v>
      </c>
      <c r="O2489" t="s">
        <v>61</v>
      </c>
      <c r="P2489">
        <v>76</v>
      </c>
      <c r="Q2489">
        <v>26.829266000000001</v>
      </c>
      <c r="R2489">
        <v>0</v>
      </c>
      <c r="S2489">
        <v>226.35</v>
      </c>
      <c r="T2489">
        <v>0</v>
      </c>
      <c r="U2489">
        <v>0</v>
      </c>
      <c r="V2489">
        <v>226.35</v>
      </c>
      <c r="W2489">
        <v>0</v>
      </c>
      <c r="X2489">
        <v>0</v>
      </c>
      <c r="Y2489">
        <v>11091.15</v>
      </c>
      <c r="Z2489">
        <v>11091.15</v>
      </c>
      <c r="AA2489">
        <v>106</v>
      </c>
      <c r="AB2489">
        <v>23993.1</v>
      </c>
      <c r="AD2489">
        <v>1</v>
      </c>
      <c r="AE2489" t="s">
        <v>62</v>
      </c>
      <c r="AF2489" t="s">
        <v>72</v>
      </c>
      <c r="AG2489" t="s">
        <v>43</v>
      </c>
      <c r="AH2489">
        <v>11</v>
      </c>
      <c r="AI2489">
        <v>4.5097900000000003E-2</v>
      </c>
    </row>
    <row r="2490" spans="1:35" x14ac:dyDescent="0.2">
      <c r="A2490" t="s">
        <v>253</v>
      </c>
      <c r="B2490" t="s">
        <v>250</v>
      </c>
      <c r="C2490" s="1">
        <v>44532</v>
      </c>
      <c r="D2490" s="2">
        <v>0.49305555555555558</v>
      </c>
      <c r="E2490">
        <v>-35.981074999999997</v>
      </c>
      <c r="F2490">
        <v>139.530652</v>
      </c>
      <c r="G2490">
        <v>75.5</v>
      </c>
      <c r="H2490" t="s">
        <v>158</v>
      </c>
      <c r="I2490">
        <v>85</v>
      </c>
      <c r="J2490">
        <f t="shared" si="38"/>
        <v>1</v>
      </c>
      <c r="K2490">
        <v>0.26</v>
      </c>
      <c r="L2490">
        <v>6</v>
      </c>
      <c r="M2490">
        <v>10</v>
      </c>
      <c r="N2490">
        <v>368.2</v>
      </c>
      <c r="O2490" t="s">
        <v>61</v>
      </c>
      <c r="P2490">
        <v>76</v>
      </c>
      <c r="Q2490">
        <v>17.37689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6337.8</v>
      </c>
      <c r="Z2490">
        <v>6337.8</v>
      </c>
      <c r="AA2490">
        <v>48</v>
      </c>
      <c r="AB2490">
        <v>10864.8</v>
      </c>
      <c r="AD2490">
        <v>1</v>
      </c>
      <c r="AI2490">
        <v>4.79949E-2</v>
      </c>
    </row>
    <row r="2491" spans="1:35" x14ac:dyDescent="0.2">
      <c r="A2491" t="s">
        <v>253</v>
      </c>
      <c r="B2491" t="s">
        <v>250</v>
      </c>
      <c r="C2491" s="1">
        <v>44532</v>
      </c>
      <c r="D2491" s="2">
        <v>0.49305555555555558</v>
      </c>
      <c r="E2491">
        <v>-35.981074999999997</v>
      </c>
      <c r="F2491">
        <v>139.530652</v>
      </c>
      <c r="G2491">
        <v>75.5</v>
      </c>
      <c r="H2491" t="s">
        <v>158</v>
      </c>
      <c r="I2491">
        <v>85</v>
      </c>
      <c r="J2491">
        <f t="shared" si="38"/>
        <v>1</v>
      </c>
      <c r="K2491">
        <v>0.26</v>
      </c>
      <c r="L2491">
        <v>6</v>
      </c>
      <c r="M2491">
        <v>10</v>
      </c>
      <c r="N2491">
        <v>368.2</v>
      </c>
      <c r="O2491" t="s">
        <v>61</v>
      </c>
      <c r="P2491">
        <v>76</v>
      </c>
      <c r="Q2491">
        <v>35.799515999999997</v>
      </c>
      <c r="R2491">
        <v>0</v>
      </c>
      <c r="S2491">
        <v>226.35</v>
      </c>
      <c r="T2491">
        <v>0</v>
      </c>
      <c r="U2491">
        <v>0</v>
      </c>
      <c r="V2491">
        <v>226.35</v>
      </c>
      <c r="W2491">
        <v>0</v>
      </c>
      <c r="X2491">
        <v>0</v>
      </c>
      <c r="Y2491">
        <v>11996.55</v>
      </c>
      <c r="Z2491">
        <v>11996.55</v>
      </c>
      <c r="AA2491">
        <v>96</v>
      </c>
      <c r="AB2491">
        <v>21729.599999999999</v>
      </c>
      <c r="AD2491">
        <v>1</v>
      </c>
      <c r="AI2491">
        <v>5.0165500000000002E-2</v>
      </c>
    </row>
    <row r="2492" spans="1:35" x14ac:dyDescent="0.2">
      <c r="A2492" t="s">
        <v>253</v>
      </c>
      <c r="B2492" t="s">
        <v>250</v>
      </c>
      <c r="C2492" s="1">
        <v>44532</v>
      </c>
      <c r="D2492" s="2">
        <v>0.49305555555555558</v>
      </c>
      <c r="E2492">
        <v>-35.981074999999997</v>
      </c>
      <c r="F2492">
        <v>139.530652</v>
      </c>
      <c r="G2492">
        <v>75.5</v>
      </c>
      <c r="H2492" t="s">
        <v>158</v>
      </c>
      <c r="I2492">
        <v>85</v>
      </c>
      <c r="J2492">
        <f t="shared" si="38"/>
        <v>1</v>
      </c>
      <c r="K2492">
        <v>0.26</v>
      </c>
      <c r="L2492">
        <v>6</v>
      </c>
      <c r="M2492">
        <v>10</v>
      </c>
      <c r="N2492">
        <v>368.2</v>
      </c>
      <c r="O2492" t="s">
        <v>61</v>
      </c>
      <c r="P2492">
        <v>76</v>
      </c>
      <c r="Q2492">
        <v>54.509607000000003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18787.05</v>
      </c>
      <c r="Z2492">
        <v>18787.05</v>
      </c>
      <c r="AA2492">
        <v>205</v>
      </c>
      <c r="AB2492">
        <v>46401.75</v>
      </c>
      <c r="AD2492">
        <v>1</v>
      </c>
      <c r="AI2492">
        <v>5.3585899999999999E-2</v>
      </c>
    </row>
    <row r="2493" spans="1:35" x14ac:dyDescent="0.2">
      <c r="A2493" t="s">
        <v>253</v>
      </c>
      <c r="B2493" t="s">
        <v>250</v>
      </c>
      <c r="C2493" s="1">
        <v>44532</v>
      </c>
      <c r="D2493" s="2">
        <v>0.49305555555555558</v>
      </c>
      <c r="E2493">
        <v>-35.981074999999997</v>
      </c>
      <c r="F2493">
        <v>139.530652</v>
      </c>
      <c r="G2493">
        <v>75.5</v>
      </c>
      <c r="H2493" t="s">
        <v>158</v>
      </c>
      <c r="I2493">
        <v>85</v>
      </c>
      <c r="J2493">
        <f t="shared" si="38"/>
        <v>1</v>
      </c>
      <c r="K2493">
        <v>0.26</v>
      </c>
      <c r="L2493">
        <v>6</v>
      </c>
      <c r="M2493">
        <v>10</v>
      </c>
      <c r="N2493">
        <v>368.2</v>
      </c>
      <c r="O2493" t="s">
        <v>61</v>
      </c>
      <c r="P2493">
        <v>76</v>
      </c>
      <c r="Q2493">
        <v>61.657739999999997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28972.799999999999</v>
      </c>
      <c r="Z2493">
        <v>28972.799999999999</v>
      </c>
      <c r="AA2493">
        <v>125</v>
      </c>
      <c r="AB2493">
        <v>28293.75</v>
      </c>
      <c r="AD2493">
        <v>1</v>
      </c>
      <c r="AI2493">
        <v>5.5427900000000002E-2</v>
      </c>
    </row>
    <row r="2494" spans="1:35" x14ac:dyDescent="0.2">
      <c r="A2494" t="s">
        <v>253</v>
      </c>
      <c r="B2494" t="s">
        <v>250</v>
      </c>
      <c r="C2494" s="1">
        <v>44532</v>
      </c>
      <c r="D2494" s="2">
        <v>0.49305555555555558</v>
      </c>
      <c r="E2494">
        <v>-35.981074999999997</v>
      </c>
      <c r="F2494">
        <v>139.530652</v>
      </c>
      <c r="G2494">
        <v>75.5</v>
      </c>
      <c r="H2494" t="s">
        <v>158</v>
      </c>
      <c r="I2494">
        <v>85</v>
      </c>
      <c r="J2494">
        <f t="shared" si="38"/>
        <v>1</v>
      </c>
      <c r="K2494">
        <v>0.26</v>
      </c>
      <c r="L2494">
        <v>6</v>
      </c>
      <c r="M2494">
        <v>10</v>
      </c>
      <c r="N2494">
        <v>368.2</v>
      </c>
      <c r="O2494" t="s">
        <v>61</v>
      </c>
      <c r="P2494">
        <v>76</v>
      </c>
      <c r="Q2494">
        <v>5.1426720000000001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10638.45</v>
      </c>
      <c r="Z2494">
        <v>10638.45</v>
      </c>
      <c r="AA2494">
        <v>95</v>
      </c>
      <c r="AB2494">
        <v>21503.25</v>
      </c>
      <c r="AD2494">
        <v>1</v>
      </c>
      <c r="AI2494">
        <v>6.3227099999999994E-2</v>
      </c>
    </row>
    <row r="2495" spans="1:35" x14ac:dyDescent="0.2">
      <c r="A2495" t="s">
        <v>253</v>
      </c>
      <c r="B2495" t="s">
        <v>250</v>
      </c>
      <c r="C2495" s="1">
        <v>44532</v>
      </c>
      <c r="D2495" s="2">
        <v>0.49305555555555558</v>
      </c>
      <c r="E2495">
        <v>-35.981074999999997</v>
      </c>
      <c r="F2495">
        <v>139.530652</v>
      </c>
      <c r="G2495">
        <v>75.5</v>
      </c>
      <c r="H2495" t="s">
        <v>158</v>
      </c>
      <c r="I2495">
        <v>85</v>
      </c>
      <c r="J2495">
        <f t="shared" si="38"/>
        <v>1</v>
      </c>
      <c r="K2495">
        <v>0.26</v>
      </c>
      <c r="L2495">
        <v>6</v>
      </c>
      <c r="M2495">
        <v>10</v>
      </c>
      <c r="N2495">
        <v>368.2</v>
      </c>
      <c r="O2495" t="s">
        <v>61</v>
      </c>
      <c r="P2495">
        <v>76</v>
      </c>
      <c r="Q2495">
        <v>77.814603000000005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14939.1</v>
      </c>
      <c r="Z2495">
        <v>14939.1</v>
      </c>
      <c r="AA2495">
        <v>184</v>
      </c>
      <c r="AB2495">
        <v>41648.400000000001</v>
      </c>
      <c r="AD2495">
        <v>1</v>
      </c>
      <c r="AE2495" t="s">
        <v>62</v>
      </c>
      <c r="AF2495" t="s">
        <v>72</v>
      </c>
      <c r="AG2495" t="s">
        <v>73</v>
      </c>
      <c r="AH2495">
        <v>13</v>
      </c>
      <c r="AI2495">
        <v>6.6886399999999999E-2</v>
      </c>
    </row>
    <row r="2496" spans="1:35" x14ac:dyDescent="0.2">
      <c r="A2496" t="s">
        <v>253</v>
      </c>
      <c r="B2496" t="s">
        <v>250</v>
      </c>
      <c r="C2496" s="1">
        <v>44532</v>
      </c>
      <c r="D2496" s="2">
        <v>0.49305555555555558</v>
      </c>
      <c r="E2496">
        <v>-35.981074999999997</v>
      </c>
      <c r="F2496">
        <v>139.530652</v>
      </c>
      <c r="G2496">
        <v>75.5</v>
      </c>
      <c r="H2496" t="s">
        <v>158</v>
      </c>
      <c r="I2496">
        <v>85</v>
      </c>
      <c r="J2496">
        <f t="shared" si="38"/>
        <v>1</v>
      </c>
      <c r="K2496">
        <v>0.26</v>
      </c>
      <c r="L2496">
        <v>6</v>
      </c>
      <c r="M2496">
        <v>10</v>
      </c>
      <c r="N2496">
        <v>368.2</v>
      </c>
      <c r="O2496" t="s">
        <v>61</v>
      </c>
      <c r="P2496">
        <v>76</v>
      </c>
      <c r="Q2496">
        <v>42.162215000000003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17428.95</v>
      </c>
      <c r="Z2496">
        <v>17428.95</v>
      </c>
      <c r="AA2496">
        <v>170</v>
      </c>
      <c r="AB2496">
        <v>38479.5</v>
      </c>
      <c r="AD2496">
        <v>1</v>
      </c>
      <c r="AI2496">
        <v>6.4989099999999994E-2</v>
      </c>
    </row>
    <row r="2497" spans="1:35" x14ac:dyDescent="0.2">
      <c r="A2497" t="s">
        <v>253</v>
      </c>
      <c r="B2497" t="s">
        <v>250</v>
      </c>
      <c r="C2497" s="1">
        <v>44532</v>
      </c>
      <c r="D2497" s="2">
        <v>0.49305555555555558</v>
      </c>
      <c r="E2497">
        <v>-35.981074999999997</v>
      </c>
      <c r="F2497">
        <v>139.530652</v>
      </c>
      <c r="G2497">
        <v>75.5</v>
      </c>
      <c r="H2497" t="s">
        <v>158</v>
      </c>
      <c r="I2497">
        <v>85</v>
      </c>
      <c r="J2497">
        <f t="shared" si="38"/>
        <v>1</v>
      </c>
      <c r="K2497">
        <v>0.26</v>
      </c>
      <c r="L2497">
        <v>6</v>
      </c>
      <c r="M2497">
        <v>10</v>
      </c>
      <c r="N2497">
        <v>368.2</v>
      </c>
      <c r="O2497" t="s">
        <v>61</v>
      </c>
      <c r="P2497">
        <v>76</v>
      </c>
      <c r="Q2497">
        <v>37.660113000000003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16523.55</v>
      </c>
      <c r="Z2497">
        <v>16523.55</v>
      </c>
      <c r="AA2497">
        <v>183</v>
      </c>
      <c r="AB2497">
        <v>41422.050000000003</v>
      </c>
      <c r="AD2497">
        <v>1</v>
      </c>
      <c r="AI2497">
        <v>6.1742199999999997E-2</v>
      </c>
    </row>
    <row r="2498" spans="1:35" x14ac:dyDescent="0.2">
      <c r="A2498" t="s">
        <v>253</v>
      </c>
      <c r="B2498" t="s">
        <v>250</v>
      </c>
      <c r="C2498" s="1">
        <v>44532</v>
      </c>
      <c r="D2498" s="2">
        <v>0.49305555555555558</v>
      </c>
      <c r="E2498">
        <v>-35.981074999999997</v>
      </c>
      <c r="F2498">
        <v>139.530652</v>
      </c>
      <c r="G2498">
        <v>75.5</v>
      </c>
      <c r="H2498" t="s">
        <v>158</v>
      </c>
      <c r="I2498">
        <v>85</v>
      </c>
      <c r="J2498">
        <f t="shared" si="38"/>
        <v>1</v>
      </c>
      <c r="K2498">
        <v>0.26</v>
      </c>
      <c r="L2498">
        <v>6</v>
      </c>
      <c r="M2498">
        <v>10</v>
      </c>
      <c r="N2498">
        <v>368.2</v>
      </c>
      <c r="O2498" t="s">
        <v>61</v>
      </c>
      <c r="P2498">
        <v>76</v>
      </c>
      <c r="Q2498">
        <v>27.850104000000002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10412.1</v>
      </c>
      <c r="Z2498">
        <v>10412.1</v>
      </c>
      <c r="AA2498">
        <v>96</v>
      </c>
      <c r="AB2498">
        <v>21729.599999999999</v>
      </c>
      <c r="AD2498">
        <v>1</v>
      </c>
      <c r="AI2498">
        <v>6.7927299999999996E-2</v>
      </c>
    </row>
    <row r="2499" spans="1:35" x14ac:dyDescent="0.2">
      <c r="A2499" t="s">
        <v>253</v>
      </c>
      <c r="B2499" t="s">
        <v>250</v>
      </c>
      <c r="C2499" s="1">
        <v>44532</v>
      </c>
      <c r="D2499" s="2">
        <v>0.49305555555555558</v>
      </c>
      <c r="E2499">
        <v>-35.981074999999997</v>
      </c>
      <c r="F2499">
        <v>139.530652</v>
      </c>
      <c r="G2499">
        <v>75.5</v>
      </c>
      <c r="H2499" t="s">
        <v>158</v>
      </c>
      <c r="I2499">
        <v>85</v>
      </c>
      <c r="J2499">
        <f t="shared" ref="J2499:J2562" si="39">AD2499</f>
        <v>1</v>
      </c>
      <c r="K2499">
        <v>0.26</v>
      </c>
      <c r="L2499">
        <v>6</v>
      </c>
      <c r="M2499">
        <v>10</v>
      </c>
      <c r="N2499">
        <v>368.2</v>
      </c>
      <c r="O2499" t="s">
        <v>61</v>
      </c>
      <c r="P2499">
        <v>76</v>
      </c>
      <c r="Q2499">
        <v>51.533104999999999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226.35</v>
      </c>
      <c r="Y2499">
        <v>17202.599999999999</v>
      </c>
      <c r="Z2499">
        <v>17428.95</v>
      </c>
      <c r="AA2499">
        <v>180</v>
      </c>
      <c r="AB2499">
        <v>40743</v>
      </c>
      <c r="AD2499">
        <v>1</v>
      </c>
      <c r="AI2499">
        <v>6.7946599999999996E-2</v>
      </c>
    </row>
    <row r="2500" spans="1:35" x14ac:dyDescent="0.2">
      <c r="A2500" t="s">
        <v>253</v>
      </c>
      <c r="B2500" t="s">
        <v>250</v>
      </c>
      <c r="C2500" s="1">
        <v>44532</v>
      </c>
      <c r="D2500" s="2">
        <v>0.49305555555555558</v>
      </c>
      <c r="E2500">
        <v>-35.981074999999997</v>
      </c>
      <c r="F2500">
        <v>139.530652</v>
      </c>
      <c r="G2500">
        <v>75.5</v>
      </c>
      <c r="H2500" t="s">
        <v>158</v>
      </c>
      <c r="I2500">
        <v>85</v>
      </c>
      <c r="J2500">
        <f t="shared" si="39"/>
        <v>1</v>
      </c>
      <c r="K2500">
        <v>0.26</v>
      </c>
      <c r="L2500">
        <v>6</v>
      </c>
      <c r="M2500">
        <v>10</v>
      </c>
      <c r="N2500">
        <v>368.2</v>
      </c>
      <c r="O2500" t="s">
        <v>61</v>
      </c>
      <c r="P2500">
        <v>76</v>
      </c>
      <c r="Q2500">
        <v>56.227603999999999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7243.2</v>
      </c>
      <c r="Z2500">
        <v>7243.2</v>
      </c>
      <c r="AA2500">
        <v>168</v>
      </c>
      <c r="AB2500">
        <v>38026.800000000003</v>
      </c>
      <c r="AD2500">
        <v>1</v>
      </c>
      <c r="AI2500">
        <v>6.8775000000000003E-2</v>
      </c>
    </row>
    <row r="2501" spans="1:35" x14ac:dyDescent="0.2">
      <c r="A2501" t="s">
        <v>253</v>
      </c>
      <c r="B2501" t="s">
        <v>250</v>
      </c>
      <c r="C2501" s="1">
        <v>44532</v>
      </c>
      <c r="D2501" s="2">
        <v>0.49305555555555558</v>
      </c>
      <c r="E2501">
        <v>-35.981074999999997</v>
      </c>
      <c r="F2501">
        <v>139.530652</v>
      </c>
      <c r="G2501">
        <v>75.5</v>
      </c>
      <c r="H2501" t="s">
        <v>158</v>
      </c>
      <c r="I2501">
        <v>85</v>
      </c>
      <c r="J2501">
        <f t="shared" si="39"/>
        <v>1</v>
      </c>
      <c r="K2501">
        <v>0.26</v>
      </c>
      <c r="L2501">
        <v>6</v>
      </c>
      <c r="M2501">
        <v>10</v>
      </c>
      <c r="N2501">
        <v>368.2</v>
      </c>
      <c r="O2501" t="s">
        <v>61</v>
      </c>
      <c r="P2501">
        <v>76</v>
      </c>
      <c r="Q2501">
        <v>76.841297999999995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16749.900000000001</v>
      </c>
      <c r="Z2501">
        <v>16749.900000000001</v>
      </c>
      <c r="AA2501">
        <v>145</v>
      </c>
      <c r="AB2501">
        <v>32820.75</v>
      </c>
      <c r="AD2501">
        <v>1</v>
      </c>
      <c r="AI2501">
        <v>6.9821099999999997E-2</v>
      </c>
    </row>
    <row r="2502" spans="1:35" x14ac:dyDescent="0.2">
      <c r="A2502" t="s">
        <v>253</v>
      </c>
      <c r="B2502" t="s">
        <v>250</v>
      </c>
      <c r="C2502" s="1">
        <v>44532</v>
      </c>
      <c r="D2502" s="2">
        <v>0.49305555555555558</v>
      </c>
      <c r="E2502">
        <v>-35.981074999999997</v>
      </c>
      <c r="F2502">
        <v>139.530652</v>
      </c>
      <c r="G2502">
        <v>75.5</v>
      </c>
      <c r="H2502" t="s">
        <v>158</v>
      </c>
      <c r="I2502">
        <v>85</v>
      </c>
      <c r="J2502">
        <f t="shared" si="39"/>
        <v>1</v>
      </c>
      <c r="K2502">
        <v>0.26</v>
      </c>
      <c r="L2502">
        <v>6</v>
      </c>
      <c r="M2502">
        <v>10</v>
      </c>
      <c r="N2502">
        <v>368.2</v>
      </c>
      <c r="O2502" t="s">
        <v>61</v>
      </c>
      <c r="P2502">
        <v>76</v>
      </c>
      <c r="Q2502">
        <v>42.565117999999998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19239.75</v>
      </c>
      <c r="Z2502">
        <v>19239.75</v>
      </c>
      <c r="AA2502">
        <v>148</v>
      </c>
      <c r="AB2502">
        <v>33499.800000000003</v>
      </c>
      <c r="AD2502">
        <v>1</v>
      </c>
      <c r="AI2502">
        <v>6.7903099999999994E-2</v>
      </c>
    </row>
    <row r="2503" spans="1:35" x14ac:dyDescent="0.2">
      <c r="A2503" t="s">
        <v>253</v>
      </c>
      <c r="B2503" t="s">
        <v>250</v>
      </c>
      <c r="C2503" s="1">
        <v>44532</v>
      </c>
      <c r="D2503" s="2">
        <v>0.49305555555555558</v>
      </c>
      <c r="E2503">
        <v>-35.981074999999997</v>
      </c>
      <c r="F2503">
        <v>139.530652</v>
      </c>
      <c r="G2503">
        <v>75.5</v>
      </c>
      <c r="H2503" t="s">
        <v>158</v>
      </c>
      <c r="I2503">
        <v>85</v>
      </c>
      <c r="J2503">
        <f t="shared" si="39"/>
        <v>1</v>
      </c>
      <c r="K2503">
        <v>0.26</v>
      </c>
      <c r="L2503">
        <v>6</v>
      </c>
      <c r="M2503">
        <v>10</v>
      </c>
      <c r="N2503">
        <v>368.2</v>
      </c>
      <c r="O2503" t="s">
        <v>61</v>
      </c>
      <c r="P2503">
        <v>76</v>
      </c>
      <c r="Q2503">
        <v>47.992991000000004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8601.2999999999993</v>
      </c>
      <c r="Z2503">
        <v>8601.2999999999993</v>
      </c>
      <c r="AA2503">
        <v>69</v>
      </c>
      <c r="AB2503">
        <v>15618.15</v>
      </c>
      <c r="AD2503">
        <v>1</v>
      </c>
      <c r="AE2503" t="s">
        <v>62</v>
      </c>
      <c r="AF2503" t="s">
        <v>72</v>
      </c>
      <c r="AG2503" t="s">
        <v>73</v>
      </c>
      <c r="AH2503">
        <v>13</v>
      </c>
      <c r="AI2503">
        <v>6.5229999999999996E-2</v>
      </c>
    </row>
    <row r="2504" spans="1:35" x14ac:dyDescent="0.2">
      <c r="A2504" t="s">
        <v>253</v>
      </c>
      <c r="B2504" t="s">
        <v>250</v>
      </c>
      <c r="C2504" s="1">
        <v>44532</v>
      </c>
      <c r="D2504" s="2">
        <v>0.49305555555555558</v>
      </c>
      <c r="E2504">
        <v>-35.981074999999997</v>
      </c>
      <c r="F2504">
        <v>139.530652</v>
      </c>
      <c r="G2504">
        <v>75.5</v>
      </c>
      <c r="H2504" t="s">
        <v>158</v>
      </c>
      <c r="I2504">
        <v>85</v>
      </c>
      <c r="J2504">
        <f t="shared" si="39"/>
        <v>1</v>
      </c>
      <c r="K2504">
        <v>0.26</v>
      </c>
      <c r="L2504">
        <v>6</v>
      </c>
      <c r="M2504">
        <v>10</v>
      </c>
      <c r="N2504">
        <v>368.2</v>
      </c>
      <c r="O2504" t="s">
        <v>61</v>
      </c>
      <c r="P2504">
        <v>76</v>
      </c>
      <c r="V2504">
        <v>0</v>
      </c>
      <c r="Z2504">
        <v>0</v>
      </c>
      <c r="AD2504">
        <v>1</v>
      </c>
      <c r="AI2504">
        <v>5.9866099999999998E-2</v>
      </c>
    </row>
    <row r="2505" spans="1:35" x14ac:dyDescent="0.2">
      <c r="A2505" t="s">
        <v>254</v>
      </c>
      <c r="B2505" t="s">
        <v>251</v>
      </c>
      <c r="C2505" s="1">
        <v>44532</v>
      </c>
      <c r="D2505" s="2">
        <v>0.4861111111111111</v>
      </c>
      <c r="E2505">
        <v>-35.981169000000001</v>
      </c>
      <c r="F2505">
        <v>139.53152</v>
      </c>
      <c r="G2505">
        <v>75.5</v>
      </c>
      <c r="H2505" t="s">
        <v>158</v>
      </c>
      <c r="I2505">
        <v>85</v>
      </c>
      <c r="J2505">
        <f t="shared" si="39"/>
        <v>0</v>
      </c>
      <c r="K2505">
        <v>0.24</v>
      </c>
      <c r="L2505">
        <v>5</v>
      </c>
      <c r="M2505">
        <v>20</v>
      </c>
      <c r="N2505">
        <v>368.2</v>
      </c>
      <c r="O2505" t="s">
        <v>61</v>
      </c>
      <c r="P2505">
        <v>76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D2505">
        <v>0</v>
      </c>
      <c r="AE2505" t="s">
        <v>62</v>
      </c>
      <c r="AF2505" t="s">
        <v>72</v>
      </c>
      <c r="AG2505" t="s">
        <v>46</v>
      </c>
      <c r="AH2505">
        <v>14</v>
      </c>
      <c r="AI2505">
        <v>7.9234000000000006E-3</v>
      </c>
    </row>
    <row r="2506" spans="1:35" x14ac:dyDescent="0.2">
      <c r="A2506" t="s">
        <v>254</v>
      </c>
      <c r="B2506" t="s">
        <v>251</v>
      </c>
      <c r="C2506" s="1">
        <v>44532</v>
      </c>
      <c r="D2506" s="2">
        <v>0.4861111111111111</v>
      </c>
      <c r="E2506">
        <v>-35.981169000000001</v>
      </c>
      <c r="F2506">
        <v>139.53152</v>
      </c>
      <c r="G2506">
        <v>75.5</v>
      </c>
      <c r="H2506" t="s">
        <v>158</v>
      </c>
      <c r="I2506">
        <v>85</v>
      </c>
      <c r="J2506">
        <f t="shared" si="39"/>
        <v>1</v>
      </c>
      <c r="K2506">
        <v>0.24</v>
      </c>
      <c r="L2506">
        <v>5</v>
      </c>
      <c r="M2506">
        <v>20</v>
      </c>
      <c r="N2506">
        <v>184.1</v>
      </c>
      <c r="O2506" t="s">
        <v>61</v>
      </c>
      <c r="P2506">
        <v>76</v>
      </c>
      <c r="Q2506">
        <v>46.444757000000003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9506.7000000000007</v>
      </c>
      <c r="Z2506">
        <v>9506.7000000000007</v>
      </c>
      <c r="AA2506">
        <v>119</v>
      </c>
      <c r="AB2506">
        <v>26935.65</v>
      </c>
      <c r="AD2506">
        <v>1</v>
      </c>
      <c r="AI2506">
        <v>3.748E-3</v>
      </c>
    </row>
    <row r="2507" spans="1:35" x14ac:dyDescent="0.2">
      <c r="A2507" t="s">
        <v>254</v>
      </c>
      <c r="B2507" t="s">
        <v>251</v>
      </c>
      <c r="C2507" s="1">
        <v>44532</v>
      </c>
      <c r="D2507" s="2">
        <v>0.4861111111111111</v>
      </c>
      <c r="E2507">
        <v>-35.981169000000001</v>
      </c>
      <c r="F2507">
        <v>139.53152</v>
      </c>
      <c r="G2507">
        <v>75.5</v>
      </c>
      <c r="H2507" t="s">
        <v>158</v>
      </c>
      <c r="I2507">
        <v>85</v>
      </c>
      <c r="J2507">
        <f t="shared" si="39"/>
        <v>1</v>
      </c>
      <c r="K2507">
        <v>0.24</v>
      </c>
      <c r="L2507">
        <v>5</v>
      </c>
      <c r="M2507">
        <v>20</v>
      </c>
      <c r="N2507">
        <v>184.1</v>
      </c>
      <c r="O2507" t="s">
        <v>61</v>
      </c>
      <c r="P2507">
        <v>76</v>
      </c>
      <c r="Q2507">
        <v>16.867602000000002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4074.3</v>
      </c>
      <c r="Z2507">
        <v>4074.3</v>
      </c>
      <c r="AA2507">
        <v>66</v>
      </c>
      <c r="AB2507">
        <v>14939.1</v>
      </c>
      <c r="AD2507">
        <v>1</v>
      </c>
      <c r="AI2507">
        <v>1.124E-2</v>
      </c>
    </row>
    <row r="2508" spans="1:35" x14ac:dyDescent="0.2">
      <c r="A2508" t="s">
        <v>254</v>
      </c>
      <c r="B2508" t="s">
        <v>251</v>
      </c>
      <c r="C2508" s="1">
        <v>44532</v>
      </c>
      <c r="D2508" s="2">
        <v>0.4861111111111111</v>
      </c>
      <c r="E2508">
        <v>-35.981169000000001</v>
      </c>
      <c r="F2508">
        <v>139.53152</v>
      </c>
      <c r="G2508">
        <v>75.5</v>
      </c>
      <c r="H2508" t="s">
        <v>158</v>
      </c>
      <c r="I2508">
        <v>85</v>
      </c>
      <c r="J2508">
        <f t="shared" si="39"/>
        <v>1</v>
      </c>
      <c r="K2508">
        <v>0.24</v>
      </c>
      <c r="L2508">
        <v>5</v>
      </c>
      <c r="M2508">
        <v>20</v>
      </c>
      <c r="N2508">
        <v>184.1</v>
      </c>
      <c r="O2508" t="s">
        <v>61</v>
      </c>
      <c r="P2508">
        <v>76</v>
      </c>
      <c r="Q2508">
        <v>28.954692000000001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8827.65</v>
      </c>
      <c r="Z2508">
        <v>8827.65</v>
      </c>
      <c r="AA2508">
        <v>96</v>
      </c>
      <c r="AB2508">
        <v>21729.599999999999</v>
      </c>
      <c r="AD2508">
        <v>1</v>
      </c>
      <c r="AI2508">
        <v>3.9246400000000001E-2</v>
      </c>
    </row>
    <row r="2509" spans="1:35" x14ac:dyDescent="0.2">
      <c r="A2509" t="s">
        <v>254</v>
      </c>
      <c r="B2509" t="s">
        <v>251</v>
      </c>
      <c r="C2509" s="1">
        <v>44532</v>
      </c>
      <c r="D2509" s="2">
        <v>0.4861111111111111</v>
      </c>
      <c r="E2509">
        <v>-35.981169000000001</v>
      </c>
      <c r="F2509">
        <v>139.53152</v>
      </c>
      <c r="G2509">
        <v>75.5</v>
      </c>
      <c r="H2509" t="s">
        <v>158</v>
      </c>
      <c r="I2509">
        <v>85</v>
      </c>
      <c r="J2509">
        <f t="shared" si="39"/>
        <v>1</v>
      </c>
      <c r="K2509">
        <v>0.24</v>
      </c>
      <c r="L2509">
        <v>5</v>
      </c>
      <c r="M2509">
        <v>20</v>
      </c>
      <c r="N2509">
        <v>184.1</v>
      </c>
      <c r="O2509" t="s">
        <v>61</v>
      </c>
      <c r="P2509">
        <v>76</v>
      </c>
      <c r="Q2509">
        <v>4.5270000000000001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1584.45</v>
      </c>
      <c r="Z2509">
        <v>1584.45</v>
      </c>
      <c r="AA2509">
        <v>23</v>
      </c>
      <c r="AB2509">
        <v>5206.05</v>
      </c>
      <c r="AD2509">
        <v>1</v>
      </c>
      <c r="AI2509">
        <v>3.9394100000000001E-2</v>
      </c>
    </row>
    <row r="2510" spans="1:35" x14ac:dyDescent="0.2">
      <c r="A2510" t="s">
        <v>254</v>
      </c>
      <c r="B2510" t="s">
        <v>251</v>
      </c>
      <c r="C2510" s="1">
        <v>44532</v>
      </c>
      <c r="D2510" s="2">
        <v>0.4861111111111111</v>
      </c>
      <c r="E2510">
        <v>-35.981169000000001</v>
      </c>
      <c r="F2510">
        <v>139.53152</v>
      </c>
      <c r="G2510">
        <v>75.5</v>
      </c>
      <c r="H2510" t="s">
        <v>158</v>
      </c>
      <c r="I2510">
        <v>85</v>
      </c>
      <c r="J2510">
        <f t="shared" si="39"/>
        <v>1</v>
      </c>
      <c r="K2510">
        <v>0.24</v>
      </c>
      <c r="L2510">
        <v>5</v>
      </c>
      <c r="M2510">
        <v>20</v>
      </c>
      <c r="N2510">
        <v>184.1</v>
      </c>
      <c r="O2510" t="s">
        <v>61</v>
      </c>
      <c r="P2510">
        <v>76</v>
      </c>
      <c r="Q2510">
        <v>94.308728000000002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22861.35</v>
      </c>
      <c r="Z2510">
        <v>22861.35</v>
      </c>
      <c r="AA2510">
        <v>163</v>
      </c>
      <c r="AB2510">
        <v>36895.050000000003</v>
      </c>
      <c r="AD2510">
        <v>1</v>
      </c>
      <c r="AI2510">
        <v>5.3313399999999997E-2</v>
      </c>
    </row>
    <row r="2511" spans="1:35" x14ac:dyDescent="0.2">
      <c r="A2511" t="s">
        <v>254</v>
      </c>
      <c r="B2511" t="s">
        <v>251</v>
      </c>
      <c r="C2511" s="1">
        <v>44532</v>
      </c>
      <c r="D2511" s="2">
        <v>0.4861111111111111</v>
      </c>
      <c r="E2511">
        <v>-35.981169000000001</v>
      </c>
      <c r="F2511">
        <v>139.53152</v>
      </c>
      <c r="G2511">
        <v>75.5</v>
      </c>
      <c r="H2511" t="s">
        <v>158</v>
      </c>
      <c r="I2511">
        <v>85</v>
      </c>
      <c r="J2511">
        <f t="shared" si="39"/>
        <v>1</v>
      </c>
      <c r="K2511">
        <v>0.24</v>
      </c>
      <c r="L2511">
        <v>5</v>
      </c>
      <c r="M2511">
        <v>20</v>
      </c>
      <c r="N2511">
        <v>184.1</v>
      </c>
      <c r="O2511" t="s">
        <v>61</v>
      </c>
      <c r="P2511">
        <v>76</v>
      </c>
      <c r="Q2511">
        <v>89.811153000000004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18560.7</v>
      </c>
      <c r="Z2511">
        <v>18560.7</v>
      </c>
      <c r="AA2511">
        <v>182</v>
      </c>
      <c r="AB2511">
        <v>41195.699999999997</v>
      </c>
      <c r="AD2511">
        <v>1</v>
      </c>
      <c r="AE2511" t="s">
        <v>62</v>
      </c>
      <c r="AF2511" t="s">
        <v>72</v>
      </c>
      <c r="AG2511" t="s">
        <v>46</v>
      </c>
      <c r="AH2511">
        <v>14</v>
      </c>
      <c r="AI2511">
        <v>4.6410600000000003E-2</v>
      </c>
    </row>
    <row r="2512" spans="1:35" x14ac:dyDescent="0.2">
      <c r="A2512" t="s">
        <v>254</v>
      </c>
      <c r="B2512" t="s">
        <v>251</v>
      </c>
      <c r="C2512" s="1">
        <v>44532</v>
      </c>
      <c r="D2512" s="2">
        <v>0.4861111111111111</v>
      </c>
      <c r="E2512">
        <v>-35.981169000000001</v>
      </c>
      <c r="F2512">
        <v>139.53152</v>
      </c>
      <c r="G2512">
        <v>75.5</v>
      </c>
      <c r="H2512" t="s">
        <v>158</v>
      </c>
      <c r="I2512">
        <v>85</v>
      </c>
      <c r="J2512">
        <f t="shared" si="39"/>
        <v>1</v>
      </c>
      <c r="K2512">
        <v>0.24</v>
      </c>
      <c r="L2512">
        <v>5</v>
      </c>
      <c r="M2512">
        <v>20</v>
      </c>
      <c r="N2512">
        <v>184.1</v>
      </c>
      <c r="O2512" t="s">
        <v>61</v>
      </c>
      <c r="P2512">
        <v>76</v>
      </c>
      <c r="Q2512">
        <v>17.413105999999999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7469.55</v>
      </c>
      <c r="Z2512">
        <v>7469.55</v>
      </c>
      <c r="AA2512">
        <v>76</v>
      </c>
      <c r="AB2512">
        <v>17202.599999999999</v>
      </c>
      <c r="AD2512">
        <v>1</v>
      </c>
      <c r="AI2512">
        <v>4.6410600000000003E-2</v>
      </c>
    </row>
    <row r="2513" spans="1:35" x14ac:dyDescent="0.2">
      <c r="A2513" t="s">
        <v>254</v>
      </c>
      <c r="B2513" t="s">
        <v>251</v>
      </c>
      <c r="C2513" s="1">
        <v>44532</v>
      </c>
      <c r="D2513" s="2">
        <v>0.4861111111111111</v>
      </c>
      <c r="E2513">
        <v>-35.981169000000001</v>
      </c>
      <c r="F2513">
        <v>139.53152</v>
      </c>
      <c r="G2513">
        <v>75.5</v>
      </c>
      <c r="H2513" t="s">
        <v>158</v>
      </c>
      <c r="I2513">
        <v>85</v>
      </c>
      <c r="J2513">
        <f t="shared" si="39"/>
        <v>1</v>
      </c>
      <c r="K2513">
        <v>0.24</v>
      </c>
      <c r="L2513">
        <v>5</v>
      </c>
      <c r="M2513">
        <v>20</v>
      </c>
      <c r="N2513">
        <v>184.1</v>
      </c>
      <c r="O2513" t="s">
        <v>61</v>
      </c>
      <c r="P2513">
        <v>76</v>
      </c>
      <c r="Q2513">
        <v>72.264500999999996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12449.25</v>
      </c>
      <c r="Z2513">
        <v>12449.25</v>
      </c>
      <c r="AA2513">
        <v>174</v>
      </c>
      <c r="AB2513">
        <v>39384.9</v>
      </c>
      <c r="AD2513">
        <v>1</v>
      </c>
      <c r="AI2513">
        <v>3.7182399999999997E-2</v>
      </c>
    </row>
    <row r="2514" spans="1:35" x14ac:dyDescent="0.2">
      <c r="A2514" t="s">
        <v>254</v>
      </c>
      <c r="B2514" t="s">
        <v>251</v>
      </c>
      <c r="C2514" s="1">
        <v>44532</v>
      </c>
      <c r="D2514" s="2">
        <v>0.4861111111111111</v>
      </c>
      <c r="E2514">
        <v>-35.981169000000001</v>
      </c>
      <c r="F2514">
        <v>139.53152</v>
      </c>
      <c r="G2514">
        <v>75.5</v>
      </c>
      <c r="H2514" t="s">
        <v>158</v>
      </c>
      <c r="I2514">
        <v>85</v>
      </c>
      <c r="J2514">
        <f t="shared" si="39"/>
        <v>1</v>
      </c>
      <c r="K2514">
        <v>0.24</v>
      </c>
      <c r="L2514">
        <v>5</v>
      </c>
      <c r="M2514">
        <v>20</v>
      </c>
      <c r="N2514">
        <v>184.1</v>
      </c>
      <c r="O2514" t="s">
        <v>61</v>
      </c>
      <c r="P2514">
        <v>76</v>
      </c>
      <c r="Q2514">
        <v>56.381521999999997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9280.35</v>
      </c>
      <c r="Z2514">
        <v>9280.35</v>
      </c>
      <c r="AA2514">
        <v>127</v>
      </c>
      <c r="AB2514">
        <v>28746.45</v>
      </c>
      <c r="AD2514">
        <v>1</v>
      </c>
      <c r="AI2514">
        <v>3.71241E-2</v>
      </c>
    </row>
    <row r="2515" spans="1:35" x14ac:dyDescent="0.2">
      <c r="A2515" t="s">
        <v>254</v>
      </c>
      <c r="B2515" t="s">
        <v>251</v>
      </c>
      <c r="C2515" s="1">
        <v>44532</v>
      </c>
      <c r="D2515" s="2">
        <v>0.4861111111111111</v>
      </c>
      <c r="E2515">
        <v>-35.981169000000001</v>
      </c>
      <c r="F2515">
        <v>139.53152</v>
      </c>
      <c r="G2515">
        <v>75.5</v>
      </c>
      <c r="H2515" t="s">
        <v>158</v>
      </c>
      <c r="I2515">
        <v>85</v>
      </c>
      <c r="J2515">
        <f t="shared" si="39"/>
        <v>1</v>
      </c>
      <c r="K2515">
        <v>0.24</v>
      </c>
      <c r="L2515">
        <v>5</v>
      </c>
      <c r="M2515">
        <v>20</v>
      </c>
      <c r="N2515">
        <v>184.1</v>
      </c>
      <c r="O2515" t="s">
        <v>61</v>
      </c>
      <c r="P2515">
        <v>76</v>
      </c>
      <c r="Q2515">
        <v>53.728700000000003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19692.45</v>
      </c>
      <c r="Z2515">
        <v>19692.45</v>
      </c>
      <c r="AA2515">
        <v>286</v>
      </c>
      <c r="AB2515">
        <v>64736.1</v>
      </c>
      <c r="AD2515">
        <v>1</v>
      </c>
      <c r="AI2515">
        <v>4.1029700000000002E-2</v>
      </c>
    </row>
    <row r="2516" spans="1:35" x14ac:dyDescent="0.2">
      <c r="A2516" t="s">
        <v>254</v>
      </c>
      <c r="B2516" t="s">
        <v>251</v>
      </c>
      <c r="C2516" s="1">
        <v>44532</v>
      </c>
      <c r="D2516" s="2">
        <v>0.4861111111111111</v>
      </c>
      <c r="E2516">
        <v>-35.981169000000001</v>
      </c>
      <c r="F2516">
        <v>139.53152</v>
      </c>
      <c r="G2516">
        <v>75.5</v>
      </c>
      <c r="H2516" t="s">
        <v>158</v>
      </c>
      <c r="I2516">
        <v>85</v>
      </c>
      <c r="J2516">
        <f t="shared" si="39"/>
        <v>1</v>
      </c>
      <c r="K2516">
        <v>0.24</v>
      </c>
      <c r="L2516">
        <v>5</v>
      </c>
      <c r="M2516">
        <v>20</v>
      </c>
      <c r="N2516">
        <v>184.1</v>
      </c>
      <c r="O2516" t="s">
        <v>61</v>
      </c>
      <c r="P2516">
        <v>76</v>
      </c>
      <c r="Q2516">
        <v>53.518194000000001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9506.7000000000007</v>
      </c>
      <c r="Z2516">
        <v>9506.7000000000007</v>
      </c>
      <c r="AA2516">
        <v>131</v>
      </c>
      <c r="AB2516">
        <v>29651.85</v>
      </c>
      <c r="AD2516">
        <v>1</v>
      </c>
      <c r="AI2516">
        <v>4.4576299999999999E-2</v>
      </c>
    </row>
    <row r="2517" spans="1:35" x14ac:dyDescent="0.2">
      <c r="A2517" t="s">
        <v>254</v>
      </c>
      <c r="B2517" t="s">
        <v>251</v>
      </c>
      <c r="C2517" s="1">
        <v>44532</v>
      </c>
      <c r="D2517" s="2">
        <v>0.4861111111111111</v>
      </c>
      <c r="E2517">
        <v>-35.981169000000001</v>
      </c>
      <c r="F2517">
        <v>139.53152</v>
      </c>
      <c r="G2517">
        <v>75.5</v>
      </c>
      <c r="H2517" t="s">
        <v>158</v>
      </c>
      <c r="I2517">
        <v>85</v>
      </c>
      <c r="J2517">
        <f t="shared" si="39"/>
        <v>1</v>
      </c>
      <c r="K2517">
        <v>0.24</v>
      </c>
      <c r="L2517">
        <v>5</v>
      </c>
      <c r="M2517">
        <v>20</v>
      </c>
      <c r="N2517">
        <v>184.1</v>
      </c>
      <c r="O2517" t="s">
        <v>61</v>
      </c>
      <c r="P2517">
        <v>76</v>
      </c>
      <c r="Q2517">
        <v>52.529045000000004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10185.75</v>
      </c>
      <c r="Z2517">
        <v>10185.75</v>
      </c>
      <c r="AA2517">
        <v>170</v>
      </c>
      <c r="AB2517">
        <v>38479.5</v>
      </c>
      <c r="AD2517">
        <v>1</v>
      </c>
      <c r="AI2517">
        <v>6.0208900000000003E-2</v>
      </c>
    </row>
    <row r="2518" spans="1:35" x14ac:dyDescent="0.2">
      <c r="A2518" t="s">
        <v>254</v>
      </c>
      <c r="B2518" t="s">
        <v>251</v>
      </c>
      <c r="C2518" s="1">
        <v>44532</v>
      </c>
      <c r="D2518" s="2">
        <v>0.4861111111111111</v>
      </c>
      <c r="E2518">
        <v>-35.981169000000001</v>
      </c>
      <c r="F2518">
        <v>139.53152</v>
      </c>
      <c r="G2518">
        <v>75.5</v>
      </c>
      <c r="H2518" t="s">
        <v>158</v>
      </c>
      <c r="I2518">
        <v>85</v>
      </c>
      <c r="J2518">
        <f t="shared" si="39"/>
        <v>0</v>
      </c>
      <c r="K2518">
        <v>0.24</v>
      </c>
      <c r="L2518">
        <v>5</v>
      </c>
      <c r="M2518">
        <v>20</v>
      </c>
      <c r="N2518">
        <v>184.1</v>
      </c>
      <c r="O2518" t="s">
        <v>61</v>
      </c>
      <c r="P2518">
        <v>76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D2518">
        <v>0</v>
      </c>
      <c r="AI2518">
        <v>5.51426E-2</v>
      </c>
    </row>
    <row r="2519" spans="1:35" x14ac:dyDescent="0.2">
      <c r="A2519" t="s">
        <v>254</v>
      </c>
      <c r="B2519" t="s">
        <v>251</v>
      </c>
      <c r="C2519" s="1">
        <v>44532</v>
      </c>
      <c r="D2519" s="2">
        <v>0.4861111111111111</v>
      </c>
      <c r="E2519">
        <v>-35.981169000000001</v>
      </c>
      <c r="F2519">
        <v>139.53152</v>
      </c>
      <c r="G2519">
        <v>75.5</v>
      </c>
      <c r="H2519" t="s">
        <v>158</v>
      </c>
      <c r="I2519">
        <v>85</v>
      </c>
      <c r="J2519">
        <f t="shared" si="39"/>
        <v>1</v>
      </c>
      <c r="K2519">
        <v>0.24</v>
      </c>
      <c r="L2519">
        <v>5</v>
      </c>
      <c r="M2519">
        <v>20</v>
      </c>
      <c r="N2519">
        <v>184.1</v>
      </c>
      <c r="O2519" t="s">
        <v>61</v>
      </c>
      <c r="P2519">
        <v>76</v>
      </c>
      <c r="Q2519">
        <v>75.078031999999993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6564.15</v>
      </c>
      <c r="Z2519">
        <v>6564.15</v>
      </c>
      <c r="AA2519">
        <v>84</v>
      </c>
      <c r="AB2519">
        <v>19013.400000000001</v>
      </c>
      <c r="AD2519">
        <v>1</v>
      </c>
      <c r="AE2519" t="s">
        <v>62</v>
      </c>
      <c r="AF2519" t="s">
        <v>42</v>
      </c>
      <c r="AG2519" t="s">
        <v>73</v>
      </c>
      <c r="AH2519">
        <v>12</v>
      </c>
      <c r="AI2519">
        <v>4.3614300000000002E-2</v>
      </c>
    </row>
    <row r="2520" spans="1:35" x14ac:dyDescent="0.2">
      <c r="A2520" t="s">
        <v>254</v>
      </c>
      <c r="B2520" t="s">
        <v>251</v>
      </c>
      <c r="C2520" s="1">
        <v>44532</v>
      </c>
      <c r="D2520" s="2">
        <v>0.4861111111111111</v>
      </c>
      <c r="E2520">
        <v>-35.981169000000001</v>
      </c>
      <c r="F2520">
        <v>139.53152</v>
      </c>
      <c r="G2520">
        <v>75.5</v>
      </c>
      <c r="H2520" t="s">
        <v>158</v>
      </c>
      <c r="I2520">
        <v>85</v>
      </c>
      <c r="J2520">
        <f t="shared" si="39"/>
        <v>1</v>
      </c>
      <c r="K2520">
        <v>0.24</v>
      </c>
      <c r="L2520">
        <v>5</v>
      </c>
      <c r="M2520">
        <v>20</v>
      </c>
      <c r="N2520">
        <v>184.1</v>
      </c>
      <c r="O2520" t="s">
        <v>61</v>
      </c>
      <c r="P2520">
        <v>76</v>
      </c>
      <c r="V2520">
        <v>0</v>
      </c>
      <c r="Z2520">
        <v>0</v>
      </c>
      <c r="AD2520">
        <v>1</v>
      </c>
      <c r="AI2520">
        <v>2.6285900000000001E-2</v>
      </c>
    </row>
    <row r="2521" spans="1:35" x14ac:dyDescent="0.2">
      <c r="A2521" t="s">
        <v>255</v>
      </c>
      <c r="B2521" t="s">
        <v>255</v>
      </c>
      <c r="C2521" s="1">
        <v>44119</v>
      </c>
      <c r="D2521" s="2">
        <v>0.41944444444444445</v>
      </c>
      <c r="E2521">
        <v>-35.981670000000001</v>
      </c>
      <c r="F2521">
        <v>139.53230400000001</v>
      </c>
      <c r="G2521">
        <v>75.599999999999994</v>
      </c>
      <c r="H2521" t="s">
        <v>158</v>
      </c>
      <c r="I2521">
        <v>75</v>
      </c>
      <c r="J2521">
        <f t="shared" si="39"/>
        <v>1</v>
      </c>
      <c r="K2521">
        <v>0.3</v>
      </c>
      <c r="L2521">
        <v>4</v>
      </c>
      <c r="M2521">
        <v>20</v>
      </c>
      <c r="N2521">
        <v>36.799999999999997</v>
      </c>
      <c r="O2521" t="s">
        <v>56</v>
      </c>
      <c r="P2521">
        <v>76</v>
      </c>
      <c r="Q2521">
        <v>77.273627000000005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905.4</v>
      </c>
      <c r="Z2521">
        <v>905.4</v>
      </c>
      <c r="AA2521">
        <v>117</v>
      </c>
      <c r="AB2521">
        <v>26482.95</v>
      </c>
      <c r="AD2521">
        <v>1</v>
      </c>
      <c r="AI2521">
        <v>3.88849E-2</v>
      </c>
    </row>
    <row r="2522" spans="1:35" x14ac:dyDescent="0.2">
      <c r="A2522" t="s">
        <v>255</v>
      </c>
      <c r="B2522" t="s">
        <v>255</v>
      </c>
      <c r="C2522" s="1">
        <v>44119</v>
      </c>
      <c r="D2522" s="2">
        <v>0.41944444444444445</v>
      </c>
      <c r="E2522">
        <v>-35.981670000000001</v>
      </c>
      <c r="F2522">
        <v>139.53230400000001</v>
      </c>
      <c r="G2522">
        <v>75.599999999999994</v>
      </c>
      <c r="H2522" t="s">
        <v>158</v>
      </c>
      <c r="I2522">
        <v>75</v>
      </c>
      <c r="J2522">
        <f t="shared" si="39"/>
        <v>0</v>
      </c>
      <c r="K2522">
        <v>0.3</v>
      </c>
      <c r="L2522">
        <v>4</v>
      </c>
      <c r="M2522">
        <v>20</v>
      </c>
      <c r="N2522">
        <v>36.799999999999997</v>
      </c>
      <c r="O2522" t="s">
        <v>56</v>
      </c>
      <c r="P2522">
        <v>76</v>
      </c>
      <c r="Q2522">
        <v>0</v>
      </c>
      <c r="R2522">
        <v>0</v>
      </c>
      <c r="S2522">
        <v>452.7</v>
      </c>
      <c r="T2522">
        <v>0</v>
      </c>
      <c r="U2522">
        <v>0</v>
      </c>
      <c r="V2522">
        <v>452.7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D2522">
        <v>0</v>
      </c>
      <c r="AI2522">
        <v>4.6141700000000001E-2</v>
      </c>
    </row>
    <row r="2523" spans="1:35" x14ac:dyDescent="0.2">
      <c r="A2523" t="s">
        <v>255</v>
      </c>
      <c r="B2523" t="s">
        <v>255</v>
      </c>
      <c r="C2523" s="1">
        <v>44119</v>
      </c>
      <c r="D2523" s="2">
        <v>0.41944444444444445</v>
      </c>
      <c r="E2523">
        <v>-35.981670000000001</v>
      </c>
      <c r="F2523">
        <v>139.53230400000001</v>
      </c>
      <c r="G2523">
        <v>75.599999999999994</v>
      </c>
      <c r="H2523" t="s">
        <v>158</v>
      </c>
      <c r="I2523">
        <v>75</v>
      </c>
      <c r="J2523">
        <f t="shared" si="39"/>
        <v>0</v>
      </c>
      <c r="K2523">
        <v>0.3</v>
      </c>
      <c r="L2523">
        <v>4</v>
      </c>
      <c r="M2523">
        <v>20</v>
      </c>
      <c r="N2523">
        <v>36.799999999999997</v>
      </c>
      <c r="O2523" t="s">
        <v>56</v>
      </c>
      <c r="P2523">
        <v>76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D2523">
        <v>0</v>
      </c>
      <c r="AI2523">
        <v>5.6517699999999997E-2</v>
      </c>
    </row>
    <row r="2524" spans="1:35" x14ac:dyDescent="0.2">
      <c r="A2524" t="s">
        <v>255</v>
      </c>
      <c r="B2524" t="s">
        <v>255</v>
      </c>
      <c r="C2524" s="1">
        <v>44119</v>
      </c>
      <c r="D2524" s="2">
        <v>0.41944444444444445</v>
      </c>
      <c r="E2524">
        <v>-35.981670000000001</v>
      </c>
      <c r="F2524">
        <v>139.53230400000001</v>
      </c>
      <c r="G2524">
        <v>75.599999999999994</v>
      </c>
      <c r="H2524" t="s">
        <v>158</v>
      </c>
      <c r="I2524">
        <v>75</v>
      </c>
      <c r="J2524">
        <f t="shared" si="39"/>
        <v>0</v>
      </c>
      <c r="K2524">
        <v>0.3</v>
      </c>
      <c r="L2524">
        <v>4</v>
      </c>
      <c r="M2524">
        <v>20</v>
      </c>
      <c r="N2524">
        <v>36.799999999999997</v>
      </c>
      <c r="O2524" t="s">
        <v>56</v>
      </c>
      <c r="P2524">
        <v>76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D2524">
        <v>0</v>
      </c>
      <c r="AI2524">
        <v>5.35384E-2</v>
      </c>
    </row>
    <row r="2525" spans="1:35" x14ac:dyDescent="0.2">
      <c r="A2525" t="s">
        <v>255</v>
      </c>
      <c r="B2525" t="s">
        <v>255</v>
      </c>
      <c r="C2525" s="1">
        <v>44119</v>
      </c>
      <c r="D2525" s="2">
        <v>0.41944444444444445</v>
      </c>
      <c r="E2525">
        <v>-35.981670000000001</v>
      </c>
      <c r="F2525">
        <v>139.53230400000001</v>
      </c>
      <c r="G2525">
        <v>75.599999999999994</v>
      </c>
      <c r="H2525" t="s">
        <v>158</v>
      </c>
      <c r="I2525">
        <v>75</v>
      </c>
      <c r="J2525">
        <f t="shared" si="39"/>
        <v>1</v>
      </c>
      <c r="K2525">
        <v>0.3</v>
      </c>
      <c r="L2525">
        <v>4</v>
      </c>
      <c r="M2525">
        <v>20</v>
      </c>
      <c r="N2525">
        <v>36.799999999999997</v>
      </c>
      <c r="O2525" t="s">
        <v>56</v>
      </c>
      <c r="P2525">
        <v>76</v>
      </c>
      <c r="Q2525">
        <v>2.9516040000000001</v>
      </c>
      <c r="R2525">
        <v>0</v>
      </c>
      <c r="S2525">
        <v>679.05</v>
      </c>
      <c r="T2525">
        <v>0</v>
      </c>
      <c r="U2525">
        <v>0</v>
      </c>
      <c r="V2525">
        <v>679.05</v>
      </c>
      <c r="W2525">
        <v>0</v>
      </c>
      <c r="X2525">
        <v>0</v>
      </c>
      <c r="Y2525">
        <v>0</v>
      </c>
      <c r="Z2525">
        <v>0</v>
      </c>
      <c r="AA2525">
        <v>7</v>
      </c>
      <c r="AB2525">
        <v>1584.45</v>
      </c>
      <c r="AD2525">
        <v>1</v>
      </c>
      <c r="AI2525">
        <v>4.5115200000000001E-2</v>
      </c>
    </row>
    <row r="2526" spans="1:35" x14ac:dyDescent="0.2">
      <c r="A2526" t="s">
        <v>255</v>
      </c>
      <c r="B2526" t="s">
        <v>255</v>
      </c>
      <c r="C2526" s="1">
        <v>44119</v>
      </c>
      <c r="D2526" s="2">
        <v>0.41944444444444445</v>
      </c>
      <c r="E2526">
        <v>-35.981670000000001</v>
      </c>
      <c r="F2526">
        <v>139.53230400000001</v>
      </c>
      <c r="G2526">
        <v>75.599999999999994</v>
      </c>
      <c r="H2526" t="s">
        <v>158</v>
      </c>
      <c r="I2526">
        <v>75</v>
      </c>
      <c r="J2526">
        <f t="shared" si="39"/>
        <v>1</v>
      </c>
      <c r="K2526">
        <v>0.3</v>
      </c>
      <c r="L2526">
        <v>4</v>
      </c>
      <c r="M2526">
        <v>20</v>
      </c>
      <c r="N2526">
        <v>36.799999999999997</v>
      </c>
      <c r="O2526" t="s">
        <v>56</v>
      </c>
      <c r="P2526">
        <v>76</v>
      </c>
      <c r="Q2526">
        <v>75.836303999999998</v>
      </c>
      <c r="R2526">
        <v>0</v>
      </c>
      <c r="S2526">
        <v>1584.45</v>
      </c>
      <c r="T2526">
        <v>0</v>
      </c>
      <c r="U2526">
        <v>0</v>
      </c>
      <c r="V2526">
        <v>1584.45</v>
      </c>
      <c r="W2526">
        <v>0</v>
      </c>
      <c r="X2526">
        <v>0</v>
      </c>
      <c r="Y2526">
        <v>0</v>
      </c>
      <c r="Z2526">
        <v>0</v>
      </c>
      <c r="AA2526">
        <v>71</v>
      </c>
      <c r="AB2526">
        <v>16070.85</v>
      </c>
      <c r="AD2526">
        <v>1</v>
      </c>
      <c r="AI2526">
        <v>3.5015699999999997E-2</v>
      </c>
    </row>
    <row r="2527" spans="1:35" x14ac:dyDescent="0.2">
      <c r="A2527" t="s">
        <v>255</v>
      </c>
      <c r="B2527" t="s">
        <v>255</v>
      </c>
      <c r="C2527" s="1">
        <v>44119</v>
      </c>
      <c r="D2527" s="2">
        <v>0.41944444444444445</v>
      </c>
      <c r="E2527">
        <v>-35.981670000000001</v>
      </c>
      <c r="F2527">
        <v>139.53230400000001</v>
      </c>
      <c r="G2527">
        <v>75.599999999999994</v>
      </c>
      <c r="H2527" t="s">
        <v>158</v>
      </c>
      <c r="I2527">
        <v>75</v>
      </c>
      <c r="J2527">
        <f t="shared" si="39"/>
        <v>1</v>
      </c>
      <c r="K2527">
        <v>0.3</v>
      </c>
      <c r="L2527">
        <v>4</v>
      </c>
      <c r="M2527">
        <v>20</v>
      </c>
      <c r="N2527">
        <v>36.799999999999997</v>
      </c>
      <c r="O2527" t="s">
        <v>56</v>
      </c>
      <c r="P2527">
        <v>76</v>
      </c>
      <c r="Q2527">
        <v>30.025327999999998</v>
      </c>
      <c r="R2527">
        <v>0</v>
      </c>
      <c r="S2527">
        <v>226.35</v>
      </c>
      <c r="T2527">
        <v>0</v>
      </c>
      <c r="U2527">
        <v>0</v>
      </c>
      <c r="V2527">
        <v>226.35</v>
      </c>
      <c r="W2527">
        <v>0</v>
      </c>
      <c r="X2527">
        <v>0</v>
      </c>
      <c r="Y2527">
        <v>0</v>
      </c>
      <c r="Z2527">
        <v>0</v>
      </c>
      <c r="AA2527">
        <v>66</v>
      </c>
      <c r="AB2527">
        <v>14939.1</v>
      </c>
      <c r="AD2527">
        <v>1</v>
      </c>
      <c r="AI2527">
        <v>3.2390599999999999E-2</v>
      </c>
    </row>
    <row r="2528" spans="1:35" x14ac:dyDescent="0.2">
      <c r="A2528" t="s">
        <v>255</v>
      </c>
      <c r="B2528" t="s">
        <v>255</v>
      </c>
      <c r="C2528" s="1">
        <v>44119</v>
      </c>
      <c r="D2528" s="2">
        <v>0.41944444444444445</v>
      </c>
      <c r="E2528">
        <v>-35.981670000000001</v>
      </c>
      <c r="F2528">
        <v>139.53230400000001</v>
      </c>
      <c r="G2528">
        <v>75.599999999999994</v>
      </c>
      <c r="H2528" t="s">
        <v>158</v>
      </c>
      <c r="I2528">
        <v>75</v>
      </c>
      <c r="J2528">
        <f t="shared" si="39"/>
        <v>1</v>
      </c>
      <c r="K2528">
        <v>0.3</v>
      </c>
      <c r="L2528">
        <v>4</v>
      </c>
      <c r="M2528">
        <v>20</v>
      </c>
      <c r="N2528">
        <v>36.799999999999997</v>
      </c>
      <c r="O2528" t="s">
        <v>56</v>
      </c>
      <c r="P2528">
        <v>76</v>
      </c>
      <c r="Q2528">
        <v>53.762652000000003</v>
      </c>
      <c r="R2528">
        <v>0</v>
      </c>
      <c r="S2528">
        <v>10638.45</v>
      </c>
      <c r="T2528">
        <v>0</v>
      </c>
      <c r="U2528">
        <v>226.35</v>
      </c>
      <c r="V2528">
        <v>10638.45</v>
      </c>
      <c r="W2528">
        <v>0</v>
      </c>
      <c r="X2528">
        <v>0</v>
      </c>
      <c r="Y2528">
        <v>0</v>
      </c>
      <c r="Z2528">
        <v>0</v>
      </c>
      <c r="AA2528">
        <v>130</v>
      </c>
      <c r="AB2528">
        <v>29425.5</v>
      </c>
      <c r="AD2528">
        <v>1</v>
      </c>
      <c r="AI2528">
        <v>3.2390599999999999E-2</v>
      </c>
    </row>
    <row r="2529" spans="1:35" x14ac:dyDescent="0.2">
      <c r="A2529" t="s">
        <v>255</v>
      </c>
      <c r="B2529" t="s">
        <v>255</v>
      </c>
      <c r="C2529" s="1">
        <v>44119</v>
      </c>
      <c r="D2529" s="2">
        <v>0.41944444444444445</v>
      </c>
      <c r="E2529">
        <v>-35.981670000000001</v>
      </c>
      <c r="F2529">
        <v>139.53230400000001</v>
      </c>
      <c r="G2529">
        <v>75.599999999999994</v>
      </c>
      <c r="H2529" t="s">
        <v>158</v>
      </c>
      <c r="I2529">
        <v>75</v>
      </c>
      <c r="J2529">
        <f t="shared" si="39"/>
        <v>1</v>
      </c>
      <c r="K2529">
        <v>0.3</v>
      </c>
      <c r="L2529">
        <v>4</v>
      </c>
      <c r="M2529">
        <v>20</v>
      </c>
      <c r="N2529">
        <v>36.799999999999997</v>
      </c>
      <c r="O2529" t="s">
        <v>56</v>
      </c>
      <c r="P2529">
        <v>76</v>
      </c>
      <c r="Q2529">
        <v>16.543921999999998</v>
      </c>
      <c r="R2529">
        <v>0</v>
      </c>
      <c r="S2529">
        <v>452.7</v>
      </c>
      <c r="T2529">
        <v>0</v>
      </c>
      <c r="U2529">
        <v>0</v>
      </c>
      <c r="V2529">
        <v>452.7</v>
      </c>
      <c r="W2529">
        <v>0</v>
      </c>
      <c r="X2529">
        <v>0</v>
      </c>
      <c r="Y2529">
        <v>2942.55</v>
      </c>
      <c r="Z2529">
        <v>2942.55</v>
      </c>
      <c r="AA2529">
        <v>55</v>
      </c>
      <c r="AB2529">
        <v>12449.25</v>
      </c>
      <c r="AD2529">
        <v>1</v>
      </c>
      <c r="AI2529">
        <v>3.4370699999999997E-2</v>
      </c>
    </row>
    <row r="2530" spans="1:35" x14ac:dyDescent="0.2">
      <c r="A2530" t="s">
        <v>255</v>
      </c>
      <c r="B2530" t="s">
        <v>255</v>
      </c>
      <c r="C2530" s="1">
        <v>44119</v>
      </c>
      <c r="D2530" s="2">
        <v>0.41944444444444445</v>
      </c>
      <c r="E2530">
        <v>-35.981670000000001</v>
      </c>
      <c r="F2530">
        <v>139.53230400000001</v>
      </c>
      <c r="G2530">
        <v>75.599999999999994</v>
      </c>
      <c r="H2530" t="s">
        <v>158</v>
      </c>
      <c r="I2530">
        <v>75</v>
      </c>
      <c r="J2530">
        <f t="shared" si="39"/>
        <v>1</v>
      </c>
      <c r="K2530">
        <v>0.3</v>
      </c>
      <c r="L2530">
        <v>4</v>
      </c>
      <c r="M2530">
        <v>20</v>
      </c>
      <c r="N2530">
        <v>36.799999999999997</v>
      </c>
      <c r="O2530" t="s">
        <v>56</v>
      </c>
      <c r="P2530">
        <v>76</v>
      </c>
      <c r="Q2530">
        <v>61.057912999999999</v>
      </c>
      <c r="R2530">
        <v>0</v>
      </c>
      <c r="S2530">
        <v>1131.75</v>
      </c>
      <c r="T2530">
        <v>0</v>
      </c>
      <c r="U2530">
        <v>0</v>
      </c>
      <c r="V2530">
        <v>1131.75</v>
      </c>
      <c r="W2530">
        <v>0</v>
      </c>
      <c r="X2530">
        <v>0</v>
      </c>
      <c r="Y2530">
        <v>0</v>
      </c>
      <c r="Z2530">
        <v>0</v>
      </c>
      <c r="AA2530">
        <v>60</v>
      </c>
      <c r="AB2530">
        <v>13581</v>
      </c>
      <c r="AD2530">
        <v>1</v>
      </c>
      <c r="AI2530">
        <v>3.92355E-2</v>
      </c>
    </row>
    <row r="2531" spans="1:35" x14ac:dyDescent="0.2">
      <c r="A2531" t="s">
        <v>255</v>
      </c>
      <c r="B2531" t="s">
        <v>255</v>
      </c>
      <c r="C2531" s="1">
        <v>44119</v>
      </c>
      <c r="D2531" s="2">
        <v>0.41944444444444445</v>
      </c>
      <c r="E2531">
        <v>-35.981670000000001</v>
      </c>
      <c r="F2531">
        <v>139.53230400000001</v>
      </c>
      <c r="G2531">
        <v>75.599999999999994</v>
      </c>
      <c r="H2531" t="s">
        <v>158</v>
      </c>
      <c r="I2531">
        <v>75</v>
      </c>
      <c r="J2531">
        <f t="shared" si="39"/>
        <v>1</v>
      </c>
      <c r="K2531">
        <v>0.3</v>
      </c>
      <c r="L2531">
        <v>4</v>
      </c>
      <c r="M2531">
        <v>20</v>
      </c>
      <c r="N2531">
        <v>36.799999999999997</v>
      </c>
      <c r="O2531" t="s">
        <v>56</v>
      </c>
      <c r="P2531">
        <v>76</v>
      </c>
      <c r="Q2531">
        <v>39.661047000000003</v>
      </c>
      <c r="R2531">
        <v>0</v>
      </c>
      <c r="S2531">
        <v>1131.75</v>
      </c>
      <c r="T2531">
        <v>0</v>
      </c>
      <c r="U2531">
        <v>0</v>
      </c>
      <c r="V2531">
        <v>1131.75</v>
      </c>
      <c r="W2531">
        <v>0</v>
      </c>
      <c r="X2531">
        <v>0</v>
      </c>
      <c r="Y2531">
        <v>905.4</v>
      </c>
      <c r="Z2531">
        <v>905.4</v>
      </c>
      <c r="AA2531">
        <v>149</v>
      </c>
      <c r="AB2531">
        <v>33726.15</v>
      </c>
      <c r="AD2531">
        <v>1</v>
      </c>
      <c r="AI2531">
        <v>4.4826299999999999E-2</v>
      </c>
    </row>
    <row r="2532" spans="1:35" x14ac:dyDescent="0.2">
      <c r="A2532" t="s">
        <v>255</v>
      </c>
      <c r="B2532" t="s">
        <v>255</v>
      </c>
      <c r="C2532" s="1">
        <v>44119</v>
      </c>
      <c r="D2532" s="2">
        <v>0.41944444444444445</v>
      </c>
      <c r="E2532">
        <v>-35.981670000000001</v>
      </c>
      <c r="F2532">
        <v>139.53230400000001</v>
      </c>
      <c r="G2532">
        <v>75.599999999999994</v>
      </c>
      <c r="H2532" t="s">
        <v>158</v>
      </c>
      <c r="I2532">
        <v>75</v>
      </c>
      <c r="J2532">
        <f t="shared" si="39"/>
        <v>1</v>
      </c>
      <c r="K2532">
        <v>0.3</v>
      </c>
      <c r="L2532">
        <v>4</v>
      </c>
      <c r="M2532">
        <v>20</v>
      </c>
      <c r="N2532">
        <v>36.799999999999997</v>
      </c>
      <c r="O2532" t="s">
        <v>56</v>
      </c>
      <c r="P2532">
        <v>76</v>
      </c>
      <c r="Q2532">
        <v>0.199188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1</v>
      </c>
      <c r="AB2532">
        <v>226.35</v>
      </c>
      <c r="AD2532">
        <v>1</v>
      </c>
      <c r="AI2532">
        <v>4.8013899999999998E-2</v>
      </c>
    </row>
    <row r="2533" spans="1:35" x14ac:dyDescent="0.2">
      <c r="A2533" t="s">
        <v>255</v>
      </c>
      <c r="B2533" t="s">
        <v>255</v>
      </c>
      <c r="C2533" s="1">
        <v>44119</v>
      </c>
      <c r="D2533" s="2">
        <v>0.41944444444444445</v>
      </c>
      <c r="E2533">
        <v>-35.981670000000001</v>
      </c>
      <c r="F2533">
        <v>139.53230400000001</v>
      </c>
      <c r="G2533">
        <v>75.599999999999994</v>
      </c>
      <c r="H2533" t="s">
        <v>158</v>
      </c>
      <c r="I2533">
        <v>75</v>
      </c>
      <c r="J2533">
        <f t="shared" si="39"/>
        <v>1</v>
      </c>
      <c r="K2533">
        <v>0.3</v>
      </c>
      <c r="L2533">
        <v>4</v>
      </c>
      <c r="M2533">
        <v>20</v>
      </c>
      <c r="N2533">
        <v>36.799999999999997</v>
      </c>
      <c r="O2533" t="s">
        <v>56</v>
      </c>
      <c r="P2533">
        <v>76</v>
      </c>
      <c r="Q2533">
        <v>163.73027300000001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3168.9</v>
      </c>
      <c r="Z2533">
        <v>3168.9</v>
      </c>
      <c r="AA2533">
        <v>219</v>
      </c>
      <c r="AB2533">
        <v>49570.65</v>
      </c>
      <c r="AD2533">
        <v>1</v>
      </c>
      <c r="AI2533">
        <v>4.36589E-2</v>
      </c>
    </row>
    <row r="2534" spans="1:35" x14ac:dyDescent="0.2">
      <c r="A2534" t="s">
        <v>255</v>
      </c>
      <c r="B2534" t="s">
        <v>255</v>
      </c>
      <c r="C2534" s="1">
        <v>44119</v>
      </c>
      <c r="D2534" s="2">
        <v>0.41944444444444445</v>
      </c>
      <c r="E2534">
        <v>-35.981670000000001</v>
      </c>
      <c r="F2534">
        <v>139.53230400000001</v>
      </c>
      <c r="G2534">
        <v>75.599999999999994</v>
      </c>
      <c r="H2534" t="s">
        <v>158</v>
      </c>
      <c r="I2534">
        <v>75</v>
      </c>
      <c r="J2534">
        <f t="shared" si="39"/>
        <v>1</v>
      </c>
      <c r="K2534">
        <v>0.3</v>
      </c>
      <c r="L2534">
        <v>4</v>
      </c>
      <c r="M2534">
        <v>20</v>
      </c>
      <c r="N2534">
        <v>36.799999999999997</v>
      </c>
      <c r="O2534" t="s">
        <v>56</v>
      </c>
      <c r="P2534">
        <v>76</v>
      </c>
      <c r="Q2534">
        <v>10.597707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905.4</v>
      </c>
      <c r="Z2534">
        <v>905.4</v>
      </c>
      <c r="AA2534">
        <v>84</v>
      </c>
      <c r="AB2534">
        <v>19013.400000000001</v>
      </c>
      <c r="AD2534">
        <v>1</v>
      </c>
      <c r="AI2534">
        <v>4.33172E-2</v>
      </c>
    </row>
    <row r="2535" spans="1:35" x14ac:dyDescent="0.2">
      <c r="A2535" t="s">
        <v>255</v>
      </c>
      <c r="B2535" t="s">
        <v>255</v>
      </c>
      <c r="C2535" s="1">
        <v>44119</v>
      </c>
      <c r="D2535" s="2">
        <v>0.41944444444444445</v>
      </c>
      <c r="E2535">
        <v>-35.981670000000001</v>
      </c>
      <c r="F2535">
        <v>139.53230400000001</v>
      </c>
      <c r="G2535">
        <v>75.599999999999994</v>
      </c>
      <c r="H2535" t="s">
        <v>158</v>
      </c>
      <c r="I2535">
        <v>75</v>
      </c>
      <c r="J2535">
        <f t="shared" si="39"/>
        <v>0</v>
      </c>
      <c r="K2535">
        <v>0.3</v>
      </c>
      <c r="L2535">
        <v>4</v>
      </c>
      <c r="M2535">
        <v>20</v>
      </c>
      <c r="N2535">
        <v>36.799999999999997</v>
      </c>
      <c r="O2535" t="s">
        <v>56</v>
      </c>
      <c r="P2535">
        <v>76</v>
      </c>
      <c r="Q2535">
        <v>0</v>
      </c>
      <c r="R2535">
        <v>0</v>
      </c>
      <c r="S2535">
        <v>452.7</v>
      </c>
      <c r="T2535">
        <v>0</v>
      </c>
      <c r="U2535">
        <v>0</v>
      </c>
      <c r="V2535">
        <v>452.7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D2535">
        <v>0</v>
      </c>
      <c r="AI2535">
        <v>4.8050299999999997E-2</v>
      </c>
    </row>
    <row r="2536" spans="1:35" ht="17" thickBot="1" x14ac:dyDescent="0.25">
      <c r="A2536" t="s">
        <v>255</v>
      </c>
      <c r="B2536" t="s">
        <v>255</v>
      </c>
      <c r="C2536" s="1">
        <v>44119</v>
      </c>
      <c r="D2536" s="2">
        <v>0.41944444444444445</v>
      </c>
      <c r="E2536">
        <v>-35.981670000000001</v>
      </c>
      <c r="F2536">
        <v>139.53230400000001</v>
      </c>
      <c r="G2536">
        <v>75.599999999999994</v>
      </c>
      <c r="H2536" t="s">
        <v>158</v>
      </c>
      <c r="I2536">
        <v>75</v>
      </c>
      <c r="J2536">
        <f t="shared" si="39"/>
        <v>1</v>
      </c>
      <c r="K2536">
        <v>0.3</v>
      </c>
      <c r="L2536">
        <v>4</v>
      </c>
      <c r="M2536">
        <v>20</v>
      </c>
      <c r="N2536">
        <v>36.799999999999997</v>
      </c>
      <c r="O2536" t="s">
        <v>56</v>
      </c>
      <c r="P2536">
        <v>76</v>
      </c>
      <c r="V2536">
        <v>0</v>
      </c>
      <c r="Z2536">
        <v>0</v>
      </c>
      <c r="AD2536">
        <v>1</v>
      </c>
      <c r="AI2536">
        <v>3.88849E-2</v>
      </c>
    </row>
    <row r="2537" spans="1:35" ht="18" thickTop="1" thickBot="1" x14ac:dyDescent="0.25">
      <c r="A2537" t="s">
        <v>256</v>
      </c>
      <c r="B2537" t="s">
        <v>255</v>
      </c>
      <c r="C2537" s="1">
        <v>44265</v>
      </c>
      <c r="D2537" s="2">
        <v>0.63888888888888895</v>
      </c>
      <c r="E2537">
        <v>-35.981687999999998</v>
      </c>
      <c r="F2537">
        <v>139.532297</v>
      </c>
      <c r="G2537">
        <v>75.599999999999994</v>
      </c>
      <c r="H2537" t="s">
        <v>158</v>
      </c>
      <c r="I2537" s="5">
        <v>132</v>
      </c>
      <c r="J2537">
        <f t="shared" si="39"/>
        <v>0</v>
      </c>
      <c r="K2537">
        <v>0</v>
      </c>
      <c r="L2537">
        <v>1</v>
      </c>
      <c r="M2537">
        <v>0</v>
      </c>
      <c r="N2537">
        <v>0</v>
      </c>
      <c r="O2537" t="s">
        <v>36</v>
      </c>
      <c r="P2537">
        <v>76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D2537">
        <v>0</v>
      </c>
      <c r="AE2537" t="s">
        <v>41</v>
      </c>
      <c r="AF2537" t="s">
        <v>42</v>
      </c>
      <c r="AG2537" t="s">
        <v>73</v>
      </c>
      <c r="AH2537">
        <v>10</v>
      </c>
      <c r="AI2537">
        <v>3.4683600000000002E-2</v>
      </c>
    </row>
    <row r="2538" spans="1:35" ht="18" thickTop="1" thickBot="1" x14ac:dyDescent="0.25">
      <c r="A2538" t="s">
        <v>256</v>
      </c>
      <c r="B2538" t="s">
        <v>255</v>
      </c>
      <c r="C2538" s="1">
        <v>44265</v>
      </c>
      <c r="D2538" s="2">
        <v>0.63888888888888895</v>
      </c>
      <c r="E2538">
        <v>-35.981687999999998</v>
      </c>
      <c r="F2538">
        <v>139.532297</v>
      </c>
      <c r="G2538">
        <v>75.599999999999994</v>
      </c>
      <c r="H2538" t="s">
        <v>158</v>
      </c>
      <c r="I2538" s="5">
        <v>132</v>
      </c>
      <c r="J2538">
        <f t="shared" si="39"/>
        <v>0</v>
      </c>
      <c r="K2538">
        <v>0</v>
      </c>
      <c r="L2538">
        <v>1</v>
      </c>
      <c r="M2538">
        <v>0</v>
      </c>
      <c r="N2538">
        <v>0</v>
      </c>
      <c r="O2538" t="s">
        <v>36</v>
      </c>
      <c r="P2538">
        <v>76</v>
      </c>
      <c r="Q2538">
        <v>0</v>
      </c>
      <c r="R2538">
        <v>226.35</v>
      </c>
      <c r="S2538">
        <v>452.7</v>
      </c>
      <c r="T2538">
        <v>0</v>
      </c>
      <c r="U2538">
        <v>0</v>
      </c>
      <c r="V2538">
        <v>679.05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D2538">
        <v>0</v>
      </c>
      <c r="AI2538">
        <v>5.2059300000000003E-2</v>
      </c>
    </row>
    <row r="2539" spans="1:35" ht="18" thickTop="1" thickBot="1" x14ac:dyDescent="0.25">
      <c r="A2539" t="s">
        <v>256</v>
      </c>
      <c r="B2539" t="s">
        <v>255</v>
      </c>
      <c r="C2539" s="1">
        <v>44265</v>
      </c>
      <c r="D2539" s="2">
        <v>0.63888888888888895</v>
      </c>
      <c r="E2539">
        <v>-35.981687999999998</v>
      </c>
      <c r="F2539">
        <v>139.532297</v>
      </c>
      <c r="G2539">
        <v>75.599999999999994</v>
      </c>
      <c r="H2539" t="s">
        <v>158</v>
      </c>
      <c r="I2539" s="5">
        <v>132</v>
      </c>
      <c r="J2539">
        <f t="shared" si="39"/>
        <v>1</v>
      </c>
      <c r="K2539">
        <v>0</v>
      </c>
      <c r="L2539">
        <v>1</v>
      </c>
      <c r="M2539">
        <v>0</v>
      </c>
      <c r="N2539">
        <v>0</v>
      </c>
      <c r="O2539" t="s">
        <v>36</v>
      </c>
      <c r="P2539">
        <v>76</v>
      </c>
      <c r="Q2539">
        <v>2.6030250000000001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4753.3500000000004</v>
      </c>
      <c r="Z2539">
        <v>4753.3500000000004</v>
      </c>
      <c r="AA2539">
        <v>0</v>
      </c>
      <c r="AB2539">
        <v>0</v>
      </c>
      <c r="AD2539">
        <v>1</v>
      </c>
      <c r="AI2539">
        <v>3.9980599999999998E-2</v>
      </c>
    </row>
    <row r="2540" spans="1:35" ht="18" thickTop="1" thickBot="1" x14ac:dyDescent="0.25">
      <c r="A2540" t="s">
        <v>256</v>
      </c>
      <c r="B2540" t="s">
        <v>255</v>
      </c>
      <c r="C2540" s="1">
        <v>44265</v>
      </c>
      <c r="D2540" s="2">
        <v>0.63888888888888895</v>
      </c>
      <c r="E2540">
        <v>-35.981687999999998</v>
      </c>
      <c r="F2540">
        <v>139.532297</v>
      </c>
      <c r="G2540">
        <v>75.599999999999994</v>
      </c>
      <c r="H2540" t="s">
        <v>158</v>
      </c>
      <c r="I2540" s="5">
        <v>132</v>
      </c>
      <c r="J2540">
        <f t="shared" si="39"/>
        <v>1</v>
      </c>
      <c r="K2540">
        <v>0</v>
      </c>
      <c r="L2540">
        <v>1</v>
      </c>
      <c r="M2540">
        <v>0</v>
      </c>
      <c r="N2540">
        <v>0</v>
      </c>
      <c r="O2540" t="s">
        <v>36</v>
      </c>
      <c r="P2540">
        <v>76</v>
      </c>
      <c r="Q2540">
        <v>6.1363490000000001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6337.8</v>
      </c>
      <c r="Z2540">
        <v>6337.8</v>
      </c>
      <c r="AA2540">
        <v>0</v>
      </c>
      <c r="AB2540">
        <v>0</v>
      </c>
      <c r="AD2540">
        <v>1</v>
      </c>
      <c r="AI2540">
        <v>3.65563E-2</v>
      </c>
    </row>
    <row r="2541" spans="1:35" ht="18" thickTop="1" thickBot="1" x14ac:dyDescent="0.25">
      <c r="A2541" t="s">
        <v>256</v>
      </c>
      <c r="B2541" t="s">
        <v>255</v>
      </c>
      <c r="C2541" s="1">
        <v>44265</v>
      </c>
      <c r="D2541" s="2">
        <v>0.63888888888888895</v>
      </c>
      <c r="E2541">
        <v>-35.981687999999998</v>
      </c>
      <c r="F2541">
        <v>139.532297</v>
      </c>
      <c r="G2541">
        <v>75.599999999999994</v>
      </c>
      <c r="H2541" t="s">
        <v>158</v>
      </c>
      <c r="I2541" s="5">
        <v>132</v>
      </c>
      <c r="J2541">
        <f t="shared" si="39"/>
        <v>1</v>
      </c>
      <c r="K2541">
        <v>0</v>
      </c>
      <c r="L2541">
        <v>1</v>
      </c>
      <c r="M2541">
        <v>0</v>
      </c>
      <c r="N2541">
        <v>0</v>
      </c>
      <c r="O2541" t="s">
        <v>36</v>
      </c>
      <c r="P2541">
        <v>76</v>
      </c>
      <c r="Q2541">
        <v>1.3535729999999999</v>
      </c>
      <c r="R2541">
        <v>0</v>
      </c>
      <c r="S2541">
        <v>226.35</v>
      </c>
      <c r="T2541">
        <v>0</v>
      </c>
      <c r="U2541">
        <v>0</v>
      </c>
      <c r="V2541">
        <v>226.35</v>
      </c>
      <c r="W2541">
        <v>0</v>
      </c>
      <c r="X2541">
        <v>0</v>
      </c>
      <c r="Y2541">
        <v>1131.75</v>
      </c>
      <c r="Z2541">
        <v>1131.75</v>
      </c>
      <c r="AA2541">
        <v>0</v>
      </c>
      <c r="AB2541">
        <v>0</v>
      </c>
      <c r="AD2541">
        <v>1</v>
      </c>
      <c r="AI2541">
        <v>3.1310600000000001E-2</v>
      </c>
    </row>
    <row r="2542" spans="1:35" ht="18" thickTop="1" thickBot="1" x14ac:dyDescent="0.25">
      <c r="A2542" t="s">
        <v>256</v>
      </c>
      <c r="B2542" t="s">
        <v>255</v>
      </c>
      <c r="C2542" s="1">
        <v>44265</v>
      </c>
      <c r="D2542" s="2">
        <v>0.63888888888888895</v>
      </c>
      <c r="E2542">
        <v>-35.981687999999998</v>
      </c>
      <c r="F2542">
        <v>139.532297</v>
      </c>
      <c r="G2542">
        <v>75.599999999999994</v>
      </c>
      <c r="H2542" t="s">
        <v>158</v>
      </c>
      <c r="I2542" s="5">
        <v>132</v>
      </c>
      <c r="J2542">
        <f t="shared" si="39"/>
        <v>0</v>
      </c>
      <c r="K2542">
        <v>0</v>
      </c>
      <c r="L2542">
        <v>1</v>
      </c>
      <c r="M2542">
        <v>0</v>
      </c>
      <c r="N2542">
        <v>0</v>
      </c>
      <c r="O2542" t="s">
        <v>36</v>
      </c>
      <c r="P2542">
        <v>76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D2542">
        <v>0</v>
      </c>
      <c r="AI2542">
        <v>3.7777900000000003E-2</v>
      </c>
    </row>
    <row r="2543" spans="1:35" ht="18" thickTop="1" thickBot="1" x14ac:dyDescent="0.25">
      <c r="A2543" t="s">
        <v>256</v>
      </c>
      <c r="B2543" t="s">
        <v>255</v>
      </c>
      <c r="C2543" s="1">
        <v>44265</v>
      </c>
      <c r="D2543" s="2">
        <v>0.63888888888888895</v>
      </c>
      <c r="E2543">
        <v>-35.981687999999998</v>
      </c>
      <c r="F2543">
        <v>139.532297</v>
      </c>
      <c r="G2543">
        <v>75.599999999999994</v>
      </c>
      <c r="H2543" t="s">
        <v>158</v>
      </c>
      <c r="I2543" s="5">
        <v>132</v>
      </c>
      <c r="J2543">
        <f t="shared" si="39"/>
        <v>0</v>
      </c>
      <c r="K2543">
        <v>0</v>
      </c>
      <c r="L2543">
        <v>1</v>
      </c>
      <c r="M2543">
        <v>0</v>
      </c>
      <c r="N2543">
        <v>0</v>
      </c>
      <c r="O2543" t="s">
        <v>36</v>
      </c>
      <c r="P2543">
        <v>76</v>
      </c>
      <c r="Q2543">
        <v>0</v>
      </c>
      <c r="R2543">
        <v>0</v>
      </c>
      <c r="S2543">
        <v>905.4</v>
      </c>
      <c r="T2543">
        <v>0</v>
      </c>
      <c r="U2543">
        <v>0</v>
      </c>
      <c r="V2543">
        <v>905.4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D2543">
        <v>0</v>
      </c>
      <c r="AI2543">
        <v>4.5674199999999998E-2</v>
      </c>
    </row>
    <row r="2544" spans="1:35" ht="18" thickTop="1" thickBot="1" x14ac:dyDescent="0.25">
      <c r="A2544" t="s">
        <v>256</v>
      </c>
      <c r="B2544" t="s">
        <v>255</v>
      </c>
      <c r="C2544" s="1">
        <v>44265</v>
      </c>
      <c r="D2544" s="2">
        <v>0.63888888888888895</v>
      </c>
      <c r="E2544">
        <v>-35.981687999999998</v>
      </c>
      <c r="F2544">
        <v>139.532297</v>
      </c>
      <c r="G2544">
        <v>75.599999999999994</v>
      </c>
      <c r="H2544" t="s">
        <v>158</v>
      </c>
      <c r="I2544" s="5">
        <v>132</v>
      </c>
      <c r="J2544">
        <f t="shared" si="39"/>
        <v>0</v>
      </c>
      <c r="K2544">
        <v>0</v>
      </c>
      <c r="L2544">
        <v>1</v>
      </c>
      <c r="M2544">
        <v>0</v>
      </c>
      <c r="N2544">
        <v>0</v>
      </c>
      <c r="O2544" t="s">
        <v>36</v>
      </c>
      <c r="P2544">
        <v>76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D2544">
        <v>0</v>
      </c>
      <c r="AI2544">
        <v>7.3302300000000001E-2</v>
      </c>
    </row>
    <row r="2545" spans="1:35" ht="18" thickTop="1" thickBot="1" x14ac:dyDescent="0.25">
      <c r="A2545" t="s">
        <v>256</v>
      </c>
      <c r="B2545" t="s">
        <v>255</v>
      </c>
      <c r="C2545" s="1">
        <v>44265</v>
      </c>
      <c r="D2545" s="2">
        <v>0.63888888888888895</v>
      </c>
      <c r="E2545">
        <v>-35.981687999999998</v>
      </c>
      <c r="F2545">
        <v>139.532297</v>
      </c>
      <c r="G2545">
        <v>75.599999999999994</v>
      </c>
      <c r="H2545" t="s">
        <v>158</v>
      </c>
      <c r="I2545" s="5">
        <v>132</v>
      </c>
      <c r="J2545">
        <f t="shared" si="39"/>
        <v>0</v>
      </c>
      <c r="K2545">
        <v>0</v>
      </c>
      <c r="L2545">
        <v>1</v>
      </c>
      <c r="M2545">
        <v>0</v>
      </c>
      <c r="N2545">
        <v>0</v>
      </c>
      <c r="O2545" t="s">
        <v>36</v>
      </c>
      <c r="P2545">
        <v>76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D2545">
        <v>0</v>
      </c>
      <c r="AI2545">
        <v>8.5000599999999996E-2</v>
      </c>
    </row>
    <row r="2546" spans="1:35" ht="18" thickTop="1" thickBot="1" x14ac:dyDescent="0.25">
      <c r="A2546" t="s">
        <v>256</v>
      </c>
      <c r="B2546" t="s">
        <v>255</v>
      </c>
      <c r="C2546" s="1">
        <v>44265</v>
      </c>
      <c r="D2546" s="2">
        <v>0.63888888888888895</v>
      </c>
      <c r="E2546">
        <v>-35.981687999999998</v>
      </c>
      <c r="F2546">
        <v>139.532297</v>
      </c>
      <c r="G2546">
        <v>75.599999999999994</v>
      </c>
      <c r="H2546" t="s">
        <v>158</v>
      </c>
      <c r="I2546" s="5">
        <v>132</v>
      </c>
      <c r="J2546">
        <f t="shared" si="39"/>
        <v>0</v>
      </c>
      <c r="K2546">
        <v>0</v>
      </c>
      <c r="L2546">
        <v>1</v>
      </c>
      <c r="M2546">
        <v>0</v>
      </c>
      <c r="N2546">
        <v>0</v>
      </c>
      <c r="O2546" t="s">
        <v>36</v>
      </c>
      <c r="P2546">
        <v>76</v>
      </c>
      <c r="Q2546">
        <v>0</v>
      </c>
      <c r="R2546">
        <v>0</v>
      </c>
      <c r="S2546">
        <v>679.05</v>
      </c>
      <c r="T2546">
        <v>0</v>
      </c>
      <c r="U2546">
        <v>0</v>
      </c>
      <c r="V2546">
        <v>679.05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D2546">
        <v>0</v>
      </c>
      <c r="AI2546">
        <v>6.9432599999999997E-2</v>
      </c>
    </row>
    <row r="2547" spans="1:35" ht="18" thickTop="1" thickBot="1" x14ac:dyDescent="0.25">
      <c r="A2547" t="s">
        <v>256</v>
      </c>
      <c r="B2547" t="s">
        <v>255</v>
      </c>
      <c r="C2547" s="1">
        <v>44265</v>
      </c>
      <c r="D2547" s="2">
        <v>0.63888888888888895</v>
      </c>
      <c r="E2547">
        <v>-35.981687999999998</v>
      </c>
      <c r="F2547">
        <v>139.532297</v>
      </c>
      <c r="G2547">
        <v>75.599999999999994</v>
      </c>
      <c r="H2547" t="s">
        <v>158</v>
      </c>
      <c r="I2547" s="5">
        <v>132</v>
      </c>
      <c r="J2547">
        <f t="shared" si="39"/>
        <v>0</v>
      </c>
      <c r="K2547">
        <v>0</v>
      </c>
      <c r="L2547">
        <v>1</v>
      </c>
      <c r="M2547">
        <v>0</v>
      </c>
      <c r="N2547">
        <v>0</v>
      </c>
      <c r="O2547" t="s">
        <v>36</v>
      </c>
      <c r="P2547">
        <v>76</v>
      </c>
      <c r="Q2547">
        <v>0</v>
      </c>
      <c r="R2547">
        <v>0</v>
      </c>
      <c r="S2547">
        <v>2037.15</v>
      </c>
      <c r="T2547">
        <v>0</v>
      </c>
      <c r="U2547">
        <v>0</v>
      </c>
      <c r="V2547">
        <v>2037.15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D2547">
        <v>0</v>
      </c>
      <c r="AI2547">
        <v>5.6588699999999999E-2</v>
      </c>
    </row>
    <row r="2548" spans="1:35" ht="18" thickTop="1" thickBot="1" x14ac:dyDescent="0.25">
      <c r="A2548" t="s">
        <v>256</v>
      </c>
      <c r="B2548" t="s">
        <v>255</v>
      </c>
      <c r="C2548" s="1">
        <v>44265</v>
      </c>
      <c r="D2548" s="2">
        <v>0.63888888888888895</v>
      </c>
      <c r="E2548">
        <v>-35.981687999999998</v>
      </c>
      <c r="F2548">
        <v>139.532297</v>
      </c>
      <c r="G2548">
        <v>75.599999999999994</v>
      </c>
      <c r="H2548" t="s">
        <v>158</v>
      </c>
      <c r="I2548" s="5">
        <v>132</v>
      </c>
      <c r="J2548">
        <f t="shared" si="39"/>
        <v>1</v>
      </c>
      <c r="K2548">
        <v>0</v>
      </c>
      <c r="L2548">
        <v>1</v>
      </c>
      <c r="M2548">
        <v>0</v>
      </c>
      <c r="N2548">
        <v>0</v>
      </c>
      <c r="O2548" t="s">
        <v>36</v>
      </c>
      <c r="P2548">
        <v>76</v>
      </c>
      <c r="Q2548">
        <v>0.27388400000000002</v>
      </c>
      <c r="R2548">
        <v>226.35</v>
      </c>
      <c r="S2548">
        <v>0</v>
      </c>
      <c r="T2548">
        <v>0</v>
      </c>
      <c r="U2548">
        <v>0</v>
      </c>
      <c r="V2548">
        <v>226.35</v>
      </c>
      <c r="W2548">
        <v>0</v>
      </c>
      <c r="X2548">
        <v>0</v>
      </c>
      <c r="Y2548">
        <v>226.35</v>
      </c>
      <c r="Z2548">
        <v>226.35</v>
      </c>
      <c r="AA2548">
        <v>0</v>
      </c>
      <c r="AB2548">
        <v>0</v>
      </c>
      <c r="AD2548">
        <v>1</v>
      </c>
      <c r="AI2548">
        <v>5.8078400000000002E-2</v>
      </c>
    </row>
    <row r="2549" spans="1:35" ht="18" thickTop="1" thickBot="1" x14ac:dyDescent="0.25">
      <c r="A2549" t="s">
        <v>256</v>
      </c>
      <c r="B2549" t="s">
        <v>255</v>
      </c>
      <c r="C2549" s="1">
        <v>44265</v>
      </c>
      <c r="D2549" s="2">
        <v>0.63888888888888895</v>
      </c>
      <c r="E2549">
        <v>-35.981687999999998</v>
      </c>
      <c r="F2549">
        <v>139.532297</v>
      </c>
      <c r="G2549">
        <v>75.599999999999994</v>
      </c>
      <c r="H2549" t="s">
        <v>158</v>
      </c>
      <c r="I2549" s="5">
        <v>132</v>
      </c>
      <c r="J2549">
        <f t="shared" si="39"/>
        <v>0</v>
      </c>
      <c r="K2549">
        <v>0</v>
      </c>
      <c r="L2549">
        <v>1</v>
      </c>
      <c r="M2549">
        <v>0</v>
      </c>
      <c r="N2549">
        <v>0</v>
      </c>
      <c r="O2549" t="s">
        <v>36</v>
      </c>
      <c r="P2549">
        <v>76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D2549">
        <v>0</v>
      </c>
      <c r="AI2549">
        <v>5.2287E-2</v>
      </c>
    </row>
    <row r="2550" spans="1:35" ht="18" thickTop="1" thickBot="1" x14ac:dyDescent="0.25">
      <c r="A2550" t="s">
        <v>256</v>
      </c>
      <c r="B2550" t="s">
        <v>255</v>
      </c>
      <c r="C2550" s="1">
        <v>44265</v>
      </c>
      <c r="D2550" s="2">
        <v>0.63888888888888895</v>
      </c>
      <c r="E2550">
        <v>-35.981687999999998</v>
      </c>
      <c r="F2550">
        <v>139.532297</v>
      </c>
      <c r="G2550">
        <v>75.599999999999994</v>
      </c>
      <c r="H2550" t="s">
        <v>158</v>
      </c>
      <c r="I2550" s="5">
        <v>132</v>
      </c>
      <c r="J2550">
        <f t="shared" si="39"/>
        <v>1</v>
      </c>
      <c r="K2550">
        <v>0</v>
      </c>
      <c r="L2550">
        <v>1</v>
      </c>
      <c r="M2550">
        <v>0</v>
      </c>
      <c r="N2550">
        <v>0</v>
      </c>
      <c r="O2550" t="s">
        <v>36</v>
      </c>
      <c r="P2550">
        <v>76</v>
      </c>
      <c r="Q2550">
        <v>4.7533500000000002</v>
      </c>
      <c r="R2550">
        <v>0</v>
      </c>
      <c r="S2550">
        <v>2489.85</v>
      </c>
      <c r="T2550">
        <v>0</v>
      </c>
      <c r="U2550">
        <v>0</v>
      </c>
      <c r="V2550">
        <v>2489.85</v>
      </c>
      <c r="W2550">
        <v>0</v>
      </c>
      <c r="X2550">
        <v>0</v>
      </c>
      <c r="Y2550">
        <v>452.7</v>
      </c>
      <c r="Z2550">
        <v>452.7</v>
      </c>
      <c r="AA2550">
        <v>0</v>
      </c>
      <c r="AB2550">
        <v>0</v>
      </c>
      <c r="AD2550">
        <v>1</v>
      </c>
      <c r="AI2550">
        <v>4.8960200000000002E-2</v>
      </c>
    </row>
    <row r="2551" spans="1:35" ht="18" thickTop="1" thickBot="1" x14ac:dyDescent="0.25">
      <c r="A2551" t="s">
        <v>256</v>
      </c>
      <c r="B2551" t="s">
        <v>255</v>
      </c>
      <c r="C2551" s="1">
        <v>44265</v>
      </c>
      <c r="D2551" s="2">
        <v>0.63888888888888895</v>
      </c>
      <c r="E2551">
        <v>-35.981687999999998</v>
      </c>
      <c r="F2551">
        <v>139.532297</v>
      </c>
      <c r="G2551">
        <v>75.599999999999994</v>
      </c>
      <c r="H2551" t="s">
        <v>158</v>
      </c>
      <c r="I2551" s="5">
        <v>132</v>
      </c>
      <c r="J2551">
        <f t="shared" si="39"/>
        <v>1</v>
      </c>
      <c r="K2551">
        <v>0</v>
      </c>
      <c r="L2551">
        <v>1</v>
      </c>
      <c r="M2551">
        <v>0</v>
      </c>
      <c r="N2551">
        <v>0</v>
      </c>
      <c r="O2551" t="s">
        <v>36</v>
      </c>
      <c r="P2551">
        <v>76</v>
      </c>
      <c r="Q2551">
        <v>5.1132470000000003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7016.85</v>
      </c>
      <c r="Z2551">
        <v>7016.85</v>
      </c>
      <c r="AA2551">
        <v>0</v>
      </c>
      <c r="AB2551">
        <v>0</v>
      </c>
      <c r="AD2551">
        <v>1</v>
      </c>
      <c r="AI2551">
        <v>5.5818699999999999E-2</v>
      </c>
    </row>
    <row r="2552" spans="1:35" ht="17" thickTop="1" x14ac:dyDescent="0.2">
      <c r="A2552" t="s">
        <v>257</v>
      </c>
      <c r="B2552" t="s">
        <v>255</v>
      </c>
      <c r="C2552" s="1">
        <v>44532</v>
      </c>
      <c r="D2552" s="2">
        <v>0.47222222222222227</v>
      </c>
      <c r="E2552">
        <v>-35.981732000000001</v>
      </c>
      <c r="F2552">
        <v>139.532353</v>
      </c>
      <c r="G2552">
        <v>75.599999999999994</v>
      </c>
      <c r="H2552" t="s">
        <v>158</v>
      </c>
      <c r="I2552">
        <v>85</v>
      </c>
      <c r="J2552">
        <f t="shared" si="39"/>
        <v>1</v>
      </c>
      <c r="K2552">
        <v>0.28000000000000003</v>
      </c>
      <c r="L2552">
        <v>5</v>
      </c>
      <c r="M2552">
        <v>20</v>
      </c>
      <c r="N2552">
        <v>184.1</v>
      </c>
      <c r="O2552" t="s">
        <v>61</v>
      </c>
      <c r="P2552">
        <v>76</v>
      </c>
      <c r="Q2552">
        <v>40.229185999999999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13128.3</v>
      </c>
      <c r="Z2552">
        <v>13128.3</v>
      </c>
      <c r="AA2552">
        <v>115</v>
      </c>
      <c r="AB2552">
        <v>26030.25</v>
      </c>
      <c r="AD2552">
        <v>1</v>
      </c>
      <c r="AE2552" t="s">
        <v>62</v>
      </c>
      <c r="AF2552" t="s">
        <v>42</v>
      </c>
      <c r="AG2552" t="s">
        <v>73</v>
      </c>
      <c r="AH2552">
        <v>12</v>
      </c>
      <c r="AI2552">
        <v>5.91497E-2</v>
      </c>
    </row>
    <row r="2553" spans="1:35" x14ac:dyDescent="0.2">
      <c r="A2553" t="s">
        <v>257</v>
      </c>
      <c r="B2553" t="s">
        <v>255</v>
      </c>
      <c r="C2553" s="1">
        <v>44532</v>
      </c>
      <c r="D2553" s="2">
        <v>0.47222222222222227</v>
      </c>
      <c r="E2553">
        <v>-35.981732000000001</v>
      </c>
      <c r="F2553">
        <v>139.532353</v>
      </c>
      <c r="G2553">
        <v>75.599999999999994</v>
      </c>
      <c r="H2553" t="s">
        <v>158</v>
      </c>
      <c r="I2553">
        <v>85</v>
      </c>
      <c r="J2553">
        <f t="shared" si="39"/>
        <v>1</v>
      </c>
      <c r="K2553">
        <v>0.28000000000000003</v>
      </c>
      <c r="L2553">
        <v>5</v>
      </c>
      <c r="M2553">
        <v>20</v>
      </c>
      <c r="N2553">
        <v>184.1</v>
      </c>
      <c r="O2553" t="s">
        <v>61</v>
      </c>
      <c r="P2553">
        <v>76</v>
      </c>
      <c r="Q2553">
        <v>54.052379999999999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13128.3</v>
      </c>
      <c r="Z2553">
        <v>13128.3</v>
      </c>
      <c r="AA2553">
        <v>168</v>
      </c>
      <c r="AB2553">
        <v>38026.800000000003</v>
      </c>
      <c r="AD2553">
        <v>1</v>
      </c>
      <c r="AI2553">
        <v>5.1811700000000002E-2</v>
      </c>
    </row>
    <row r="2554" spans="1:35" x14ac:dyDescent="0.2">
      <c r="A2554" t="s">
        <v>257</v>
      </c>
      <c r="B2554" t="s">
        <v>255</v>
      </c>
      <c r="C2554" s="1">
        <v>44532</v>
      </c>
      <c r="D2554" s="2">
        <v>0.47222222222222227</v>
      </c>
      <c r="E2554">
        <v>-35.981732000000001</v>
      </c>
      <c r="F2554">
        <v>139.532353</v>
      </c>
      <c r="G2554">
        <v>75.599999999999994</v>
      </c>
      <c r="H2554" t="s">
        <v>158</v>
      </c>
      <c r="I2554">
        <v>85</v>
      </c>
      <c r="J2554">
        <f t="shared" si="39"/>
        <v>1</v>
      </c>
      <c r="K2554">
        <v>0.28000000000000003</v>
      </c>
      <c r="L2554">
        <v>5</v>
      </c>
      <c r="M2554">
        <v>20</v>
      </c>
      <c r="N2554">
        <v>184.1</v>
      </c>
      <c r="O2554" t="s">
        <v>61</v>
      </c>
      <c r="P2554">
        <v>76</v>
      </c>
      <c r="Q2554">
        <v>51.318072000000001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19013.400000000001</v>
      </c>
      <c r="Z2554">
        <v>19013.400000000001</v>
      </c>
      <c r="AA2554">
        <v>179</v>
      </c>
      <c r="AB2554">
        <v>40516.65</v>
      </c>
      <c r="AD2554">
        <v>1</v>
      </c>
      <c r="AI2554">
        <v>3.6057800000000001E-2</v>
      </c>
    </row>
    <row r="2555" spans="1:35" x14ac:dyDescent="0.2">
      <c r="A2555" t="s">
        <v>257</v>
      </c>
      <c r="B2555" t="s">
        <v>255</v>
      </c>
      <c r="C2555" s="1">
        <v>44532</v>
      </c>
      <c r="D2555" s="2">
        <v>0.47222222222222227</v>
      </c>
      <c r="E2555">
        <v>-35.981732000000001</v>
      </c>
      <c r="F2555">
        <v>139.532353</v>
      </c>
      <c r="G2555">
        <v>75.599999999999994</v>
      </c>
      <c r="H2555" t="s">
        <v>158</v>
      </c>
      <c r="I2555">
        <v>85</v>
      </c>
      <c r="J2555">
        <f t="shared" si="39"/>
        <v>1</v>
      </c>
      <c r="K2555">
        <v>0.28000000000000003</v>
      </c>
      <c r="L2555">
        <v>5</v>
      </c>
      <c r="M2555">
        <v>20</v>
      </c>
      <c r="N2555">
        <v>184.1</v>
      </c>
      <c r="O2555" t="s">
        <v>61</v>
      </c>
      <c r="P2555">
        <v>76</v>
      </c>
      <c r="Q2555">
        <v>78.622673000000006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25124.85</v>
      </c>
      <c r="Z2555">
        <v>25124.85</v>
      </c>
      <c r="AA2555">
        <v>284</v>
      </c>
      <c r="AB2555">
        <v>64283.4</v>
      </c>
      <c r="AD2555">
        <v>1</v>
      </c>
      <c r="AI2555">
        <v>3.3527099999999997E-2</v>
      </c>
    </row>
    <row r="2556" spans="1:35" x14ac:dyDescent="0.2">
      <c r="A2556" t="s">
        <v>257</v>
      </c>
      <c r="B2556" t="s">
        <v>255</v>
      </c>
      <c r="C2556" s="1">
        <v>44532</v>
      </c>
      <c r="D2556" s="2">
        <v>0.47222222222222227</v>
      </c>
      <c r="E2556">
        <v>-35.981732000000001</v>
      </c>
      <c r="F2556">
        <v>139.532353</v>
      </c>
      <c r="G2556">
        <v>75.599999999999994</v>
      </c>
      <c r="H2556" t="s">
        <v>158</v>
      </c>
      <c r="I2556">
        <v>85</v>
      </c>
      <c r="J2556">
        <f t="shared" si="39"/>
        <v>1</v>
      </c>
      <c r="K2556">
        <v>0.28000000000000003</v>
      </c>
      <c r="L2556">
        <v>5</v>
      </c>
      <c r="M2556">
        <v>20</v>
      </c>
      <c r="N2556">
        <v>184.1</v>
      </c>
      <c r="O2556" t="s">
        <v>61</v>
      </c>
      <c r="P2556">
        <v>76</v>
      </c>
      <c r="Q2556">
        <v>61.635105000000003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23993.1</v>
      </c>
      <c r="Z2556">
        <v>23993.1</v>
      </c>
      <c r="AA2556">
        <v>205</v>
      </c>
      <c r="AB2556">
        <v>46401.75</v>
      </c>
      <c r="AD2556">
        <v>1</v>
      </c>
      <c r="AI2556">
        <v>3.6013400000000001E-2</v>
      </c>
    </row>
    <row r="2557" spans="1:35" x14ac:dyDescent="0.2">
      <c r="A2557" t="s">
        <v>257</v>
      </c>
      <c r="B2557" t="s">
        <v>255</v>
      </c>
      <c r="C2557" s="1">
        <v>44532</v>
      </c>
      <c r="D2557" s="2">
        <v>0.47222222222222227</v>
      </c>
      <c r="E2557">
        <v>-35.981732000000001</v>
      </c>
      <c r="F2557">
        <v>139.532353</v>
      </c>
      <c r="G2557">
        <v>75.599999999999994</v>
      </c>
      <c r="H2557" t="s">
        <v>158</v>
      </c>
      <c r="I2557">
        <v>85</v>
      </c>
      <c r="J2557">
        <f t="shared" si="39"/>
        <v>1</v>
      </c>
      <c r="K2557">
        <v>0.28000000000000003</v>
      </c>
      <c r="L2557">
        <v>5</v>
      </c>
      <c r="M2557">
        <v>20</v>
      </c>
      <c r="N2557">
        <v>184.1</v>
      </c>
      <c r="O2557" t="s">
        <v>61</v>
      </c>
      <c r="P2557">
        <v>76</v>
      </c>
      <c r="Q2557">
        <v>86.542659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24898.5</v>
      </c>
      <c r="Z2557">
        <v>24898.5</v>
      </c>
      <c r="AA2557">
        <v>264</v>
      </c>
      <c r="AB2557">
        <v>59756.4</v>
      </c>
      <c r="AD2557">
        <v>1</v>
      </c>
      <c r="AI2557">
        <v>3.8769100000000001E-2</v>
      </c>
    </row>
    <row r="2558" spans="1:35" x14ac:dyDescent="0.2">
      <c r="A2558" t="s">
        <v>257</v>
      </c>
      <c r="B2558" t="s">
        <v>255</v>
      </c>
      <c r="C2558" s="1">
        <v>44532</v>
      </c>
      <c r="D2558" s="2">
        <v>0.47222222222222227</v>
      </c>
      <c r="E2558">
        <v>-35.981732000000001</v>
      </c>
      <c r="F2558">
        <v>139.532353</v>
      </c>
      <c r="G2558">
        <v>75.599999999999994</v>
      </c>
      <c r="H2558" t="s">
        <v>158</v>
      </c>
      <c r="I2558">
        <v>85</v>
      </c>
      <c r="J2558">
        <f t="shared" si="39"/>
        <v>1</v>
      </c>
      <c r="K2558">
        <v>0.28000000000000003</v>
      </c>
      <c r="L2558">
        <v>5</v>
      </c>
      <c r="M2558">
        <v>20</v>
      </c>
      <c r="N2558">
        <v>184.1</v>
      </c>
      <c r="O2558" t="s">
        <v>61</v>
      </c>
      <c r="P2558">
        <v>76</v>
      </c>
      <c r="Q2558">
        <v>93.066066000000006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12222.9</v>
      </c>
      <c r="Z2558">
        <v>12222.9</v>
      </c>
      <c r="AA2558">
        <v>248</v>
      </c>
      <c r="AB2558">
        <v>56134.8</v>
      </c>
      <c r="AD2558">
        <v>1</v>
      </c>
      <c r="AE2558" t="s">
        <v>62</v>
      </c>
      <c r="AF2558" t="s">
        <v>42</v>
      </c>
      <c r="AG2558" t="s">
        <v>46</v>
      </c>
      <c r="AH2558">
        <v>13</v>
      </c>
      <c r="AI2558">
        <v>4.8184400000000002E-2</v>
      </c>
    </row>
    <row r="2559" spans="1:35" x14ac:dyDescent="0.2">
      <c r="A2559" t="s">
        <v>257</v>
      </c>
      <c r="B2559" t="s">
        <v>255</v>
      </c>
      <c r="C2559" s="1">
        <v>44532</v>
      </c>
      <c r="D2559" s="2">
        <v>0.47222222222222227</v>
      </c>
      <c r="E2559">
        <v>-35.981732000000001</v>
      </c>
      <c r="F2559">
        <v>139.532353</v>
      </c>
      <c r="G2559">
        <v>75.599999999999994</v>
      </c>
      <c r="H2559" t="s">
        <v>158</v>
      </c>
      <c r="I2559">
        <v>85</v>
      </c>
      <c r="J2559">
        <f t="shared" si="39"/>
        <v>1</v>
      </c>
      <c r="K2559">
        <v>0.28000000000000003</v>
      </c>
      <c r="L2559">
        <v>5</v>
      </c>
      <c r="M2559">
        <v>20</v>
      </c>
      <c r="N2559">
        <v>184.1</v>
      </c>
      <c r="O2559" t="s">
        <v>61</v>
      </c>
      <c r="P2559">
        <v>76</v>
      </c>
      <c r="Q2559">
        <v>89.564431999999996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20824.2</v>
      </c>
      <c r="Z2559">
        <v>20824.2</v>
      </c>
      <c r="AA2559">
        <v>264</v>
      </c>
      <c r="AB2559">
        <v>59756.4</v>
      </c>
      <c r="AD2559">
        <v>1</v>
      </c>
      <c r="AI2559">
        <v>5.7519199999999999E-2</v>
      </c>
    </row>
    <row r="2560" spans="1:35" x14ac:dyDescent="0.2">
      <c r="A2560" t="s">
        <v>257</v>
      </c>
      <c r="B2560" t="s">
        <v>255</v>
      </c>
      <c r="C2560" s="1">
        <v>44532</v>
      </c>
      <c r="D2560" s="2">
        <v>0.47222222222222227</v>
      </c>
      <c r="E2560">
        <v>-35.981732000000001</v>
      </c>
      <c r="F2560">
        <v>139.532353</v>
      </c>
      <c r="G2560">
        <v>75.599999999999994</v>
      </c>
      <c r="H2560" t="s">
        <v>158</v>
      </c>
      <c r="I2560">
        <v>85</v>
      </c>
      <c r="J2560">
        <f t="shared" si="39"/>
        <v>1</v>
      </c>
      <c r="K2560">
        <v>0.28000000000000003</v>
      </c>
      <c r="L2560">
        <v>5</v>
      </c>
      <c r="M2560">
        <v>20</v>
      </c>
      <c r="N2560">
        <v>184.1</v>
      </c>
      <c r="O2560" t="s">
        <v>61</v>
      </c>
      <c r="P2560">
        <v>76</v>
      </c>
      <c r="Q2560">
        <v>71.764268000000001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23766.75</v>
      </c>
      <c r="Z2560">
        <v>23766.75</v>
      </c>
      <c r="AA2560">
        <v>286</v>
      </c>
      <c r="AB2560">
        <v>64736.1</v>
      </c>
      <c r="AD2560">
        <v>1</v>
      </c>
      <c r="AI2560">
        <v>5.5818699999999999E-2</v>
      </c>
    </row>
    <row r="2561" spans="1:35" x14ac:dyDescent="0.2">
      <c r="A2561" t="s">
        <v>257</v>
      </c>
      <c r="B2561" t="s">
        <v>255</v>
      </c>
      <c r="C2561" s="1">
        <v>44532</v>
      </c>
      <c r="D2561" s="2">
        <v>0.47222222222222227</v>
      </c>
      <c r="E2561">
        <v>-35.981732000000001</v>
      </c>
      <c r="F2561">
        <v>139.532353</v>
      </c>
      <c r="G2561">
        <v>75.599999999999994</v>
      </c>
      <c r="H2561" t="s">
        <v>158</v>
      </c>
      <c r="I2561">
        <v>85</v>
      </c>
      <c r="J2561">
        <f t="shared" si="39"/>
        <v>1</v>
      </c>
      <c r="K2561">
        <v>0.28000000000000003</v>
      </c>
      <c r="L2561">
        <v>5</v>
      </c>
      <c r="M2561">
        <v>20</v>
      </c>
      <c r="N2561">
        <v>184.1</v>
      </c>
      <c r="O2561" t="s">
        <v>61</v>
      </c>
      <c r="P2561">
        <v>76</v>
      </c>
      <c r="Q2561">
        <v>58.158369</v>
      </c>
      <c r="R2561">
        <v>0</v>
      </c>
      <c r="S2561">
        <v>0</v>
      </c>
      <c r="T2561">
        <v>0</v>
      </c>
      <c r="U2561">
        <v>452.7</v>
      </c>
      <c r="V2561">
        <v>0</v>
      </c>
      <c r="W2561">
        <v>0</v>
      </c>
      <c r="X2561">
        <v>0</v>
      </c>
      <c r="Y2561">
        <v>9959.4</v>
      </c>
      <c r="Z2561">
        <v>9959.4</v>
      </c>
      <c r="AA2561">
        <v>160</v>
      </c>
      <c r="AB2561">
        <v>36216</v>
      </c>
      <c r="AD2561">
        <v>1</v>
      </c>
      <c r="AI2561">
        <v>4.7312300000000002E-2</v>
      </c>
    </row>
    <row r="2562" spans="1:35" x14ac:dyDescent="0.2">
      <c r="A2562" t="s">
        <v>257</v>
      </c>
      <c r="B2562" t="s">
        <v>255</v>
      </c>
      <c r="C2562" s="1">
        <v>44532</v>
      </c>
      <c r="D2562" s="2">
        <v>0.47222222222222227</v>
      </c>
      <c r="E2562">
        <v>-35.981732000000001</v>
      </c>
      <c r="F2562">
        <v>139.532353</v>
      </c>
      <c r="G2562">
        <v>75.599999999999994</v>
      </c>
      <c r="H2562" t="s">
        <v>158</v>
      </c>
      <c r="I2562">
        <v>85</v>
      </c>
      <c r="J2562">
        <f t="shared" si="39"/>
        <v>1</v>
      </c>
      <c r="K2562">
        <v>0.28000000000000003</v>
      </c>
      <c r="L2562">
        <v>5</v>
      </c>
      <c r="M2562">
        <v>20</v>
      </c>
      <c r="N2562">
        <v>184.1</v>
      </c>
      <c r="O2562" t="s">
        <v>61</v>
      </c>
      <c r="P2562">
        <v>76</v>
      </c>
      <c r="Q2562">
        <v>81.540323999999998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36668.699999999997</v>
      </c>
      <c r="Z2562">
        <v>36668.699999999997</v>
      </c>
      <c r="AA2562">
        <v>365</v>
      </c>
      <c r="AB2562">
        <v>82617.75</v>
      </c>
      <c r="AD2562">
        <v>1</v>
      </c>
      <c r="AI2562">
        <v>4.8278599999999998E-2</v>
      </c>
    </row>
    <row r="2563" spans="1:35" x14ac:dyDescent="0.2">
      <c r="A2563" t="s">
        <v>257</v>
      </c>
      <c r="B2563" t="s">
        <v>255</v>
      </c>
      <c r="C2563" s="1">
        <v>44532</v>
      </c>
      <c r="D2563" s="2">
        <v>0.47222222222222227</v>
      </c>
      <c r="E2563">
        <v>-35.981732000000001</v>
      </c>
      <c r="F2563">
        <v>139.532353</v>
      </c>
      <c r="G2563">
        <v>75.599999999999994</v>
      </c>
      <c r="H2563" t="s">
        <v>158</v>
      </c>
      <c r="I2563">
        <v>85</v>
      </c>
      <c r="J2563">
        <f t="shared" ref="J2563:J2626" si="40">AD2563</f>
        <v>1</v>
      </c>
      <c r="K2563">
        <v>0.28000000000000003</v>
      </c>
      <c r="L2563">
        <v>5</v>
      </c>
      <c r="M2563">
        <v>20</v>
      </c>
      <c r="N2563">
        <v>184.1</v>
      </c>
      <c r="O2563" t="s">
        <v>61</v>
      </c>
      <c r="P2563">
        <v>76</v>
      </c>
      <c r="Q2563">
        <v>7.0779649999999998</v>
      </c>
      <c r="R2563">
        <v>0</v>
      </c>
      <c r="S2563">
        <v>0</v>
      </c>
      <c r="T2563">
        <v>0</v>
      </c>
      <c r="U2563">
        <v>226.35</v>
      </c>
      <c r="V2563">
        <v>0</v>
      </c>
      <c r="W2563">
        <v>0</v>
      </c>
      <c r="X2563">
        <v>0</v>
      </c>
      <c r="Y2563">
        <v>1358.1</v>
      </c>
      <c r="Z2563">
        <v>1358.1</v>
      </c>
      <c r="AA2563">
        <v>43</v>
      </c>
      <c r="AB2563">
        <v>9733.0499999999993</v>
      </c>
      <c r="AD2563">
        <v>1</v>
      </c>
      <c r="AI2563">
        <v>5.0271000000000003E-2</v>
      </c>
    </row>
    <row r="2564" spans="1:35" x14ac:dyDescent="0.2">
      <c r="A2564" t="s">
        <v>257</v>
      </c>
      <c r="B2564" t="s">
        <v>255</v>
      </c>
      <c r="C2564" s="1">
        <v>44532</v>
      </c>
      <c r="D2564" s="2">
        <v>0.47222222222222227</v>
      </c>
      <c r="E2564">
        <v>-35.981732000000001</v>
      </c>
      <c r="F2564">
        <v>139.532353</v>
      </c>
      <c r="G2564">
        <v>75.599999999999994</v>
      </c>
      <c r="H2564" t="s">
        <v>158</v>
      </c>
      <c r="I2564">
        <v>85</v>
      </c>
      <c r="J2564">
        <f t="shared" si="40"/>
        <v>1</v>
      </c>
      <c r="K2564">
        <v>0.28000000000000003</v>
      </c>
      <c r="L2564">
        <v>5</v>
      </c>
      <c r="M2564">
        <v>20</v>
      </c>
      <c r="N2564">
        <v>184.1</v>
      </c>
      <c r="O2564" t="s">
        <v>61</v>
      </c>
      <c r="P2564">
        <v>76</v>
      </c>
      <c r="Q2564">
        <v>3.5129519999999999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10</v>
      </c>
      <c r="AB2564">
        <v>2263.5</v>
      </c>
      <c r="AD2564">
        <v>1</v>
      </c>
      <c r="AI2564">
        <v>5.8956300000000003E-2</v>
      </c>
    </row>
    <row r="2565" spans="1:35" x14ac:dyDescent="0.2">
      <c r="A2565" t="s">
        <v>257</v>
      </c>
      <c r="B2565" t="s">
        <v>255</v>
      </c>
      <c r="C2565" s="1">
        <v>44532</v>
      </c>
      <c r="D2565" s="2">
        <v>0.47222222222222227</v>
      </c>
      <c r="E2565">
        <v>-35.981732000000001</v>
      </c>
      <c r="F2565">
        <v>139.532353</v>
      </c>
      <c r="G2565">
        <v>75.599999999999994</v>
      </c>
      <c r="H2565" t="s">
        <v>158</v>
      </c>
      <c r="I2565">
        <v>85</v>
      </c>
      <c r="J2565">
        <f t="shared" si="40"/>
        <v>1</v>
      </c>
      <c r="K2565">
        <v>0.28000000000000003</v>
      </c>
      <c r="L2565">
        <v>5</v>
      </c>
      <c r="M2565">
        <v>20</v>
      </c>
      <c r="N2565">
        <v>184.1</v>
      </c>
      <c r="O2565" t="s">
        <v>61</v>
      </c>
      <c r="P2565">
        <v>76</v>
      </c>
      <c r="Q2565">
        <v>19.135629000000002</v>
      </c>
      <c r="R2565">
        <v>0</v>
      </c>
      <c r="S2565">
        <v>0</v>
      </c>
      <c r="T2565">
        <v>0</v>
      </c>
      <c r="U2565">
        <v>452.7</v>
      </c>
      <c r="V2565">
        <v>0</v>
      </c>
      <c r="W2565">
        <v>0</v>
      </c>
      <c r="X2565">
        <v>0</v>
      </c>
      <c r="Y2565">
        <v>4753.3500000000004</v>
      </c>
      <c r="Z2565">
        <v>4753.3500000000004</v>
      </c>
      <c r="AA2565">
        <v>62</v>
      </c>
      <c r="AB2565">
        <v>14033.7</v>
      </c>
      <c r="AD2565">
        <v>1</v>
      </c>
      <c r="AI2565">
        <v>6.9728999999999999E-2</v>
      </c>
    </row>
    <row r="2566" spans="1:35" x14ac:dyDescent="0.2">
      <c r="A2566" t="s">
        <v>257</v>
      </c>
      <c r="B2566" t="s">
        <v>255</v>
      </c>
      <c r="C2566" s="1">
        <v>44532</v>
      </c>
      <c r="D2566" s="2">
        <v>0.47222222222222227</v>
      </c>
      <c r="E2566">
        <v>-35.981732000000001</v>
      </c>
      <c r="F2566">
        <v>139.532353</v>
      </c>
      <c r="G2566">
        <v>75.599999999999994</v>
      </c>
      <c r="H2566" t="s">
        <v>158</v>
      </c>
      <c r="I2566">
        <v>85</v>
      </c>
      <c r="J2566">
        <f t="shared" si="40"/>
        <v>1</v>
      </c>
      <c r="K2566">
        <v>0.28000000000000003</v>
      </c>
      <c r="L2566">
        <v>5</v>
      </c>
      <c r="M2566">
        <v>20</v>
      </c>
      <c r="N2566">
        <v>184.1</v>
      </c>
      <c r="O2566" t="s">
        <v>61</v>
      </c>
      <c r="P2566">
        <v>76</v>
      </c>
      <c r="Q2566">
        <v>5.6859120000000001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1358.1</v>
      </c>
      <c r="Z2566">
        <v>1358.1</v>
      </c>
      <c r="AA2566">
        <v>26</v>
      </c>
      <c r="AB2566">
        <v>5885.1</v>
      </c>
      <c r="AD2566">
        <v>1</v>
      </c>
      <c r="AE2566" t="s">
        <v>62</v>
      </c>
      <c r="AF2566" t="s">
        <v>42</v>
      </c>
      <c r="AG2566" t="s">
        <v>73</v>
      </c>
      <c r="AH2566">
        <v>12</v>
      </c>
      <c r="AI2566">
        <v>6.9214700000000004E-2</v>
      </c>
    </row>
    <row r="2567" spans="1:35" x14ac:dyDescent="0.2">
      <c r="A2567" t="s">
        <v>257</v>
      </c>
      <c r="B2567" t="s">
        <v>255</v>
      </c>
      <c r="C2567" s="1">
        <v>44532</v>
      </c>
      <c r="D2567" s="2">
        <v>0.47222222222222227</v>
      </c>
      <c r="E2567">
        <v>-35.981732000000001</v>
      </c>
      <c r="F2567">
        <v>139.532353</v>
      </c>
      <c r="G2567">
        <v>75.599999999999994</v>
      </c>
      <c r="H2567" t="s">
        <v>158</v>
      </c>
      <c r="I2567">
        <v>85</v>
      </c>
      <c r="J2567">
        <f t="shared" si="40"/>
        <v>1</v>
      </c>
      <c r="K2567">
        <v>0.28000000000000003</v>
      </c>
      <c r="L2567">
        <v>5</v>
      </c>
      <c r="M2567">
        <v>20</v>
      </c>
      <c r="N2567">
        <v>184.1</v>
      </c>
      <c r="O2567" t="s">
        <v>61</v>
      </c>
      <c r="P2567">
        <v>76</v>
      </c>
      <c r="V2567">
        <v>0</v>
      </c>
      <c r="Z2567">
        <v>0</v>
      </c>
      <c r="AD2567">
        <v>1</v>
      </c>
      <c r="AI2567">
        <v>4.2160700000000002E-2</v>
      </c>
    </row>
    <row r="2568" spans="1:35" x14ac:dyDescent="0.2">
      <c r="A2568" t="s">
        <v>258</v>
      </c>
      <c r="B2568" t="s">
        <v>258</v>
      </c>
      <c r="C2568" s="1">
        <v>44119</v>
      </c>
      <c r="D2568" s="2">
        <v>0.40138888888888885</v>
      </c>
      <c r="E2568">
        <v>-35.982156000000003</v>
      </c>
      <c r="F2568">
        <v>139.53290899999999</v>
      </c>
      <c r="G2568">
        <v>75.7</v>
      </c>
      <c r="H2568" t="s">
        <v>158</v>
      </c>
      <c r="I2568">
        <v>76</v>
      </c>
      <c r="J2568">
        <f t="shared" si="40"/>
        <v>1</v>
      </c>
      <c r="K2568">
        <v>0.3</v>
      </c>
      <c r="L2568">
        <v>1</v>
      </c>
      <c r="M2568">
        <v>0</v>
      </c>
      <c r="N2568">
        <v>36.799999999999997</v>
      </c>
      <c r="O2568" t="s">
        <v>56</v>
      </c>
      <c r="P2568">
        <v>76</v>
      </c>
      <c r="Q2568">
        <v>76.755285000000001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2263.5</v>
      </c>
      <c r="Z2568">
        <v>2263.5</v>
      </c>
      <c r="AA2568">
        <v>306</v>
      </c>
      <c r="AB2568">
        <v>69263.100000000006</v>
      </c>
      <c r="AD2568">
        <v>1</v>
      </c>
      <c r="AI2568">
        <v>7.0305400000000004E-2</v>
      </c>
    </row>
    <row r="2569" spans="1:35" x14ac:dyDescent="0.2">
      <c r="A2569" t="s">
        <v>258</v>
      </c>
      <c r="B2569" t="s">
        <v>258</v>
      </c>
      <c r="C2569" s="1">
        <v>44119</v>
      </c>
      <c r="D2569" s="2">
        <v>0.40138888888888885</v>
      </c>
      <c r="E2569">
        <v>-35.982156000000003</v>
      </c>
      <c r="F2569">
        <v>139.53290899999999</v>
      </c>
      <c r="G2569">
        <v>75.7</v>
      </c>
      <c r="H2569" t="s">
        <v>158</v>
      </c>
      <c r="I2569">
        <v>76</v>
      </c>
      <c r="J2569">
        <f t="shared" si="40"/>
        <v>0</v>
      </c>
      <c r="K2569">
        <v>0.3</v>
      </c>
      <c r="L2569">
        <v>1</v>
      </c>
      <c r="M2569">
        <v>0</v>
      </c>
      <c r="N2569">
        <v>36.799999999999997</v>
      </c>
      <c r="O2569" t="s">
        <v>56</v>
      </c>
      <c r="P2569">
        <v>76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D2569">
        <v>0</v>
      </c>
      <c r="AI2569">
        <v>7.3438900000000001E-2</v>
      </c>
    </row>
    <row r="2570" spans="1:35" x14ac:dyDescent="0.2">
      <c r="A2570" t="s">
        <v>258</v>
      </c>
      <c r="B2570" t="s">
        <v>258</v>
      </c>
      <c r="C2570" s="1">
        <v>44119</v>
      </c>
      <c r="D2570" s="2">
        <v>0.40138888888888885</v>
      </c>
      <c r="E2570">
        <v>-35.982156000000003</v>
      </c>
      <c r="F2570">
        <v>139.53290899999999</v>
      </c>
      <c r="G2570">
        <v>75.7</v>
      </c>
      <c r="H2570" t="s">
        <v>158</v>
      </c>
      <c r="I2570">
        <v>76</v>
      </c>
      <c r="J2570">
        <f t="shared" si="40"/>
        <v>0</v>
      </c>
      <c r="K2570">
        <v>0.3</v>
      </c>
      <c r="L2570">
        <v>1</v>
      </c>
      <c r="M2570">
        <v>0</v>
      </c>
      <c r="N2570">
        <v>0</v>
      </c>
      <c r="O2570" t="s">
        <v>56</v>
      </c>
      <c r="P2570">
        <v>76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D2570">
        <v>0</v>
      </c>
      <c r="AI2570">
        <v>7.4269699999999994E-2</v>
      </c>
    </row>
    <row r="2571" spans="1:35" x14ac:dyDescent="0.2">
      <c r="A2571" t="s">
        <v>258</v>
      </c>
      <c r="B2571" t="s">
        <v>258</v>
      </c>
      <c r="C2571" s="1">
        <v>44119</v>
      </c>
      <c r="D2571" s="2">
        <v>0.40138888888888885</v>
      </c>
      <c r="E2571">
        <v>-35.982156000000003</v>
      </c>
      <c r="F2571">
        <v>139.53290899999999</v>
      </c>
      <c r="G2571">
        <v>75.7</v>
      </c>
      <c r="H2571" t="s">
        <v>158</v>
      </c>
      <c r="I2571">
        <v>76</v>
      </c>
      <c r="J2571">
        <f t="shared" si="40"/>
        <v>0</v>
      </c>
      <c r="K2571">
        <v>0.3</v>
      </c>
      <c r="L2571">
        <v>1</v>
      </c>
      <c r="M2571">
        <v>0</v>
      </c>
      <c r="N2571">
        <v>0</v>
      </c>
      <c r="O2571" t="s">
        <v>56</v>
      </c>
      <c r="P2571">
        <v>76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D2571">
        <v>0</v>
      </c>
      <c r="AI2571">
        <v>7.3816199999999998E-2</v>
      </c>
    </row>
    <row r="2572" spans="1:35" x14ac:dyDescent="0.2">
      <c r="A2572" t="s">
        <v>258</v>
      </c>
      <c r="B2572" t="s">
        <v>258</v>
      </c>
      <c r="C2572" s="1">
        <v>44119</v>
      </c>
      <c r="D2572" s="2">
        <v>0.40138888888888885</v>
      </c>
      <c r="E2572">
        <v>-35.982156000000003</v>
      </c>
      <c r="F2572">
        <v>139.53290899999999</v>
      </c>
      <c r="G2572">
        <v>75.7</v>
      </c>
      <c r="H2572" t="s">
        <v>158</v>
      </c>
      <c r="I2572">
        <v>76</v>
      </c>
      <c r="J2572">
        <f t="shared" si="40"/>
        <v>0</v>
      </c>
      <c r="K2572">
        <v>0.3</v>
      </c>
      <c r="L2572">
        <v>1</v>
      </c>
      <c r="M2572">
        <v>0</v>
      </c>
      <c r="N2572">
        <v>0</v>
      </c>
      <c r="O2572" t="s">
        <v>56</v>
      </c>
      <c r="P2572">
        <v>76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D2572">
        <v>0</v>
      </c>
      <c r="AI2572">
        <v>7.1352100000000002E-2</v>
      </c>
    </row>
    <row r="2573" spans="1:35" x14ac:dyDescent="0.2">
      <c r="A2573" t="s">
        <v>258</v>
      </c>
      <c r="B2573" t="s">
        <v>258</v>
      </c>
      <c r="C2573" s="1">
        <v>44119</v>
      </c>
      <c r="D2573" s="2">
        <v>0.40138888888888885</v>
      </c>
      <c r="E2573">
        <v>-35.982156000000003</v>
      </c>
      <c r="F2573">
        <v>139.53290899999999</v>
      </c>
      <c r="G2573">
        <v>75.7</v>
      </c>
      <c r="H2573" t="s">
        <v>158</v>
      </c>
      <c r="I2573">
        <v>76</v>
      </c>
      <c r="J2573">
        <f t="shared" si="40"/>
        <v>1</v>
      </c>
      <c r="K2573">
        <v>0.3</v>
      </c>
      <c r="L2573">
        <v>1</v>
      </c>
      <c r="M2573">
        <v>0</v>
      </c>
      <c r="N2573">
        <v>0</v>
      </c>
      <c r="O2573" t="s">
        <v>56</v>
      </c>
      <c r="P2573">
        <v>76</v>
      </c>
      <c r="Q2573">
        <v>171.206613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4753.3500000000004</v>
      </c>
      <c r="Z2573">
        <v>4753.3500000000004</v>
      </c>
      <c r="AA2573">
        <v>197</v>
      </c>
      <c r="AB2573">
        <v>44590.95</v>
      </c>
      <c r="AD2573">
        <v>1</v>
      </c>
      <c r="AI2573">
        <v>6.8620799999999996E-2</v>
      </c>
    </row>
    <row r="2574" spans="1:35" x14ac:dyDescent="0.2">
      <c r="A2574" t="s">
        <v>258</v>
      </c>
      <c r="B2574" t="s">
        <v>258</v>
      </c>
      <c r="C2574" s="1">
        <v>44119</v>
      </c>
      <c r="D2574" s="2">
        <v>0.40138888888888885</v>
      </c>
      <c r="E2574">
        <v>-35.982156000000003</v>
      </c>
      <c r="F2574">
        <v>139.53290899999999</v>
      </c>
      <c r="G2574">
        <v>75.7</v>
      </c>
      <c r="H2574" t="s">
        <v>158</v>
      </c>
      <c r="I2574">
        <v>76</v>
      </c>
      <c r="J2574">
        <f t="shared" si="40"/>
        <v>0</v>
      </c>
      <c r="K2574">
        <v>0.3</v>
      </c>
      <c r="L2574">
        <v>1</v>
      </c>
      <c r="M2574">
        <v>0</v>
      </c>
      <c r="N2574">
        <v>0</v>
      </c>
      <c r="O2574" t="s">
        <v>56</v>
      </c>
      <c r="P2574">
        <v>76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D2574">
        <v>0</v>
      </c>
      <c r="AI2574">
        <v>6.4890699999999996E-2</v>
      </c>
    </row>
    <row r="2575" spans="1:35" x14ac:dyDescent="0.2">
      <c r="A2575" t="s">
        <v>258</v>
      </c>
      <c r="B2575" t="s">
        <v>258</v>
      </c>
      <c r="C2575" s="1">
        <v>44119</v>
      </c>
      <c r="D2575" s="2">
        <v>0.40138888888888885</v>
      </c>
      <c r="E2575">
        <v>-35.982156000000003</v>
      </c>
      <c r="F2575">
        <v>139.53290899999999</v>
      </c>
      <c r="G2575">
        <v>75.7</v>
      </c>
      <c r="H2575" t="s">
        <v>158</v>
      </c>
      <c r="I2575">
        <v>76</v>
      </c>
      <c r="J2575">
        <f t="shared" si="40"/>
        <v>0</v>
      </c>
      <c r="K2575">
        <v>0.3</v>
      </c>
      <c r="L2575">
        <v>1</v>
      </c>
      <c r="M2575">
        <v>0</v>
      </c>
      <c r="N2575">
        <v>0</v>
      </c>
      <c r="O2575" t="s">
        <v>56</v>
      </c>
      <c r="P2575">
        <v>76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D2575">
        <v>0</v>
      </c>
      <c r="AI2575">
        <v>6.4252400000000001E-2</v>
      </c>
    </row>
    <row r="2576" spans="1:35" x14ac:dyDescent="0.2">
      <c r="A2576" t="s">
        <v>258</v>
      </c>
      <c r="B2576" t="s">
        <v>258</v>
      </c>
      <c r="C2576" s="1">
        <v>44119</v>
      </c>
      <c r="D2576" s="2">
        <v>0.40138888888888885</v>
      </c>
      <c r="E2576">
        <v>-35.982156000000003</v>
      </c>
      <c r="F2576">
        <v>139.53290899999999</v>
      </c>
      <c r="G2576">
        <v>75.7</v>
      </c>
      <c r="H2576" t="s">
        <v>158</v>
      </c>
      <c r="I2576">
        <v>76</v>
      </c>
      <c r="J2576">
        <f t="shared" si="40"/>
        <v>0</v>
      </c>
      <c r="K2576">
        <v>0.3</v>
      </c>
      <c r="L2576">
        <v>1</v>
      </c>
      <c r="M2576">
        <v>0</v>
      </c>
      <c r="N2576">
        <v>0</v>
      </c>
      <c r="O2576" t="s">
        <v>56</v>
      </c>
      <c r="P2576">
        <v>76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D2576">
        <v>0</v>
      </c>
      <c r="AI2576">
        <v>6.5214400000000006E-2</v>
      </c>
    </row>
    <row r="2577" spans="1:35" x14ac:dyDescent="0.2">
      <c r="A2577" t="s">
        <v>258</v>
      </c>
      <c r="B2577" t="s">
        <v>258</v>
      </c>
      <c r="C2577" s="1">
        <v>44119</v>
      </c>
      <c r="D2577" s="2">
        <v>0.40138888888888885</v>
      </c>
      <c r="E2577">
        <v>-35.982156000000003</v>
      </c>
      <c r="F2577">
        <v>139.53290899999999</v>
      </c>
      <c r="G2577">
        <v>75.7</v>
      </c>
      <c r="H2577" t="s">
        <v>158</v>
      </c>
      <c r="I2577">
        <v>76</v>
      </c>
      <c r="J2577">
        <f t="shared" si="40"/>
        <v>0</v>
      </c>
      <c r="K2577">
        <v>0.3</v>
      </c>
      <c r="L2577">
        <v>1</v>
      </c>
      <c r="M2577">
        <v>0</v>
      </c>
      <c r="N2577">
        <v>0</v>
      </c>
      <c r="O2577" t="s">
        <v>56</v>
      </c>
      <c r="P2577">
        <v>76</v>
      </c>
      <c r="Q2577">
        <v>0</v>
      </c>
      <c r="R2577">
        <v>905.4</v>
      </c>
      <c r="S2577">
        <v>15844.5</v>
      </c>
      <c r="T2577">
        <v>0</v>
      </c>
      <c r="U2577">
        <v>0</v>
      </c>
      <c r="V2577">
        <v>16749.900000000001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D2577">
        <v>0</v>
      </c>
      <c r="AI2577">
        <v>6.7772700000000005E-2</v>
      </c>
    </row>
    <row r="2578" spans="1:35" x14ac:dyDescent="0.2">
      <c r="A2578" t="s">
        <v>258</v>
      </c>
      <c r="B2578" t="s">
        <v>258</v>
      </c>
      <c r="C2578" s="1">
        <v>44119</v>
      </c>
      <c r="D2578" s="2">
        <v>0.40138888888888885</v>
      </c>
      <c r="E2578">
        <v>-35.982156000000003</v>
      </c>
      <c r="F2578">
        <v>139.53290899999999</v>
      </c>
      <c r="G2578">
        <v>75.7</v>
      </c>
      <c r="H2578" t="s">
        <v>158</v>
      </c>
      <c r="I2578">
        <v>76</v>
      </c>
      <c r="J2578">
        <f t="shared" si="40"/>
        <v>0</v>
      </c>
      <c r="K2578">
        <v>0.3</v>
      </c>
      <c r="L2578">
        <v>1</v>
      </c>
      <c r="M2578">
        <v>0</v>
      </c>
      <c r="N2578">
        <v>0</v>
      </c>
      <c r="O2578" t="s">
        <v>56</v>
      </c>
      <c r="P2578">
        <v>76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D2578">
        <v>0</v>
      </c>
      <c r="AI2578">
        <v>7.0489599999999999E-2</v>
      </c>
    </row>
    <row r="2579" spans="1:35" x14ac:dyDescent="0.2">
      <c r="A2579" t="s">
        <v>258</v>
      </c>
      <c r="B2579" t="s">
        <v>258</v>
      </c>
      <c r="C2579" s="1">
        <v>44119</v>
      </c>
      <c r="D2579" s="2">
        <v>0.40138888888888885</v>
      </c>
      <c r="E2579">
        <v>-35.982156000000003</v>
      </c>
      <c r="F2579">
        <v>139.53290899999999</v>
      </c>
      <c r="G2579">
        <v>75.7</v>
      </c>
      <c r="H2579" t="s">
        <v>158</v>
      </c>
      <c r="I2579">
        <v>76</v>
      </c>
      <c r="J2579">
        <f t="shared" si="40"/>
        <v>0</v>
      </c>
      <c r="K2579">
        <v>0.3</v>
      </c>
      <c r="L2579">
        <v>1</v>
      </c>
      <c r="M2579">
        <v>0</v>
      </c>
      <c r="N2579">
        <v>0</v>
      </c>
      <c r="O2579" t="s">
        <v>56</v>
      </c>
      <c r="P2579">
        <v>76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D2579">
        <v>0</v>
      </c>
      <c r="AI2579">
        <v>7.3099800000000006E-2</v>
      </c>
    </row>
    <row r="2580" spans="1:35" x14ac:dyDescent="0.2">
      <c r="A2580" t="s">
        <v>258</v>
      </c>
      <c r="B2580" t="s">
        <v>258</v>
      </c>
      <c r="C2580" s="1">
        <v>44119</v>
      </c>
      <c r="D2580" s="2">
        <v>0.40138888888888885</v>
      </c>
      <c r="E2580">
        <v>-35.982156000000003</v>
      </c>
      <c r="F2580">
        <v>139.53290899999999</v>
      </c>
      <c r="G2580">
        <v>75.7</v>
      </c>
      <c r="H2580" t="s">
        <v>158</v>
      </c>
      <c r="I2580">
        <v>76</v>
      </c>
      <c r="J2580">
        <f t="shared" si="40"/>
        <v>0</v>
      </c>
      <c r="K2580">
        <v>0.3</v>
      </c>
      <c r="L2580">
        <v>1</v>
      </c>
      <c r="M2580">
        <v>0</v>
      </c>
      <c r="N2580">
        <v>0</v>
      </c>
      <c r="O2580" t="s">
        <v>56</v>
      </c>
      <c r="P2580">
        <v>76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D2580">
        <v>0</v>
      </c>
      <c r="AI2580">
        <v>7.5363100000000002E-2</v>
      </c>
    </row>
    <row r="2581" spans="1:35" x14ac:dyDescent="0.2">
      <c r="A2581" t="s">
        <v>258</v>
      </c>
      <c r="B2581" t="s">
        <v>258</v>
      </c>
      <c r="C2581" s="1">
        <v>44119</v>
      </c>
      <c r="D2581" s="2">
        <v>0.40138888888888885</v>
      </c>
      <c r="E2581">
        <v>-35.982156000000003</v>
      </c>
      <c r="F2581">
        <v>139.53290899999999</v>
      </c>
      <c r="G2581">
        <v>75.7</v>
      </c>
      <c r="H2581" t="s">
        <v>158</v>
      </c>
      <c r="I2581">
        <v>76</v>
      </c>
      <c r="J2581">
        <f t="shared" si="40"/>
        <v>0</v>
      </c>
      <c r="K2581">
        <v>0.3</v>
      </c>
      <c r="L2581">
        <v>1</v>
      </c>
      <c r="M2581">
        <v>0</v>
      </c>
      <c r="N2581">
        <v>0</v>
      </c>
      <c r="O2581" t="s">
        <v>56</v>
      </c>
      <c r="P2581">
        <v>76</v>
      </c>
      <c r="Q2581">
        <v>0</v>
      </c>
      <c r="R2581">
        <v>226.35</v>
      </c>
      <c r="S2581">
        <v>0</v>
      </c>
      <c r="T2581">
        <v>0</v>
      </c>
      <c r="U2581">
        <v>0</v>
      </c>
      <c r="V2581">
        <v>226.35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D2581">
        <v>0</v>
      </c>
      <c r="AI2581">
        <v>7.50995E-2</v>
      </c>
    </row>
    <row r="2582" spans="1:35" x14ac:dyDescent="0.2">
      <c r="A2582" t="s">
        <v>258</v>
      </c>
      <c r="B2582" t="s">
        <v>258</v>
      </c>
      <c r="C2582" s="1">
        <v>44119</v>
      </c>
      <c r="D2582" s="2">
        <v>0.40138888888888885</v>
      </c>
      <c r="E2582">
        <v>-35.982156000000003</v>
      </c>
      <c r="F2582">
        <v>139.53290899999999</v>
      </c>
      <c r="G2582">
        <v>75.7</v>
      </c>
      <c r="H2582" t="s">
        <v>158</v>
      </c>
      <c r="I2582">
        <v>76</v>
      </c>
      <c r="J2582">
        <f t="shared" si="40"/>
        <v>0</v>
      </c>
      <c r="K2582">
        <v>0.3</v>
      </c>
      <c r="L2582">
        <v>1</v>
      </c>
      <c r="M2582">
        <v>0</v>
      </c>
      <c r="N2582">
        <v>0</v>
      </c>
      <c r="O2582" t="s">
        <v>56</v>
      </c>
      <c r="P2582">
        <v>76</v>
      </c>
      <c r="Q2582">
        <v>0</v>
      </c>
      <c r="R2582">
        <v>0</v>
      </c>
      <c r="S2582">
        <v>226.35</v>
      </c>
      <c r="T2582">
        <v>0</v>
      </c>
      <c r="U2582">
        <v>0</v>
      </c>
      <c r="V2582">
        <v>226.35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D2582">
        <v>0</v>
      </c>
      <c r="AI2582">
        <v>7.4914300000000003E-2</v>
      </c>
    </row>
    <row r="2583" spans="1:35" ht="17" thickBot="1" x14ac:dyDescent="0.25">
      <c r="A2583" t="s">
        <v>258</v>
      </c>
      <c r="B2583" t="s">
        <v>258</v>
      </c>
      <c r="C2583" s="1">
        <v>44119</v>
      </c>
      <c r="D2583" s="2">
        <v>0.40138888888888885</v>
      </c>
      <c r="E2583">
        <v>-35.982156000000003</v>
      </c>
      <c r="F2583">
        <v>139.53290899999999</v>
      </c>
      <c r="G2583">
        <v>75.7</v>
      </c>
      <c r="H2583" t="s">
        <v>158</v>
      </c>
      <c r="I2583">
        <v>76</v>
      </c>
      <c r="J2583">
        <f t="shared" si="40"/>
        <v>1</v>
      </c>
      <c r="K2583">
        <v>0.3</v>
      </c>
      <c r="L2583">
        <v>1</v>
      </c>
      <c r="M2583">
        <v>0</v>
      </c>
      <c r="N2583">
        <v>0</v>
      </c>
      <c r="O2583" t="s">
        <v>56</v>
      </c>
      <c r="P2583">
        <v>76</v>
      </c>
      <c r="V2583">
        <v>0</v>
      </c>
      <c r="Z2583">
        <v>0</v>
      </c>
      <c r="AD2583">
        <v>1</v>
      </c>
      <c r="AI2583">
        <v>7.0305400000000004E-2</v>
      </c>
    </row>
    <row r="2584" spans="1:35" ht="18" thickTop="1" thickBot="1" x14ac:dyDescent="0.25">
      <c r="A2584" t="s">
        <v>259</v>
      </c>
      <c r="B2584" t="s">
        <v>258</v>
      </c>
      <c r="C2584" s="1">
        <v>44265</v>
      </c>
      <c r="D2584" s="2">
        <v>0.63541666666666663</v>
      </c>
      <c r="E2584">
        <v>-35.982236</v>
      </c>
      <c r="F2584">
        <v>139.53292999999999</v>
      </c>
      <c r="G2584">
        <v>75.7</v>
      </c>
      <c r="H2584" t="s">
        <v>158</v>
      </c>
      <c r="I2584" s="5">
        <v>132</v>
      </c>
      <c r="J2584">
        <f t="shared" si="40"/>
        <v>0</v>
      </c>
      <c r="L2584">
        <v>1</v>
      </c>
      <c r="M2584">
        <v>0</v>
      </c>
      <c r="N2584">
        <v>0</v>
      </c>
      <c r="O2584" t="s">
        <v>36</v>
      </c>
      <c r="P2584">
        <v>76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D2584">
        <v>0</v>
      </c>
      <c r="AE2584" t="s">
        <v>41</v>
      </c>
      <c r="AF2584" t="s">
        <v>42</v>
      </c>
      <c r="AG2584" t="s">
        <v>73</v>
      </c>
      <c r="AH2584">
        <v>10</v>
      </c>
      <c r="AI2584">
        <v>5.9585800000000001E-2</v>
      </c>
    </row>
    <row r="2585" spans="1:35" ht="18" thickTop="1" thickBot="1" x14ac:dyDescent="0.25">
      <c r="A2585" t="s">
        <v>259</v>
      </c>
      <c r="B2585" t="s">
        <v>258</v>
      </c>
      <c r="C2585" s="1">
        <v>44265</v>
      </c>
      <c r="D2585" s="2">
        <v>0.63541666666666663</v>
      </c>
      <c r="E2585">
        <v>-35.982236</v>
      </c>
      <c r="F2585">
        <v>139.53292999999999</v>
      </c>
      <c r="G2585">
        <v>75.7</v>
      </c>
      <c r="H2585" t="s">
        <v>158</v>
      </c>
      <c r="I2585" s="5">
        <v>132</v>
      </c>
      <c r="J2585">
        <f t="shared" si="40"/>
        <v>0</v>
      </c>
      <c r="L2585">
        <v>1</v>
      </c>
      <c r="M2585">
        <v>0</v>
      </c>
      <c r="N2585">
        <v>0</v>
      </c>
      <c r="O2585" t="s">
        <v>36</v>
      </c>
      <c r="P2585">
        <v>76</v>
      </c>
      <c r="Q2585">
        <v>0</v>
      </c>
      <c r="R2585">
        <v>0</v>
      </c>
      <c r="S2585">
        <v>452.7</v>
      </c>
      <c r="T2585">
        <v>0</v>
      </c>
      <c r="U2585">
        <v>0</v>
      </c>
      <c r="V2585">
        <v>452.7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D2585">
        <v>0</v>
      </c>
      <c r="AI2585">
        <v>3.1382100000000003E-2</v>
      </c>
    </row>
    <row r="2586" spans="1:35" ht="18" thickTop="1" thickBot="1" x14ac:dyDescent="0.25">
      <c r="A2586" t="s">
        <v>259</v>
      </c>
      <c r="B2586" t="s">
        <v>258</v>
      </c>
      <c r="C2586" s="1">
        <v>44265</v>
      </c>
      <c r="D2586" s="2">
        <v>0.63541666666666663</v>
      </c>
      <c r="E2586">
        <v>-35.982236</v>
      </c>
      <c r="F2586">
        <v>139.53292999999999</v>
      </c>
      <c r="G2586">
        <v>75.7</v>
      </c>
      <c r="H2586" t="s">
        <v>158</v>
      </c>
      <c r="I2586" s="5">
        <v>132</v>
      </c>
      <c r="J2586">
        <f t="shared" si="40"/>
        <v>1</v>
      </c>
      <c r="L2586">
        <v>1</v>
      </c>
      <c r="M2586">
        <v>0</v>
      </c>
      <c r="N2586">
        <v>0</v>
      </c>
      <c r="O2586" t="s">
        <v>36</v>
      </c>
      <c r="P2586">
        <v>76</v>
      </c>
      <c r="Q2586">
        <v>34.568171999999997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19466.099999999999</v>
      </c>
      <c r="Z2586">
        <v>19466.099999999999</v>
      </c>
      <c r="AA2586">
        <v>0</v>
      </c>
      <c r="AB2586">
        <v>0</v>
      </c>
      <c r="AD2586">
        <v>1</v>
      </c>
      <c r="AI2586">
        <v>3.1566200000000003E-2</v>
      </c>
    </row>
    <row r="2587" spans="1:35" ht="18" thickTop="1" thickBot="1" x14ac:dyDescent="0.25">
      <c r="A2587" t="s">
        <v>259</v>
      </c>
      <c r="B2587" t="s">
        <v>258</v>
      </c>
      <c r="C2587" s="1">
        <v>44265</v>
      </c>
      <c r="D2587" s="2">
        <v>0.63541666666666663</v>
      </c>
      <c r="E2587">
        <v>-35.982236</v>
      </c>
      <c r="F2587">
        <v>139.53292999999999</v>
      </c>
      <c r="G2587">
        <v>75.7</v>
      </c>
      <c r="H2587" t="s">
        <v>158</v>
      </c>
      <c r="I2587" s="5">
        <v>132</v>
      </c>
      <c r="J2587">
        <f t="shared" si="40"/>
        <v>0</v>
      </c>
      <c r="L2587">
        <v>1</v>
      </c>
      <c r="M2587">
        <v>0</v>
      </c>
      <c r="N2587">
        <v>0</v>
      </c>
      <c r="O2587" t="s">
        <v>36</v>
      </c>
      <c r="P2587">
        <v>76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D2587">
        <v>0</v>
      </c>
      <c r="AI2587">
        <v>4.41673E-2</v>
      </c>
    </row>
    <row r="2588" spans="1:35" ht="18" thickTop="1" thickBot="1" x14ac:dyDescent="0.25">
      <c r="A2588" t="s">
        <v>259</v>
      </c>
      <c r="B2588" t="s">
        <v>258</v>
      </c>
      <c r="C2588" s="1">
        <v>44265</v>
      </c>
      <c r="D2588" s="2">
        <v>0.63541666666666663</v>
      </c>
      <c r="E2588">
        <v>-35.982236</v>
      </c>
      <c r="F2588">
        <v>139.53292999999999</v>
      </c>
      <c r="G2588">
        <v>75.7</v>
      </c>
      <c r="H2588" t="s">
        <v>158</v>
      </c>
      <c r="I2588" s="5">
        <v>132</v>
      </c>
      <c r="J2588">
        <f t="shared" si="40"/>
        <v>0</v>
      </c>
      <c r="L2588">
        <v>1</v>
      </c>
      <c r="M2588">
        <v>0</v>
      </c>
      <c r="N2588">
        <v>0</v>
      </c>
      <c r="O2588" t="s">
        <v>36</v>
      </c>
      <c r="P2588">
        <v>76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D2588">
        <v>0</v>
      </c>
      <c r="AI2588">
        <v>5.7558199999999997E-2</v>
      </c>
    </row>
    <row r="2589" spans="1:35" ht="18" thickTop="1" thickBot="1" x14ac:dyDescent="0.25">
      <c r="A2589" t="s">
        <v>259</v>
      </c>
      <c r="B2589" t="s">
        <v>258</v>
      </c>
      <c r="C2589" s="1">
        <v>44265</v>
      </c>
      <c r="D2589" s="2">
        <v>0.63541666666666663</v>
      </c>
      <c r="E2589">
        <v>-35.982236</v>
      </c>
      <c r="F2589">
        <v>139.53292999999999</v>
      </c>
      <c r="G2589">
        <v>75.7</v>
      </c>
      <c r="H2589" t="s">
        <v>158</v>
      </c>
      <c r="I2589" s="5">
        <v>132</v>
      </c>
      <c r="J2589">
        <f t="shared" si="40"/>
        <v>0</v>
      </c>
      <c r="L2589">
        <v>1</v>
      </c>
      <c r="M2589">
        <v>0</v>
      </c>
      <c r="N2589">
        <v>0</v>
      </c>
      <c r="O2589" t="s">
        <v>36</v>
      </c>
      <c r="P2589">
        <v>76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D2589">
        <v>0</v>
      </c>
      <c r="AI2589">
        <v>6.9750199999999998E-2</v>
      </c>
    </row>
    <row r="2590" spans="1:35" ht="18" thickTop="1" thickBot="1" x14ac:dyDescent="0.25">
      <c r="A2590" t="s">
        <v>259</v>
      </c>
      <c r="B2590" t="s">
        <v>258</v>
      </c>
      <c r="C2590" s="1">
        <v>44265</v>
      </c>
      <c r="D2590" s="2">
        <v>0.63541666666666663</v>
      </c>
      <c r="E2590">
        <v>-35.982236</v>
      </c>
      <c r="F2590">
        <v>139.53292999999999</v>
      </c>
      <c r="G2590">
        <v>75.7</v>
      </c>
      <c r="H2590" t="s">
        <v>158</v>
      </c>
      <c r="I2590" s="5">
        <v>132</v>
      </c>
      <c r="J2590">
        <f t="shared" si="40"/>
        <v>0</v>
      </c>
      <c r="L2590">
        <v>1</v>
      </c>
      <c r="M2590">
        <v>0</v>
      </c>
      <c r="N2590">
        <v>0</v>
      </c>
      <c r="O2590" t="s">
        <v>36</v>
      </c>
      <c r="P2590">
        <v>76</v>
      </c>
      <c r="Q2590">
        <v>0</v>
      </c>
      <c r="R2590">
        <v>0</v>
      </c>
      <c r="S2590">
        <v>226.35</v>
      </c>
      <c r="T2590">
        <v>0</v>
      </c>
      <c r="U2590">
        <v>0</v>
      </c>
      <c r="V2590">
        <v>226.35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D2590">
        <v>0</v>
      </c>
      <c r="AI2590">
        <v>7.5613399999999997E-2</v>
      </c>
    </row>
    <row r="2591" spans="1:35" ht="18" thickTop="1" thickBot="1" x14ac:dyDescent="0.25">
      <c r="A2591" t="s">
        <v>259</v>
      </c>
      <c r="B2591" t="s">
        <v>258</v>
      </c>
      <c r="C2591" s="1">
        <v>44265</v>
      </c>
      <c r="D2591" s="2">
        <v>0.63541666666666663</v>
      </c>
      <c r="E2591">
        <v>-35.982236</v>
      </c>
      <c r="F2591">
        <v>139.53292999999999</v>
      </c>
      <c r="G2591">
        <v>75.7</v>
      </c>
      <c r="H2591" t="s">
        <v>158</v>
      </c>
      <c r="I2591" s="5">
        <v>132</v>
      </c>
      <c r="J2591">
        <f t="shared" si="40"/>
        <v>0</v>
      </c>
      <c r="L2591">
        <v>1</v>
      </c>
      <c r="M2591">
        <v>0</v>
      </c>
      <c r="N2591">
        <v>0</v>
      </c>
      <c r="O2591" t="s">
        <v>36</v>
      </c>
      <c r="P2591">
        <v>76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D2591">
        <v>0</v>
      </c>
      <c r="AI2591">
        <v>8.1743899999999994E-2</v>
      </c>
    </row>
    <row r="2592" spans="1:35" ht="18" thickTop="1" thickBot="1" x14ac:dyDescent="0.25">
      <c r="A2592" t="s">
        <v>259</v>
      </c>
      <c r="B2592" t="s">
        <v>258</v>
      </c>
      <c r="C2592" s="1">
        <v>44265</v>
      </c>
      <c r="D2592" s="2">
        <v>0.63541666666666663</v>
      </c>
      <c r="E2592">
        <v>-35.982236</v>
      </c>
      <c r="F2592">
        <v>139.53292999999999</v>
      </c>
      <c r="G2592">
        <v>75.7</v>
      </c>
      <c r="H2592" t="s">
        <v>158</v>
      </c>
      <c r="I2592" s="5">
        <v>132</v>
      </c>
      <c r="J2592">
        <f t="shared" si="40"/>
        <v>0</v>
      </c>
      <c r="L2592">
        <v>1</v>
      </c>
      <c r="M2592">
        <v>0</v>
      </c>
      <c r="N2592">
        <v>0</v>
      </c>
      <c r="O2592" t="s">
        <v>36</v>
      </c>
      <c r="P2592">
        <v>76</v>
      </c>
      <c r="Q2592">
        <v>0</v>
      </c>
      <c r="R2592">
        <v>0</v>
      </c>
      <c r="S2592">
        <v>226.35</v>
      </c>
      <c r="T2592">
        <v>0</v>
      </c>
      <c r="U2592">
        <v>0</v>
      </c>
      <c r="V2592">
        <v>226.35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D2592">
        <v>0</v>
      </c>
      <c r="AI2592">
        <v>7.8510800000000006E-2</v>
      </c>
    </row>
    <row r="2593" spans="1:35" ht="18" thickTop="1" thickBot="1" x14ac:dyDescent="0.25">
      <c r="A2593" t="s">
        <v>259</v>
      </c>
      <c r="B2593" t="s">
        <v>258</v>
      </c>
      <c r="C2593" s="1">
        <v>44265</v>
      </c>
      <c r="D2593" s="2">
        <v>0.63541666666666663</v>
      </c>
      <c r="E2593">
        <v>-35.982236</v>
      </c>
      <c r="F2593">
        <v>139.53292999999999</v>
      </c>
      <c r="G2593">
        <v>75.7</v>
      </c>
      <c r="H2593" t="s">
        <v>158</v>
      </c>
      <c r="I2593" s="5">
        <v>132</v>
      </c>
      <c r="J2593">
        <f t="shared" si="40"/>
        <v>0</v>
      </c>
      <c r="L2593">
        <v>1</v>
      </c>
      <c r="M2593">
        <v>0</v>
      </c>
      <c r="N2593">
        <v>0</v>
      </c>
      <c r="O2593" t="s">
        <v>36</v>
      </c>
      <c r="P2593">
        <v>76</v>
      </c>
      <c r="Q2593">
        <v>0</v>
      </c>
      <c r="R2593">
        <v>0</v>
      </c>
      <c r="S2593">
        <v>226.35</v>
      </c>
      <c r="T2593">
        <v>0</v>
      </c>
      <c r="U2593">
        <v>0</v>
      </c>
      <c r="V2593">
        <v>226.35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D2593">
        <v>0</v>
      </c>
      <c r="AI2593">
        <v>7.2668800000000006E-2</v>
      </c>
    </row>
    <row r="2594" spans="1:35" ht="18" thickTop="1" thickBot="1" x14ac:dyDescent="0.25">
      <c r="A2594" t="s">
        <v>259</v>
      </c>
      <c r="B2594" t="s">
        <v>258</v>
      </c>
      <c r="C2594" s="1">
        <v>44265</v>
      </c>
      <c r="D2594" s="2">
        <v>0.63541666666666663</v>
      </c>
      <c r="E2594">
        <v>-35.982236</v>
      </c>
      <c r="F2594">
        <v>139.53292999999999</v>
      </c>
      <c r="G2594">
        <v>75.7</v>
      </c>
      <c r="H2594" t="s">
        <v>158</v>
      </c>
      <c r="I2594" s="5">
        <v>132</v>
      </c>
      <c r="J2594">
        <f t="shared" si="40"/>
        <v>0</v>
      </c>
      <c r="L2594">
        <v>1</v>
      </c>
      <c r="M2594">
        <v>0</v>
      </c>
      <c r="N2594">
        <v>0</v>
      </c>
      <c r="O2594" t="s">
        <v>36</v>
      </c>
      <c r="P2594">
        <v>76</v>
      </c>
      <c r="Q2594">
        <v>0</v>
      </c>
      <c r="R2594">
        <v>0</v>
      </c>
      <c r="S2594">
        <v>226.35</v>
      </c>
      <c r="T2594">
        <v>0</v>
      </c>
      <c r="U2594">
        <v>0</v>
      </c>
      <c r="V2594">
        <v>226.35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D2594">
        <v>0</v>
      </c>
      <c r="AI2594">
        <v>6.8169099999999996E-2</v>
      </c>
    </row>
    <row r="2595" spans="1:35" ht="18" thickTop="1" thickBot="1" x14ac:dyDescent="0.25">
      <c r="A2595" t="s">
        <v>259</v>
      </c>
      <c r="B2595" t="s">
        <v>258</v>
      </c>
      <c r="C2595" s="1">
        <v>44265</v>
      </c>
      <c r="D2595" s="2">
        <v>0.63541666666666663</v>
      </c>
      <c r="E2595">
        <v>-35.982236</v>
      </c>
      <c r="F2595">
        <v>139.53292999999999</v>
      </c>
      <c r="G2595">
        <v>75.7</v>
      </c>
      <c r="H2595" t="s">
        <v>158</v>
      </c>
      <c r="I2595" s="5">
        <v>132</v>
      </c>
      <c r="J2595">
        <f t="shared" si="40"/>
        <v>0</v>
      </c>
      <c r="L2595">
        <v>1</v>
      </c>
      <c r="M2595">
        <v>0</v>
      </c>
      <c r="N2595">
        <v>0</v>
      </c>
      <c r="O2595" t="s">
        <v>36</v>
      </c>
      <c r="P2595">
        <v>76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D2595">
        <v>0</v>
      </c>
      <c r="AI2595">
        <v>6.3361899999999999E-2</v>
      </c>
    </row>
    <row r="2596" spans="1:35" ht="18" thickTop="1" thickBot="1" x14ac:dyDescent="0.25">
      <c r="A2596" t="s">
        <v>259</v>
      </c>
      <c r="B2596" t="s">
        <v>258</v>
      </c>
      <c r="C2596" s="1">
        <v>44265</v>
      </c>
      <c r="D2596" s="2">
        <v>0.63541666666666663</v>
      </c>
      <c r="E2596">
        <v>-35.982236</v>
      </c>
      <c r="F2596">
        <v>139.53292999999999</v>
      </c>
      <c r="G2596">
        <v>75.7</v>
      </c>
      <c r="H2596" t="s">
        <v>158</v>
      </c>
      <c r="I2596" s="5">
        <v>132</v>
      </c>
      <c r="J2596">
        <f t="shared" si="40"/>
        <v>0</v>
      </c>
      <c r="L2596">
        <v>1</v>
      </c>
      <c r="M2596">
        <v>0</v>
      </c>
      <c r="N2596">
        <v>0</v>
      </c>
      <c r="O2596" t="s">
        <v>36</v>
      </c>
      <c r="P2596">
        <v>76</v>
      </c>
      <c r="Q2596">
        <v>0</v>
      </c>
      <c r="R2596">
        <v>0</v>
      </c>
      <c r="S2596">
        <v>226.35</v>
      </c>
      <c r="T2596">
        <v>0</v>
      </c>
      <c r="U2596">
        <v>0</v>
      </c>
      <c r="V2596">
        <v>226.35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D2596">
        <v>0</v>
      </c>
      <c r="AI2596">
        <v>5.5955299999999999E-2</v>
      </c>
    </row>
    <row r="2597" spans="1:35" ht="18" thickTop="1" thickBot="1" x14ac:dyDescent="0.25">
      <c r="A2597" t="s">
        <v>259</v>
      </c>
      <c r="B2597" t="s">
        <v>258</v>
      </c>
      <c r="C2597" s="1">
        <v>44265</v>
      </c>
      <c r="D2597" s="2">
        <v>0.63541666666666663</v>
      </c>
      <c r="E2597">
        <v>-35.982236</v>
      </c>
      <c r="F2597">
        <v>139.53292999999999</v>
      </c>
      <c r="G2597">
        <v>75.7</v>
      </c>
      <c r="H2597" t="s">
        <v>158</v>
      </c>
      <c r="I2597" s="5">
        <v>132</v>
      </c>
      <c r="J2597">
        <f t="shared" si="40"/>
        <v>1</v>
      </c>
      <c r="L2597">
        <v>1</v>
      </c>
      <c r="M2597">
        <v>0</v>
      </c>
      <c r="N2597">
        <v>0</v>
      </c>
      <c r="O2597" t="s">
        <v>36</v>
      </c>
      <c r="P2597">
        <v>76</v>
      </c>
      <c r="Q2597">
        <v>6.1408759999999996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1358.1</v>
      </c>
      <c r="Z2597">
        <v>1358.1</v>
      </c>
      <c r="AA2597">
        <v>0</v>
      </c>
      <c r="AB2597">
        <v>0</v>
      </c>
      <c r="AD2597">
        <v>1</v>
      </c>
      <c r="AI2597">
        <v>5.0432699999999997E-2</v>
      </c>
    </row>
    <row r="2598" spans="1:35" ht="18" thickTop="1" thickBot="1" x14ac:dyDescent="0.25">
      <c r="A2598" t="s">
        <v>259</v>
      </c>
      <c r="B2598" t="s">
        <v>258</v>
      </c>
      <c r="C2598" s="1">
        <v>44265</v>
      </c>
      <c r="D2598" s="2">
        <v>0.63541666666666663</v>
      </c>
      <c r="E2598">
        <v>-35.982236</v>
      </c>
      <c r="F2598">
        <v>139.53292999999999</v>
      </c>
      <c r="G2598">
        <v>75.7</v>
      </c>
      <c r="H2598" t="s">
        <v>158</v>
      </c>
      <c r="I2598" s="5">
        <v>132</v>
      </c>
      <c r="J2598">
        <f t="shared" si="40"/>
        <v>0</v>
      </c>
      <c r="L2598">
        <v>1</v>
      </c>
      <c r="M2598">
        <v>0</v>
      </c>
      <c r="N2598">
        <v>0</v>
      </c>
      <c r="O2598" t="s">
        <v>36</v>
      </c>
      <c r="P2598">
        <v>76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D2598">
        <v>0</v>
      </c>
      <c r="AI2598">
        <v>3.6449599999999999E-2</v>
      </c>
    </row>
    <row r="2599" spans="1:35" ht="17" thickTop="1" x14ac:dyDescent="0.2">
      <c r="A2599" t="s">
        <v>260</v>
      </c>
      <c r="B2599" t="s">
        <v>258</v>
      </c>
      <c r="C2599" s="1">
        <v>44532</v>
      </c>
      <c r="D2599" s="2">
        <v>0.46527777777777773</v>
      </c>
      <c r="E2599">
        <v>-35.982211999999997</v>
      </c>
      <c r="F2599">
        <v>139.532861</v>
      </c>
      <c r="G2599">
        <v>75.7</v>
      </c>
      <c r="H2599" t="s">
        <v>158</v>
      </c>
      <c r="I2599">
        <v>84</v>
      </c>
      <c r="J2599">
        <f t="shared" si="40"/>
        <v>1</v>
      </c>
      <c r="K2599">
        <v>0.26</v>
      </c>
      <c r="L2599">
        <v>5</v>
      </c>
      <c r="M2599">
        <v>5</v>
      </c>
      <c r="N2599">
        <v>184.1</v>
      </c>
      <c r="O2599" t="s">
        <v>61</v>
      </c>
      <c r="P2599">
        <v>76</v>
      </c>
      <c r="Q2599">
        <v>14.549778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1584.45</v>
      </c>
      <c r="Z2599">
        <v>1584.45</v>
      </c>
      <c r="AA2599">
        <v>40</v>
      </c>
      <c r="AB2599">
        <v>9054</v>
      </c>
      <c r="AD2599">
        <v>1</v>
      </c>
      <c r="AE2599" t="s">
        <v>41</v>
      </c>
      <c r="AF2599" t="s">
        <v>42</v>
      </c>
      <c r="AG2599" t="s">
        <v>73</v>
      </c>
      <c r="AH2599">
        <v>10</v>
      </c>
      <c r="AI2599">
        <v>4.58965E-2</v>
      </c>
    </row>
    <row r="2600" spans="1:35" x14ac:dyDescent="0.2">
      <c r="A2600" t="s">
        <v>260</v>
      </c>
      <c r="B2600" t="s">
        <v>258</v>
      </c>
      <c r="C2600" s="1">
        <v>44532</v>
      </c>
      <c r="D2600" s="2">
        <v>0.46527777777777773</v>
      </c>
      <c r="E2600">
        <v>-35.982211999999997</v>
      </c>
      <c r="F2600">
        <v>139.532861</v>
      </c>
      <c r="G2600">
        <v>75.7</v>
      </c>
      <c r="H2600" t="s">
        <v>158</v>
      </c>
      <c r="I2600">
        <v>84</v>
      </c>
      <c r="J2600">
        <f t="shared" si="40"/>
        <v>0</v>
      </c>
      <c r="K2600">
        <v>0.26</v>
      </c>
      <c r="L2600">
        <v>5</v>
      </c>
      <c r="M2600">
        <v>5</v>
      </c>
      <c r="N2600">
        <v>184.1</v>
      </c>
      <c r="O2600" t="s">
        <v>61</v>
      </c>
      <c r="P2600">
        <v>76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D2600">
        <v>0</v>
      </c>
      <c r="AI2600">
        <v>5.34742E-2</v>
      </c>
    </row>
    <row r="2601" spans="1:35" x14ac:dyDescent="0.2">
      <c r="A2601" t="s">
        <v>260</v>
      </c>
      <c r="B2601" t="s">
        <v>258</v>
      </c>
      <c r="C2601" s="1">
        <v>44532</v>
      </c>
      <c r="D2601" s="2">
        <v>0.46527777777777773</v>
      </c>
      <c r="E2601">
        <v>-35.982211999999997</v>
      </c>
      <c r="F2601">
        <v>139.532861</v>
      </c>
      <c r="G2601">
        <v>75.7</v>
      </c>
      <c r="H2601" t="s">
        <v>158</v>
      </c>
      <c r="I2601">
        <v>84</v>
      </c>
      <c r="J2601">
        <f t="shared" si="40"/>
        <v>0</v>
      </c>
      <c r="K2601">
        <v>0.26</v>
      </c>
      <c r="L2601">
        <v>5</v>
      </c>
      <c r="M2601">
        <v>5</v>
      </c>
      <c r="N2601">
        <v>184.1</v>
      </c>
      <c r="O2601" t="s">
        <v>61</v>
      </c>
      <c r="P2601">
        <v>76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D2601">
        <v>0</v>
      </c>
      <c r="AI2601">
        <v>6.0144499999999997E-2</v>
      </c>
    </row>
    <row r="2602" spans="1:35" x14ac:dyDescent="0.2">
      <c r="A2602" t="s">
        <v>260</v>
      </c>
      <c r="B2602" t="s">
        <v>258</v>
      </c>
      <c r="C2602" s="1">
        <v>44532</v>
      </c>
      <c r="D2602" s="2">
        <v>0.46527777777777773</v>
      </c>
      <c r="E2602">
        <v>-35.982211999999997</v>
      </c>
      <c r="F2602">
        <v>139.532861</v>
      </c>
      <c r="G2602">
        <v>75.7</v>
      </c>
      <c r="H2602" t="s">
        <v>158</v>
      </c>
      <c r="I2602">
        <v>84</v>
      </c>
      <c r="J2602">
        <f t="shared" si="40"/>
        <v>0</v>
      </c>
      <c r="K2602">
        <v>0.26</v>
      </c>
      <c r="L2602">
        <v>5</v>
      </c>
      <c r="M2602">
        <v>5</v>
      </c>
      <c r="N2602">
        <v>184.1</v>
      </c>
      <c r="O2602" t="s">
        <v>61</v>
      </c>
      <c r="P2602">
        <v>76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D2602">
        <v>0</v>
      </c>
      <c r="AI2602">
        <v>6.3350799999999999E-2</v>
      </c>
    </row>
    <row r="2603" spans="1:35" x14ac:dyDescent="0.2">
      <c r="A2603" t="s">
        <v>260</v>
      </c>
      <c r="B2603" t="s">
        <v>258</v>
      </c>
      <c r="C2603" s="1">
        <v>44532</v>
      </c>
      <c r="D2603" s="2">
        <v>0.46527777777777773</v>
      </c>
      <c r="E2603">
        <v>-35.982211999999997</v>
      </c>
      <c r="F2603">
        <v>139.532861</v>
      </c>
      <c r="G2603">
        <v>75.7</v>
      </c>
      <c r="H2603" t="s">
        <v>158</v>
      </c>
      <c r="I2603">
        <v>84</v>
      </c>
      <c r="J2603">
        <f t="shared" si="40"/>
        <v>0</v>
      </c>
      <c r="K2603">
        <v>0.26</v>
      </c>
      <c r="L2603">
        <v>5</v>
      </c>
      <c r="M2603">
        <v>5</v>
      </c>
      <c r="N2603">
        <v>184.1</v>
      </c>
      <c r="O2603" t="s">
        <v>61</v>
      </c>
      <c r="P2603">
        <v>76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D2603">
        <v>0</v>
      </c>
      <c r="AI2603">
        <v>6.8525100000000005E-2</v>
      </c>
    </row>
    <row r="2604" spans="1:35" x14ac:dyDescent="0.2">
      <c r="A2604" t="s">
        <v>260</v>
      </c>
      <c r="B2604" t="s">
        <v>258</v>
      </c>
      <c r="C2604" s="1">
        <v>44532</v>
      </c>
      <c r="D2604" s="2">
        <v>0.46527777777777773</v>
      </c>
      <c r="E2604">
        <v>-35.982211999999997</v>
      </c>
      <c r="F2604">
        <v>139.532861</v>
      </c>
      <c r="G2604">
        <v>75.7</v>
      </c>
      <c r="H2604" t="s">
        <v>158</v>
      </c>
      <c r="I2604">
        <v>84</v>
      </c>
      <c r="J2604">
        <f t="shared" si="40"/>
        <v>1</v>
      </c>
      <c r="K2604">
        <v>0.26</v>
      </c>
      <c r="L2604">
        <v>5</v>
      </c>
      <c r="M2604">
        <v>5</v>
      </c>
      <c r="N2604">
        <v>184.1</v>
      </c>
      <c r="O2604" t="s">
        <v>61</v>
      </c>
      <c r="P2604">
        <v>76</v>
      </c>
      <c r="Q2604">
        <v>28.997699000000001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6337.8</v>
      </c>
      <c r="Z2604">
        <v>6337.8</v>
      </c>
      <c r="AA2604">
        <v>59</v>
      </c>
      <c r="AB2604">
        <v>13354.65</v>
      </c>
      <c r="AD2604">
        <v>1</v>
      </c>
      <c r="AI2604">
        <v>7.1378300000000006E-2</v>
      </c>
    </row>
    <row r="2605" spans="1:35" x14ac:dyDescent="0.2">
      <c r="A2605" t="s">
        <v>260</v>
      </c>
      <c r="B2605" t="s">
        <v>258</v>
      </c>
      <c r="C2605" s="1">
        <v>44532</v>
      </c>
      <c r="D2605" s="2">
        <v>0.46527777777777773</v>
      </c>
      <c r="E2605">
        <v>-35.982211999999997</v>
      </c>
      <c r="F2605">
        <v>139.532861</v>
      </c>
      <c r="G2605">
        <v>75.7</v>
      </c>
      <c r="H2605" t="s">
        <v>158</v>
      </c>
      <c r="I2605">
        <v>84</v>
      </c>
      <c r="J2605">
        <f t="shared" si="40"/>
        <v>1</v>
      </c>
      <c r="K2605">
        <v>0.26</v>
      </c>
      <c r="L2605">
        <v>5</v>
      </c>
      <c r="M2605">
        <v>5</v>
      </c>
      <c r="N2605">
        <v>184.1</v>
      </c>
      <c r="O2605" t="s">
        <v>61</v>
      </c>
      <c r="P2605">
        <v>76</v>
      </c>
      <c r="Q2605">
        <v>8.5899830000000001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3847.95</v>
      </c>
      <c r="Z2605">
        <v>3847.95</v>
      </c>
      <c r="AA2605">
        <v>29</v>
      </c>
      <c r="AB2605">
        <v>6564.15</v>
      </c>
      <c r="AD2605">
        <v>1</v>
      </c>
      <c r="AE2605" t="s">
        <v>62</v>
      </c>
      <c r="AF2605" t="s">
        <v>72</v>
      </c>
      <c r="AG2605" t="s">
        <v>73</v>
      </c>
      <c r="AH2605">
        <v>13</v>
      </c>
      <c r="AI2605">
        <v>7.2165400000000005E-2</v>
      </c>
    </row>
    <row r="2606" spans="1:35" x14ac:dyDescent="0.2">
      <c r="A2606" t="s">
        <v>260</v>
      </c>
      <c r="B2606" t="s">
        <v>258</v>
      </c>
      <c r="C2606" s="1">
        <v>44532</v>
      </c>
      <c r="D2606" s="2">
        <v>0.46527777777777773</v>
      </c>
      <c r="E2606">
        <v>-35.982211999999997</v>
      </c>
      <c r="F2606">
        <v>139.532861</v>
      </c>
      <c r="G2606">
        <v>75.7</v>
      </c>
      <c r="H2606" t="s">
        <v>158</v>
      </c>
      <c r="I2606">
        <v>84</v>
      </c>
      <c r="J2606">
        <f t="shared" si="40"/>
        <v>0</v>
      </c>
      <c r="K2606">
        <v>0.26</v>
      </c>
      <c r="L2606">
        <v>5</v>
      </c>
      <c r="M2606">
        <v>5</v>
      </c>
      <c r="N2606">
        <v>184.1</v>
      </c>
      <c r="O2606" t="s">
        <v>61</v>
      </c>
      <c r="P2606">
        <v>76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D2606">
        <v>0</v>
      </c>
      <c r="AI2606">
        <v>7.3691199999999998E-2</v>
      </c>
    </row>
    <row r="2607" spans="1:35" x14ac:dyDescent="0.2">
      <c r="A2607" t="s">
        <v>260</v>
      </c>
      <c r="B2607" t="s">
        <v>258</v>
      </c>
      <c r="C2607" s="1">
        <v>44532</v>
      </c>
      <c r="D2607" s="2">
        <v>0.46527777777777773</v>
      </c>
      <c r="E2607">
        <v>-35.982211999999997</v>
      </c>
      <c r="F2607">
        <v>139.532861</v>
      </c>
      <c r="G2607">
        <v>75.7</v>
      </c>
      <c r="H2607" t="s">
        <v>158</v>
      </c>
      <c r="I2607">
        <v>84</v>
      </c>
      <c r="J2607">
        <f t="shared" si="40"/>
        <v>0</v>
      </c>
      <c r="K2607">
        <v>0.26</v>
      </c>
      <c r="L2607">
        <v>5</v>
      </c>
      <c r="M2607">
        <v>5</v>
      </c>
      <c r="N2607">
        <v>184.1</v>
      </c>
      <c r="O2607" t="s">
        <v>61</v>
      </c>
      <c r="P2607">
        <v>76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D2607">
        <v>0</v>
      </c>
      <c r="AI2607">
        <v>7.5000300000000006E-2</v>
      </c>
    </row>
    <row r="2608" spans="1:35" x14ac:dyDescent="0.2">
      <c r="A2608" t="s">
        <v>260</v>
      </c>
      <c r="B2608" t="s">
        <v>258</v>
      </c>
      <c r="C2608" s="1">
        <v>44532</v>
      </c>
      <c r="D2608" s="2">
        <v>0.46527777777777773</v>
      </c>
      <c r="E2608">
        <v>-35.982211999999997</v>
      </c>
      <c r="F2608">
        <v>139.532861</v>
      </c>
      <c r="G2608">
        <v>75.7</v>
      </c>
      <c r="H2608" t="s">
        <v>158</v>
      </c>
      <c r="I2608">
        <v>84</v>
      </c>
      <c r="J2608">
        <f t="shared" si="40"/>
        <v>0</v>
      </c>
      <c r="K2608">
        <v>0.26</v>
      </c>
      <c r="L2608">
        <v>5</v>
      </c>
      <c r="M2608">
        <v>5</v>
      </c>
      <c r="N2608">
        <v>184.1</v>
      </c>
      <c r="O2608" t="s">
        <v>61</v>
      </c>
      <c r="P2608">
        <v>76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D2608">
        <v>0</v>
      </c>
      <c r="AI2608">
        <v>7.8118000000000007E-2</v>
      </c>
    </row>
    <row r="2609" spans="1:35" x14ac:dyDescent="0.2">
      <c r="A2609" t="s">
        <v>260</v>
      </c>
      <c r="B2609" t="s">
        <v>258</v>
      </c>
      <c r="C2609" s="1">
        <v>44532</v>
      </c>
      <c r="D2609" s="2">
        <v>0.46527777777777773</v>
      </c>
      <c r="E2609">
        <v>-35.982211999999997</v>
      </c>
      <c r="F2609">
        <v>139.532861</v>
      </c>
      <c r="G2609">
        <v>75.7</v>
      </c>
      <c r="H2609" t="s">
        <v>158</v>
      </c>
      <c r="I2609">
        <v>84</v>
      </c>
      <c r="J2609">
        <f t="shared" si="40"/>
        <v>0</v>
      </c>
      <c r="K2609">
        <v>0.26</v>
      </c>
      <c r="L2609">
        <v>5</v>
      </c>
      <c r="M2609">
        <v>5</v>
      </c>
      <c r="N2609">
        <v>184.1</v>
      </c>
      <c r="O2609" t="s">
        <v>61</v>
      </c>
      <c r="P2609">
        <v>76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D2609">
        <v>0</v>
      </c>
      <c r="AI2609">
        <v>7.2549000000000002E-2</v>
      </c>
    </row>
    <row r="2610" spans="1:35" x14ac:dyDescent="0.2">
      <c r="A2610" t="s">
        <v>260</v>
      </c>
      <c r="B2610" t="s">
        <v>258</v>
      </c>
      <c r="C2610" s="1">
        <v>44532</v>
      </c>
      <c r="D2610" s="2">
        <v>0.46527777777777773</v>
      </c>
      <c r="E2610">
        <v>-35.982211999999997</v>
      </c>
      <c r="F2610">
        <v>139.532861</v>
      </c>
      <c r="G2610">
        <v>75.7</v>
      </c>
      <c r="H2610" t="s">
        <v>158</v>
      </c>
      <c r="I2610">
        <v>84</v>
      </c>
      <c r="J2610">
        <f t="shared" si="40"/>
        <v>0</v>
      </c>
      <c r="K2610">
        <v>0.26</v>
      </c>
      <c r="L2610">
        <v>5</v>
      </c>
      <c r="M2610">
        <v>5</v>
      </c>
      <c r="N2610">
        <v>184.1</v>
      </c>
      <c r="O2610" t="s">
        <v>61</v>
      </c>
      <c r="P2610">
        <v>76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D2610">
        <v>0</v>
      </c>
      <c r="AI2610">
        <v>6.8454299999999996E-2</v>
      </c>
    </row>
    <row r="2611" spans="1:35" x14ac:dyDescent="0.2">
      <c r="A2611" t="s">
        <v>260</v>
      </c>
      <c r="B2611" t="s">
        <v>258</v>
      </c>
      <c r="C2611" s="1">
        <v>44532</v>
      </c>
      <c r="D2611" s="2">
        <v>0.46527777777777773</v>
      </c>
      <c r="E2611">
        <v>-35.982211999999997</v>
      </c>
      <c r="F2611">
        <v>139.532861</v>
      </c>
      <c r="G2611">
        <v>75.7</v>
      </c>
      <c r="H2611" t="s">
        <v>158</v>
      </c>
      <c r="I2611">
        <v>84</v>
      </c>
      <c r="J2611">
        <f t="shared" si="40"/>
        <v>0</v>
      </c>
      <c r="K2611">
        <v>0.26</v>
      </c>
      <c r="L2611">
        <v>5</v>
      </c>
      <c r="M2611">
        <v>5</v>
      </c>
      <c r="N2611">
        <v>184.1</v>
      </c>
      <c r="O2611" t="s">
        <v>61</v>
      </c>
      <c r="P2611">
        <v>76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D2611">
        <v>0</v>
      </c>
      <c r="AI2611">
        <v>6.1933500000000002E-2</v>
      </c>
    </row>
    <row r="2612" spans="1:35" x14ac:dyDescent="0.2">
      <c r="A2612" t="s">
        <v>260</v>
      </c>
      <c r="B2612" t="s">
        <v>258</v>
      </c>
      <c r="C2612" s="1">
        <v>44532</v>
      </c>
      <c r="D2612" s="2">
        <v>0.46527777777777773</v>
      </c>
      <c r="E2612">
        <v>-35.982211999999997</v>
      </c>
      <c r="F2612">
        <v>139.532861</v>
      </c>
      <c r="G2612">
        <v>75.7</v>
      </c>
      <c r="H2612" t="s">
        <v>158</v>
      </c>
      <c r="I2612">
        <v>84</v>
      </c>
      <c r="J2612">
        <f t="shared" si="40"/>
        <v>1</v>
      </c>
      <c r="K2612">
        <v>0.26</v>
      </c>
      <c r="L2612">
        <v>5</v>
      </c>
      <c r="M2612">
        <v>5</v>
      </c>
      <c r="N2612">
        <v>184.1</v>
      </c>
      <c r="O2612" t="s">
        <v>61</v>
      </c>
      <c r="P2612">
        <v>76</v>
      </c>
      <c r="Q2612">
        <v>1.9511369999999999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10</v>
      </c>
      <c r="AB2612">
        <v>2263.5</v>
      </c>
      <c r="AD2612">
        <v>1</v>
      </c>
      <c r="AI2612">
        <v>5.3669300000000003E-2</v>
      </c>
    </row>
    <row r="2613" spans="1:35" x14ac:dyDescent="0.2">
      <c r="A2613" t="s">
        <v>260</v>
      </c>
      <c r="B2613" t="s">
        <v>258</v>
      </c>
      <c r="C2613" s="1">
        <v>44532</v>
      </c>
      <c r="D2613" s="2">
        <v>0.46527777777777773</v>
      </c>
      <c r="E2613">
        <v>-35.982211999999997</v>
      </c>
      <c r="F2613">
        <v>139.532861</v>
      </c>
      <c r="G2613">
        <v>75.7</v>
      </c>
      <c r="H2613" t="s">
        <v>158</v>
      </c>
      <c r="I2613">
        <v>84</v>
      </c>
      <c r="J2613">
        <f t="shared" si="40"/>
        <v>1</v>
      </c>
      <c r="K2613">
        <v>0.26</v>
      </c>
      <c r="L2613">
        <v>5</v>
      </c>
      <c r="M2613">
        <v>5</v>
      </c>
      <c r="N2613">
        <v>184.1</v>
      </c>
      <c r="O2613" t="s">
        <v>61</v>
      </c>
      <c r="P2613">
        <v>76</v>
      </c>
      <c r="Q2613">
        <v>21.204467999999999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17881.650000000001</v>
      </c>
      <c r="Z2613">
        <v>17881.650000000001</v>
      </c>
      <c r="AA2613">
        <v>159</v>
      </c>
      <c r="AB2613">
        <v>35989.65</v>
      </c>
      <c r="AD2613">
        <v>1</v>
      </c>
      <c r="AE2613" t="s">
        <v>41</v>
      </c>
      <c r="AF2613" t="s">
        <v>72</v>
      </c>
      <c r="AG2613" t="s">
        <v>73</v>
      </c>
      <c r="AH2613">
        <v>11</v>
      </c>
      <c r="AI2613">
        <v>4.4400299999999997E-2</v>
      </c>
    </row>
    <row r="2614" spans="1:35" x14ac:dyDescent="0.2">
      <c r="A2614" t="s">
        <v>260</v>
      </c>
      <c r="B2614" t="s">
        <v>258</v>
      </c>
      <c r="C2614" s="1">
        <v>44532</v>
      </c>
      <c r="D2614" s="2">
        <v>0.46527777777777773</v>
      </c>
      <c r="E2614">
        <v>-35.982211999999997</v>
      </c>
      <c r="F2614">
        <v>139.532861</v>
      </c>
      <c r="G2614">
        <v>75.7</v>
      </c>
      <c r="H2614" t="s">
        <v>158</v>
      </c>
      <c r="I2614">
        <v>84</v>
      </c>
      <c r="J2614">
        <f t="shared" si="40"/>
        <v>1</v>
      </c>
      <c r="K2614">
        <v>0.26</v>
      </c>
      <c r="L2614">
        <v>5</v>
      </c>
      <c r="M2614">
        <v>5</v>
      </c>
      <c r="N2614">
        <v>184.1</v>
      </c>
      <c r="O2614" t="s">
        <v>61</v>
      </c>
      <c r="P2614">
        <v>76</v>
      </c>
      <c r="V2614">
        <v>0</v>
      </c>
      <c r="Z2614">
        <v>0</v>
      </c>
      <c r="AD2614">
        <v>1</v>
      </c>
      <c r="AI2614">
        <v>6.9819800000000001E-2</v>
      </c>
    </row>
    <row r="2615" spans="1:35" x14ac:dyDescent="0.2">
      <c r="A2615" t="s">
        <v>261</v>
      </c>
      <c r="B2615" t="s">
        <v>261</v>
      </c>
      <c r="C2615" s="1">
        <v>44119</v>
      </c>
      <c r="D2615" s="2">
        <v>0.38611111111111113</v>
      </c>
      <c r="E2615">
        <v>-35.983108000000001</v>
      </c>
      <c r="F2615">
        <v>139.533086</v>
      </c>
      <c r="G2615">
        <v>75.8</v>
      </c>
      <c r="H2615" t="s">
        <v>158</v>
      </c>
      <c r="I2615">
        <v>76</v>
      </c>
      <c r="J2615">
        <f t="shared" si="40"/>
        <v>1</v>
      </c>
      <c r="K2615">
        <v>0.44</v>
      </c>
      <c r="L2615">
        <v>1</v>
      </c>
      <c r="M2615">
        <v>0</v>
      </c>
      <c r="N2615">
        <v>0</v>
      </c>
      <c r="O2615" t="s">
        <v>56</v>
      </c>
      <c r="P2615">
        <v>76</v>
      </c>
      <c r="Q2615">
        <v>119.619185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154</v>
      </c>
      <c r="AB2615">
        <v>34857.9</v>
      </c>
      <c r="AD2615">
        <v>1</v>
      </c>
      <c r="AI2615">
        <v>-4.7085500000000002E-2</v>
      </c>
    </row>
    <row r="2616" spans="1:35" x14ac:dyDescent="0.2">
      <c r="A2616" t="s">
        <v>261</v>
      </c>
      <c r="B2616" t="s">
        <v>261</v>
      </c>
      <c r="C2616" s="1">
        <v>44119</v>
      </c>
      <c r="D2616" s="2">
        <v>0.38611111111111113</v>
      </c>
      <c r="E2616">
        <v>-35.983108000000001</v>
      </c>
      <c r="F2616">
        <v>139.533086</v>
      </c>
      <c r="G2616">
        <v>75.8</v>
      </c>
      <c r="H2616" t="s">
        <v>158</v>
      </c>
      <c r="I2616">
        <v>76</v>
      </c>
      <c r="J2616">
        <f t="shared" si="40"/>
        <v>0</v>
      </c>
      <c r="K2616">
        <v>0.44</v>
      </c>
      <c r="L2616">
        <v>1</v>
      </c>
      <c r="M2616">
        <v>0</v>
      </c>
      <c r="N2616">
        <v>0</v>
      </c>
      <c r="O2616" t="s">
        <v>56</v>
      </c>
      <c r="P2616">
        <v>76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D2616">
        <v>0</v>
      </c>
      <c r="AI2616">
        <v>-1.44536E-2</v>
      </c>
    </row>
    <row r="2617" spans="1:35" x14ac:dyDescent="0.2">
      <c r="A2617" t="s">
        <v>261</v>
      </c>
      <c r="B2617" t="s">
        <v>261</v>
      </c>
      <c r="C2617" s="1">
        <v>44119</v>
      </c>
      <c r="D2617" s="2">
        <v>0.38611111111111113</v>
      </c>
      <c r="E2617">
        <v>-35.983108000000001</v>
      </c>
      <c r="F2617">
        <v>139.533086</v>
      </c>
      <c r="G2617">
        <v>75.8</v>
      </c>
      <c r="H2617" t="s">
        <v>158</v>
      </c>
      <c r="I2617">
        <v>76</v>
      </c>
      <c r="J2617">
        <f t="shared" si="40"/>
        <v>1</v>
      </c>
      <c r="K2617">
        <v>0.44</v>
      </c>
      <c r="L2617">
        <v>1</v>
      </c>
      <c r="M2617">
        <v>0</v>
      </c>
      <c r="N2617">
        <v>0</v>
      </c>
      <c r="O2617" t="s">
        <v>56</v>
      </c>
      <c r="P2617">
        <v>76</v>
      </c>
      <c r="Q2617">
        <v>16.829122999999999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31</v>
      </c>
      <c r="AB2617">
        <v>7016.85</v>
      </c>
      <c r="AD2617">
        <v>1</v>
      </c>
      <c r="AI2617">
        <v>-2.5029900000000001E-2</v>
      </c>
    </row>
    <row r="2618" spans="1:35" x14ac:dyDescent="0.2">
      <c r="A2618" t="s">
        <v>261</v>
      </c>
      <c r="B2618" t="s">
        <v>261</v>
      </c>
      <c r="C2618" s="1">
        <v>44119</v>
      </c>
      <c r="D2618" s="2">
        <v>0.38611111111111113</v>
      </c>
      <c r="E2618">
        <v>-35.983108000000001</v>
      </c>
      <c r="F2618">
        <v>139.533086</v>
      </c>
      <c r="G2618">
        <v>75.8</v>
      </c>
      <c r="H2618" t="s">
        <v>158</v>
      </c>
      <c r="I2618">
        <v>76</v>
      </c>
      <c r="J2618">
        <f t="shared" si="40"/>
        <v>1</v>
      </c>
      <c r="K2618">
        <v>0.44</v>
      </c>
      <c r="L2618">
        <v>1</v>
      </c>
      <c r="M2618">
        <v>0</v>
      </c>
      <c r="N2618">
        <v>0</v>
      </c>
      <c r="O2618" t="s">
        <v>56</v>
      </c>
      <c r="P2618">
        <v>76</v>
      </c>
      <c r="Q2618">
        <v>18.411308999999999</v>
      </c>
      <c r="R2618">
        <v>0</v>
      </c>
      <c r="S2618">
        <v>226.35</v>
      </c>
      <c r="T2618">
        <v>0</v>
      </c>
      <c r="U2618">
        <v>0</v>
      </c>
      <c r="V2618">
        <v>226.35</v>
      </c>
      <c r="W2618">
        <v>0</v>
      </c>
      <c r="X2618">
        <v>0</v>
      </c>
      <c r="Y2618">
        <v>452.7</v>
      </c>
      <c r="Z2618">
        <v>452.7</v>
      </c>
      <c r="AA2618">
        <v>68</v>
      </c>
      <c r="AB2618">
        <v>15391.8</v>
      </c>
      <c r="AD2618">
        <v>1</v>
      </c>
      <c r="AI2618">
        <v>-4.6087400000000001E-2</v>
      </c>
    </row>
    <row r="2619" spans="1:35" x14ac:dyDescent="0.2">
      <c r="A2619" t="s">
        <v>261</v>
      </c>
      <c r="B2619" t="s">
        <v>261</v>
      </c>
      <c r="C2619" s="1">
        <v>44119</v>
      </c>
      <c r="D2619" s="2">
        <v>0.38611111111111113</v>
      </c>
      <c r="E2619">
        <v>-35.983108000000001</v>
      </c>
      <c r="F2619">
        <v>139.533086</v>
      </c>
      <c r="G2619">
        <v>75.8</v>
      </c>
      <c r="H2619" t="s">
        <v>158</v>
      </c>
      <c r="I2619">
        <v>76</v>
      </c>
      <c r="J2619">
        <f t="shared" si="40"/>
        <v>0</v>
      </c>
      <c r="K2619">
        <v>0.44</v>
      </c>
      <c r="L2619">
        <v>1</v>
      </c>
      <c r="M2619">
        <v>0</v>
      </c>
      <c r="N2619">
        <v>0</v>
      </c>
      <c r="O2619" t="s">
        <v>56</v>
      </c>
      <c r="P2619">
        <v>76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D2619">
        <v>0</v>
      </c>
      <c r="AI2619">
        <v>-5.1105200000000003E-2</v>
      </c>
    </row>
    <row r="2620" spans="1:35" x14ac:dyDescent="0.2">
      <c r="A2620" t="s">
        <v>261</v>
      </c>
      <c r="B2620" t="s">
        <v>261</v>
      </c>
      <c r="C2620" s="1">
        <v>44119</v>
      </c>
      <c r="D2620" s="2">
        <v>0.38611111111111113</v>
      </c>
      <c r="E2620">
        <v>-35.983108000000001</v>
      </c>
      <c r="F2620">
        <v>139.533086</v>
      </c>
      <c r="G2620">
        <v>75.8</v>
      </c>
      <c r="H2620" t="s">
        <v>158</v>
      </c>
      <c r="I2620">
        <v>76</v>
      </c>
      <c r="J2620">
        <f t="shared" si="40"/>
        <v>0</v>
      </c>
      <c r="K2620">
        <v>0.44</v>
      </c>
      <c r="L2620">
        <v>1</v>
      </c>
      <c r="M2620">
        <v>0</v>
      </c>
      <c r="N2620">
        <v>0</v>
      </c>
      <c r="O2620" t="s">
        <v>56</v>
      </c>
      <c r="P2620">
        <v>76</v>
      </c>
      <c r="Q2620">
        <v>0</v>
      </c>
      <c r="R2620">
        <v>0</v>
      </c>
      <c r="S2620">
        <v>226.35</v>
      </c>
      <c r="T2620">
        <v>0</v>
      </c>
      <c r="U2620">
        <v>0</v>
      </c>
      <c r="V2620">
        <v>226.35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D2620">
        <v>0</v>
      </c>
      <c r="AI2620">
        <v>-6.2056899999999998E-2</v>
      </c>
    </row>
    <row r="2621" spans="1:35" x14ac:dyDescent="0.2">
      <c r="A2621" t="s">
        <v>261</v>
      </c>
      <c r="B2621" t="s">
        <v>261</v>
      </c>
      <c r="C2621" s="1">
        <v>44119</v>
      </c>
      <c r="D2621" s="2">
        <v>0.38611111111111113</v>
      </c>
      <c r="E2621">
        <v>-35.983108000000001</v>
      </c>
      <c r="F2621">
        <v>139.533086</v>
      </c>
      <c r="G2621">
        <v>75.8</v>
      </c>
      <c r="H2621" t="s">
        <v>158</v>
      </c>
      <c r="I2621">
        <v>76</v>
      </c>
      <c r="J2621">
        <f t="shared" si="40"/>
        <v>1</v>
      </c>
      <c r="K2621">
        <v>0.44</v>
      </c>
      <c r="L2621">
        <v>1</v>
      </c>
      <c r="M2621">
        <v>0</v>
      </c>
      <c r="N2621">
        <v>0</v>
      </c>
      <c r="O2621" t="s">
        <v>56</v>
      </c>
      <c r="P2621">
        <v>76</v>
      </c>
      <c r="Q2621">
        <v>94.6143</v>
      </c>
      <c r="R2621">
        <v>0</v>
      </c>
      <c r="S2621">
        <v>679.05</v>
      </c>
      <c r="T2621">
        <v>0</v>
      </c>
      <c r="U2621">
        <v>0</v>
      </c>
      <c r="V2621">
        <v>679.05</v>
      </c>
      <c r="W2621">
        <v>0</v>
      </c>
      <c r="X2621">
        <v>0</v>
      </c>
      <c r="Y2621">
        <v>0</v>
      </c>
      <c r="Z2621">
        <v>0</v>
      </c>
      <c r="AA2621">
        <v>106</v>
      </c>
      <c r="AB2621">
        <v>23993.1</v>
      </c>
      <c r="AD2621">
        <v>1</v>
      </c>
      <c r="AI2621">
        <v>-6.4923400000000006E-2</v>
      </c>
    </row>
    <row r="2622" spans="1:35" x14ac:dyDescent="0.2">
      <c r="A2622" t="s">
        <v>261</v>
      </c>
      <c r="B2622" t="s">
        <v>261</v>
      </c>
      <c r="C2622" s="1">
        <v>44119</v>
      </c>
      <c r="D2622" s="2">
        <v>0.38611111111111113</v>
      </c>
      <c r="E2622">
        <v>-35.983108000000001</v>
      </c>
      <c r="F2622">
        <v>139.533086</v>
      </c>
      <c r="G2622">
        <v>75.8</v>
      </c>
      <c r="H2622" t="s">
        <v>158</v>
      </c>
      <c r="I2622">
        <v>76</v>
      </c>
      <c r="J2622">
        <f t="shared" si="40"/>
        <v>1</v>
      </c>
      <c r="K2622">
        <v>0.44</v>
      </c>
      <c r="L2622">
        <v>1</v>
      </c>
      <c r="M2622">
        <v>0</v>
      </c>
      <c r="N2622">
        <v>0</v>
      </c>
      <c r="O2622" t="s">
        <v>56</v>
      </c>
      <c r="P2622">
        <v>76</v>
      </c>
      <c r="Q2622">
        <v>15.375956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51</v>
      </c>
      <c r="AB2622">
        <v>11543.85</v>
      </c>
      <c r="AD2622">
        <v>1</v>
      </c>
      <c r="AI2622">
        <v>-6.8821800000000002E-2</v>
      </c>
    </row>
    <row r="2623" spans="1:35" x14ac:dyDescent="0.2">
      <c r="A2623" t="s">
        <v>261</v>
      </c>
      <c r="B2623" t="s">
        <v>261</v>
      </c>
      <c r="C2623" s="1">
        <v>44119</v>
      </c>
      <c r="D2623" s="2">
        <v>0.38611111111111113</v>
      </c>
      <c r="E2623">
        <v>-35.983108000000001</v>
      </c>
      <c r="F2623">
        <v>139.533086</v>
      </c>
      <c r="G2623">
        <v>75.8</v>
      </c>
      <c r="H2623" t="s">
        <v>158</v>
      </c>
      <c r="I2623">
        <v>76</v>
      </c>
      <c r="J2623">
        <f t="shared" si="40"/>
        <v>0</v>
      </c>
      <c r="K2623">
        <v>0.44</v>
      </c>
      <c r="L2623">
        <v>1</v>
      </c>
      <c r="M2623">
        <v>0</v>
      </c>
      <c r="N2623">
        <v>0</v>
      </c>
      <c r="O2623" t="s">
        <v>56</v>
      </c>
      <c r="P2623">
        <v>76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D2623">
        <v>0</v>
      </c>
      <c r="AI2623">
        <v>-7.0222000000000007E-2</v>
      </c>
    </row>
    <row r="2624" spans="1:35" x14ac:dyDescent="0.2">
      <c r="A2624" t="s">
        <v>261</v>
      </c>
      <c r="B2624" t="s">
        <v>261</v>
      </c>
      <c r="C2624" s="1">
        <v>44119</v>
      </c>
      <c r="D2624" s="2">
        <v>0.38611111111111113</v>
      </c>
      <c r="E2624">
        <v>-35.983108000000001</v>
      </c>
      <c r="F2624">
        <v>139.533086</v>
      </c>
      <c r="G2624">
        <v>75.8</v>
      </c>
      <c r="H2624" t="s">
        <v>158</v>
      </c>
      <c r="I2624">
        <v>76</v>
      </c>
      <c r="J2624">
        <f t="shared" si="40"/>
        <v>0</v>
      </c>
      <c r="K2624">
        <v>0.44</v>
      </c>
      <c r="L2624">
        <v>1</v>
      </c>
      <c r="M2624">
        <v>0</v>
      </c>
      <c r="N2624">
        <v>0</v>
      </c>
      <c r="O2624" t="s">
        <v>56</v>
      </c>
      <c r="P2624">
        <v>76</v>
      </c>
      <c r="Q2624">
        <v>0</v>
      </c>
      <c r="R2624">
        <v>0</v>
      </c>
      <c r="S2624">
        <v>226.35</v>
      </c>
      <c r="T2624">
        <v>0</v>
      </c>
      <c r="U2624">
        <v>0</v>
      </c>
      <c r="V2624">
        <v>226.35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D2624">
        <v>0</v>
      </c>
      <c r="AI2624">
        <v>-6.3417299999999996E-2</v>
      </c>
    </row>
    <row r="2625" spans="1:35" x14ac:dyDescent="0.2">
      <c r="A2625" t="s">
        <v>261</v>
      </c>
      <c r="B2625" t="s">
        <v>261</v>
      </c>
      <c r="C2625" s="1">
        <v>44119</v>
      </c>
      <c r="D2625" s="2">
        <v>0.38611111111111113</v>
      </c>
      <c r="E2625">
        <v>-35.983108000000001</v>
      </c>
      <c r="F2625">
        <v>139.533086</v>
      </c>
      <c r="G2625">
        <v>75.8</v>
      </c>
      <c r="H2625" t="s">
        <v>158</v>
      </c>
      <c r="I2625">
        <v>76</v>
      </c>
      <c r="J2625">
        <f t="shared" si="40"/>
        <v>0</v>
      </c>
      <c r="K2625">
        <v>0.44</v>
      </c>
      <c r="L2625">
        <v>1</v>
      </c>
      <c r="M2625">
        <v>0</v>
      </c>
      <c r="N2625">
        <v>0</v>
      </c>
      <c r="O2625" t="s">
        <v>56</v>
      </c>
      <c r="P2625">
        <v>76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D2625">
        <v>0</v>
      </c>
      <c r="AI2625">
        <v>-5.7542599999999999E-2</v>
      </c>
    </row>
    <row r="2626" spans="1:35" x14ac:dyDescent="0.2">
      <c r="A2626" t="s">
        <v>261</v>
      </c>
      <c r="B2626" t="s">
        <v>261</v>
      </c>
      <c r="C2626" s="1">
        <v>44119</v>
      </c>
      <c r="D2626" s="2">
        <v>0.38611111111111113</v>
      </c>
      <c r="E2626">
        <v>-35.983108000000001</v>
      </c>
      <c r="F2626">
        <v>139.533086</v>
      </c>
      <c r="G2626">
        <v>75.8</v>
      </c>
      <c r="H2626" t="s">
        <v>158</v>
      </c>
      <c r="I2626">
        <v>76</v>
      </c>
      <c r="J2626">
        <f t="shared" si="40"/>
        <v>1</v>
      </c>
      <c r="K2626">
        <v>0.44</v>
      </c>
      <c r="L2626">
        <v>1</v>
      </c>
      <c r="M2626">
        <v>0</v>
      </c>
      <c r="N2626">
        <v>0</v>
      </c>
      <c r="O2626" t="s">
        <v>56</v>
      </c>
      <c r="P2626">
        <v>76</v>
      </c>
      <c r="Q2626">
        <v>174.11294699999999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185</v>
      </c>
      <c r="AB2626">
        <v>41874.75</v>
      </c>
      <c r="AD2626">
        <v>1</v>
      </c>
      <c r="AI2626">
        <v>-5.0900099999999997E-2</v>
      </c>
    </row>
    <row r="2627" spans="1:35" x14ac:dyDescent="0.2">
      <c r="A2627" t="s">
        <v>261</v>
      </c>
      <c r="B2627" t="s">
        <v>261</v>
      </c>
      <c r="C2627" s="1">
        <v>44119</v>
      </c>
      <c r="D2627" s="2">
        <v>0.38611111111111113</v>
      </c>
      <c r="E2627">
        <v>-35.983108000000001</v>
      </c>
      <c r="F2627">
        <v>139.533086</v>
      </c>
      <c r="G2627">
        <v>75.8</v>
      </c>
      <c r="H2627" t="s">
        <v>158</v>
      </c>
      <c r="I2627">
        <v>76</v>
      </c>
      <c r="J2627">
        <f t="shared" ref="J2627:J2690" si="41">AD2627</f>
        <v>1</v>
      </c>
      <c r="K2627">
        <v>0.44</v>
      </c>
      <c r="L2627">
        <v>1</v>
      </c>
      <c r="M2627">
        <v>0</v>
      </c>
      <c r="N2627">
        <v>0</v>
      </c>
      <c r="O2627" t="s">
        <v>56</v>
      </c>
      <c r="P2627">
        <v>76</v>
      </c>
      <c r="Q2627">
        <v>10.212911999999999</v>
      </c>
      <c r="R2627">
        <v>0</v>
      </c>
      <c r="S2627">
        <v>226.35</v>
      </c>
      <c r="T2627">
        <v>0</v>
      </c>
      <c r="U2627">
        <v>0</v>
      </c>
      <c r="V2627">
        <v>226.35</v>
      </c>
      <c r="W2627">
        <v>0</v>
      </c>
      <c r="X2627">
        <v>0</v>
      </c>
      <c r="Y2627">
        <v>0</v>
      </c>
      <c r="Z2627">
        <v>0</v>
      </c>
      <c r="AA2627">
        <v>40</v>
      </c>
      <c r="AB2627">
        <v>9054</v>
      </c>
      <c r="AD2627">
        <v>1</v>
      </c>
      <c r="AI2627">
        <v>-4.9228899999999999E-2</v>
      </c>
    </row>
    <row r="2628" spans="1:35" x14ac:dyDescent="0.2">
      <c r="A2628" t="s">
        <v>261</v>
      </c>
      <c r="B2628" t="s">
        <v>261</v>
      </c>
      <c r="C2628" s="1">
        <v>44119</v>
      </c>
      <c r="D2628" s="2">
        <v>0.38611111111111113</v>
      </c>
      <c r="E2628">
        <v>-35.983108000000001</v>
      </c>
      <c r="F2628">
        <v>139.533086</v>
      </c>
      <c r="G2628">
        <v>75.8</v>
      </c>
      <c r="H2628" t="s">
        <v>158</v>
      </c>
      <c r="I2628">
        <v>76</v>
      </c>
      <c r="J2628">
        <f t="shared" si="41"/>
        <v>1</v>
      </c>
      <c r="K2628">
        <v>0.44</v>
      </c>
      <c r="L2628">
        <v>1</v>
      </c>
      <c r="M2628">
        <v>0</v>
      </c>
      <c r="N2628">
        <v>0</v>
      </c>
      <c r="O2628" t="s">
        <v>56</v>
      </c>
      <c r="P2628">
        <v>76</v>
      </c>
      <c r="Q2628">
        <v>99.363123000000002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679.05</v>
      </c>
      <c r="Z2628">
        <v>679.05</v>
      </c>
      <c r="AA2628">
        <v>191</v>
      </c>
      <c r="AB2628">
        <v>43232.85</v>
      </c>
      <c r="AD2628">
        <v>1</v>
      </c>
      <c r="AI2628">
        <v>-4.1512100000000003E-2</v>
      </c>
    </row>
    <row r="2629" spans="1:35" x14ac:dyDescent="0.2">
      <c r="A2629" t="s">
        <v>261</v>
      </c>
      <c r="B2629" t="s">
        <v>261</v>
      </c>
      <c r="C2629" s="1">
        <v>44119</v>
      </c>
      <c r="D2629" s="2">
        <v>0.38611111111111113</v>
      </c>
      <c r="E2629">
        <v>-35.983108000000001</v>
      </c>
      <c r="F2629">
        <v>139.533086</v>
      </c>
      <c r="G2629">
        <v>75.8</v>
      </c>
      <c r="H2629" t="s">
        <v>158</v>
      </c>
      <c r="I2629">
        <v>76</v>
      </c>
      <c r="J2629">
        <f t="shared" si="41"/>
        <v>1</v>
      </c>
      <c r="K2629">
        <v>0.44</v>
      </c>
      <c r="L2629">
        <v>1</v>
      </c>
      <c r="M2629">
        <v>0</v>
      </c>
      <c r="N2629">
        <v>0</v>
      </c>
      <c r="O2629" t="s">
        <v>56</v>
      </c>
      <c r="P2629">
        <v>76</v>
      </c>
      <c r="Q2629">
        <v>97.568168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108</v>
      </c>
      <c r="AB2629">
        <v>24445.8</v>
      </c>
      <c r="AD2629">
        <v>1</v>
      </c>
      <c r="AI2629">
        <v>-3.0990799999999999E-2</v>
      </c>
    </row>
    <row r="2630" spans="1:35" ht="17" thickBot="1" x14ac:dyDescent="0.25">
      <c r="A2630" t="s">
        <v>261</v>
      </c>
      <c r="B2630" t="s">
        <v>261</v>
      </c>
      <c r="C2630" s="1">
        <v>44119</v>
      </c>
      <c r="D2630" s="2">
        <v>0.38611111111111113</v>
      </c>
      <c r="E2630">
        <v>-35.983108000000001</v>
      </c>
      <c r="F2630">
        <v>139.533086</v>
      </c>
      <c r="G2630">
        <v>75.8</v>
      </c>
      <c r="H2630" t="s">
        <v>158</v>
      </c>
      <c r="I2630">
        <v>76</v>
      </c>
      <c r="J2630">
        <f t="shared" si="41"/>
        <v>1</v>
      </c>
      <c r="K2630">
        <v>0.44</v>
      </c>
      <c r="L2630">
        <v>1</v>
      </c>
      <c r="M2630">
        <v>0</v>
      </c>
      <c r="N2630">
        <v>0</v>
      </c>
      <c r="O2630" t="s">
        <v>56</v>
      </c>
      <c r="P2630">
        <v>76</v>
      </c>
      <c r="V2630">
        <v>0</v>
      </c>
      <c r="Z2630">
        <v>0</v>
      </c>
      <c r="AD2630">
        <v>1</v>
      </c>
      <c r="AI2630">
        <v>-4.7085500000000002E-2</v>
      </c>
    </row>
    <row r="2631" spans="1:35" ht="18" thickTop="1" thickBot="1" x14ac:dyDescent="0.25">
      <c r="A2631" t="s">
        <v>262</v>
      </c>
      <c r="B2631" t="s">
        <v>261</v>
      </c>
      <c r="C2631" s="1">
        <v>44265</v>
      </c>
      <c r="D2631" s="2">
        <v>0.625</v>
      </c>
      <c r="E2631">
        <v>-35.983092999999997</v>
      </c>
      <c r="F2631">
        <v>139.533073</v>
      </c>
      <c r="G2631">
        <v>75.8</v>
      </c>
      <c r="H2631" t="s">
        <v>158</v>
      </c>
      <c r="I2631" s="5">
        <v>132</v>
      </c>
      <c r="J2631">
        <f t="shared" si="41"/>
        <v>1</v>
      </c>
      <c r="K2631">
        <v>0</v>
      </c>
      <c r="L2631">
        <v>1</v>
      </c>
      <c r="M2631">
        <v>0</v>
      </c>
      <c r="N2631">
        <v>0</v>
      </c>
      <c r="O2631" t="s">
        <v>36</v>
      </c>
      <c r="P2631">
        <v>76</v>
      </c>
      <c r="Q2631">
        <v>10.393992000000001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3847.95</v>
      </c>
      <c r="Z2631">
        <v>3847.95</v>
      </c>
      <c r="AA2631">
        <v>7</v>
      </c>
      <c r="AB2631">
        <v>1584.45</v>
      </c>
      <c r="AD2631">
        <v>1</v>
      </c>
      <c r="AE2631" t="s">
        <v>62</v>
      </c>
      <c r="AF2631" t="s">
        <v>42</v>
      </c>
      <c r="AG2631" t="s">
        <v>73</v>
      </c>
      <c r="AH2631">
        <v>12</v>
      </c>
      <c r="AI2631">
        <v>-5.3822500000000002E-2</v>
      </c>
    </row>
    <row r="2632" spans="1:35" ht="18" thickTop="1" thickBot="1" x14ac:dyDescent="0.25">
      <c r="A2632" t="s">
        <v>262</v>
      </c>
      <c r="B2632" t="s">
        <v>261</v>
      </c>
      <c r="C2632" s="1">
        <v>44265</v>
      </c>
      <c r="D2632" s="2">
        <v>0.625</v>
      </c>
      <c r="E2632">
        <v>-35.983092999999997</v>
      </c>
      <c r="F2632">
        <v>139.533073</v>
      </c>
      <c r="G2632">
        <v>75.8</v>
      </c>
      <c r="H2632" t="s">
        <v>158</v>
      </c>
      <c r="I2632" s="5">
        <v>132</v>
      </c>
      <c r="J2632">
        <f t="shared" si="41"/>
        <v>0</v>
      </c>
      <c r="K2632">
        <v>0</v>
      </c>
      <c r="L2632">
        <v>1</v>
      </c>
      <c r="M2632">
        <v>0</v>
      </c>
      <c r="N2632">
        <v>0</v>
      </c>
      <c r="O2632" t="s">
        <v>36</v>
      </c>
      <c r="P2632">
        <v>76</v>
      </c>
      <c r="Q2632">
        <v>0</v>
      </c>
      <c r="R2632">
        <v>0</v>
      </c>
      <c r="S2632">
        <v>452.7</v>
      </c>
      <c r="T2632">
        <v>0</v>
      </c>
      <c r="U2632">
        <v>0</v>
      </c>
      <c r="V2632">
        <v>452.7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D2632">
        <v>0</v>
      </c>
      <c r="AI2632">
        <v>-4.1069899999999999E-2</v>
      </c>
    </row>
    <row r="2633" spans="1:35" ht="18" thickTop="1" thickBot="1" x14ac:dyDescent="0.25">
      <c r="A2633" t="s">
        <v>262</v>
      </c>
      <c r="B2633" t="s">
        <v>261</v>
      </c>
      <c r="C2633" s="1">
        <v>44265</v>
      </c>
      <c r="D2633" s="2">
        <v>0.625</v>
      </c>
      <c r="E2633">
        <v>-35.983092999999997</v>
      </c>
      <c r="F2633">
        <v>139.533073</v>
      </c>
      <c r="G2633">
        <v>75.8</v>
      </c>
      <c r="H2633" t="s">
        <v>158</v>
      </c>
      <c r="I2633" s="5">
        <v>132</v>
      </c>
      <c r="J2633">
        <f t="shared" si="41"/>
        <v>0</v>
      </c>
      <c r="K2633">
        <v>0</v>
      </c>
      <c r="L2633">
        <v>1</v>
      </c>
      <c r="M2633">
        <v>0</v>
      </c>
      <c r="N2633">
        <v>0</v>
      </c>
      <c r="O2633" t="s">
        <v>36</v>
      </c>
      <c r="P2633">
        <v>76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D2633">
        <v>0</v>
      </c>
      <c r="AI2633">
        <v>-5.85392E-2</v>
      </c>
    </row>
    <row r="2634" spans="1:35" ht="18" thickTop="1" thickBot="1" x14ac:dyDescent="0.25">
      <c r="A2634" t="s">
        <v>262</v>
      </c>
      <c r="B2634" t="s">
        <v>261</v>
      </c>
      <c r="C2634" s="1">
        <v>44265</v>
      </c>
      <c r="D2634" s="2">
        <v>0.625</v>
      </c>
      <c r="E2634">
        <v>-35.983092999999997</v>
      </c>
      <c r="F2634">
        <v>139.533073</v>
      </c>
      <c r="G2634">
        <v>75.8</v>
      </c>
      <c r="H2634" t="s">
        <v>158</v>
      </c>
      <c r="I2634" s="5">
        <v>132</v>
      </c>
      <c r="J2634">
        <f t="shared" si="41"/>
        <v>0</v>
      </c>
      <c r="K2634">
        <v>0</v>
      </c>
      <c r="L2634">
        <v>1</v>
      </c>
      <c r="M2634">
        <v>0</v>
      </c>
      <c r="N2634">
        <v>0</v>
      </c>
      <c r="O2634" t="s">
        <v>36</v>
      </c>
      <c r="P2634">
        <v>76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D2634">
        <v>0</v>
      </c>
      <c r="AI2634">
        <v>-7.2356199999999996E-2</v>
      </c>
    </row>
    <row r="2635" spans="1:35" ht="18" thickTop="1" thickBot="1" x14ac:dyDescent="0.25">
      <c r="A2635" t="s">
        <v>262</v>
      </c>
      <c r="B2635" t="s">
        <v>261</v>
      </c>
      <c r="C2635" s="1">
        <v>44265</v>
      </c>
      <c r="D2635" s="2">
        <v>0.625</v>
      </c>
      <c r="E2635">
        <v>-35.983092999999997</v>
      </c>
      <c r="F2635">
        <v>139.533073</v>
      </c>
      <c r="G2635">
        <v>75.8</v>
      </c>
      <c r="H2635" t="s">
        <v>158</v>
      </c>
      <c r="I2635" s="5">
        <v>132</v>
      </c>
      <c r="J2635">
        <f t="shared" si="41"/>
        <v>1</v>
      </c>
      <c r="K2635">
        <v>0</v>
      </c>
      <c r="L2635">
        <v>1</v>
      </c>
      <c r="M2635">
        <v>0</v>
      </c>
      <c r="N2635">
        <v>0</v>
      </c>
      <c r="O2635" t="s">
        <v>36</v>
      </c>
      <c r="P2635">
        <v>76</v>
      </c>
      <c r="Q2635">
        <v>2.8293750000000002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1358.1</v>
      </c>
      <c r="Z2635">
        <v>1358.1</v>
      </c>
      <c r="AA2635">
        <v>0</v>
      </c>
      <c r="AB2635">
        <v>0</v>
      </c>
      <c r="AD2635">
        <v>1</v>
      </c>
      <c r="AI2635">
        <v>-8.0143699999999998E-2</v>
      </c>
    </row>
    <row r="2636" spans="1:35" ht="18" thickTop="1" thickBot="1" x14ac:dyDescent="0.25">
      <c r="A2636" t="s">
        <v>262</v>
      </c>
      <c r="B2636" t="s">
        <v>261</v>
      </c>
      <c r="C2636" s="1">
        <v>44265</v>
      </c>
      <c r="D2636" s="2">
        <v>0.625</v>
      </c>
      <c r="E2636">
        <v>-35.983092999999997</v>
      </c>
      <c r="F2636">
        <v>139.533073</v>
      </c>
      <c r="G2636">
        <v>75.8</v>
      </c>
      <c r="H2636" t="s">
        <v>158</v>
      </c>
      <c r="I2636" s="5">
        <v>132</v>
      </c>
      <c r="J2636">
        <f t="shared" si="41"/>
        <v>0</v>
      </c>
      <c r="K2636">
        <v>0</v>
      </c>
      <c r="L2636">
        <v>1</v>
      </c>
      <c r="M2636">
        <v>0</v>
      </c>
      <c r="N2636">
        <v>0</v>
      </c>
      <c r="O2636" t="s">
        <v>36</v>
      </c>
      <c r="P2636">
        <v>76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D2636">
        <v>0</v>
      </c>
      <c r="AI2636">
        <v>-8.3916900000000003E-2</v>
      </c>
    </row>
    <row r="2637" spans="1:35" ht="18" thickTop="1" thickBot="1" x14ac:dyDescent="0.25">
      <c r="A2637" t="s">
        <v>262</v>
      </c>
      <c r="B2637" t="s">
        <v>261</v>
      </c>
      <c r="C2637" s="1">
        <v>44265</v>
      </c>
      <c r="D2637" s="2">
        <v>0.625</v>
      </c>
      <c r="E2637">
        <v>-35.983092999999997</v>
      </c>
      <c r="F2637">
        <v>139.533073</v>
      </c>
      <c r="G2637">
        <v>75.8</v>
      </c>
      <c r="H2637" t="s">
        <v>158</v>
      </c>
      <c r="I2637" s="5">
        <v>132</v>
      </c>
      <c r="J2637">
        <f t="shared" si="41"/>
        <v>0</v>
      </c>
      <c r="K2637">
        <v>0</v>
      </c>
      <c r="L2637">
        <v>1</v>
      </c>
      <c r="M2637">
        <v>0</v>
      </c>
      <c r="N2637">
        <v>0</v>
      </c>
      <c r="O2637" t="s">
        <v>36</v>
      </c>
      <c r="P2637">
        <v>76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D2637">
        <v>0</v>
      </c>
      <c r="AI2637">
        <v>-8.4841899999999998E-2</v>
      </c>
    </row>
    <row r="2638" spans="1:35" ht="18" thickTop="1" thickBot="1" x14ac:dyDescent="0.25">
      <c r="A2638" t="s">
        <v>262</v>
      </c>
      <c r="B2638" t="s">
        <v>261</v>
      </c>
      <c r="C2638" s="1">
        <v>44265</v>
      </c>
      <c r="D2638" s="2">
        <v>0.625</v>
      </c>
      <c r="E2638">
        <v>-35.983092999999997</v>
      </c>
      <c r="F2638">
        <v>139.533073</v>
      </c>
      <c r="G2638">
        <v>75.8</v>
      </c>
      <c r="H2638" t="s">
        <v>158</v>
      </c>
      <c r="I2638" s="5">
        <v>132</v>
      </c>
      <c r="J2638">
        <f t="shared" si="41"/>
        <v>1</v>
      </c>
      <c r="K2638">
        <v>0</v>
      </c>
      <c r="L2638">
        <v>1</v>
      </c>
      <c r="M2638">
        <v>0</v>
      </c>
      <c r="N2638">
        <v>0</v>
      </c>
      <c r="O2638" t="s">
        <v>36</v>
      </c>
      <c r="P2638">
        <v>76</v>
      </c>
      <c r="Q2638">
        <v>10.255919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9506.7000000000007</v>
      </c>
      <c r="Z2638">
        <v>9506.7000000000007</v>
      </c>
      <c r="AA2638">
        <v>1</v>
      </c>
      <c r="AB2638">
        <v>226.35</v>
      </c>
      <c r="AD2638">
        <v>1</v>
      </c>
      <c r="AI2638">
        <v>-7.6055999999999999E-2</v>
      </c>
    </row>
    <row r="2639" spans="1:35" ht="18" thickTop="1" thickBot="1" x14ac:dyDescent="0.25">
      <c r="A2639" t="s">
        <v>262</v>
      </c>
      <c r="B2639" t="s">
        <v>261</v>
      </c>
      <c r="C2639" s="1">
        <v>44265</v>
      </c>
      <c r="D2639" s="2">
        <v>0.625</v>
      </c>
      <c r="E2639">
        <v>-35.983092999999997</v>
      </c>
      <c r="F2639">
        <v>139.533073</v>
      </c>
      <c r="G2639">
        <v>75.8</v>
      </c>
      <c r="H2639" t="s">
        <v>158</v>
      </c>
      <c r="I2639" s="5">
        <v>132</v>
      </c>
      <c r="J2639">
        <f t="shared" si="41"/>
        <v>0</v>
      </c>
      <c r="K2639">
        <v>0</v>
      </c>
      <c r="L2639">
        <v>1</v>
      </c>
      <c r="M2639">
        <v>0</v>
      </c>
      <c r="N2639">
        <v>0</v>
      </c>
      <c r="O2639" t="s">
        <v>36</v>
      </c>
      <c r="P2639">
        <v>76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D2639">
        <v>0</v>
      </c>
      <c r="AI2639">
        <v>-6.3417299999999996E-2</v>
      </c>
    </row>
    <row r="2640" spans="1:35" ht="18" thickTop="1" thickBot="1" x14ac:dyDescent="0.25">
      <c r="A2640" t="s">
        <v>262</v>
      </c>
      <c r="B2640" t="s">
        <v>261</v>
      </c>
      <c r="C2640" s="1">
        <v>44265</v>
      </c>
      <c r="D2640" s="2">
        <v>0.625</v>
      </c>
      <c r="E2640">
        <v>-35.983092999999997</v>
      </c>
      <c r="F2640">
        <v>139.533073</v>
      </c>
      <c r="G2640">
        <v>75.8</v>
      </c>
      <c r="H2640" t="s">
        <v>158</v>
      </c>
      <c r="I2640" s="5">
        <v>132</v>
      </c>
      <c r="J2640">
        <f t="shared" si="41"/>
        <v>1</v>
      </c>
      <c r="K2640">
        <v>0</v>
      </c>
      <c r="L2640">
        <v>1</v>
      </c>
      <c r="M2640">
        <v>0</v>
      </c>
      <c r="N2640">
        <v>0</v>
      </c>
      <c r="O2640" t="s">
        <v>36</v>
      </c>
      <c r="P2640">
        <v>76</v>
      </c>
      <c r="Q2640">
        <v>7.6461030000000001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6111.45</v>
      </c>
      <c r="Z2640">
        <v>6111.45</v>
      </c>
      <c r="AA2640">
        <v>0</v>
      </c>
      <c r="AB2640">
        <v>0</v>
      </c>
      <c r="AD2640">
        <v>1</v>
      </c>
      <c r="AI2640">
        <v>-4.8358499999999999E-2</v>
      </c>
    </row>
    <row r="2641" spans="1:35" ht="18" thickTop="1" thickBot="1" x14ac:dyDescent="0.25">
      <c r="A2641" t="s">
        <v>262</v>
      </c>
      <c r="B2641" t="s">
        <v>261</v>
      </c>
      <c r="C2641" s="1">
        <v>44265</v>
      </c>
      <c r="D2641" s="2">
        <v>0.625</v>
      </c>
      <c r="E2641">
        <v>-35.983092999999997</v>
      </c>
      <c r="F2641">
        <v>139.533073</v>
      </c>
      <c r="G2641">
        <v>75.8</v>
      </c>
      <c r="H2641" t="s">
        <v>158</v>
      </c>
      <c r="I2641" s="5">
        <v>132</v>
      </c>
      <c r="J2641">
        <f t="shared" si="41"/>
        <v>1</v>
      </c>
      <c r="K2641">
        <v>0</v>
      </c>
      <c r="L2641">
        <v>1</v>
      </c>
      <c r="M2641">
        <v>0</v>
      </c>
      <c r="N2641">
        <v>0</v>
      </c>
      <c r="O2641" t="s">
        <v>36</v>
      </c>
      <c r="P2641">
        <v>76</v>
      </c>
      <c r="Q2641">
        <v>2.3517769999999998</v>
      </c>
      <c r="R2641">
        <v>0</v>
      </c>
      <c r="S2641">
        <v>452.7</v>
      </c>
      <c r="T2641">
        <v>0</v>
      </c>
      <c r="U2641">
        <v>0</v>
      </c>
      <c r="V2641">
        <v>452.7</v>
      </c>
      <c r="W2641">
        <v>0</v>
      </c>
      <c r="X2641">
        <v>0</v>
      </c>
      <c r="Y2641">
        <v>1584.45</v>
      </c>
      <c r="Z2641">
        <v>1584.45</v>
      </c>
      <c r="AA2641">
        <v>3</v>
      </c>
      <c r="AB2641">
        <v>679.05</v>
      </c>
      <c r="AD2641">
        <v>1</v>
      </c>
      <c r="AI2641">
        <v>-2.58765E-2</v>
      </c>
    </row>
    <row r="2642" spans="1:35" ht="18" thickTop="1" thickBot="1" x14ac:dyDescent="0.25">
      <c r="A2642" t="s">
        <v>262</v>
      </c>
      <c r="B2642" t="s">
        <v>261</v>
      </c>
      <c r="C2642" s="1">
        <v>44265</v>
      </c>
      <c r="D2642" s="2">
        <v>0.625</v>
      </c>
      <c r="E2642">
        <v>-35.983092999999997</v>
      </c>
      <c r="F2642">
        <v>139.533073</v>
      </c>
      <c r="G2642">
        <v>75.8</v>
      </c>
      <c r="H2642" t="s">
        <v>158</v>
      </c>
      <c r="I2642" s="5">
        <v>132</v>
      </c>
      <c r="J2642">
        <f t="shared" si="41"/>
        <v>0</v>
      </c>
      <c r="K2642">
        <v>0</v>
      </c>
      <c r="L2642">
        <v>1</v>
      </c>
      <c r="M2642">
        <v>0</v>
      </c>
      <c r="N2642">
        <v>0</v>
      </c>
      <c r="O2642" t="s">
        <v>36</v>
      </c>
      <c r="P2642">
        <v>76</v>
      </c>
      <c r="Q2642">
        <v>0</v>
      </c>
      <c r="R2642">
        <v>226.35</v>
      </c>
      <c r="S2642">
        <v>0</v>
      </c>
      <c r="T2642">
        <v>0</v>
      </c>
      <c r="U2642">
        <v>0</v>
      </c>
      <c r="V2642">
        <v>226.35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D2642">
        <v>0</v>
      </c>
      <c r="AI2642">
        <v>-5.0733000000000002E-3</v>
      </c>
    </row>
    <row r="2643" spans="1:35" ht="18" thickTop="1" thickBot="1" x14ac:dyDescent="0.25">
      <c r="A2643" t="s">
        <v>262</v>
      </c>
      <c r="B2643" t="s">
        <v>261</v>
      </c>
      <c r="C2643" s="1">
        <v>44265</v>
      </c>
      <c r="D2643" s="2">
        <v>0.625</v>
      </c>
      <c r="E2643">
        <v>-35.983092999999997</v>
      </c>
      <c r="F2643">
        <v>139.533073</v>
      </c>
      <c r="G2643">
        <v>75.8</v>
      </c>
      <c r="H2643" t="s">
        <v>158</v>
      </c>
      <c r="I2643" s="5">
        <v>132</v>
      </c>
      <c r="J2643">
        <f t="shared" si="41"/>
        <v>0</v>
      </c>
      <c r="K2643">
        <v>0</v>
      </c>
      <c r="L2643">
        <v>1</v>
      </c>
      <c r="M2643">
        <v>0</v>
      </c>
      <c r="N2643">
        <v>0</v>
      </c>
      <c r="O2643" t="s">
        <v>36</v>
      </c>
      <c r="P2643">
        <v>76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D2643">
        <v>0</v>
      </c>
      <c r="AI2643">
        <v>1.6155200000000002E-2</v>
      </c>
    </row>
    <row r="2644" spans="1:35" ht="18" thickTop="1" thickBot="1" x14ac:dyDescent="0.25">
      <c r="A2644" t="s">
        <v>262</v>
      </c>
      <c r="B2644" t="s">
        <v>261</v>
      </c>
      <c r="C2644" s="1">
        <v>44265</v>
      </c>
      <c r="D2644" s="2">
        <v>0.625</v>
      </c>
      <c r="E2644">
        <v>-35.983092999999997</v>
      </c>
      <c r="F2644">
        <v>139.533073</v>
      </c>
      <c r="G2644">
        <v>75.8</v>
      </c>
      <c r="H2644" t="s">
        <v>158</v>
      </c>
      <c r="I2644" s="5">
        <v>132</v>
      </c>
      <c r="J2644">
        <f t="shared" si="41"/>
        <v>0</v>
      </c>
      <c r="K2644">
        <v>0</v>
      </c>
      <c r="L2644">
        <v>1</v>
      </c>
      <c r="M2644">
        <v>0</v>
      </c>
      <c r="N2644">
        <v>0</v>
      </c>
      <c r="O2644" t="s">
        <v>36</v>
      </c>
      <c r="P2644">
        <v>76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D2644">
        <v>0</v>
      </c>
      <c r="AI2644">
        <v>3.3290100000000003E-2</v>
      </c>
    </row>
    <row r="2645" spans="1:35" ht="18" thickTop="1" thickBot="1" x14ac:dyDescent="0.25">
      <c r="A2645" t="s">
        <v>262</v>
      </c>
      <c r="B2645" t="s">
        <v>261</v>
      </c>
      <c r="C2645" s="1">
        <v>44265</v>
      </c>
      <c r="D2645" s="2">
        <v>0.625</v>
      </c>
      <c r="E2645">
        <v>-35.983092999999997</v>
      </c>
      <c r="F2645">
        <v>139.533073</v>
      </c>
      <c r="G2645">
        <v>75.8</v>
      </c>
      <c r="H2645" t="s">
        <v>158</v>
      </c>
      <c r="I2645" s="5">
        <v>132</v>
      </c>
      <c r="J2645">
        <f t="shared" si="41"/>
        <v>0</v>
      </c>
      <c r="K2645">
        <v>0</v>
      </c>
      <c r="L2645">
        <v>1</v>
      </c>
      <c r="M2645">
        <v>0</v>
      </c>
      <c r="N2645">
        <v>0</v>
      </c>
      <c r="O2645" t="s">
        <v>36</v>
      </c>
      <c r="P2645">
        <v>76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D2645">
        <v>0</v>
      </c>
      <c r="AI2645">
        <v>-1.13548E-2</v>
      </c>
    </row>
    <row r="2646" spans="1:35" ht="17" thickTop="1" x14ac:dyDescent="0.2">
      <c r="A2646" t="s">
        <v>263</v>
      </c>
      <c r="C2646" s="1">
        <v>44440</v>
      </c>
      <c r="D2646" s="2">
        <v>0.61111111111111105</v>
      </c>
      <c r="E2646">
        <v>-35.982922000000002</v>
      </c>
      <c r="F2646">
        <v>139.53351599999999</v>
      </c>
      <c r="G2646">
        <v>75.8</v>
      </c>
      <c r="H2646" t="s">
        <v>158</v>
      </c>
      <c r="I2646">
        <v>71</v>
      </c>
      <c r="J2646">
        <f t="shared" si="41"/>
        <v>1</v>
      </c>
      <c r="K2646">
        <v>0.6</v>
      </c>
      <c r="L2646">
        <v>0</v>
      </c>
      <c r="N2646">
        <v>0</v>
      </c>
      <c r="O2646" t="s">
        <v>48</v>
      </c>
      <c r="P2646">
        <v>76</v>
      </c>
      <c r="V2646">
        <v>0</v>
      </c>
      <c r="Z2646">
        <v>0</v>
      </c>
      <c r="AC2646">
        <v>0.6</v>
      </c>
      <c r="AD2646">
        <v>1</v>
      </c>
      <c r="AE2646" t="s">
        <v>62</v>
      </c>
      <c r="AF2646" t="s">
        <v>72</v>
      </c>
      <c r="AG2646" t="s">
        <v>46</v>
      </c>
      <c r="AH2646">
        <v>14</v>
      </c>
      <c r="AI2646">
        <v>6.3001000000000001E-2</v>
      </c>
    </row>
    <row r="2647" spans="1:35" x14ac:dyDescent="0.2">
      <c r="A2647" t="s">
        <v>263</v>
      </c>
      <c r="C2647" s="1">
        <v>44440</v>
      </c>
      <c r="D2647" s="2">
        <v>0.61111111111111105</v>
      </c>
      <c r="E2647">
        <v>-35.982922000000002</v>
      </c>
      <c r="F2647">
        <v>139.53351599999999</v>
      </c>
      <c r="G2647">
        <v>75.8</v>
      </c>
      <c r="H2647" t="s">
        <v>158</v>
      </c>
      <c r="I2647">
        <v>71</v>
      </c>
      <c r="J2647">
        <f t="shared" si="41"/>
        <v>1</v>
      </c>
      <c r="K2647">
        <v>0.6</v>
      </c>
      <c r="L2647">
        <v>0</v>
      </c>
      <c r="N2647">
        <v>0</v>
      </c>
      <c r="O2647" t="s">
        <v>48</v>
      </c>
      <c r="P2647">
        <v>76</v>
      </c>
      <c r="V2647">
        <v>0</v>
      </c>
      <c r="Z2647">
        <v>0</v>
      </c>
      <c r="AD2647">
        <v>1</v>
      </c>
      <c r="AI2647">
        <v>6.0162399999999998E-2</v>
      </c>
    </row>
    <row r="2648" spans="1:35" x14ac:dyDescent="0.2">
      <c r="A2648" t="s">
        <v>263</v>
      </c>
      <c r="C2648" s="1">
        <v>44440</v>
      </c>
      <c r="D2648" s="2">
        <v>0.61111111111111105</v>
      </c>
      <c r="E2648">
        <v>-35.982922000000002</v>
      </c>
      <c r="F2648">
        <v>139.53351599999999</v>
      </c>
      <c r="G2648">
        <v>75.8</v>
      </c>
      <c r="H2648" t="s">
        <v>158</v>
      </c>
      <c r="I2648">
        <v>71</v>
      </c>
      <c r="J2648">
        <f t="shared" si="41"/>
        <v>0</v>
      </c>
      <c r="K2648">
        <v>0.6</v>
      </c>
      <c r="L2648">
        <v>0</v>
      </c>
      <c r="N2648">
        <v>0</v>
      </c>
      <c r="O2648" t="s">
        <v>48</v>
      </c>
      <c r="P2648">
        <v>76</v>
      </c>
      <c r="V2648">
        <v>0</v>
      </c>
      <c r="Z2648">
        <v>0</v>
      </c>
      <c r="AC2648">
        <v>0.68</v>
      </c>
      <c r="AD2648">
        <v>0</v>
      </c>
      <c r="AE2648" t="s">
        <v>49</v>
      </c>
      <c r="AF2648" t="s">
        <v>72</v>
      </c>
      <c r="AG2648" t="s">
        <v>46</v>
      </c>
      <c r="AH2648">
        <v>15</v>
      </c>
      <c r="AI2648">
        <v>5.0658099999999998E-2</v>
      </c>
    </row>
    <row r="2649" spans="1:35" x14ac:dyDescent="0.2">
      <c r="A2649" t="s">
        <v>263</v>
      </c>
      <c r="C2649" s="1">
        <v>44440</v>
      </c>
      <c r="D2649" s="2">
        <v>0.61111111111111105</v>
      </c>
      <c r="E2649">
        <v>-35.982922000000002</v>
      </c>
      <c r="F2649">
        <v>139.53351599999999</v>
      </c>
      <c r="G2649">
        <v>75.8</v>
      </c>
      <c r="H2649" t="s">
        <v>158</v>
      </c>
      <c r="I2649">
        <v>71</v>
      </c>
      <c r="J2649">
        <f t="shared" si="41"/>
        <v>1</v>
      </c>
      <c r="K2649">
        <v>0.6</v>
      </c>
      <c r="L2649">
        <v>0</v>
      </c>
      <c r="N2649">
        <v>0</v>
      </c>
      <c r="O2649" t="s">
        <v>48</v>
      </c>
      <c r="P2649">
        <v>76</v>
      </c>
      <c r="V2649">
        <v>0</v>
      </c>
      <c r="Z2649">
        <v>0</v>
      </c>
      <c r="AD2649">
        <v>1</v>
      </c>
      <c r="AI2649">
        <v>4.59402E-2</v>
      </c>
    </row>
    <row r="2650" spans="1:35" x14ac:dyDescent="0.2">
      <c r="A2650" t="s">
        <v>263</v>
      </c>
      <c r="C2650" s="1">
        <v>44440</v>
      </c>
      <c r="D2650" s="2">
        <v>0.61111111111111105</v>
      </c>
      <c r="E2650">
        <v>-35.982922000000002</v>
      </c>
      <c r="F2650">
        <v>139.53351599999999</v>
      </c>
      <c r="G2650">
        <v>75.8</v>
      </c>
      <c r="H2650" t="s">
        <v>158</v>
      </c>
      <c r="I2650">
        <v>71</v>
      </c>
      <c r="J2650">
        <f t="shared" si="41"/>
        <v>1</v>
      </c>
      <c r="K2650">
        <v>0.6</v>
      </c>
      <c r="L2650">
        <v>0</v>
      </c>
      <c r="N2650">
        <v>0</v>
      </c>
      <c r="O2650" t="s">
        <v>48</v>
      </c>
      <c r="P2650">
        <v>76</v>
      </c>
      <c r="V2650">
        <v>0</v>
      </c>
      <c r="Z2650">
        <v>0</v>
      </c>
      <c r="AC2650">
        <v>0.7</v>
      </c>
      <c r="AD2650">
        <v>1</v>
      </c>
      <c r="AI2650">
        <v>1.6583799999999999E-2</v>
      </c>
    </row>
    <row r="2651" spans="1:35" x14ac:dyDescent="0.2">
      <c r="A2651" t="s">
        <v>263</v>
      </c>
      <c r="C2651" s="1">
        <v>44440</v>
      </c>
      <c r="D2651" s="2">
        <v>0.61111111111111105</v>
      </c>
      <c r="E2651">
        <v>-35.982922000000002</v>
      </c>
      <c r="F2651">
        <v>139.53351599999999</v>
      </c>
      <c r="G2651">
        <v>75.8</v>
      </c>
      <c r="H2651" t="s">
        <v>158</v>
      </c>
      <c r="I2651">
        <v>71</v>
      </c>
      <c r="J2651">
        <f t="shared" si="41"/>
        <v>1</v>
      </c>
      <c r="K2651">
        <v>0.6</v>
      </c>
      <c r="L2651">
        <v>0</v>
      </c>
      <c r="N2651">
        <v>0</v>
      </c>
      <c r="O2651" t="s">
        <v>48</v>
      </c>
      <c r="P2651">
        <v>76</v>
      </c>
      <c r="V2651">
        <v>0</v>
      </c>
      <c r="Z2651">
        <v>0</v>
      </c>
      <c r="AD2651">
        <v>1</v>
      </c>
      <c r="AE2651" t="s">
        <v>49</v>
      </c>
      <c r="AF2651" t="s">
        <v>72</v>
      </c>
      <c r="AG2651" t="s">
        <v>46</v>
      </c>
      <c r="AH2651">
        <v>15</v>
      </c>
      <c r="AI2651">
        <v>4.5803999999999997E-2</v>
      </c>
    </row>
    <row r="2652" spans="1:35" x14ac:dyDescent="0.2">
      <c r="A2652" t="s">
        <v>264</v>
      </c>
      <c r="B2652" t="s">
        <v>261</v>
      </c>
      <c r="C2652" s="1">
        <v>44532</v>
      </c>
      <c r="D2652" s="2">
        <v>0.45833333333333331</v>
      </c>
      <c r="E2652">
        <v>-35.983122999999999</v>
      </c>
      <c r="F2652">
        <v>139.53351799999999</v>
      </c>
      <c r="G2652">
        <v>75.8</v>
      </c>
      <c r="H2652" t="s">
        <v>158</v>
      </c>
      <c r="I2652">
        <v>84</v>
      </c>
      <c r="J2652">
        <f t="shared" si="41"/>
        <v>1</v>
      </c>
      <c r="K2652">
        <v>0.19</v>
      </c>
      <c r="L2652">
        <v>5</v>
      </c>
      <c r="M2652">
        <v>10</v>
      </c>
      <c r="N2652">
        <v>0</v>
      </c>
      <c r="O2652" t="s">
        <v>61</v>
      </c>
      <c r="P2652">
        <v>76</v>
      </c>
      <c r="Q2652">
        <v>13.30259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4074.3</v>
      </c>
      <c r="Z2652">
        <v>4074.3</v>
      </c>
      <c r="AA2652">
        <v>48</v>
      </c>
      <c r="AB2652">
        <v>10864.8</v>
      </c>
      <c r="AD2652">
        <v>1</v>
      </c>
      <c r="AE2652" t="s">
        <v>41</v>
      </c>
      <c r="AF2652" t="s">
        <v>42</v>
      </c>
      <c r="AG2652" t="s">
        <v>73</v>
      </c>
      <c r="AH2652">
        <v>10</v>
      </c>
      <c r="AI2652">
        <v>4.6228400000000003E-2</v>
      </c>
    </row>
    <row r="2653" spans="1:35" x14ac:dyDescent="0.2">
      <c r="A2653" t="s">
        <v>264</v>
      </c>
      <c r="B2653" t="s">
        <v>261</v>
      </c>
      <c r="C2653" s="1">
        <v>44532</v>
      </c>
      <c r="D2653" s="2">
        <v>0.45833333333333331</v>
      </c>
      <c r="E2653">
        <v>-35.983122999999999</v>
      </c>
      <c r="F2653">
        <v>139.53351799999999</v>
      </c>
      <c r="G2653">
        <v>75.8</v>
      </c>
      <c r="H2653" t="s">
        <v>158</v>
      </c>
      <c r="I2653">
        <v>84</v>
      </c>
      <c r="J2653">
        <f t="shared" si="41"/>
        <v>1</v>
      </c>
      <c r="K2653">
        <v>0.19</v>
      </c>
      <c r="L2653">
        <v>5</v>
      </c>
      <c r="M2653">
        <v>10</v>
      </c>
      <c r="N2653">
        <v>184.1</v>
      </c>
      <c r="O2653" t="s">
        <v>61</v>
      </c>
      <c r="P2653">
        <v>76</v>
      </c>
      <c r="Q2653">
        <v>21.172778999999998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15165.45</v>
      </c>
      <c r="Z2653">
        <v>15165.45</v>
      </c>
      <c r="AA2653">
        <v>139</v>
      </c>
      <c r="AB2653">
        <v>31462.65</v>
      </c>
      <c r="AD2653">
        <v>1</v>
      </c>
      <c r="AI2653">
        <v>4.3144000000000002E-2</v>
      </c>
    </row>
    <row r="2654" spans="1:35" x14ac:dyDescent="0.2">
      <c r="A2654" t="s">
        <v>264</v>
      </c>
      <c r="B2654" t="s">
        <v>261</v>
      </c>
      <c r="C2654" s="1">
        <v>44532</v>
      </c>
      <c r="D2654" s="2">
        <v>0.45833333333333331</v>
      </c>
      <c r="E2654">
        <v>-35.983122999999999</v>
      </c>
      <c r="F2654">
        <v>139.53351799999999</v>
      </c>
      <c r="G2654">
        <v>75.8</v>
      </c>
      <c r="H2654" t="s">
        <v>158</v>
      </c>
      <c r="I2654">
        <v>84</v>
      </c>
      <c r="J2654">
        <f t="shared" si="41"/>
        <v>1</v>
      </c>
      <c r="K2654">
        <v>0.19</v>
      </c>
      <c r="L2654">
        <v>5</v>
      </c>
      <c r="M2654">
        <v>10</v>
      </c>
      <c r="N2654">
        <v>184.1</v>
      </c>
      <c r="O2654" t="s">
        <v>61</v>
      </c>
      <c r="P2654">
        <v>76</v>
      </c>
      <c r="Q2654">
        <v>48.008834999999998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19466.099999999999</v>
      </c>
      <c r="Z2654">
        <v>19466.099999999999</v>
      </c>
      <c r="AA2654">
        <v>156</v>
      </c>
      <c r="AB2654">
        <v>35310.6</v>
      </c>
      <c r="AD2654">
        <v>1</v>
      </c>
      <c r="AI2654">
        <v>4.3347700000000003E-2</v>
      </c>
    </row>
    <row r="2655" spans="1:35" x14ac:dyDescent="0.2">
      <c r="A2655" t="s">
        <v>264</v>
      </c>
      <c r="B2655" t="s">
        <v>261</v>
      </c>
      <c r="C2655" s="1">
        <v>44532</v>
      </c>
      <c r="D2655" s="2">
        <v>0.45833333333333331</v>
      </c>
      <c r="E2655">
        <v>-35.983122999999999</v>
      </c>
      <c r="F2655">
        <v>139.53351799999999</v>
      </c>
      <c r="G2655">
        <v>75.8</v>
      </c>
      <c r="H2655" t="s">
        <v>158</v>
      </c>
      <c r="I2655">
        <v>84</v>
      </c>
      <c r="J2655">
        <f t="shared" si="41"/>
        <v>1</v>
      </c>
      <c r="K2655">
        <v>0.19</v>
      </c>
      <c r="L2655">
        <v>5</v>
      </c>
      <c r="M2655">
        <v>10</v>
      </c>
      <c r="N2655">
        <v>184.1</v>
      </c>
      <c r="O2655" t="s">
        <v>61</v>
      </c>
      <c r="P2655">
        <v>76</v>
      </c>
      <c r="Q2655">
        <v>35.548268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26256.6</v>
      </c>
      <c r="Z2655">
        <v>26256.6</v>
      </c>
      <c r="AA2655">
        <v>221</v>
      </c>
      <c r="AB2655">
        <v>50023.35</v>
      </c>
      <c r="AD2655">
        <v>1</v>
      </c>
      <c r="AI2655">
        <v>4.57667E-2</v>
      </c>
    </row>
    <row r="2656" spans="1:35" x14ac:dyDescent="0.2">
      <c r="A2656" t="s">
        <v>264</v>
      </c>
      <c r="B2656" t="s">
        <v>261</v>
      </c>
      <c r="C2656" s="1">
        <v>44532</v>
      </c>
      <c r="D2656" s="2">
        <v>0.45833333333333331</v>
      </c>
      <c r="E2656">
        <v>-35.983122999999999</v>
      </c>
      <c r="F2656">
        <v>139.53351799999999</v>
      </c>
      <c r="G2656">
        <v>75.8</v>
      </c>
      <c r="H2656" t="s">
        <v>158</v>
      </c>
      <c r="I2656">
        <v>84</v>
      </c>
      <c r="J2656">
        <f t="shared" si="41"/>
        <v>1</v>
      </c>
      <c r="K2656">
        <v>0.19</v>
      </c>
      <c r="L2656">
        <v>5</v>
      </c>
      <c r="M2656">
        <v>10</v>
      </c>
      <c r="N2656">
        <v>184.1</v>
      </c>
      <c r="O2656" t="s">
        <v>61</v>
      </c>
      <c r="P2656">
        <v>76</v>
      </c>
      <c r="Q2656">
        <v>3.8343690000000001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1358.1</v>
      </c>
      <c r="Z2656">
        <v>1358.1</v>
      </c>
      <c r="AA2656">
        <v>19</v>
      </c>
      <c r="AB2656">
        <v>4300.6499999999996</v>
      </c>
      <c r="AD2656">
        <v>1</v>
      </c>
      <c r="AI2656">
        <v>5.0930599999999999E-2</v>
      </c>
    </row>
    <row r="2657" spans="1:35" x14ac:dyDescent="0.2">
      <c r="A2657" t="s">
        <v>264</v>
      </c>
      <c r="B2657" t="s">
        <v>261</v>
      </c>
      <c r="C2657" s="1">
        <v>44532</v>
      </c>
      <c r="D2657" s="2">
        <v>0.45833333333333331</v>
      </c>
      <c r="E2657">
        <v>-35.983122999999999</v>
      </c>
      <c r="F2657">
        <v>139.53351799999999</v>
      </c>
      <c r="G2657">
        <v>75.8</v>
      </c>
      <c r="H2657" t="s">
        <v>158</v>
      </c>
      <c r="I2657">
        <v>84</v>
      </c>
      <c r="J2657">
        <f t="shared" si="41"/>
        <v>0</v>
      </c>
      <c r="K2657">
        <v>0.19</v>
      </c>
      <c r="L2657">
        <v>5</v>
      </c>
      <c r="M2657">
        <v>10</v>
      </c>
      <c r="N2657">
        <v>184.1</v>
      </c>
      <c r="O2657" t="s">
        <v>61</v>
      </c>
      <c r="P2657">
        <v>76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D2657">
        <v>0</v>
      </c>
      <c r="AI2657">
        <v>6.1068200000000003E-2</v>
      </c>
    </row>
    <row r="2658" spans="1:35" x14ac:dyDescent="0.2">
      <c r="A2658" t="s">
        <v>264</v>
      </c>
      <c r="B2658" t="s">
        <v>261</v>
      </c>
      <c r="C2658" s="1">
        <v>44532</v>
      </c>
      <c r="D2658" s="2">
        <v>0.45833333333333331</v>
      </c>
      <c r="E2658">
        <v>-35.983122999999999</v>
      </c>
      <c r="F2658">
        <v>139.53351799999999</v>
      </c>
      <c r="G2658">
        <v>75.8</v>
      </c>
      <c r="H2658" t="s">
        <v>158</v>
      </c>
      <c r="I2658">
        <v>84</v>
      </c>
      <c r="J2658">
        <f t="shared" si="41"/>
        <v>1</v>
      </c>
      <c r="K2658">
        <v>0.19</v>
      </c>
      <c r="L2658">
        <v>5</v>
      </c>
      <c r="M2658">
        <v>10</v>
      </c>
      <c r="N2658">
        <v>184.1</v>
      </c>
      <c r="O2658" t="s">
        <v>61</v>
      </c>
      <c r="P2658">
        <v>76</v>
      </c>
      <c r="Q2658">
        <v>28.515573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17881.650000000001</v>
      </c>
      <c r="Z2658">
        <v>17881.650000000001</v>
      </c>
      <c r="AA2658">
        <v>126</v>
      </c>
      <c r="AB2658">
        <v>28520.1</v>
      </c>
      <c r="AD2658">
        <v>1</v>
      </c>
      <c r="AI2658">
        <v>6.3437199999999999E-2</v>
      </c>
    </row>
    <row r="2659" spans="1:35" x14ac:dyDescent="0.2">
      <c r="A2659" t="s">
        <v>264</v>
      </c>
      <c r="B2659" t="s">
        <v>261</v>
      </c>
      <c r="C2659" s="1">
        <v>44532</v>
      </c>
      <c r="D2659" s="2">
        <v>0.45833333333333331</v>
      </c>
      <c r="E2659">
        <v>-35.983122999999999</v>
      </c>
      <c r="F2659">
        <v>139.53351799999999</v>
      </c>
      <c r="G2659">
        <v>75.8</v>
      </c>
      <c r="H2659" t="s">
        <v>158</v>
      </c>
      <c r="I2659">
        <v>84</v>
      </c>
      <c r="J2659">
        <f t="shared" si="41"/>
        <v>1</v>
      </c>
      <c r="K2659">
        <v>0.19</v>
      </c>
      <c r="L2659">
        <v>5</v>
      </c>
      <c r="M2659">
        <v>10</v>
      </c>
      <c r="N2659">
        <v>184.1</v>
      </c>
      <c r="O2659" t="s">
        <v>61</v>
      </c>
      <c r="P2659">
        <v>76</v>
      </c>
      <c r="Q2659">
        <v>46.983469999999997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25124.85</v>
      </c>
      <c r="Z2659">
        <v>25124.85</v>
      </c>
      <c r="AA2659">
        <v>222</v>
      </c>
      <c r="AB2659">
        <v>50249.7</v>
      </c>
      <c r="AD2659">
        <v>1</v>
      </c>
      <c r="AI2659">
        <v>6.7647499999999999E-2</v>
      </c>
    </row>
    <row r="2660" spans="1:35" x14ac:dyDescent="0.2">
      <c r="A2660" t="s">
        <v>264</v>
      </c>
      <c r="B2660" t="s">
        <v>261</v>
      </c>
      <c r="C2660" s="1">
        <v>44532</v>
      </c>
      <c r="D2660" s="2">
        <v>0.45833333333333331</v>
      </c>
      <c r="E2660">
        <v>-35.983122999999999</v>
      </c>
      <c r="F2660">
        <v>139.53351799999999</v>
      </c>
      <c r="G2660">
        <v>75.8</v>
      </c>
      <c r="H2660" t="s">
        <v>158</v>
      </c>
      <c r="I2660">
        <v>84</v>
      </c>
      <c r="J2660">
        <f t="shared" si="41"/>
        <v>1</v>
      </c>
      <c r="K2660">
        <v>0.19</v>
      </c>
      <c r="L2660">
        <v>5</v>
      </c>
      <c r="M2660">
        <v>10</v>
      </c>
      <c r="N2660">
        <v>184.1</v>
      </c>
      <c r="O2660" t="s">
        <v>61</v>
      </c>
      <c r="P2660">
        <v>76</v>
      </c>
      <c r="Q2660">
        <v>16.059532999999998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8374.9500000000007</v>
      </c>
      <c r="Z2660">
        <v>8374.9500000000007</v>
      </c>
      <c r="AA2660">
        <v>79</v>
      </c>
      <c r="AB2660">
        <v>17881.650000000001</v>
      </c>
      <c r="AD2660">
        <v>1</v>
      </c>
      <c r="AE2660" t="s">
        <v>41</v>
      </c>
      <c r="AF2660" t="s">
        <v>42</v>
      </c>
      <c r="AG2660" t="s">
        <v>73</v>
      </c>
      <c r="AH2660">
        <v>10</v>
      </c>
      <c r="AI2660">
        <v>6.7684499999999995E-2</v>
      </c>
    </row>
    <row r="2661" spans="1:35" x14ac:dyDescent="0.2">
      <c r="A2661" t="s">
        <v>264</v>
      </c>
      <c r="B2661" t="s">
        <v>261</v>
      </c>
      <c r="C2661" s="1">
        <v>44532</v>
      </c>
      <c r="D2661" s="2">
        <v>0.45833333333333331</v>
      </c>
      <c r="E2661">
        <v>-35.983122999999999</v>
      </c>
      <c r="F2661">
        <v>139.53351799999999</v>
      </c>
      <c r="G2661">
        <v>75.8</v>
      </c>
      <c r="H2661" t="s">
        <v>158</v>
      </c>
      <c r="I2661">
        <v>84</v>
      </c>
      <c r="J2661">
        <f t="shared" si="41"/>
        <v>0</v>
      </c>
      <c r="K2661">
        <v>0.19</v>
      </c>
      <c r="L2661">
        <v>5</v>
      </c>
      <c r="M2661">
        <v>10</v>
      </c>
      <c r="N2661">
        <v>184.1</v>
      </c>
      <c r="O2661" t="s">
        <v>61</v>
      </c>
      <c r="P2661">
        <v>76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D2661">
        <v>0</v>
      </c>
      <c r="AI2661">
        <v>6.7800100000000002E-2</v>
      </c>
    </row>
    <row r="2662" spans="1:35" x14ac:dyDescent="0.2">
      <c r="A2662" t="s">
        <v>264</v>
      </c>
      <c r="B2662" t="s">
        <v>261</v>
      </c>
      <c r="C2662" s="1">
        <v>44532</v>
      </c>
      <c r="D2662" s="2">
        <v>0.45833333333333331</v>
      </c>
      <c r="E2662">
        <v>-35.983122999999999</v>
      </c>
      <c r="F2662">
        <v>139.53351799999999</v>
      </c>
      <c r="G2662">
        <v>75.8</v>
      </c>
      <c r="H2662" t="s">
        <v>158</v>
      </c>
      <c r="I2662">
        <v>84</v>
      </c>
      <c r="J2662">
        <f t="shared" si="41"/>
        <v>1</v>
      </c>
      <c r="K2662">
        <v>0.19</v>
      </c>
      <c r="L2662">
        <v>5</v>
      </c>
      <c r="M2662">
        <v>10</v>
      </c>
      <c r="N2662">
        <v>184.1</v>
      </c>
      <c r="O2662" t="s">
        <v>61</v>
      </c>
      <c r="P2662">
        <v>76</v>
      </c>
      <c r="Q2662">
        <v>22.508244000000001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14033.7</v>
      </c>
      <c r="Z2662">
        <v>14033.7</v>
      </c>
      <c r="AA2662">
        <v>58</v>
      </c>
      <c r="AB2662">
        <v>13128.3</v>
      </c>
      <c r="AD2662">
        <v>1</v>
      </c>
      <c r="AI2662">
        <v>6.9108299999999998E-2</v>
      </c>
    </row>
    <row r="2663" spans="1:35" x14ac:dyDescent="0.2">
      <c r="A2663" t="s">
        <v>264</v>
      </c>
      <c r="B2663" t="s">
        <v>261</v>
      </c>
      <c r="C2663" s="1">
        <v>44532</v>
      </c>
      <c r="D2663" s="2">
        <v>0.45833333333333331</v>
      </c>
      <c r="E2663">
        <v>-35.983122999999999</v>
      </c>
      <c r="F2663">
        <v>139.53351799999999</v>
      </c>
      <c r="G2663">
        <v>75.8</v>
      </c>
      <c r="H2663" t="s">
        <v>158</v>
      </c>
      <c r="I2663">
        <v>84</v>
      </c>
      <c r="J2663">
        <f t="shared" si="41"/>
        <v>0</v>
      </c>
      <c r="K2663">
        <v>0.19</v>
      </c>
      <c r="L2663">
        <v>5</v>
      </c>
      <c r="M2663">
        <v>10</v>
      </c>
      <c r="N2663">
        <v>184.1</v>
      </c>
      <c r="O2663" t="s">
        <v>61</v>
      </c>
      <c r="P2663">
        <v>76</v>
      </c>
      <c r="Q2663">
        <v>0</v>
      </c>
      <c r="R2663">
        <v>0</v>
      </c>
      <c r="S2663">
        <v>905.4</v>
      </c>
      <c r="T2663">
        <v>0</v>
      </c>
      <c r="U2663">
        <v>0</v>
      </c>
      <c r="V2663">
        <v>905.4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D2663">
        <v>0</v>
      </c>
      <c r="AI2663">
        <v>6.8468899999999999E-2</v>
      </c>
    </row>
    <row r="2664" spans="1:35" x14ac:dyDescent="0.2">
      <c r="A2664" t="s">
        <v>264</v>
      </c>
      <c r="B2664" t="s">
        <v>261</v>
      </c>
      <c r="C2664" s="1">
        <v>44532</v>
      </c>
      <c r="D2664" s="2">
        <v>0.45833333333333331</v>
      </c>
      <c r="E2664">
        <v>-35.983122999999999</v>
      </c>
      <c r="F2664">
        <v>139.53351799999999</v>
      </c>
      <c r="G2664">
        <v>75.8</v>
      </c>
      <c r="H2664" t="s">
        <v>158</v>
      </c>
      <c r="I2664">
        <v>84</v>
      </c>
      <c r="J2664">
        <f t="shared" si="41"/>
        <v>1</v>
      </c>
      <c r="K2664">
        <v>0.19</v>
      </c>
      <c r="L2664">
        <v>5</v>
      </c>
      <c r="M2664">
        <v>10</v>
      </c>
      <c r="N2664">
        <v>184.1</v>
      </c>
      <c r="O2664" t="s">
        <v>61</v>
      </c>
      <c r="P2664">
        <v>76</v>
      </c>
      <c r="Q2664">
        <v>43.524842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19692.45</v>
      </c>
      <c r="Z2664">
        <v>19692.45</v>
      </c>
      <c r="AA2664">
        <v>154</v>
      </c>
      <c r="AB2664">
        <v>34857.9</v>
      </c>
      <c r="AD2664">
        <v>1</v>
      </c>
      <c r="AI2664">
        <v>6.1783400000000002E-2</v>
      </c>
    </row>
    <row r="2665" spans="1:35" x14ac:dyDescent="0.2">
      <c r="A2665" t="s">
        <v>264</v>
      </c>
      <c r="B2665" t="s">
        <v>261</v>
      </c>
      <c r="C2665" s="1">
        <v>44532</v>
      </c>
      <c r="D2665" s="2">
        <v>0.45833333333333331</v>
      </c>
      <c r="E2665">
        <v>-35.983122999999999</v>
      </c>
      <c r="F2665">
        <v>139.53351799999999</v>
      </c>
      <c r="G2665">
        <v>75.8</v>
      </c>
      <c r="H2665" t="s">
        <v>158</v>
      </c>
      <c r="I2665">
        <v>84</v>
      </c>
      <c r="J2665">
        <f t="shared" si="41"/>
        <v>1</v>
      </c>
      <c r="K2665">
        <v>0.19</v>
      </c>
      <c r="L2665">
        <v>5</v>
      </c>
      <c r="M2665">
        <v>10</v>
      </c>
      <c r="N2665">
        <v>184.1</v>
      </c>
      <c r="O2665" t="s">
        <v>61</v>
      </c>
      <c r="P2665">
        <v>76</v>
      </c>
      <c r="Q2665">
        <v>24.631406999999999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14260.05</v>
      </c>
      <c r="Z2665">
        <v>14260.05</v>
      </c>
      <c r="AA2665">
        <v>169</v>
      </c>
      <c r="AB2665">
        <v>38253.15</v>
      </c>
      <c r="AD2665">
        <v>1</v>
      </c>
      <c r="AI2665">
        <v>5.7584000000000003E-2</v>
      </c>
    </row>
    <row r="2666" spans="1:35" x14ac:dyDescent="0.2">
      <c r="A2666" t="s">
        <v>264</v>
      </c>
      <c r="B2666" t="s">
        <v>261</v>
      </c>
      <c r="C2666" s="1">
        <v>44532</v>
      </c>
      <c r="D2666" s="2">
        <v>0.45833333333333331</v>
      </c>
      <c r="E2666">
        <v>-35.983122999999999</v>
      </c>
      <c r="F2666">
        <v>139.53351799999999</v>
      </c>
      <c r="G2666">
        <v>75.8</v>
      </c>
      <c r="H2666" t="s">
        <v>158</v>
      </c>
      <c r="I2666">
        <v>84</v>
      </c>
      <c r="J2666">
        <f t="shared" si="41"/>
        <v>1</v>
      </c>
      <c r="K2666">
        <v>0.19</v>
      </c>
      <c r="L2666">
        <v>5</v>
      </c>
      <c r="M2666">
        <v>10</v>
      </c>
      <c r="N2666">
        <v>184.1</v>
      </c>
      <c r="O2666" t="s">
        <v>61</v>
      </c>
      <c r="P2666">
        <v>76</v>
      </c>
      <c r="Q2666">
        <v>30.899038999999998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11091.15</v>
      </c>
      <c r="Z2666">
        <v>11091.15</v>
      </c>
      <c r="AA2666">
        <v>135</v>
      </c>
      <c r="AB2666">
        <v>30557.25</v>
      </c>
      <c r="AD2666">
        <v>1</v>
      </c>
      <c r="AE2666" t="s">
        <v>41</v>
      </c>
      <c r="AF2666" t="s">
        <v>42</v>
      </c>
      <c r="AG2666" t="s">
        <v>73</v>
      </c>
      <c r="AH2666">
        <v>10</v>
      </c>
      <c r="AI2666">
        <v>5.0112999999999998E-2</v>
      </c>
    </row>
    <row r="2667" spans="1:35" x14ac:dyDescent="0.2">
      <c r="A2667" t="s">
        <v>264</v>
      </c>
      <c r="B2667" t="s">
        <v>261</v>
      </c>
      <c r="C2667" s="1">
        <v>44532</v>
      </c>
      <c r="D2667" s="2">
        <v>0.45833333333333331</v>
      </c>
      <c r="E2667">
        <v>-35.983122999999999</v>
      </c>
      <c r="F2667">
        <v>139.53351799999999</v>
      </c>
      <c r="G2667">
        <v>75.8</v>
      </c>
      <c r="H2667" t="s">
        <v>158</v>
      </c>
      <c r="I2667">
        <v>84</v>
      </c>
      <c r="J2667">
        <f t="shared" si="41"/>
        <v>1</v>
      </c>
      <c r="K2667">
        <v>0.19</v>
      </c>
      <c r="L2667">
        <v>5</v>
      </c>
      <c r="M2667">
        <v>10</v>
      </c>
      <c r="N2667">
        <v>184.1</v>
      </c>
      <c r="O2667" t="s">
        <v>61</v>
      </c>
      <c r="P2667">
        <v>76</v>
      </c>
      <c r="V2667">
        <v>0</v>
      </c>
      <c r="Z2667">
        <v>0</v>
      </c>
      <c r="AD2667">
        <v>1</v>
      </c>
      <c r="AI2667">
        <v>6.1852900000000002E-2</v>
      </c>
    </row>
    <row r="2668" spans="1:35" x14ac:dyDescent="0.2">
      <c r="A2668" t="s">
        <v>265</v>
      </c>
      <c r="B2668" t="s">
        <v>265</v>
      </c>
      <c r="C2668" s="1">
        <v>44119</v>
      </c>
      <c r="D2668" s="2">
        <v>0.50416666666666665</v>
      </c>
      <c r="E2668">
        <v>-36.007154999999997</v>
      </c>
      <c r="F2668">
        <v>139.51814899999999</v>
      </c>
      <c r="G2668">
        <v>76.5</v>
      </c>
      <c r="H2668" t="s">
        <v>158</v>
      </c>
      <c r="I2668">
        <v>74</v>
      </c>
      <c r="J2668">
        <f t="shared" si="41"/>
        <v>0</v>
      </c>
      <c r="K2668">
        <v>0.45</v>
      </c>
      <c r="L2668">
        <v>4</v>
      </c>
      <c r="M2668">
        <v>20</v>
      </c>
      <c r="N2668">
        <v>36.799999999999997</v>
      </c>
      <c r="O2668" t="s">
        <v>56</v>
      </c>
      <c r="P2668">
        <v>77</v>
      </c>
      <c r="Q2668">
        <v>0</v>
      </c>
      <c r="R2668">
        <v>0</v>
      </c>
      <c r="S2668">
        <v>905.4</v>
      </c>
      <c r="T2668">
        <v>0</v>
      </c>
      <c r="U2668">
        <v>0</v>
      </c>
      <c r="V2668">
        <v>905.4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D2668">
        <v>0</v>
      </c>
      <c r="AI2668">
        <v>2.2420099999999998E-2</v>
      </c>
    </row>
    <row r="2669" spans="1:35" x14ac:dyDescent="0.2">
      <c r="A2669" t="s">
        <v>265</v>
      </c>
      <c r="B2669" t="s">
        <v>265</v>
      </c>
      <c r="C2669" s="1">
        <v>44119</v>
      </c>
      <c r="D2669" s="2">
        <v>0.50416666666666665</v>
      </c>
      <c r="E2669">
        <v>-36.007154999999997</v>
      </c>
      <c r="F2669">
        <v>139.51814899999999</v>
      </c>
      <c r="G2669">
        <v>76.5</v>
      </c>
      <c r="H2669" t="s">
        <v>158</v>
      </c>
      <c r="I2669">
        <v>74</v>
      </c>
      <c r="J2669">
        <f t="shared" si="41"/>
        <v>0</v>
      </c>
      <c r="K2669">
        <v>0.45</v>
      </c>
      <c r="L2669">
        <v>4</v>
      </c>
      <c r="M2669">
        <v>20</v>
      </c>
      <c r="N2669">
        <v>0</v>
      </c>
      <c r="O2669" t="s">
        <v>56</v>
      </c>
      <c r="P2669">
        <v>77</v>
      </c>
      <c r="Q2669">
        <v>0</v>
      </c>
      <c r="R2669">
        <v>0</v>
      </c>
      <c r="S2669">
        <v>452.7</v>
      </c>
      <c r="T2669">
        <v>0</v>
      </c>
      <c r="U2669">
        <v>0</v>
      </c>
      <c r="V2669">
        <v>452.7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D2669">
        <v>0</v>
      </c>
      <c r="AI2669">
        <v>5.8559699999999999E-2</v>
      </c>
    </row>
    <row r="2670" spans="1:35" x14ac:dyDescent="0.2">
      <c r="A2670" t="s">
        <v>265</v>
      </c>
      <c r="B2670" t="s">
        <v>265</v>
      </c>
      <c r="C2670" s="1">
        <v>44119</v>
      </c>
      <c r="D2670" s="2">
        <v>0.50416666666666665</v>
      </c>
      <c r="E2670">
        <v>-36.007154999999997</v>
      </c>
      <c r="F2670">
        <v>139.51814899999999</v>
      </c>
      <c r="G2670">
        <v>76.5</v>
      </c>
      <c r="H2670" t="s">
        <v>158</v>
      </c>
      <c r="I2670">
        <v>74</v>
      </c>
      <c r="J2670">
        <f t="shared" si="41"/>
        <v>0</v>
      </c>
      <c r="K2670">
        <v>0.45</v>
      </c>
      <c r="L2670">
        <v>4</v>
      </c>
      <c r="M2670">
        <v>20</v>
      </c>
      <c r="N2670">
        <v>36.799999999999997</v>
      </c>
      <c r="O2670" t="s">
        <v>56</v>
      </c>
      <c r="P2670">
        <v>77</v>
      </c>
      <c r="Q2670">
        <v>0</v>
      </c>
      <c r="R2670">
        <v>226.35</v>
      </c>
      <c r="S2670">
        <v>1131.75</v>
      </c>
      <c r="T2670">
        <v>0</v>
      </c>
      <c r="U2670">
        <v>0</v>
      </c>
      <c r="V2670">
        <v>1358.1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D2670">
        <v>0</v>
      </c>
      <c r="AI2670">
        <v>5.8559699999999999E-2</v>
      </c>
    </row>
    <row r="2671" spans="1:35" x14ac:dyDescent="0.2">
      <c r="A2671" t="s">
        <v>265</v>
      </c>
      <c r="B2671" t="s">
        <v>265</v>
      </c>
      <c r="C2671" s="1">
        <v>44119</v>
      </c>
      <c r="D2671" s="2">
        <v>0.50416666666666665</v>
      </c>
      <c r="E2671">
        <v>-36.007154999999997</v>
      </c>
      <c r="F2671">
        <v>139.51814899999999</v>
      </c>
      <c r="G2671">
        <v>76.5</v>
      </c>
      <c r="H2671" t="s">
        <v>158</v>
      </c>
      <c r="I2671">
        <v>74</v>
      </c>
      <c r="J2671">
        <f t="shared" si="41"/>
        <v>0</v>
      </c>
      <c r="K2671">
        <v>0.45</v>
      </c>
      <c r="L2671">
        <v>4</v>
      </c>
      <c r="M2671">
        <v>20</v>
      </c>
      <c r="N2671">
        <v>36.799999999999997</v>
      </c>
      <c r="O2671" t="s">
        <v>56</v>
      </c>
      <c r="P2671">
        <v>77</v>
      </c>
      <c r="Q2671">
        <v>0</v>
      </c>
      <c r="R2671">
        <v>0</v>
      </c>
      <c r="S2671">
        <v>1358.1</v>
      </c>
      <c r="T2671">
        <v>0</v>
      </c>
      <c r="U2671">
        <v>0</v>
      </c>
      <c r="V2671">
        <v>1358.1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D2671">
        <v>0</v>
      </c>
      <c r="AI2671">
        <v>-1.4979900000000001E-2</v>
      </c>
    </row>
    <row r="2672" spans="1:35" x14ac:dyDescent="0.2">
      <c r="A2672" t="s">
        <v>265</v>
      </c>
      <c r="B2672" t="s">
        <v>265</v>
      </c>
      <c r="C2672" s="1">
        <v>44119</v>
      </c>
      <c r="D2672" s="2">
        <v>0.50416666666666665</v>
      </c>
      <c r="E2672">
        <v>-36.007154999999997</v>
      </c>
      <c r="F2672">
        <v>139.51814899999999</v>
      </c>
      <c r="G2672">
        <v>76.5</v>
      </c>
      <c r="H2672" t="s">
        <v>158</v>
      </c>
      <c r="I2672">
        <v>74</v>
      </c>
      <c r="J2672">
        <f t="shared" si="41"/>
        <v>0</v>
      </c>
      <c r="K2672">
        <v>0.45</v>
      </c>
      <c r="L2672">
        <v>4</v>
      </c>
      <c r="M2672">
        <v>20</v>
      </c>
      <c r="N2672">
        <v>36.799999999999997</v>
      </c>
      <c r="O2672" t="s">
        <v>56</v>
      </c>
      <c r="P2672">
        <v>77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D2672">
        <v>0</v>
      </c>
      <c r="AI2672">
        <v>1.6341600000000001E-2</v>
      </c>
    </row>
    <row r="2673" spans="1:35" x14ac:dyDescent="0.2">
      <c r="A2673" t="s">
        <v>265</v>
      </c>
      <c r="B2673" t="s">
        <v>265</v>
      </c>
      <c r="C2673" s="1">
        <v>44119</v>
      </c>
      <c r="D2673" s="2">
        <v>0.50416666666666665</v>
      </c>
      <c r="E2673">
        <v>-36.007154999999997</v>
      </c>
      <c r="F2673">
        <v>139.51814899999999</v>
      </c>
      <c r="G2673">
        <v>76.5</v>
      </c>
      <c r="H2673" t="s">
        <v>158</v>
      </c>
      <c r="I2673">
        <v>74</v>
      </c>
      <c r="J2673">
        <f t="shared" si="41"/>
        <v>1</v>
      </c>
      <c r="K2673">
        <v>0.45</v>
      </c>
      <c r="L2673">
        <v>4</v>
      </c>
      <c r="M2673">
        <v>20</v>
      </c>
      <c r="N2673">
        <v>36.799999999999997</v>
      </c>
      <c r="O2673" t="s">
        <v>56</v>
      </c>
      <c r="P2673">
        <v>77</v>
      </c>
      <c r="Q2673">
        <v>1.76553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13</v>
      </c>
      <c r="AB2673">
        <v>2942.55</v>
      </c>
      <c r="AD2673">
        <v>1</v>
      </c>
      <c r="AI2673">
        <v>-6.1030899999999999E-2</v>
      </c>
    </row>
    <row r="2674" spans="1:35" x14ac:dyDescent="0.2">
      <c r="A2674" t="s">
        <v>265</v>
      </c>
      <c r="B2674" t="s">
        <v>265</v>
      </c>
      <c r="C2674" s="1">
        <v>44119</v>
      </c>
      <c r="D2674" s="2">
        <v>0.50416666666666665</v>
      </c>
      <c r="E2674">
        <v>-36.007154999999997</v>
      </c>
      <c r="F2674">
        <v>139.51814899999999</v>
      </c>
      <c r="G2674">
        <v>76.5</v>
      </c>
      <c r="H2674" t="s">
        <v>158</v>
      </c>
      <c r="I2674">
        <v>74</v>
      </c>
      <c r="J2674">
        <f t="shared" si="41"/>
        <v>0</v>
      </c>
      <c r="K2674">
        <v>0.45</v>
      </c>
      <c r="L2674">
        <v>4</v>
      </c>
      <c r="M2674">
        <v>20</v>
      </c>
      <c r="N2674">
        <v>36.799999999999997</v>
      </c>
      <c r="O2674" t="s">
        <v>56</v>
      </c>
      <c r="P2674">
        <v>77</v>
      </c>
      <c r="Q2674">
        <v>0</v>
      </c>
      <c r="R2674">
        <v>0</v>
      </c>
      <c r="S2674">
        <v>679.05</v>
      </c>
      <c r="T2674">
        <v>0</v>
      </c>
      <c r="U2674">
        <v>0</v>
      </c>
      <c r="V2674">
        <v>679.05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D2674">
        <v>0</v>
      </c>
      <c r="AI2674">
        <v>-3.8359499999999998E-2</v>
      </c>
    </row>
    <row r="2675" spans="1:35" x14ac:dyDescent="0.2">
      <c r="A2675" t="s">
        <v>265</v>
      </c>
      <c r="B2675" t="s">
        <v>265</v>
      </c>
      <c r="C2675" s="1">
        <v>44119</v>
      </c>
      <c r="D2675" s="2">
        <v>0.50416666666666665</v>
      </c>
      <c r="E2675">
        <v>-36.007154999999997</v>
      </c>
      <c r="F2675">
        <v>139.51814899999999</v>
      </c>
      <c r="G2675">
        <v>76.5</v>
      </c>
      <c r="H2675" t="s">
        <v>158</v>
      </c>
      <c r="I2675">
        <v>74</v>
      </c>
      <c r="J2675">
        <f t="shared" si="41"/>
        <v>0</v>
      </c>
      <c r="K2675">
        <v>0.45</v>
      </c>
      <c r="L2675">
        <v>4</v>
      </c>
      <c r="M2675">
        <v>20</v>
      </c>
      <c r="N2675">
        <v>36.799999999999997</v>
      </c>
      <c r="O2675" t="s">
        <v>56</v>
      </c>
      <c r="P2675">
        <v>77</v>
      </c>
      <c r="Q2675">
        <v>0</v>
      </c>
      <c r="R2675">
        <v>1810.8</v>
      </c>
      <c r="S2675">
        <v>0</v>
      </c>
      <c r="T2675">
        <v>0</v>
      </c>
      <c r="U2675">
        <v>0</v>
      </c>
      <c r="V2675">
        <v>1810.8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D2675">
        <v>0</v>
      </c>
      <c r="AI2675">
        <v>-0.12755369999999999</v>
      </c>
    </row>
    <row r="2676" spans="1:35" x14ac:dyDescent="0.2">
      <c r="A2676" t="s">
        <v>265</v>
      </c>
      <c r="B2676" t="s">
        <v>265</v>
      </c>
      <c r="C2676" s="1">
        <v>44119</v>
      </c>
      <c r="D2676" s="2">
        <v>0.50416666666666665</v>
      </c>
      <c r="E2676">
        <v>-36.007154999999997</v>
      </c>
      <c r="F2676">
        <v>139.51814899999999</v>
      </c>
      <c r="G2676">
        <v>76.5</v>
      </c>
      <c r="H2676" t="s">
        <v>158</v>
      </c>
      <c r="I2676">
        <v>74</v>
      </c>
      <c r="J2676">
        <f t="shared" si="41"/>
        <v>0</v>
      </c>
      <c r="K2676">
        <v>0.45</v>
      </c>
      <c r="L2676">
        <v>4</v>
      </c>
      <c r="M2676">
        <v>20</v>
      </c>
      <c r="N2676">
        <v>36.799999999999997</v>
      </c>
      <c r="O2676" t="s">
        <v>56</v>
      </c>
      <c r="P2676">
        <v>77</v>
      </c>
      <c r="Q2676">
        <v>0</v>
      </c>
      <c r="R2676">
        <v>452.7</v>
      </c>
      <c r="S2676">
        <v>452.7</v>
      </c>
      <c r="T2676">
        <v>0</v>
      </c>
      <c r="U2676">
        <v>0</v>
      </c>
      <c r="V2676">
        <v>905.4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D2676">
        <v>0</v>
      </c>
      <c r="AI2676">
        <v>-0.15200330000000001</v>
      </c>
    </row>
    <row r="2677" spans="1:35" x14ac:dyDescent="0.2">
      <c r="A2677" t="s">
        <v>265</v>
      </c>
      <c r="B2677" t="s">
        <v>265</v>
      </c>
      <c r="C2677" s="1">
        <v>44119</v>
      </c>
      <c r="D2677" s="2">
        <v>0.50416666666666665</v>
      </c>
      <c r="E2677">
        <v>-36.007154999999997</v>
      </c>
      <c r="F2677">
        <v>139.51814899999999</v>
      </c>
      <c r="G2677">
        <v>76.5</v>
      </c>
      <c r="H2677" t="s">
        <v>158</v>
      </c>
      <c r="I2677">
        <v>74</v>
      </c>
      <c r="J2677">
        <f t="shared" si="41"/>
        <v>1</v>
      </c>
      <c r="K2677">
        <v>0.45</v>
      </c>
      <c r="L2677">
        <v>4</v>
      </c>
      <c r="M2677">
        <v>20</v>
      </c>
      <c r="N2677">
        <v>36.799999999999997</v>
      </c>
      <c r="O2677" t="s">
        <v>56</v>
      </c>
      <c r="P2677">
        <v>77</v>
      </c>
      <c r="Q2677">
        <v>11.557430999999999</v>
      </c>
      <c r="R2677">
        <v>0</v>
      </c>
      <c r="S2677">
        <v>905.4</v>
      </c>
      <c r="T2677">
        <v>0</v>
      </c>
      <c r="U2677">
        <v>0</v>
      </c>
      <c r="V2677">
        <v>905.4</v>
      </c>
      <c r="W2677">
        <v>0</v>
      </c>
      <c r="X2677">
        <v>0</v>
      </c>
      <c r="Y2677">
        <v>0</v>
      </c>
      <c r="Z2677">
        <v>0</v>
      </c>
      <c r="AA2677">
        <v>27</v>
      </c>
      <c r="AB2677">
        <v>6111.45</v>
      </c>
      <c r="AD2677">
        <v>1</v>
      </c>
      <c r="AI2677">
        <v>-0.15200330000000001</v>
      </c>
    </row>
    <row r="2678" spans="1:35" x14ac:dyDescent="0.2">
      <c r="A2678" t="s">
        <v>265</v>
      </c>
      <c r="B2678" t="s">
        <v>265</v>
      </c>
      <c r="C2678" s="1">
        <v>44119</v>
      </c>
      <c r="D2678" s="2">
        <v>0.50416666666666665</v>
      </c>
      <c r="E2678">
        <v>-36.007154999999997</v>
      </c>
      <c r="F2678">
        <v>139.51814899999999</v>
      </c>
      <c r="G2678">
        <v>76.5</v>
      </c>
      <c r="H2678" t="s">
        <v>158</v>
      </c>
      <c r="I2678">
        <v>74</v>
      </c>
      <c r="J2678">
        <f t="shared" si="41"/>
        <v>1</v>
      </c>
      <c r="K2678">
        <v>0.45</v>
      </c>
      <c r="L2678">
        <v>4</v>
      </c>
      <c r="M2678">
        <v>20</v>
      </c>
      <c r="N2678">
        <v>36.799999999999997</v>
      </c>
      <c r="O2678" t="s">
        <v>56</v>
      </c>
      <c r="P2678">
        <v>77</v>
      </c>
      <c r="Q2678">
        <v>13.522149000000001</v>
      </c>
      <c r="R2678">
        <v>0</v>
      </c>
      <c r="S2678">
        <v>226.35</v>
      </c>
      <c r="T2678">
        <v>0</v>
      </c>
      <c r="U2678">
        <v>0</v>
      </c>
      <c r="V2678">
        <v>226.35</v>
      </c>
      <c r="W2678">
        <v>0</v>
      </c>
      <c r="X2678">
        <v>0</v>
      </c>
      <c r="Y2678">
        <v>0</v>
      </c>
      <c r="Z2678">
        <v>0</v>
      </c>
      <c r="AA2678">
        <v>24</v>
      </c>
      <c r="AB2678">
        <v>5432.4</v>
      </c>
      <c r="AD2678">
        <v>1</v>
      </c>
      <c r="AI2678">
        <v>-8.6300000000000002E-2</v>
      </c>
    </row>
    <row r="2679" spans="1:35" x14ac:dyDescent="0.2">
      <c r="A2679" t="s">
        <v>265</v>
      </c>
      <c r="B2679" t="s">
        <v>265</v>
      </c>
      <c r="C2679" s="1">
        <v>44119</v>
      </c>
      <c r="D2679" s="2">
        <v>0.50416666666666665</v>
      </c>
      <c r="E2679">
        <v>-36.007154999999997</v>
      </c>
      <c r="F2679">
        <v>139.51814899999999</v>
      </c>
      <c r="G2679">
        <v>76.5</v>
      </c>
      <c r="H2679" t="s">
        <v>158</v>
      </c>
      <c r="I2679">
        <v>74</v>
      </c>
      <c r="J2679">
        <f t="shared" si="41"/>
        <v>0</v>
      </c>
      <c r="K2679">
        <v>0.45</v>
      </c>
      <c r="L2679">
        <v>4</v>
      </c>
      <c r="M2679">
        <v>20</v>
      </c>
      <c r="N2679">
        <v>36.799999999999997</v>
      </c>
      <c r="O2679" t="s">
        <v>56</v>
      </c>
      <c r="P2679">
        <v>77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D2679">
        <v>0</v>
      </c>
      <c r="AI2679">
        <v>-4.3915200000000001E-2</v>
      </c>
    </row>
    <row r="2680" spans="1:35" x14ac:dyDescent="0.2">
      <c r="A2680" t="s">
        <v>265</v>
      </c>
      <c r="B2680" t="s">
        <v>265</v>
      </c>
      <c r="C2680" s="1">
        <v>44119</v>
      </c>
      <c r="D2680" s="2">
        <v>0.50416666666666665</v>
      </c>
      <c r="E2680">
        <v>-36.007154999999997</v>
      </c>
      <c r="F2680">
        <v>139.51814899999999</v>
      </c>
      <c r="G2680">
        <v>76.5</v>
      </c>
      <c r="H2680" t="s">
        <v>158</v>
      </c>
      <c r="I2680">
        <v>74</v>
      </c>
      <c r="J2680">
        <f t="shared" si="41"/>
        <v>0</v>
      </c>
      <c r="K2680">
        <v>0.45</v>
      </c>
      <c r="L2680">
        <v>4</v>
      </c>
      <c r="M2680">
        <v>20</v>
      </c>
      <c r="N2680">
        <v>36.799999999999997</v>
      </c>
      <c r="O2680" t="s">
        <v>56</v>
      </c>
      <c r="P2680">
        <v>77</v>
      </c>
      <c r="Q2680">
        <v>0</v>
      </c>
      <c r="R2680">
        <v>0</v>
      </c>
      <c r="S2680">
        <v>679.05</v>
      </c>
      <c r="T2680">
        <v>0</v>
      </c>
      <c r="U2680">
        <v>0</v>
      </c>
      <c r="V2680">
        <v>679.05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D2680">
        <v>0</v>
      </c>
      <c r="AI2680">
        <v>-1.7231300000000001E-2</v>
      </c>
    </row>
    <row r="2681" spans="1:35" x14ac:dyDescent="0.2">
      <c r="A2681" t="s">
        <v>265</v>
      </c>
      <c r="B2681" t="s">
        <v>265</v>
      </c>
      <c r="C2681" s="1">
        <v>44119</v>
      </c>
      <c r="D2681" s="2">
        <v>0.50416666666666665</v>
      </c>
      <c r="E2681">
        <v>-36.007154999999997</v>
      </c>
      <c r="F2681">
        <v>139.51814899999999</v>
      </c>
      <c r="G2681">
        <v>76.5</v>
      </c>
      <c r="H2681" t="s">
        <v>158</v>
      </c>
      <c r="I2681">
        <v>74</v>
      </c>
      <c r="J2681">
        <f t="shared" si="41"/>
        <v>0</v>
      </c>
      <c r="K2681">
        <v>0.45</v>
      </c>
      <c r="L2681">
        <v>4</v>
      </c>
      <c r="M2681">
        <v>20</v>
      </c>
      <c r="N2681">
        <v>36.799999999999997</v>
      </c>
      <c r="O2681" t="s">
        <v>56</v>
      </c>
      <c r="P2681">
        <v>77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D2681">
        <v>0</v>
      </c>
      <c r="AI2681">
        <v>6.5334E-3</v>
      </c>
    </row>
    <row r="2682" spans="1:35" x14ac:dyDescent="0.2">
      <c r="A2682" t="s">
        <v>265</v>
      </c>
      <c r="B2682" t="s">
        <v>265</v>
      </c>
      <c r="C2682" s="1">
        <v>44119</v>
      </c>
      <c r="D2682" s="2">
        <v>0.50416666666666665</v>
      </c>
      <c r="E2682">
        <v>-36.007154999999997</v>
      </c>
      <c r="F2682">
        <v>139.51814899999999</v>
      </c>
      <c r="G2682">
        <v>76.5</v>
      </c>
      <c r="H2682" t="s">
        <v>158</v>
      </c>
      <c r="I2682">
        <v>74</v>
      </c>
      <c r="J2682">
        <f t="shared" si="41"/>
        <v>1</v>
      </c>
      <c r="K2682">
        <v>0.45</v>
      </c>
      <c r="L2682">
        <v>4</v>
      </c>
      <c r="M2682">
        <v>20</v>
      </c>
      <c r="N2682">
        <v>36.799999999999997</v>
      </c>
      <c r="O2682" t="s">
        <v>56</v>
      </c>
      <c r="P2682">
        <v>77</v>
      </c>
      <c r="Q2682">
        <v>1.201919</v>
      </c>
      <c r="R2682">
        <v>0</v>
      </c>
      <c r="S2682">
        <v>226.35</v>
      </c>
      <c r="T2682">
        <v>0</v>
      </c>
      <c r="U2682">
        <v>0</v>
      </c>
      <c r="V2682">
        <v>226.35</v>
      </c>
      <c r="W2682">
        <v>0</v>
      </c>
      <c r="X2682">
        <v>0</v>
      </c>
      <c r="Y2682">
        <v>0</v>
      </c>
      <c r="Z2682">
        <v>0</v>
      </c>
      <c r="AA2682">
        <v>6</v>
      </c>
      <c r="AB2682">
        <v>1358.1</v>
      </c>
      <c r="AD2682">
        <v>1</v>
      </c>
      <c r="AI2682">
        <v>6.1636900000000001E-2</v>
      </c>
    </row>
    <row r="2683" spans="1:35" x14ac:dyDescent="0.2">
      <c r="A2683" t="s">
        <v>265</v>
      </c>
      <c r="B2683" t="s">
        <v>265</v>
      </c>
      <c r="C2683" s="1">
        <v>44119</v>
      </c>
      <c r="D2683" s="2">
        <v>0.50416666666666665</v>
      </c>
      <c r="E2683">
        <v>-36.007154999999997</v>
      </c>
      <c r="F2683">
        <v>139.51814899999999</v>
      </c>
      <c r="G2683">
        <v>76.5</v>
      </c>
      <c r="H2683" t="s">
        <v>158</v>
      </c>
      <c r="I2683">
        <v>74</v>
      </c>
      <c r="J2683">
        <f t="shared" si="41"/>
        <v>1</v>
      </c>
      <c r="K2683">
        <v>0.45</v>
      </c>
      <c r="L2683">
        <v>4</v>
      </c>
      <c r="M2683">
        <v>20</v>
      </c>
      <c r="N2683">
        <v>36.799999999999997</v>
      </c>
      <c r="O2683" t="s">
        <v>56</v>
      </c>
      <c r="P2683">
        <v>77</v>
      </c>
      <c r="V2683">
        <v>0</v>
      </c>
      <c r="Z2683">
        <v>0</v>
      </c>
      <c r="AD2683">
        <v>1</v>
      </c>
      <c r="AI2683">
        <v>2.2420099999999998E-2</v>
      </c>
    </row>
    <row r="2684" spans="1:35" x14ac:dyDescent="0.2">
      <c r="A2684" t="s">
        <v>266</v>
      </c>
      <c r="B2684" t="s">
        <v>265</v>
      </c>
      <c r="C2684" s="1">
        <v>44544</v>
      </c>
      <c r="D2684" s="2">
        <v>0.64583333333333337</v>
      </c>
      <c r="E2684">
        <v>-36.007227</v>
      </c>
      <c r="F2684">
        <v>139.518201</v>
      </c>
      <c r="G2684">
        <v>76.5</v>
      </c>
      <c r="H2684" t="s">
        <v>158</v>
      </c>
      <c r="I2684">
        <v>85</v>
      </c>
      <c r="J2684">
        <f t="shared" si="41"/>
        <v>1</v>
      </c>
      <c r="K2684">
        <v>0.39</v>
      </c>
      <c r="L2684">
        <v>1</v>
      </c>
      <c r="M2684">
        <v>0</v>
      </c>
      <c r="N2684">
        <v>184.1</v>
      </c>
      <c r="O2684" t="s">
        <v>61</v>
      </c>
      <c r="P2684">
        <v>77</v>
      </c>
      <c r="Q2684">
        <v>59.090930999999998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25577.55</v>
      </c>
      <c r="Z2684">
        <v>25577.55</v>
      </c>
      <c r="AA2684">
        <v>192</v>
      </c>
      <c r="AB2684">
        <v>43459.199999999997</v>
      </c>
      <c r="AD2684">
        <v>1</v>
      </c>
      <c r="AE2684" t="s">
        <v>62</v>
      </c>
      <c r="AF2684" t="s">
        <v>72</v>
      </c>
      <c r="AG2684" t="s">
        <v>46</v>
      </c>
      <c r="AH2684">
        <v>14</v>
      </c>
      <c r="AI2684">
        <v>-6.2309999999999997E-2</v>
      </c>
    </row>
    <row r="2685" spans="1:35" x14ac:dyDescent="0.2">
      <c r="A2685" t="s">
        <v>266</v>
      </c>
      <c r="B2685" t="s">
        <v>265</v>
      </c>
      <c r="C2685" s="1">
        <v>44544</v>
      </c>
      <c r="D2685" s="2">
        <v>0.64583333333333337</v>
      </c>
      <c r="E2685">
        <v>-36.007227</v>
      </c>
      <c r="F2685">
        <v>139.518201</v>
      </c>
      <c r="G2685">
        <v>76.5</v>
      </c>
      <c r="H2685" t="s">
        <v>158</v>
      </c>
      <c r="I2685">
        <v>85</v>
      </c>
      <c r="J2685">
        <f t="shared" si="41"/>
        <v>1</v>
      </c>
      <c r="K2685">
        <v>0.39</v>
      </c>
      <c r="L2685">
        <v>1</v>
      </c>
      <c r="M2685">
        <v>0</v>
      </c>
      <c r="N2685">
        <v>184.1</v>
      </c>
      <c r="O2685" t="s">
        <v>61</v>
      </c>
      <c r="P2685">
        <v>77</v>
      </c>
      <c r="Q2685">
        <v>58.006715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9280.35</v>
      </c>
      <c r="Z2685">
        <v>9280.35</v>
      </c>
      <c r="AA2685">
        <v>115</v>
      </c>
      <c r="AB2685">
        <v>26030.25</v>
      </c>
      <c r="AD2685">
        <v>1</v>
      </c>
      <c r="AI2685">
        <v>-9.0471300000000004E-2</v>
      </c>
    </row>
    <row r="2686" spans="1:35" x14ac:dyDescent="0.2">
      <c r="A2686" t="s">
        <v>266</v>
      </c>
      <c r="B2686" t="s">
        <v>265</v>
      </c>
      <c r="C2686" s="1">
        <v>44544</v>
      </c>
      <c r="D2686" s="2">
        <v>0.64583333333333337</v>
      </c>
      <c r="E2686">
        <v>-36.007227</v>
      </c>
      <c r="F2686">
        <v>139.518201</v>
      </c>
      <c r="G2686">
        <v>76.5</v>
      </c>
      <c r="H2686" t="s">
        <v>158</v>
      </c>
      <c r="I2686">
        <v>85</v>
      </c>
      <c r="J2686">
        <f t="shared" si="41"/>
        <v>1</v>
      </c>
      <c r="K2686">
        <v>0.39</v>
      </c>
      <c r="L2686">
        <v>1</v>
      </c>
      <c r="M2686">
        <v>0</v>
      </c>
      <c r="N2686">
        <v>0</v>
      </c>
      <c r="O2686" t="s">
        <v>61</v>
      </c>
      <c r="P2686">
        <v>77</v>
      </c>
      <c r="Q2686">
        <v>57.094524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94</v>
      </c>
      <c r="AB2686">
        <v>21276.9</v>
      </c>
      <c r="AD2686">
        <v>1</v>
      </c>
      <c r="AI2686">
        <v>-9.0471300000000004E-2</v>
      </c>
    </row>
    <row r="2687" spans="1:35" x14ac:dyDescent="0.2">
      <c r="A2687" t="s">
        <v>266</v>
      </c>
      <c r="B2687" t="s">
        <v>265</v>
      </c>
      <c r="C2687" s="1">
        <v>44544</v>
      </c>
      <c r="D2687" s="2">
        <v>0.64583333333333337</v>
      </c>
      <c r="E2687">
        <v>-36.007227</v>
      </c>
      <c r="F2687">
        <v>139.518201</v>
      </c>
      <c r="G2687">
        <v>76.5</v>
      </c>
      <c r="H2687" t="s">
        <v>158</v>
      </c>
      <c r="I2687">
        <v>85</v>
      </c>
      <c r="J2687">
        <f t="shared" si="41"/>
        <v>1</v>
      </c>
      <c r="K2687">
        <v>0.39</v>
      </c>
      <c r="L2687">
        <v>1</v>
      </c>
      <c r="M2687">
        <v>0</v>
      </c>
      <c r="N2687">
        <v>0</v>
      </c>
      <c r="O2687" t="s">
        <v>61</v>
      </c>
      <c r="P2687">
        <v>77</v>
      </c>
      <c r="Q2687">
        <v>42.202958000000002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11543.85</v>
      </c>
      <c r="Z2687">
        <v>11543.85</v>
      </c>
      <c r="AA2687">
        <v>161</v>
      </c>
      <c r="AB2687">
        <v>36442.35</v>
      </c>
      <c r="AD2687">
        <v>1</v>
      </c>
      <c r="AI2687">
        <v>-3.8345499999999998E-2</v>
      </c>
    </row>
    <row r="2688" spans="1:35" x14ac:dyDescent="0.2">
      <c r="A2688" t="s">
        <v>266</v>
      </c>
      <c r="B2688" t="s">
        <v>265</v>
      </c>
      <c r="C2688" s="1">
        <v>44544</v>
      </c>
      <c r="D2688" s="2">
        <v>0.64583333333333337</v>
      </c>
      <c r="E2688">
        <v>-36.007227</v>
      </c>
      <c r="F2688">
        <v>139.518201</v>
      </c>
      <c r="G2688">
        <v>76.5</v>
      </c>
      <c r="H2688" t="s">
        <v>158</v>
      </c>
      <c r="I2688">
        <v>85</v>
      </c>
      <c r="J2688">
        <f t="shared" si="41"/>
        <v>1</v>
      </c>
      <c r="K2688">
        <v>0.39</v>
      </c>
      <c r="L2688">
        <v>1</v>
      </c>
      <c r="M2688">
        <v>0</v>
      </c>
      <c r="N2688">
        <v>0</v>
      </c>
      <c r="O2688" t="s">
        <v>61</v>
      </c>
      <c r="P2688">
        <v>77</v>
      </c>
      <c r="Q2688">
        <v>8.41343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7243.2</v>
      </c>
      <c r="Z2688">
        <v>7243.2</v>
      </c>
      <c r="AA2688">
        <v>48</v>
      </c>
      <c r="AB2688">
        <v>10864.8</v>
      </c>
      <c r="AD2688">
        <v>1</v>
      </c>
      <c r="AI2688">
        <v>-3.98752E-2</v>
      </c>
    </row>
    <row r="2689" spans="1:35" x14ac:dyDescent="0.2">
      <c r="A2689" t="s">
        <v>266</v>
      </c>
      <c r="B2689" t="s">
        <v>265</v>
      </c>
      <c r="C2689" s="1">
        <v>44544</v>
      </c>
      <c r="D2689" s="2">
        <v>0.64583333333333337</v>
      </c>
      <c r="E2689">
        <v>-36.007227</v>
      </c>
      <c r="F2689">
        <v>139.518201</v>
      </c>
      <c r="G2689">
        <v>76.5</v>
      </c>
      <c r="H2689" t="s">
        <v>158</v>
      </c>
      <c r="I2689">
        <v>85</v>
      </c>
      <c r="J2689">
        <f t="shared" si="41"/>
        <v>0</v>
      </c>
      <c r="K2689">
        <v>0.39</v>
      </c>
      <c r="L2689">
        <v>1</v>
      </c>
      <c r="M2689">
        <v>0</v>
      </c>
      <c r="N2689">
        <v>0</v>
      </c>
      <c r="O2689" t="s">
        <v>61</v>
      </c>
      <c r="P2689">
        <v>77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D2689">
        <v>0</v>
      </c>
      <c r="AI2689">
        <v>-2.65612E-2</v>
      </c>
    </row>
    <row r="2690" spans="1:35" x14ac:dyDescent="0.2">
      <c r="A2690" t="s">
        <v>266</v>
      </c>
      <c r="B2690" t="s">
        <v>265</v>
      </c>
      <c r="C2690" s="1">
        <v>44544</v>
      </c>
      <c r="D2690" s="2">
        <v>0.64583333333333337</v>
      </c>
      <c r="E2690">
        <v>-36.007227</v>
      </c>
      <c r="F2690">
        <v>139.518201</v>
      </c>
      <c r="G2690">
        <v>76.5</v>
      </c>
      <c r="H2690" t="s">
        <v>158</v>
      </c>
      <c r="I2690">
        <v>85</v>
      </c>
      <c r="J2690">
        <f t="shared" si="41"/>
        <v>1</v>
      </c>
      <c r="K2690">
        <v>0.39</v>
      </c>
      <c r="L2690">
        <v>1</v>
      </c>
      <c r="M2690">
        <v>0</v>
      </c>
      <c r="N2690">
        <v>0</v>
      </c>
      <c r="O2690" t="s">
        <v>61</v>
      </c>
      <c r="P2690">
        <v>77</v>
      </c>
      <c r="Q2690">
        <v>84.168248000000006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4753.3500000000004</v>
      </c>
      <c r="Y2690">
        <v>17655.3</v>
      </c>
      <c r="Z2690">
        <v>22408.65</v>
      </c>
      <c r="AA2690">
        <v>288</v>
      </c>
      <c r="AB2690">
        <v>65188.800000000003</v>
      </c>
      <c r="AD2690">
        <v>1</v>
      </c>
      <c r="AI2690">
        <v>-3.1604E-2</v>
      </c>
    </row>
    <row r="2691" spans="1:35" x14ac:dyDescent="0.2">
      <c r="A2691" t="s">
        <v>266</v>
      </c>
      <c r="B2691" t="s">
        <v>265</v>
      </c>
      <c r="C2691" s="1">
        <v>44544</v>
      </c>
      <c r="D2691" s="2">
        <v>0.64583333333333337</v>
      </c>
      <c r="E2691">
        <v>-36.007227</v>
      </c>
      <c r="F2691">
        <v>139.518201</v>
      </c>
      <c r="G2691">
        <v>76.5</v>
      </c>
      <c r="H2691" t="s">
        <v>158</v>
      </c>
      <c r="I2691">
        <v>85</v>
      </c>
      <c r="J2691">
        <f t="shared" ref="J2691:J2754" si="42">AD2691</f>
        <v>0</v>
      </c>
      <c r="K2691">
        <v>0.39</v>
      </c>
      <c r="L2691">
        <v>1</v>
      </c>
      <c r="M2691">
        <v>0</v>
      </c>
      <c r="N2691">
        <v>0</v>
      </c>
      <c r="O2691" t="s">
        <v>61</v>
      </c>
      <c r="P2691">
        <v>77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D2691">
        <v>0</v>
      </c>
      <c r="AI2691">
        <v>1.16606E-2</v>
      </c>
    </row>
    <row r="2692" spans="1:35" x14ac:dyDescent="0.2">
      <c r="A2692" t="s">
        <v>266</v>
      </c>
      <c r="B2692" t="s">
        <v>265</v>
      </c>
      <c r="C2692" s="1">
        <v>44544</v>
      </c>
      <c r="D2692" s="2">
        <v>0.64583333333333337</v>
      </c>
      <c r="E2692">
        <v>-36.007227</v>
      </c>
      <c r="F2692">
        <v>139.518201</v>
      </c>
      <c r="G2692">
        <v>76.5</v>
      </c>
      <c r="H2692" t="s">
        <v>158</v>
      </c>
      <c r="I2692">
        <v>85</v>
      </c>
      <c r="J2692">
        <f t="shared" si="42"/>
        <v>0</v>
      </c>
      <c r="K2692">
        <v>0.39</v>
      </c>
      <c r="L2692">
        <v>1</v>
      </c>
      <c r="M2692">
        <v>0</v>
      </c>
      <c r="N2692">
        <v>0</v>
      </c>
      <c r="O2692" t="s">
        <v>61</v>
      </c>
      <c r="P2692">
        <v>77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D2692">
        <v>0</v>
      </c>
      <c r="AI2692">
        <v>-1.1617000000000001E-2</v>
      </c>
    </row>
    <row r="2693" spans="1:35" x14ac:dyDescent="0.2">
      <c r="A2693" t="s">
        <v>266</v>
      </c>
      <c r="B2693" t="s">
        <v>265</v>
      </c>
      <c r="C2693" s="1">
        <v>44544</v>
      </c>
      <c r="D2693" s="2">
        <v>0.64583333333333337</v>
      </c>
      <c r="E2693">
        <v>-36.007227</v>
      </c>
      <c r="F2693">
        <v>139.518201</v>
      </c>
      <c r="G2693">
        <v>76.5</v>
      </c>
      <c r="H2693" t="s">
        <v>158</v>
      </c>
      <c r="I2693">
        <v>85</v>
      </c>
      <c r="J2693">
        <f t="shared" si="42"/>
        <v>1</v>
      </c>
      <c r="K2693">
        <v>0.39</v>
      </c>
      <c r="L2693">
        <v>1</v>
      </c>
      <c r="M2693">
        <v>0</v>
      </c>
      <c r="N2693">
        <v>0</v>
      </c>
      <c r="O2693" t="s">
        <v>61</v>
      </c>
      <c r="P2693">
        <v>77</v>
      </c>
      <c r="Q2693">
        <v>88.434944999999999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5658.75</v>
      </c>
      <c r="Y2693">
        <v>4300.6499999999996</v>
      </c>
      <c r="Z2693">
        <v>9959.4</v>
      </c>
      <c r="AA2693">
        <v>125</v>
      </c>
      <c r="AB2693">
        <v>28293.75</v>
      </c>
      <c r="AD2693">
        <v>1</v>
      </c>
      <c r="AI2693">
        <v>-3.7528100000000002E-2</v>
      </c>
    </row>
    <row r="2694" spans="1:35" x14ac:dyDescent="0.2">
      <c r="A2694" t="s">
        <v>266</v>
      </c>
      <c r="B2694" t="s">
        <v>265</v>
      </c>
      <c r="C2694" s="1">
        <v>44544</v>
      </c>
      <c r="D2694" s="2">
        <v>0.64583333333333337</v>
      </c>
      <c r="E2694">
        <v>-36.007227</v>
      </c>
      <c r="F2694">
        <v>139.518201</v>
      </c>
      <c r="G2694">
        <v>76.5</v>
      </c>
      <c r="H2694" t="s">
        <v>158</v>
      </c>
      <c r="I2694">
        <v>85</v>
      </c>
      <c r="J2694">
        <f t="shared" si="42"/>
        <v>0</v>
      </c>
      <c r="K2694">
        <v>0.39</v>
      </c>
      <c r="L2694">
        <v>1</v>
      </c>
      <c r="M2694">
        <v>0</v>
      </c>
      <c r="N2694">
        <v>0</v>
      </c>
      <c r="O2694" t="s">
        <v>61</v>
      </c>
      <c r="P2694">
        <v>77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D2694">
        <v>0</v>
      </c>
      <c r="AI2694">
        <v>-3.36937E-2</v>
      </c>
    </row>
    <row r="2695" spans="1:35" x14ac:dyDescent="0.2">
      <c r="A2695" t="s">
        <v>266</v>
      </c>
      <c r="B2695" t="s">
        <v>265</v>
      </c>
      <c r="C2695" s="1">
        <v>44544</v>
      </c>
      <c r="D2695" s="2">
        <v>0.64583333333333337</v>
      </c>
      <c r="E2695">
        <v>-36.007227</v>
      </c>
      <c r="F2695">
        <v>139.518201</v>
      </c>
      <c r="G2695">
        <v>76.5</v>
      </c>
      <c r="H2695" t="s">
        <v>158</v>
      </c>
      <c r="I2695">
        <v>85</v>
      </c>
      <c r="J2695">
        <f t="shared" si="42"/>
        <v>0</v>
      </c>
      <c r="K2695">
        <v>0.39</v>
      </c>
      <c r="L2695">
        <v>1</v>
      </c>
      <c r="M2695">
        <v>0</v>
      </c>
      <c r="N2695">
        <v>0</v>
      </c>
      <c r="O2695" t="s">
        <v>61</v>
      </c>
      <c r="P2695">
        <v>77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D2695">
        <v>0</v>
      </c>
      <c r="AI2695">
        <v>-7.0299700000000007E-2</v>
      </c>
    </row>
    <row r="2696" spans="1:35" x14ac:dyDescent="0.2">
      <c r="A2696" t="s">
        <v>266</v>
      </c>
      <c r="B2696" t="s">
        <v>265</v>
      </c>
      <c r="C2696" s="1">
        <v>44544</v>
      </c>
      <c r="D2696" s="2">
        <v>0.64583333333333337</v>
      </c>
      <c r="E2696">
        <v>-36.007227</v>
      </c>
      <c r="F2696">
        <v>139.518201</v>
      </c>
      <c r="G2696">
        <v>76.5</v>
      </c>
      <c r="H2696" t="s">
        <v>158</v>
      </c>
      <c r="I2696">
        <v>85</v>
      </c>
      <c r="J2696">
        <f t="shared" si="42"/>
        <v>1</v>
      </c>
      <c r="K2696">
        <v>0.39</v>
      </c>
      <c r="L2696">
        <v>1</v>
      </c>
      <c r="M2696">
        <v>0</v>
      </c>
      <c r="N2696">
        <v>0</v>
      </c>
      <c r="O2696" t="s">
        <v>61</v>
      </c>
      <c r="P2696">
        <v>77</v>
      </c>
      <c r="Q2696">
        <v>31.410589999999999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11091.15</v>
      </c>
      <c r="Z2696">
        <v>11091.15</v>
      </c>
      <c r="AA2696">
        <v>131</v>
      </c>
      <c r="AB2696">
        <v>29651.85</v>
      </c>
      <c r="AD2696">
        <v>1</v>
      </c>
      <c r="AI2696">
        <v>-8.6300000000000002E-2</v>
      </c>
    </row>
    <row r="2697" spans="1:35" x14ac:dyDescent="0.2">
      <c r="A2697" t="s">
        <v>266</v>
      </c>
      <c r="B2697" t="s">
        <v>265</v>
      </c>
      <c r="C2697" s="1">
        <v>44544</v>
      </c>
      <c r="D2697" s="2">
        <v>0.64583333333333337</v>
      </c>
      <c r="E2697">
        <v>-36.007227</v>
      </c>
      <c r="F2697">
        <v>139.518201</v>
      </c>
      <c r="G2697">
        <v>76.5</v>
      </c>
      <c r="H2697" t="s">
        <v>158</v>
      </c>
      <c r="I2697">
        <v>85</v>
      </c>
      <c r="J2697">
        <f t="shared" si="42"/>
        <v>1</v>
      </c>
      <c r="K2697">
        <v>0.39</v>
      </c>
      <c r="L2697">
        <v>1</v>
      </c>
      <c r="M2697">
        <v>0</v>
      </c>
      <c r="N2697">
        <v>0</v>
      </c>
      <c r="O2697" t="s">
        <v>61</v>
      </c>
      <c r="P2697">
        <v>77</v>
      </c>
      <c r="Q2697">
        <v>77.499977000000001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27162</v>
      </c>
      <c r="Z2697">
        <v>27162</v>
      </c>
      <c r="AA2697">
        <v>276</v>
      </c>
      <c r="AB2697">
        <v>62472.6</v>
      </c>
      <c r="AD2697">
        <v>1</v>
      </c>
      <c r="AI2697">
        <v>-7.98904E-2</v>
      </c>
    </row>
    <row r="2698" spans="1:35" x14ac:dyDescent="0.2">
      <c r="A2698" t="s">
        <v>266</v>
      </c>
      <c r="B2698" t="s">
        <v>265</v>
      </c>
      <c r="C2698" s="1">
        <v>44544</v>
      </c>
      <c r="D2698" s="2">
        <v>0.64583333333333337</v>
      </c>
      <c r="E2698">
        <v>-36.007227</v>
      </c>
      <c r="F2698">
        <v>139.518201</v>
      </c>
      <c r="G2698">
        <v>76.5</v>
      </c>
      <c r="H2698" t="s">
        <v>158</v>
      </c>
      <c r="I2698">
        <v>85</v>
      </c>
      <c r="J2698">
        <f t="shared" si="42"/>
        <v>1</v>
      </c>
      <c r="K2698">
        <v>0.39</v>
      </c>
      <c r="L2698">
        <v>1</v>
      </c>
      <c r="M2698">
        <v>0</v>
      </c>
      <c r="N2698">
        <v>0</v>
      </c>
      <c r="O2698" t="s">
        <v>61</v>
      </c>
      <c r="P2698">
        <v>77</v>
      </c>
      <c r="Q2698">
        <v>27.881792999999998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11091.15</v>
      </c>
      <c r="Z2698">
        <v>11091.15</v>
      </c>
      <c r="AA2698">
        <v>95</v>
      </c>
      <c r="AB2698">
        <v>21503.25</v>
      </c>
      <c r="AD2698">
        <v>1</v>
      </c>
      <c r="AI2698">
        <v>-7.3952799999999999E-2</v>
      </c>
    </row>
    <row r="2699" spans="1:35" x14ac:dyDescent="0.2">
      <c r="A2699" t="s">
        <v>266</v>
      </c>
      <c r="B2699" t="s">
        <v>265</v>
      </c>
      <c r="C2699" s="1">
        <v>44544</v>
      </c>
      <c r="D2699" s="2">
        <v>0.64583333333333337</v>
      </c>
      <c r="E2699">
        <v>-36.007227</v>
      </c>
      <c r="F2699">
        <v>139.518201</v>
      </c>
      <c r="G2699">
        <v>76.5</v>
      </c>
      <c r="H2699" t="s">
        <v>158</v>
      </c>
      <c r="I2699">
        <v>85</v>
      </c>
      <c r="J2699">
        <f t="shared" si="42"/>
        <v>1</v>
      </c>
      <c r="K2699">
        <v>0.39</v>
      </c>
      <c r="L2699">
        <v>1</v>
      </c>
      <c r="M2699">
        <v>0</v>
      </c>
      <c r="N2699">
        <v>0</v>
      </c>
      <c r="O2699" t="s">
        <v>61</v>
      </c>
      <c r="P2699">
        <v>77</v>
      </c>
      <c r="V2699">
        <v>0</v>
      </c>
      <c r="Z2699">
        <v>0</v>
      </c>
      <c r="AD2699">
        <v>1</v>
      </c>
      <c r="AI2699">
        <v>-6.2309999999999997E-2</v>
      </c>
    </row>
    <row r="2700" spans="1:35" x14ac:dyDescent="0.2">
      <c r="A2700" t="s">
        <v>267</v>
      </c>
      <c r="B2700" t="s">
        <v>267</v>
      </c>
      <c r="C2700" s="1">
        <v>44118</v>
      </c>
      <c r="D2700" s="2">
        <v>0.74722222222222223</v>
      </c>
      <c r="E2700">
        <v>-35.995170000000002</v>
      </c>
      <c r="F2700">
        <v>139.535708</v>
      </c>
      <c r="G2700">
        <v>76.8</v>
      </c>
      <c r="H2700" t="s">
        <v>158</v>
      </c>
      <c r="I2700">
        <v>76</v>
      </c>
      <c r="J2700">
        <f t="shared" si="42"/>
        <v>1</v>
      </c>
      <c r="K2700">
        <v>0.28000000000000003</v>
      </c>
      <c r="L2700">
        <v>2</v>
      </c>
      <c r="N2700">
        <v>0</v>
      </c>
      <c r="O2700" t="s">
        <v>56</v>
      </c>
      <c r="P2700">
        <v>77</v>
      </c>
      <c r="Q2700">
        <v>11.788308000000001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53</v>
      </c>
      <c r="AB2700">
        <v>11996.55</v>
      </c>
      <c r="AD2700">
        <v>1</v>
      </c>
      <c r="AI2700">
        <v>0.1158121</v>
      </c>
    </row>
    <row r="2701" spans="1:35" x14ac:dyDescent="0.2">
      <c r="A2701" t="s">
        <v>268</v>
      </c>
      <c r="B2701" t="s">
        <v>268</v>
      </c>
      <c r="C2701" s="1">
        <v>44118</v>
      </c>
      <c r="D2701" s="2">
        <v>0.73958333333333337</v>
      </c>
      <c r="E2701">
        <v>-35.995412000000002</v>
      </c>
      <c r="F2701">
        <v>139.535237</v>
      </c>
      <c r="G2701">
        <v>76.8</v>
      </c>
      <c r="H2701" t="s">
        <v>158</v>
      </c>
      <c r="I2701">
        <v>76</v>
      </c>
      <c r="J2701">
        <f t="shared" si="42"/>
        <v>1</v>
      </c>
      <c r="K2701">
        <v>0.3</v>
      </c>
      <c r="L2701">
        <v>1</v>
      </c>
      <c r="M2701">
        <v>0</v>
      </c>
      <c r="N2701">
        <v>0</v>
      </c>
      <c r="O2701" t="s">
        <v>56</v>
      </c>
      <c r="P2701">
        <v>77</v>
      </c>
      <c r="Q2701">
        <v>33.843851999999998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83</v>
      </c>
      <c r="AB2701">
        <v>18787.05</v>
      </c>
      <c r="AD2701">
        <v>1</v>
      </c>
      <c r="AI2701">
        <v>0.1165115</v>
      </c>
    </row>
    <row r="2702" spans="1:35" x14ac:dyDescent="0.2">
      <c r="A2702" t="s">
        <v>269</v>
      </c>
      <c r="B2702" t="s">
        <v>269</v>
      </c>
      <c r="C2702" s="1">
        <v>44118</v>
      </c>
      <c r="D2702" s="2">
        <v>0.75624999999999998</v>
      </c>
      <c r="E2702">
        <v>-35.994900999999999</v>
      </c>
      <c r="F2702">
        <v>139.53607299999999</v>
      </c>
      <c r="G2702">
        <v>76.8</v>
      </c>
      <c r="H2702" t="s">
        <v>158</v>
      </c>
      <c r="I2702">
        <v>75</v>
      </c>
      <c r="J2702">
        <f t="shared" si="42"/>
        <v>1</v>
      </c>
      <c r="K2702">
        <v>0.3</v>
      </c>
      <c r="L2702">
        <v>4</v>
      </c>
      <c r="N2702">
        <v>0</v>
      </c>
      <c r="O2702" t="s">
        <v>56</v>
      </c>
      <c r="P2702">
        <v>77</v>
      </c>
      <c r="Q2702">
        <v>54.151974000000003</v>
      </c>
      <c r="R2702">
        <v>0</v>
      </c>
      <c r="S2702">
        <v>1584.45</v>
      </c>
      <c r="T2702">
        <v>0</v>
      </c>
      <c r="U2702">
        <v>0</v>
      </c>
      <c r="V2702">
        <v>1584.45</v>
      </c>
      <c r="W2702">
        <v>0</v>
      </c>
      <c r="X2702">
        <v>0</v>
      </c>
      <c r="Y2702">
        <v>679.05</v>
      </c>
      <c r="Z2702">
        <v>679.05</v>
      </c>
      <c r="AA2702">
        <v>89</v>
      </c>
      <c r="AB2702">
        <v>20145.150000000001</v>
      </c>
      <c r="AD2702">
        <v>1</v>
      </c>
      <c r="AI2702">
        <v>7.7703099999999997E-2</v>
      </c>
    </row>
    <row r="2703" spans="1:35" x14ac:dyDescent="0.2">
      <c r="A2703" t="s">
        <v>267</v>
      </c>
      <c r="B2703" t="s">
        <v>267</v>
      </c>
      <c r="C2703" s="1">
        <v>44118</v>
      </c>
      <c r="D2703" s="2">
        <v>0.74722222222222223</v>
      </c>
      <c r="E2703">
        <v>-35.995170000000002</v>
      </c>
      <c r="F2703">
        <v>139.535708</v>
      </c>
      <c r="G2703">
        <v>76.8</v>
      </c>
      <c r="H2703" t="s">
        <v>158</v>
      </c>
      <c r="I2703">
        <v>76</v>
      </c>
      <c r="J2703">
        <f t="shared" si="42"/>
        <v>1</v>
      </c>
      <c r="K2703">
        <v>0.28000000000000003</v>
      </c>
      <c r="L2703">
        <v>2</v>
      </c>
      <c r="N2703">
        <v>0</v>
      </c>
      <c r="O2703" t="s">
        <v>56</v>
      </c>
      <c r="P2703">
        <v>77</v>
      </c>
      <c r="Q2703">
        <v>121.642754</v>
      </c>
      <c r="R2703">
        <v>0</v>
      </c>
      <c r="S2703">
        <v>226.35</v>
      </c>
      <c r="T2703">
        <v>0</v>
      </c>
      <c r="U2703">
        <v>0</v>
      </c>
      <c r="V2703">
        <v>226.35</v>
      </c>
      <c r="W2703">
        <v>0</v>
      </c>
      <c r="X2703">
        <v>0</v>
      </c>
      <c r="Y2703">
        <v>2263.5</v>
      </c>
      <c r="Z2703">
        <v>2263.5</v>
      </c>
      <c r="AA2703">
        <v>173</v>
      </c>
      <c r="AB2703">
        <v>39158.550000000003</v>
      </c>
      <c r="AD2703">
        <v>1</v>
      </c>
      <c r="AI2703">
        <v>0.11765730000000001</v>
      </c>
    </row>
    <row r="2704" spans="1:35" x14ac:dyDescent="0.2">
      <c r="A2704" t="s">
        <v>267</v>
      </c>
      <c r="B2704" t="s">
        <v>267</v>
      </c>
      <c r="C2704" s="1">
        <v>44118</v>
      </c>
      <c r="D2704" s="2">
        <v>0.74722222222222223</v>
      </c>
      <c r="E2704">
        <v>-35.995170000000002</v>
      </c>
      <c r="F2704">
        <v>139.535708</v>
      </c>
      <c r="G2704">
        <v>76.8</v>
      </c>
      <c r="H2704" t="s">
        <v>158</v>
      </c>
      <c r="I2704">
        <v>76</v>
      </c>
      <c r="J2704">
        <f t="shared" si="42"/>
        <v>1</v>
      </c>
      <c r="K2704">
        <v>0.28000000000000003</v>
      </c>
      <c r="L2704">
        <v>2</v>
      </c>
      <c r="N2704">
        <v>0</v>
      </c>
      <c r="O2704" t="s">
        <v>56</v>
      </c>
      <c r="P2704">
        <v>77</v>
      </c>
      <c r="Q2704">
        <v>56.141590999999998</v>
      </c>
      <c r="R2704">
        <v>0</v>
      </c>
      <c r="S2704">
        <v>226.35</v>
      </c>
      <c r="T2704">
        <v>0</v>
      </c>
      <c r="U2704">
        <v>0</v>
      </c>
      <c r="V2704">
        <v>226.35</v>
      </c>
      <c r="W2704">
        <v>0</v>
      </c>
      <c r="X2704">
        <v>0</v>
      </c>
      <c r="Y2704">
        <v>1131.75</v>
      </c>
      <c r="Z2704">
        <v>1131.75</v>
      </c>
      <c r="AA2704">
        <v>159</v>
      </c>
      <c r="AB2704">
        <v>35989.65</v>
      </c>
      <c r="AD2704">
        <v>1</v>
      </c>
      <c r="AI2704">
        <v>0.123839</v>
      </c>
    </row>
    <row r="2705" spans="1:35" x14ac:dyDescent="0.2">
      <c r="A2705" t="s">
        <v>267</v>
      </c>
      <c r="B2705" t="s">
        <v>267</v>
      </c>
      <c r="C2705" s="1">
        <v>44118</v>
      </c>
      <c r="D2705" s="2">
        <v>0.74722222222222223</v>
      </c>
      <c r="E2705">
        <v>-35.995170000000002</v>
      </c>
      <c r="F2705">
        <v>139.535708</v>
      </c>
      <c r="G2705">
        <v>76.8</v>
      </c>
      <c r="H2705" t="s">
        <v>158</v>
      </c>
      <c r="I2705">
        <v>76</v>
      </c>
      <c r="J2705">
        <f t="shared" si="42"/>
        <v>1</v>
      </c>
      <c r="K2705">
        <v>0.28000000000000003</v>
      </c>
      <c r="L2705">
        <v>2</v>
      </c>
      <c r="N2705">
        <v>0</v>
      </c>
      <c r="O2705" t="s">
        <v>56</v>
      </c>
      <c r="P2705">
        <v>77</v>
      </c>
      <c r="Q2705">
        <v>23.17145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2037.15</v>
      </c>
      <c r="Z2705">
        <v>2037.15</v>
      </c>
      <c r="AA2705">
        <v>57</v>
      </c>
      <c r="AB2705">
        <v>12901.95</v>
      </c>
      <c r="AD2705">
        <v>1</v>
      </c>
      <c r="AI2705">
        <v>0.13455130000000001</v>
      </c>
    </row>
    <row r="2706" spans="1:35" x14ac:dyDescent="0.2">
      <c r="A2706" t="s">
        <v>267</v>
      </c>
      <c r="B2706" t="s">
        <v>267</v>
      </c>
      <c r="C2706" s="1">
        <v>44118</v>
      </c>
      <c r="D2706" s="2">
        <v>0.74722222222222223</v>
      </c>
      <c r="E2706">
        <v>-35.995170000000002</v>
      </c>
      <c r="F2706">
        <v>139.535708</v>
      </c>
      <c r="G2706">
        <v>76.8</v>
      </c>
      <c r="H2706" t="s">
        <v>158</v>
      </c>
      <c r="I2706">
        <v>76</v>
      </c>
      <c r="J2706">
        <f t="shared" si="42"/>
        <v>1</v>
      </c>
      <c r="K2706">
        <v>0.28000000000000003</v>
      </c>
      <c r="L2706">
        <v>2</v>
      </c>
      <c r="N2706">
        <v>0</v>
      </c>
      <c r="O2706" t="s">
        <v>56</v>
      </c>
      <c r="P2706">
        <v>77</v>
      </c>
      <c r="Q2706">
        <v>68.353172999999998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6111.45</v>
      </c>
      <c r="Z2706">
        <v>6111.45</v>
      </c>
      <c r="AA2706">
        <v>74</v>
      </c>
      <c r="AB2706">
        <v>16749.900000000001</v>
      </c>
      <c r="AD2706">
        <v>1</v>
      </c>
      <c r="AI2706">
        <v>0.1349659</v>
      </c>
    </row>
    <row r="2707" spans="1:35" x14ac:dyDescent="0.2">
      <c r="A2707" t="s">
        <v>267</v>
      </c>
      <c r="B2707" t="s">
        <v>267</v>
      </c>
      <c r="C2707" s="1">
        <v>44118</v>
      </c>
      <c r="D2707" s="2">
        <v>0.74722222222222223</v>
      </c>
      <c r="E2707">
        <v>-35.995170000000002</v>
      </c>
      <c r="F2707">
        <v>139.535708</v>
      </c>
      <c r="G2707">
        <v>76.8</v>
      </c>
      <c r="H2707" t="s">
        <v>158</v>
      </c>
      <c r="I2707">
        <v>76</v>
      </c>
      <c r="J2707">
        <f t="shared" si="42"/>
        <v>1</v>
      </c>
      <c r="K2707">
        <v>0.28000000000000003</v>
      </c>
      <c r="L2707">
        <v>2</v>
      </c>
      <c r="N2707">
        <v>0</v>
      </c>
      <c r="O2707" t="s">
        <v>56</v>
      </c>
      <c r="P2707">
        <v>77</v>
      </c>
      <c r="Q2707">
        <v>37.995111000000001</v>
      </c>
      <c r="R2707">
        <v>0</v>
      </c>
      <c r="S2707">
        <v>226.35</v>
      </c>
      <c r="T2707">
        <v>0</v>
      </c>
      <c r="U2707">
        <v>0</v>
      </c>
      <c r="V2707">
        <v>226.35</v>
      </c>
      <c r="W2707">
        <v>0</v>
      </c>
      <c r="X2707">
        <v>0</v>
      </c>
      <c r="Y2707">
        <v>679.05</v>
      </c>
      <c r="Z2707">
        <v>679.05</v>
      </c>
      <c r="AA2707">
        <v>104</v>
      </c>
      <c r="AB2707">
        <v>23540.400000000001</v>
      </c>
      <c r="AD2707">
        <v>1</v>
      </c>
      <c r="AI2707">
        <v>0.12381209999999999</v>
      </c>
    </row>
    <row r="2708" spans="1:35" x14ac:dyDescent="0.2">
      <c r="A2708" t="s">
        <v>267</v>
      </c>
      <c r="B2708" t="s">
        <v>267</v>
      </c>
      <c r="C2708" s="1">
        <v>44118</v>
      </c>
      <c r="D2708" s="2">
        <v>0.74722222222222223</v>
      </c>
      <c r="E2708">
        <v>-35.995170000000002</v>
      </c>
      <c r="F2708">
        <v>139.535708</v>
      </c>
      <c r="G2708">
        <v>76.8</v>
      </c>
      <c r="H2708" t="s">
        <v>158</v>
      </c>
      <c r="I2708">
        <v>76</v>
      </c>
      <c r="J2708">
        <f t="shared" si="42"/>
        <v>1</v>
      </c>
      <c r="K2708">
        <v>0.28000000000000003</v>
      </c>
      <c r="L2708">
        <v>2</v>
      </c>
      <c r="N2708">
        <v>0</v>
      </c>
      <c r="O2708" t="s">
        <v>56</v>
      </c>
      <c r="P2708">
        <v>77</v>
      </c>
      <c r="Q2708">
        <v>33.434159000000001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90</v>
      </c>
      <c r="AB2708">
        <v>20371.5</v>
      </c>
      <c r="AD2708">
        <v>1</v>
      </c>
      <c r="AI2708">
        <v>0.11959060000000001</v>
      </c>
    </row>
    <row r="2709" spans="1:35" x14ac:dyDescent="0.2">
      <c r="A2709" t="s">
        <v>267</v>
      </c>
      <c r="B2709" t="s">
        <v>267</v>
      </c>
      <c r="C2709" s="1">
        <v>44118</v>
      </c>
      <c r="D2709" s="2">
        <v>0.74722222222222223</v>
      </c>
      <c r="E2709">
        <v>-35.995170000000002</v>
      </c>
      <c r="F2709">
        <v>139.535708</v>
      </c>
      <c r="G2709">
        <v>76.8</v>
      </c>
      <c r="H2709" t="s">
        <v>158</v>
      </c>
      <c r="I2709">
        <v>76</v>
      </c>
      <c r="J2709">
        <f t="shared" si="42"/>
        <v>1</v>
      </c>
      <c r="K2709">
        <v>0.28000000000000003</v>
      </c>
      <c r="L2709">
        <v>2</v>
      </c>
      <c r="N2709">
        <v>0</v>
      </c>
      <c r="O2709" t="s">
        <v>56</v>
      </c>
      <c r="P2709">
        <v>77</v>
      </c>
      <c r="Q2709">
        <v>46.571513000000003</v>
      </c>
      <c r="R2709">
        <v>0</v>
      </c>
      <c r="S2709">
        <v>452.7</v>
      </c>
      <c r="T2709">
        <v>0</v>
      </c>
      <c r="U2709">
        <v>0</v>
      </c>
      <c r="V2709">
        <v>452.7</v>
      </c>
      <c r="W2709">
        <v>0</v>
      </c>
      <c r="X2709">
        <v>0</v>
      </c>
      <c r="Y2709">
        <v>0</v>
      </c>
      <c r="Z2709">
        <v>0</v>
      </c>
      <c r="AA2709">
        <v>31</v>
      </c>
      <c r="AB2709">
        <v>7016.85</v>
      </c>
      <c r="AD2709">
        <v>1</v>
      </c>
      <c r="AI2709">
        <v>0.1136389</v>
      </c>
    </row>
    <row r="2710" spans="1:35" x14ac:dyDescent="0.2">
      <c r="A2710" t="s">
        <v>267</v>
      </c>
      <c r="B2710" t="s">
        <v>267</v>
      </c>
      <c r="C2710" s="1">
        <v>44118</v>
      </c>
      <c r="D2710" s="2">
        <v>0.74722222222222223</v>
      </c>
      <c r="E2710">
        <v>-35.995170000000002</v>
      </c>
      <c r="F2710">
        <v>139.535708</v>
      </c>
      <c r="G2710">
        <v>76.8</v>
      </c>
      <c r="H2710" t="s">
        <v>158</v>
      </c>
      <c r="I2710">
        <v>76</v>
      </c>
      <c r="J2710">
        <f t="shared" si="42"/>
        <v>1</v>
      </c>
      <c r="K2710">
        <v>0.28000000000000003</v>
      </c>
      <c r="L2710">
        <v>2</v>
      </c>
      <c r="N2710">
        <v>0</v>
      </c>
      <c r="O2710" t="s">
        <v>56</v>
      </c>
      <c r="P2710">
        <v>77</v>
      </c>
      <c r="Q2710">
        <v>37.737071999999998</v>
      </c>
      <c r="R2710">
        <v>0</v>
      </c>
      <c r="S2710">
        <v>226.35</v>
      </c>
      <c r="T2710">
        <v>0</v>
      </c>
      <c r="U2710">
        <v>0</v>
      </c>
      <c r="V2710">
        <v>226.35</v>
      </c>
      <c r="W2710">
        <v>0</v>
      </c>
      <c r="X2710">
        <v>0</v>
      </c>
      <c r="Y2710">
        <v>679.05</v>
      </c>
      <c r="Z2710">
        <v>679.05</v>
      </c>
      <c r="AA2710">
        <v>93</v>
      </c>
      <c r="AB2710">
        <v>21050.55</v>
      </c>
      <c r="AD2710">
        <v>1</v>
      </c>
      <c r="AI2710">
        <v>0.1053157</v>
      </c>
    </row>
    <row r="2711" spans="1:35" x14ac:dyDescent="0.2">
      <c r="A2711" t="s">
        <v>267</v>
      </c>
      <c r="B2711" t="s">
        <v>267</v>
      </c>
      <c r="C2711" s="1">
        <v>44118</v>
      </c>
      <c r="D2711" s="2">
        <v>0.74722222222222223</v>
      </c>
      <c r="E2711">
        <v>-35.995170000000002</v>
      </c>
      <c r="F2711">
        <v>139.535708</v>
      </c>
      <c r="G2711">
        <v>76.8</v>
      </c>
      <c r="H2711" t="s">
        <v>158</v>
      </c>
      <c r="I2711">
        <v>76</v>
      </c>
      <c r="J2711">
        <f t="shared" si="42"/>
        <v>1</v>
      </c>
      <c r="K2711">
        <v>0.28000000000000003</v>
      </c>
      <c r="L2711">
        <v>2</v>
      </c>
      <c r="N2711">
        <v>0</v>
      </c>
      <c r="O2711" t="s">
        <v>56</v>
      </c>
      <c r="P2711">
        <v>77</v>
      </c>
      <c r="Q2711">
        <v>43.149101000000002</v>
      </c>
      <c r="R2711">
        <v>0</v>
      </c>
      <c r="S2711">
        <v>226.35</v>
      </c>
      <c r="T2711">
        <v>0</v>
      </c>
      <c r="U2711">
        <v>0</v>
      </c>
      <c r="V2711">
        <v>226.35</v>
      </c>
      <c r="W2711">
        <v>0</v>
      </c>
      <c r="X2711">
        <v>0</v>
      </c>
      <c r="Y2711">
        <v>0</v>
      </c>
      <c r="Z2711">
        <v>0</v>
      </c>
      <c r="AA2711">
        <v>40</v>
      </c>
      <c r="AB2711">
        <v>9054</v>
      </c>
      <c r="AD2711">
        <v>1</v>
      </c>
      <c r="AI2711">
        <v>0.101642</v>
      </c>
    </row>
    <row r="2712" spans="1:35" x14ac:dyDescent="0.2">
      <c r="A2712" t="s">
        <v>267</v>
      </c>
      <c r="B2712" t="s">
        <v>267</v>
      </c>
      <c r="C2712" s="1">
        <v>44118</v>
      </c>
      <c r="D2712" s="2">
        <v>0.74722222222222223</v>
      </c>
      <c r="E2712">
        <v>-35.995170000000002</v>
      </c>
      <c r="F2712">
        <v>139.535708</v>
      </c>
      <c r="G2712">
        <v>76.8</v>
      </c>
      <c r="H2712" t="s">
        <v>158</v>
      </c>
      <c r="I2712">
        <v>76</v>
      </c>
      <c r="J2712">
        <f t="shared" si="42"/>
        <v>1</v>
      </c>
      <c r="K2712">
        <v>0.28000000000000003</v>
      </c>
      <c r="L2712">
        <v>2</v>
      </c>
      <c r="N2712">
        <v>0</v>
      </c>
      <c r="O2712" t="s">
        <v>56</v>
      </c>
      <c r="P2712">
        <v>77</v>
      </c>
      <c r="Q2712">
        <v>7.8973519999999997</v>
      </c>
      <c r="R2712">
        <v>0</v>
      </c>
      <c r="S2712">
        <v>1584.45</v>
      </c>
      <c r="T2712">
        <v>0</v>
      </c>
      <c r="U2712">
        <v>0</v>
      </c>
      <c r="V2712">
        <v>1584.45</v>
      </c>
      <c r="W2712">
        <v>0</v>
      </c>
      <c r="X2712">
        <v>0</v>
      </c>
      <c r="Y2712">
        <v>0</v>
      </c>
      <c r="Z2712">
        <v>0</v>
      </c>
      <c r="AA2712">
        <v>17</v>
      </c>
      <c r="AB2712">
        <v>3847.95</v>
      </c>
      <c r="AD2712">
        <v>1</v>
      </c>
      <c r="AI2712">
        <v>9.9045599999999998E-2</v>
      </c>
    </row>
    <row r="2713" spans="1:35" x14ac:dyDescent="0.2">
      <c r="A2713" t="s">
        <v>267</v>
      </c>
      <c r="B2713" t="s">
        <v>267</v>
      </c>
      <c r="C2713" s="1">
        <v>44118</v>
      </c>
      <c r="D2713" s="2">
        <v>0.74722222222222223</v>
      </c>
      <c r="E2713">
        <v>-35.995170000000002</v>
      </c>
      <c r="F2713">
        <v>139.535708</v>
      </c>
      <c r="G2713">
        <v>76.8</v>
      </c>
      <c r="H2713" t="s">
        <v>158</v>
      </c>
      <c r="I2713">
        <v>76</v>
      </c>
      <c r="J2713">
        <f t="shared" si="42"/>
        <v>1</v>
      </c>
      <c r="K2713">
        <v>0.28000000000000003</v>
      </c>
      <c r="L2713">
        <v>2</v>
      </c>
      <c r="N2713">
        <v>0</v>
      </c>
      <c r="O2713" t="s">
        <v>56</v>
      </c>
      <c r="P2713">
        <v>77</v>
      </c>
      <c r="Q2713">
        <v>21.505514000000002</v>
      </c>
      <c r="R2713">
        <v>0</v>
      </c>
      <c r="S2713">
        <v>226.35</v>
      </c>
      <c r="T2713">
        <v>0</v>
      </c>
      <c r="U2713">
        <v>0</v>
      </c>
      <c r="V2713">
        <v>226.35</v>
      </c>
      <c r="W2713">
        <v>0</v>
      </c>
      <c r="X2713">
        <v>0</v>
      </c>
      <c r="Y2713">
        <v>0</v>
      </c>
      <c r="Z2713">
        <v>0</v>
      </c>
      <c r="AA2713">
        <v>72</v>
      </c>
      <c r="AB2713">
        <v>16297.2</v>
      </c>
      <c r="AD2713">
        <v>1</v>
      </c>
      <c r="AI2713">
        <v>0.10030650000000001</v>
      </c>
    </row>
    <row r="2714" spans="1:35" x14ac:dyDescent="0.2">
      <c r="A2714" t="s">
        <v>267</v>
      </c>
      <c r="B2714" t="s">
        <v>267</v>
      </c>
      <c r="C2714" s="1">
        <v>44118</v>
      </c>
      <c r="D2714" s="2">
        <v>0.74722222222222223</v>
      </c>
      <c r="E2714">
        <v>-35.995170000000002</v>
      </c>
      <c r="F2714">
        <v>139.535708</v>
      </c>
      <c r="G2714">
        <v>76.8</v>
      </c>
      <c r="H2714" t="s">
        <v>158</v>
      </c>
      <c r="I2714">
        <v>76</v>
      </c>
      <c r="J2714">
        <f t="shared" si="42"/>
        <v>1</v>
      </c>
      <c r="K2714">
        <v>0.28000000000000003</v>
      </c>
      <c r="L2714">
        <v>2</v>
      </c>
      <c r="N2714">
        <v>0</v>
      </c>
      <c r="O2714" t="s">
        <v>56</v>
      </c>
      <c r="P2714">
        <v>77</v>
      </c>
      <c r="Q2714">
        <v>58.959648000000001</v>
      </c>
      <c r="R2714">
        <v>0</v>
      </c>
      <c r="S2714">
        <v>9733.0499999999993</v>
      </c>
      <c r="T2714">
        <v>0</v>
      </c>
      <c r="U2714">
        <v>0</v>
      </c>
      <c r="V2714">
        <v>9733.0499999999993</v>
      </c>
      <c r="W2714">
        <v>0</v>
      </c>
      <c r="X2714">
        <v>0</v>
      </c>
      <c r="Y2714">
        <v>2037.15</v>
      </c>
      <c r="Z2714">
        <v>2037.15</v>
      </c>
      <c r="AA2714">
        <v>81</v>
      </c>
      <c r="AB2714">
        <v>18334.349999999999</v>
      </c>
      <c r="AD2714">
        <v>1</v>
      </c>
      <c r="AI2714">
        <v>9.6468999999999999E-2</v>
      </c>
    </row>
    <row r="2715" spans="1:35" x14ac:dyDescent="0.2">
      <c r="A2715" t="s">
        <v>267</v>
      </c>
      <c r="B2715" t="s">
        <v>267</v>
      </c>
      <c r="C2715" s="1">
        <v>44118</v>
      </c>
      <c r="D2715" s="2">
        <v>0.74722222222222223</v>
      </c>
      <c r="E2715">
        <v>-35.995170000000002</v>
      </c>
      <c r="F2715">
        <v>139.535708</v>
      </c>
      <c r="G2715">
        <v>76.8</v>
      </c>
      <c r="H2715" t="s">
        <v>158</v>
      </c>
      <c r="I2715">
        <v>76</v>
      </c>
      <c r="J2715">
        <f t="shared" si="42"/>
        <v>1</v>
      </c>
      <c r="K2715">
        <v>0.28000000000000003</v>
      </c>
      <c r="L2715">
        <v>2</v>
      </c>
      <c r="N2715">
        <v>0</v>
      </c>
      <c r="O2715" t="s">
        <v>56</v>
      </c>
      <c r="P2715">
        <v>77</v>
      </c>
      <c r="Q2715">
        <v>73.448312000000001</v>
      </c>
      <c r="R2715">
        <v>0</v>
      </c>
      <c r="S2715">
        <v>226.35</v>
      </c>
      <c r="T2715">
        <v>0</v>
      </c>
      <c r="U2715">
        <v>0</v>
      </c>
      <c r="V2715">
        <v>226.35</v>
      </c>
      <c r="W2715">
        <v>0</v>
      </c>
      <c r="X2715">
        <v>0</v>
      </c>
      <c r="Y2715">
        <v>0</v>
      </c>
      <c r="Z2715">
        <v>0</v>
      </c>
      <c r="AA2715">
        <v>39</v>
      </c>
      <c r="AB2715">
        <v>8827.65</v>
      </c>
      <c r="AD2715">
        <v>1</v>
      </c>
      <c r="AI2715">
        <v>9.7578100000000001E-2</v>
      </c>
    </row>
    <row r="2716" spans="1:35" x14ac:dyDescent="0.2">
      <c r="A2716" t="s">
        <v>267</v>
      </c>
      <c r="B2716" t="s">
        <v>267</v>
      </c>
      <c r="C2716" s="1">
        <v>44118</v>
      </c>
      <c r="D2716" s="2">
        <v>0.74722222222222223</v>
      </c>
      <c r="E2716">
        <v>-35.995170000000002</v>
      </c>
      <c r="F2716">
        <v>139.535708</v>
      </c>
      <c r="G2716">
        <v>76.8</v>
      </c>
      <c r="H2716" t="s">
        <v>158</v>
      </c>
      <c r="I2716">
        <v>76</v>
      </c>
      <c r="J2716">
        <f t="shared" si="42"/>
        <v>1</v>
      </c>
      <c r="K2716">
        <v>0.28000000000000003</v>
      </c>
      <c r="L2716">
        <v>2</v>
      </c>
      <c r="N2716">
        <v>0</v>
      </c>
      <c r="O2716" t="s">
        <v>56</v>
      </c>
      <c r="P2716">
        <v>77</v>
      </c>
      <c r="V2716">
        <v>0</v>
      </c>
      <c r="Z2716">
        <v>0</v>
      </c>
      <c r="AD2716">
        <v>1</v>
      </c>
      <c r="AI2716">
        <v>0.1158121</v>
      </c>
    </row>
    <row r="2717" spans="1:35" x14ac:dyDescent="0.2">
      <c r="A2717" t="s">
        <v>268</v>
      </c>
      <c r="B2717" t="s">
        <v>268</v>
      </c>
      <c r="C2717" s="1">
        <v>44118</v>
      </c>
      <c r="D2717" s="2">
        <v>0.73958333333333337</v>
      </c>
      <c r="E2717">
        <v>-35.995412000000002</v>
      </c>
      <c r="F2717">
        <v>139.535237</v>
      </c>
      <c r="G2717">
        <v>76.8</v>
      </c>
      <c r="H2717" t="s">
        <v>158</v>
      </c>
      <c r="I2717">
        <v>76</v>
      </c>
      <c r="J2717">
        <f t="shared" si="42"/>
        <v>1</v>
      </c>
      <c r="K2717">
        <v>0.3</v>
      </c>
      <c r="L2717">
        <v>1</v>
      </c>
      <c r="M2717">
        <v>0</v>
      </c>
      <c r="N2717">
        <v>0</v>
      </c>
      <c r="O2717" t="s">
        <v>56</v>
      </c>
      <c r="P2717">
        <v>77</v>
      </c>
      <c r="Q2717">
        <v>31.032585000000001</v>
      </c>
      <c r="R2717">
        <v>0</v>
      </c>
      <c r="S2717">
        <v>2037.15</v>
      </c>
      <c r="T2717">
        <v>0</v>
      </c>
      <c r="U2717">
        <v>0</v>
      </c>
      <c r="V2717">
        <v>2037.15</v>
      </c>
      <c r="W2717">
        <v>0</v>
      </c>
      <c r="X2717">
        <v>0</v>
      </c>
      <c r="Y2717">
        <v>0</v>
      </c>
      <c r="Z2717">
        <v>0</v>
      </c>
      <c r="AA2717">
        <v>39</v>
      </c>
      <c r="AB2717">
        <v>8827.65</v>
      </c>
      <c r="AD2717">
        <v>1</v>
      </c>
      <c r="AI2717">
        <v>0.11279550000000001</v>
      </c>
    </row>
    <row r="2718" spans="1:35" x14ac:dyDescent="0.2">
      <c r="A2718" t="s">
        <v>268</v>
      </c>
      <c r="B2718" t="s">
        <v>268</v>
      </c>
      <c r="C2718" s="1">
        <v>44118</v>
      </c>
      <c r="D2718" s="2">
        <v>0.73958333333333337</v>
      </c>
      <c r="E2718">
        <v>-35.995412000000002</v>
      </c>
      <c r="F2718">
        <v>139.535237</v>
      </c>
      <c r="G2718">
        <v>76.8</v>
      </c>
      <c r="H2718" t="s">
        <v>158</v>
      </c>
      <c r="I2718">
        <v>76</v>
      </c>
      <c r="J2718">
        <f t="shared" si="42"/>
        <v>1</v>
      </c>
      <c r="K2718">
        <v>0.3</v>
      </c>
      <c r="L2718">
        <v>1</v>
      </c>
      <c r="M2718">
        <v>0</v>
      </c>
      <c r="N2718">
        <v>0</v>
      </c>
      <c r="O2718" t="s">
        <v>56</v>
      </c>
      <c r="P2718">
        <v>77</v>
      </c>
      <c r="Q2718">
        <v>70.265831000000006</v>
      </c>
      <c r="R2718">
        <v>226.35</v>
      </c>
      <c r="S2718">
        <v>0</v>
      </c>
      <c r="T2718">
        <v>0</v>
      </c>
      <c r="U2718">
        <v>0</v>
      </c>
      <c r="V2718">
        <v>226.35</v>
      </c>
      <c r="W2718">
        <v>0</v>
      </c>
      <c r="X2718">
        <v>0</v>
      </c>
      <c r="Y2718">
        <v>0</v>
      </c>
      <c r="Z2718">
        <v>0</v>
      </c>
      <c r="AA2718">
        <v>165</v>
      </c>
      <c r="AB2718">
        <v>37347.75</v>
      </c>
      <c r="AD2718">
        <v>1</v>
      </c>
      <c r="AI2718">
        <v>0.1109869</v>
      </c>
    </row>
    <row r="2719" spans="1:35" x14ac:dyDescent="0.2">
      <c r="A2719" t="s">
        <v>268</v>
      </c>
      <c r="B2719" t="s">
        <v>268</v>
      </c>
      <c r="C2719" s="1">
        <v>44118</v>
      </c>
      <c r="D2719" s="2">
        <v>0.73958333333333337</v>
      </c>
      <c r="E2719">
        <v>-35.995412000000002</v>
      </c>
      <c r="F2719">
        <v>139.535237</v>
      </c>
      <c r="G2719">
        <v>76.8</v>
      </c>
      <c r="H2719" t="s">
        <v>158</v>
      </c>
      <c r="I2719">
        <v>76</v>
      </c>
      <c r="J2719">
        <f t="shared" si="42"/>
        <v>1</v>
      </c>
      <c r="K2719">
        <v>0.3</v>
      </c>
      <c r="L2719">
        <v>1</v>
      </c>
      <c r="M2719">
        <v>0</v>
      </c>
      <c r="N2719">
        <v>0</v>
      </c>
      <c r="O2719" t="s">
        <v>56</v>
      </c>
      <c r="P2719">
        <v>77</v>
      </c>
      <c r="Q2719">
        <v>47.843600000000002</v>
      </c>
      <c r="R2719">
        <v>0</v>
      </c>
      <c r="S2719">
        <v>2716.2</v>
      </c>
      <c r="T2719">
        <v>0</v>
      </c>
      <c r="U2719">
        <v>0</v>
      </c>
      <c r="V2719">
        <v>2716.2</v>
      </c>
      <c r="W2719">
        <v>0</v>
      </c>
      <c r="X2719">
        <v>0</v>
      </c>
      <c r="Y2719">
        <v>0</v>
      </c>
      <c r="Z2719">
        <v>0</v>
      </c>
      <c r="AA2719">
        <v>72</v>
      </c>
      <c r="AB2719">
        <v>16297.2</v>
      </c>
      <c r="AD2719">
        <v>1</v>
      </c>
      <c r="AI2719">
        <v>0.1176753</v>
      </c>
    </row>
    <row r="2720" spans="1:35" x14ac:dyDescent="0.2">
      <c r="A2720" t="s">
        <v>268</v>
      </c>
      <c r="B2720" t="s">
        <v>268</v>
      </c>
      <c r="C2720" s="1">
        <v>44118</v>
      </c>
      <c r="D2720" s="2">
        <v>0.73958333333333337</v>
      </c>
      <c r="E2720">
        <v>-35.995412000000002</v>
      </c>
      <c r="F2720">
        <v>139.535237</v>
      </c>
      <c r="G2720">
        <v>76.8</v>
      </c>
      <c r="H2720" t="s">
        <v>158</v>
      </c>
      <c r="I2720">
        <v>76</v>
      </c>
      <c r="J2720">
        <f t="shared" si="42"/>
        <v>1</v>
      </c>
      <c r="K2720">
        <v>0.3</v>
      </c>
      <c r="L2720">
        <v>1</v>
      </c>
      <c r="M2720">
        <v>0</v>
      </c>
      <c r="N2720">
        <v>0</v>
      </c>
      <c r="O2720" t="s">
        <v>56</v>
      </c>
      <c r="P2720">
        <v>77</v>
      </c>
      <c r="Q2720">
        <v>20.751767999999998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69</v>
      </c>
      <c r="AB2720">
        <v>15618.15</v>
      </c>
      <c r="AD2720">
        <v>1</v>
      </c>
      <c r="AI2720">
        <v>0.1221865</v>
      </c>
    </row>
    <row r="2721" spans="1:35" x14ac:dyDescent="0.2">
      <c r="A2721" t="s">
        <v>268</v>
      </c>
      <c r="B2721" t="s">
        <v>268</v>
      </c>
      <c r="C2721" s="1">
        <v>44118</v>
      </c>
      <c r="D2721" s="2">
        <v>0.73958333333333337</v>
      </c>
      <c r="E2721">
        <v>-35.995412000000002</v>
      </c>
      <c r="F2721">
        <v>139.535237</v>
      </c>
      <c r="G2721">
        <v>76.8</v>
      </c>
      <c r="H2721" t="s">
        <v>158</v>
      </c>
      <c r="I2721">
        <v>76</v>
      </c>
      <c r="J2721">
        <f t="shared" si="42"/>
        <v>1</v>
      </c>
      <c r="K2721">
        <v>0.3</v>
      </c>
      <c r="L2721">
        <v>1</v>
      </c>
      <c r="M2721">
        <v>0</v>
      </c>
      <c r="N2721">
        <v>0</v>
      </c>
      <c r="O2721" t="s">
        <v>56</v>
      </c>
      <c r="P2721">
        <v>77</v>
      </c>
      <c r="Q2721">
        <v>74.389927999999998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113</v>
      </c>
      <c r="AB2721">
        <v>25577.55</v>
      </c>
      <c r="AD2721">
        <v>1</v>
      </c>
      <c r="AI2721">
        <v>0.12622439999999999</v>
      </c>
    </row>
    <row r="2722" spans="1:35" x14ac:dyDescent="0.2">
      <c r="A2722" t="s">
        <v>268</v>
      </c>
      <c r="B2722" t="s">
        <v>268</v>
      </c>
      <c r="C2722" s="1">
        <v>44118</v>
      </c>
      <c r="D2722" s="2">
        <v>0.73958333333333337</v>
      </c>
      <c r="E2722">
        <v>-35.995412000000002</v>
      </c>
      <c r="F2722">
        <v>139.535237</v>
      </c>
      <c r="G2722">
        <v>76.8</v>
      </c>
      <c r="H2722" t="s">
        <v>158</v>
      </c>
      <c r="I2722">
        <v>76</v>
      </c>
      <c r="J2722">
        <f t="shared" si="42"/>
        <v>0</v>
      </c>
      <c r="K2722">
        <v>0.3</v>
      </c>
      <c r="L2722">
        <v>1</v>
      </c>
      <c r="M2722">
        <v>0</v>
      </c>
      <c r="N2722">
        <v>0</v>
      </c>
      <c r="O2722" t="s">
        <v>56</v>
      </c>
      <c r="P2722">
        <v>77</v>
      </c>
      <c r="Q2722">
        <v>0</v>
      </c>
      <c r="R2722">
        <v>0</v>
      </c>
      <c r="S2722">
        <v>7695.9</v>
      </c>
      <c r="T2722">
        <v>0</v>
      </c>
      <c r="U2722">
        <v>0</v>
      </c>
      <c r="V2722">
        <v>7695.9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D2722">
        <v>0</v>
      </c>
      <c r="AI2722">
        <v>0.12596299999999999</v>
      </c>
    </row>
    <row r="2723" spans="1:35" x14ac:dyDescent="0.2">
      <c r="A2723" t="s">
        <v>268</v>
      </c>
      <c r="B2723" t="s">
        <v>268</v>
      </c>
      <c r="C2723" s="1">
        <v>44118</v>
      </c>
      <c r="D2723" s="2">
        <v>0.73958333333333337</v>
      </c>
      <c r="E2723">
        <v>-35.995412000000002</v>
      </c>
      <c r="F2723">
        <v>139.535237</v>
      </c>
      <c r="G2723">
        <v>76.8</v>
      </c>
      <c r="H2723" t="s">
        <v>158</v>
      </c>
      <c r="I2723">
        <v>76</v>
      </c>
      <c r="J2723">
        <f t="shared" si="42"/>
        <v>1</v>
      </c>
      <c r="K2723">
        <v>0.3</v>
      </c>
      <c r="L2723">
        <v>1</v>
      </c>
      <c r="M2723">
        <v>0</v>
      </c>
      <c r="N2723">
        <v>0</v>
      </c>
      <c r="O2723" t="s">
        <v>56</v>
      </c>
      <c r="P2723">
        <v>77</v>
      </c>
      <c r="Q2723">
        <v>23.216719999999999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15</v>
      </c>
      <c r="AB2723">
        <v>3395.25</v>
      </c>
      <c r="AD2723">
        <v>1</v>
      </c>
      <c r="AI2723">
        <v>0.1238624</v>
      </c>
    </row>
    <row r="2724" spans="1:35" x14ac:dyDescent="0.2">
      <c r="A2724" t="s">
        <v>268</v>
      </c>
      <c r="B2724" t="s">
        <v>268</v>
      </c>
      <c r="C2724" s="1">
        <v>44118</v>
      </c>
      <c r="D2724" s="2">
        <v>0.73958333333333337</v>
      </c>
      <c r="E2724">
        <v>-35.995412000000002</v>
      </c>
      <c r="F2724">
        <v>139.535237</v>
      </c>
      <c r="G2724">
        <v>76.8</v>
      </c>
      <c r="H2724" t="s">
        <v>158</v>
      </c>
      <c r="I2724">
        <v>76</v>
      </c>
      <c r="J2724">
        <f t="shared" si="42"/>
        <v>1</v>
      </c>
      <c r="K2724">
        <v>0.3</v>
      </c>
      <c r="L2724">
        <v>1</v>
      </c>
      <c r="M2724">
        <v>0</v>
      </c>
      <c r="N2724">
        <v>0</v>
      </c>
      <c r="O2724" t="s">
        <v>56</v>
      </c>
      <c r="P2724">
        <v>77</v>
      </c>
      <c r="Q2724">
        <v>27.630545000000001</v>
      </c>
      <c r="R2724">
        <v>0</v>
      </c>
      <c r="S2724">
        <v>452.7</v>
      </c>
      <c r="T2724">
        <v>0</v>
      </c>
      <c r="U2724">
        <v>0</v>
      </c>
      <c r="V2724">
        <v>452.7</v>
      </c>
      <c r="W2724">
        <v>0</v>
      </c>
      <c r="X2724">
        <v>0</v>
      </c>
      <c r="Y2724">
        <v>0</v>
      </c>
      <c r="Z2724">
        <v>0</v>
      </c>
      <c r="AA2724">
        <v>32</v>
      </c>
      <c r="AB2724">
        <v>7243.2</v>
      </c>
      <c r="AD2724">
        <v>1</v>
      </c>
      <c r="AI2724">
        <v>0.11695800000000001</v>
      </c>
    </row>
    <row r="2725" spans="1:35" x14ac:dyDescent="0.2">
      <c r="A2725" t="s">
        <v>268</v>
      </c>
      <c r="B2725" t="s">
        <v>268</v>
      </c>
      <c r="C2725" s="1">
        <v>44118</v>
      </c>
      <c r="D2725" s="2">
        <v>0.73958333333333337</v>
      </c>
      <c r="E2725">
        <v>-35.995412000000002</v>
      </c>
      <c r="F2725">
        <v>139.535237</v>
      </c>
      <c r="G2725">
        <v>76.8</v>
      </c>
      <c r="H2725" t="s">
        <v>158</v>
      </c>
      <c r="I2725">
        <v>76</v>
      </c>
      <c r="J2725">
        <f t="shared" si="42"/>
        <v>1</v>
      </c>
      <c r="K2725">
        <v>0.3</v>
      </c>
      <c r="L2725">
        <v>1</v>
      </c>
      <c r="M2725">
        <v>0</v>
      </c>
      <c r="N2725">
        <v>0</v>
      </c>
      <c r="O2725" t="s">
        <v>56</v>
      </c>
      <c r="P2725">
        <v>77</v>
      </c>
      <c r="Q2725">
        <v>69.378539000000004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127</v>
      </c>
      <c r="AB2725">
        <v>28746.45</v>
      </c>
      <c r="AD2725">
        <v>1</v>
      </c>
      <c r="AI2725">
        <v>0.1178834</v>
      </c>
    </row>
    <row r="2726" spans="1:35" x14ac:dyDescent="0.2">
      <c r="A2726" t="s">
        <v>268</v>
      </c>
      <c r="B2726" t="s">
        <v>268</v>
      </c>
      <c r="C2726" s="1">
        <v>44118</v>
      </c>
      <c r="D2726" s="2">
        <v>0.73958333333333337</v>
      </c>
      <c r="E2726">
        <v>-35.995412000000002</v>
      </c>
      <c r="F2726">
        <v>139.535237</v>
      </c>
      <c r="G2726">
        <v>76.8</v>
      </c>
      <c r="H2726" t="s">
        <v>158</v>
      </c>
      <c r="I2726">
        <v>76</v>
      </c>
      <c r="J2726">
        <f t="shared" si="42"/>
        <v>1</v>
      </c>
      <c r="K2726">
        <v>0.3</v>
      </c>
      <c r="L2726">
        <v>1</v>
      </c>
      <c r="M2726">
        <v>0</v>
      </c>
      <c r="N2726">
        <v>0</v>
      </c>
      <c r="O2726" t="s">
        <v>56</v>
      </c>
      <c r="P2726">
        <v>77</v>
      </c>
      <c r="Q2726">
        <v>55.136597000000002</v>
      </c>
      <c r="R2726">
        <v>0</v>
      </c>
      <c r="S2726">
        <v>226.35</v>
      </c>
      <c r="T2726">
        <v>0</v>
      </c>
      <c r="U2726">
        <v>0</v>
      </c>
      <c r="V2726">
        <v>226.35</v>
      </c>
      <c r="W2726">
        <v>0</v>
      </c>
      <c r="X2726">
        <v>0</v>
      </c>
      <c r="Y2726">
        <v>2037.15</v>
      </c>
      <c r="Z2726">
        <v>2037.15</v>
      </c>
      <c r="AA2726">
        <v>95</v>
      </c>
      <c r="AB2726">
        <v>21503.25</v>
      </c>
      <c r="AD2726">
        <v>1</v>
      </c>
      <c r="AI2726">
        <v>0.1164293</v>
      </c>
    </row>
    <row r="2727" spans="1:35" x14ac:dyDescent="0.2">
      <c r="A2727" t="s">
        <v>268</v>
      </c>
      <c r="B2727" t="s">
        <v>268</v>
      </c>
      <c r="C2727" s="1">
        <v>44118</v>
      </c>
      <c r="D2727" s="2">
        <v>0.73958333333333337</v>
      </c>
      <c r="E2727">
        <v>-35.995412000000002</v>
      </c>
      <c r="F2727">
        <v>139.535237</v>
      </c>
      <c r="G2727">
        <v>76.8</v>
      </c>
      <c r="H2727" t="s">
        <v>158</v>
      </c>
      <c r="I2727">
        <v>76</v>
      </c>
      <c r="J2727">
        <f t="shared" si="42"/>
        <v>1</v>
      </c>
      <c r="K2727">
        <v>0.3</v>
      </c>
      <c r="L2727">
        <v>1</v>
      </c>
      <c r="M2727">
        <v>0</v>
      </c>
      <c r="N2727">
        <v>0</v>
      </c>
      <c r="O2727" t="s">
        <v>56</v>
      </c>
      <c r="P2727">
        <v>77</v>
      </c>
      <c r="Q2727">
        <v>47.517656000000002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51</v>
      </c>
      <c r="AB2727">
        <v>11543.85</v>
      </c>
      <c r="AD2727">
        <v>1</v>
      </c>
      <c r="AI2727">
        <v>0.1112894</v>
      </c>
    </row>
    <row r="2728" spans="1:35" x14ac:dyDescent="0.2">
      <c r="A2728" t="s">
        <v>268</v>
      </c>
      <c r="B2728" t="s">
        <v>268</v>
      </c>
      <c r="C2728" s="1">
        <v>44118</v>
      </c>
      <c r="D2728" s="2">
        <v>0.73958333333333337</v>
      </c>
      <c r="E2728">
        <v>-35.995412000000002</v>
      </c>
      <c r="F2728">
        <v>139.535237</v>
      </c>
      <c r="G2728">
        <v>76.8</v>
      </c>
      <c r="H2728" t="s">
        <v>158</v>
      </c>
      <c r="I2728">
        <v>76</v>
      </c>
      <c r="J2728">
        <f t="shared" si="42"/>
        <v>1</v>
      </c>
      <c r="K2728">
        <v>0.3</v>
      </c>
      <c r="L2728">
        <v>1</v>
      </c>
      <c r="M2728">
        <v>0</v>
      </c>
      <c r="N2728">
        <v>0</v>
      </c>
      <c r="O2728" t="s">
        <v>56</v>
      </c>
      <c r="P2728">
        <v>77</v>
      </c>
      <c r="Q2728">
        <v>82.210319999999996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73</v>
      </c>
      <c r="AB2728">
        <v>16523.55</v>
      </c>
      <c r="AD2728">
        <v>1</v>
      </c>
      <c r="AI2728">
        <v>0.1074563</v>
      </c>
    </row>
    <row r="2729" spans="1:35" x14ac:dyDescent="0.2">
      <c r="A2729" t="s">
        <v>268</v>
      </c>
      <c r="B2729" t="s">
        <v>268</v>
      </c>
      <c r="C2729" s="1">
        <v>44118</v>
      </c>
      <c r="D2729" s="2">
        <v>0.73958333333333337</v>
      </c>
      <c r="E2729">
        <v>-35.995412000000002</v>
      </c>
      <c r="F2729">
        <v>139.535237</v>
      </c>
      <c r="G2729">
        <v>76.8</v>
      </c>
      <c r="H2729" t="s">
        <v>158</v>
      </c>
      <c r="I2729">
        <v>76</v>
      </c>
      <c r="J2729">
        <f t="shared" si="42"/>
        <v>1</v>
      </c>
      <c r="K2729">
        <v>0.3</v>
      </c>
      <c r="L2729">
        <v>1</v>
      </c>
      <c r="M2729">
        <v>0</v>
      </c>
      <c r="N2729">
        <v>0</v>
      </c>
      <c r="O2729" t="s">
        <v>56</v>
      </c>
      <c r="P2729">
        <v>77</v>
      </c>
      <c r="Q2729">
        <v>18.103473000000001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61</v>
      </c>
      <c r="AB2729">
        <v>13807.35</v>
      </c>
      <c r="AD2729">
        <v>1</v>
      </c>
      <c r="AI2729">
        <v>0.10804130000000001</v>
      </c>
    </row>
    <row r="2730" spans="1:35" x14ac:dyDescent="0.2">
      <c r="A2730" t="s">
        <v>268</v>
      </c>
      <c r="B2730" t="s">
        <v>268</v>
      </c>
      <c r="C2730" s="1">
        <v>44118</v>
      </c>
      <c r="D2730" s="2">
        <v>0.73958333333333337</v>
      </c>
      <c r="E2730">
        <v>-35.995412000000002</v>
      </c>
      <c r="F2730">
        <v>139.535237</v>
      </c>
      <c r="G2730">
        <v>76.8</v>
      </c>
      <c r="H2730" t="s">
        <v>158</v>
      </c>
      <c r="I2730">
        <v>76</v>
      </c>
      <c r="J2730">
        <f t="shared" si="42"/>
        <v>1</v>
      </c>
      <c r="K2730">
        <v>0.3</v>
      </c>
      <c r="L2730">
        <v>1</v>
      </c>
      <c r="M2730">
        <v>0</v>
      </c>
      <c r="N2730">
        <v>0</v>
      </c>
      <c r="O2730" t="s">
        <v>56</v>
      </c>
      <c r="P2730">
        <v>77</v>
      </c>
      <c r="Q2730">
        <v>18.205331000000001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46</v>
      </c>
      <c r="AB2730">
        <v>10412.1</v>
      </c>
      <c r="AD2730">
        <v>1</v>
      </c>
      <c r="AI2730">
        <v>0.110357</v>
      </c>
    </row>
    <row r="2731" spans="1:35" x14ac:dyDescent="0.2">
      <c r="A2731" t="s">
        <v>268</v>
      </c>
      <c r="B2731" t="s">
        <v>268</v>
      </c>
      <c r="C2731" s="1">
        <v>44118</v>
      </c>
      <c r="D2731" s="2">
        <v>0.73958333333333337</v>
      </c>
      <c r="E2731">
        <v>-35.995412000000002</v>
      </c>
      <c r="F2731">
        <v>139.535237</v>
      </c>
      <c r="G2731">
        <v>76.8</v>
      </c>
      <c r="H2731" t="s">
        <v>158</v>
      </c>
      <c r="I2731">
        <v>76</v>
      </c>
      <c r="J2731">
        <f t="shared" si="42"/>
        <v>1</v>
      </c>
      <c r="K2731">
        <v>0.3</v>
      </c>
      <c r="L2731">
        <v>1</v>
      </c>
      <c r="M2731">
        <v>0</v>
      </c>
      <c r="N2731">
        <v>0</v>
      </c>
      <c r="O2731" t="s">
        <v>56</v>
      </c>
      <c r="P2731">
        <v>77</v>
      </c>
      <c r="V2731">
        <v>0</v>
      </c>
      <c r="Z2731">
        <v>0</v>
      </c>
      <c r="AD2731">
        <v>1</v>
      </c>
      <c r="AI2731">
        <v>0.1165115</v>
      </c>
    </row>
    <row r="2732" spans="1:35" x14ac:dyDescent="0.2">
      <c r="A2732" t="s">
        <v>269</v>
      </c>
      <c r="B2732" t="s">
        <v>269</v>
      </c>
      <c r="C2732" s="1">
        <v>44118</v>
      </c>
      <c r="D2732" s="2">
        <v>0.75624999999999998</v>
      </c>
      <c r="E2732">
        <v>-35.994900999999999</v>
      </c>
      <c r="F2732">
        <v>139.53607299999999</v>
      </c>
      <c r="G2732">
        <v>76.8</v>
      </c>
      <c r="H2732" t="s">
        <v>158</v>
      </c>
      <c r="I2732">
        <v>75</v>
      </c>
      <c r="J2732">
        <f t="shared" si="42"/>
        <v>1</v>
      </c>
      <c r="K2732">
        <v>0.3</v>
      </c>
      <c r="L2732">
        <v>4</v>
      </c>
      <c r="N2732">
        <v>0</v>
      </c>
      <c r="O2732" t="s">
        <v>56</v>
      </c>
      <c r="P2732">
        <v>77</v>
      </c>
      <c r="Q2732">
        <v>56.449427</v>
      </c>
      <c r="R2732">
        <v>0</v>
      </c>
      <c r="S2732">
        <v>1810.8</v>
      </c>
      <c r="T2732">
        <v>0</v>
      </c>
      <c r="U2732">
        <v>0</v>
      </c>
      <c r="V2732">
        <v>1810.8</v>
      </c>
      <c r="W2732">
        <v>0</v>
      </c>
      <c r="X2732">
        <v>0</v>
      </c>
      <c r="Y2732">
        <v>0</v>
      </c>
      <c r="Z2732">
        <v>0</v>
      </c>
      <c r="AA2732">
        <v>42</v>
      </c>
      <c r="AB2732">
        <v>9506.7000000000007</v>
      </c>
      <c r="AD2732">
        <v>1</v>
      </c>
      <c r="AI2732">
        <v>7.0813399999999999E-2</v>
      </c>
    </row>
    <row r="2733" spans="1:35" x14ac:dyDescent="0.2">
      <c r="A2733" t="s">
        <v>269</v>
      </c>
      <c r="B2733" t="s">
        <v>269</v>
      </c>
      <c r="C2733" s="1">
        <v>44118</v>
      </c>
      <c r="D2733" s="2">
        <v>0.75624999999999998</v>
      </c>
      <c r="E2733">
        <v>-35.994900999999999</v>
      </c>
      <c r="F2733">
        <v>139.53607299999999</v>
      </c>
      <c r="G2733">
        <v>76.8</v>
      </c>
      <c r="H2733" t="s">
        <v>158</v>
      </c>
      <c r="I2733">
        <v>75</v>
      </c>
      <c r="J2733">
        <f t="shared" si="42"/>
        <v>1</v>
      </c>
      <c r="K2733">
        <v>0.3</v>
      </c>
      <c r="L2733">
        <v>4</v>
      </c>
      <c r="N2733">
        <v>36.799999999999997</v>
      </c>
      <c r="O2733" t="s">
        <v>56</v>
      </c>
      <c r="P2733">
        <v>77</v>
      </c>
      <c r="Q2733">
        <v>41.729886</v>
      </c>
      <c r="R2733">
        <v>0</v>
      </c>
      <c r="S2733">
        <v>226.35</v>
      </c>
      <c r="T2733">
        <v>0</v>
      </c>
      <c r="U2733">
        <v>0</v>
      </c>
      <c r="V2733">
        <v>226.35</v>
      </c>
      <c r="W2733">
        <v>0</v>
      </c>
      <c r="X2733">
        <v>0</v>
      </c>
      <c r="Y2733">
        <v>452.7</v>
      </c>
      <c r="Z2733">
        <v>452.7</v>
      </c>
      <c r="AA2733">
        <v>73</v>
      </c>
      <c r="AB2733">
        <v>16523.55</v>
      </c>
      <c r="AD2733">
        <v>1</v>
      </c>
      <c r="AI2733">
        <v>7.2854799999999997E-2</v>
      </c>
    </row>
    <row r="2734" spans="1:35" x14ac:dyDescent="0.2">
      <c r="A2734" t="s">
        <v>269</v>
      </c>
      <c r="B2734" t="s">
        <v>269</v>
      </c>
      <c r="C2734" s="1">
        <v>44118</v>
      </c>
      <c r="D2734" s="2">
        <v>0.75624999999999998</v>
      </c>
      <c r="E2734">
        <v>-35.994900999999999</v>
      </c>
      <c r="F2734">
        <v>139.53607299999999</v>
      </c>
      <c r="G2734">
        <v>76.8</v>
      </c>
      <c r="H2734" t="s">
        <v>158</v>
      </c>
      <c r="I2734">
        <v>75</v>
      </c>
      <c r="J2734">
        <f t="shared" si="42"/>
        <v>1</v>
      </c>
      <c r="K2734">
        <v>0.3</v>
      </c>
      <c r="L2734">
        <v>4</v>
      </c>
      <c r="N2734">
        <v>36.799999999999997</v>
      </c>
      <c r="O2734" t="s">
        <v>56</v>
      </c>
      <c r="P2734">
        <v>77</v>
      </c>
      <c r="Q2734">
        <v>23.594723999999999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49</v>
      </c>
      <c r="AB2734">
        <v>11091.15</v>
      </c>
      <c r="AD2734">
        <v>1</v>
      </c>
      <c r="AI2734">
        <v>7.37955E-2</v>
      </c>
    </row>
    <row r="2735" spans="1:35" x14ac:dyDescent="0.2">
      <c r="A2735" t="s">
        <v>269</v>
      </c>
      <c r="B2735" t="s">
        <v>269</v>
      </c>
      <c r="C2735" s="1">
        <v>44118</v>
      </c>
      <c r="D2735" s="2">
        <v>0.75624999999999998</v>
      </c>
      <c r="E2735">
        <v>-35.994900999999999</v>
      </c>
      <c r="F2735">
        <v>139.53607299999999</v>
      </c>
      <c r="G2735">
        <v>76.8</v>
      </c>
      <c r="H2735" t="s">
        <v>158</v>
      </c>
      <c r="I2735">
        <v>75</v>
      </c>
      <c r="J2735">
        <f t="shared" si="42"/>
        <v>1</v>
      </c>
      <c r="K2735">
        <v>0.3</v>
      </c>
      <c r="L2735">
        <v>4</v>
      </c>
      <c r="N2735">
        <v>36.799999999999997</v>
      </c>
      <c r="O2735" t="s">
        <v>56</v>
      </c>
      <c r="P2735">
        <v>77</v>
      </c>
      <c r="Q2735">
        <v>19.850895000000001</v>
      </c>
      <c r="R2735">
        <v>0</v>
      </c>
      <c r="S2735">
        <v>905.4</v>
      </c>
      <c r="T2735">
        <v>0</v>
      </c>
      <c r="U2735">
        <v>0</v>
      </c>
      <c r="V2735">
        <v>905.4</v>
      </c>
      <c r="W2735">
        <v>0</v>
      </c>
      <c r="X2735">
        <v>0</v>
      </c>
      <c r="Y2735">
        <v>0</v>
      </c>
      <c r="Z2735">
        <v>0</v>
      </c>
      <c r="AA2735">
        <v>22</v>
      </c>
      <c r="AB2735">
        <v>4979.7</v>
      </c>
      <c r="AD2735">
        <v>1</v>
      </c>
      <c r="AI2735">
        <v>7.7176700000000001E-2</v>
      </c>
    </row>
    <row r="2736" spans="1:35" x14ac:dyDescent="0.2">
      <c r="A2736" t="s">
        <v>269</v>
      </c>
      <c r="B2736" t="s">
        <v>269</v>
      </c>
      <c r="C2736" s="1">
        <v>44118</v>
      </c>
      <c r="D2736" s="2">
        <v>0.75624999999999998</v>
      </c>
      <c r="E2736">
        <v>-35.994900999999999</v>
      </c>
      <c r="F2736">
        <v>139.53607299999999</v>
      </c>
      <c r="G2736">
        <v>76.8</v>
      </c>
      <c r="H2736" t="s">
        <v>158</v>
      </c>
      <c r="I2736">
        <v>75</v>
      </c>
      <c r="J2736">
        <f t="shared" si="42"/>
        <v>1</v>
      </c>
      <c r="K2736">
        <v>0.3</v>
      </c>
      <c r="L2736">
        <v>4</v>
      </c>
      <c r="N2736">
        <v>36.799999999999997</v>
      </c>
      <c r="O2736" t="s">
        <v>56</v>
      </c>
      <c r="P2736">
        <v>77</v>
      </c>
      <c r="Q2736">
        <v>57.121685999999997</v>
      </c>
      <c r="R2736">
        <v>0</v>
      </c>
      <c r="S2736">
        <v>679.05</v>
      </c>
      <c r="T2736">
        <v>0</v>
      </c>
      <c r="U2736">
        <v>0</v>
      </c>
      <c r="V2736">
        <v>679.05</v>
      </c>
      <c r="W2736">
        <v>0</v>
      </c>
      <c r="X2736">
        <v>0</v>
      </c>
      <c r="Y2736">
        <v>0</v>
      </c>
      <c r="Z2736">
        <v>0</v>
      </c>
      <c r="AA2736">
        <v>73</v>
      </c>
      <c r="AB2736">
        <v>16523.55</v>
      </c>
      <c r="AD2736">
        <v>1</v>
      </c>
      <c r="AI2736">
        <v>8.2482700000000006E-2</v>
      </c>
    </row>
    <row r="2737" spans="1:35" x14ac:dyDescent="0.2">
      <c r="A2737" t="s">
        <v>269</v>
      </c>
      <c r="B2737" t="s">
        <v>269</v>
      </c>
      <c r="C2737" s="1">
        <v>44118</v>
      </c>
      <c r="D2737" s="2">
        <v>0.75624999999999998</v>
      </c>
      <c r="E2737">
        <v>-35.994900999999999</v>
      </c>
      <c r="F2737">
        <v>139.53607299999999</v>
      </c>
      <c r="G2737">
        <v>76.8</v>
      </c>
      <c r="H2737" t="s">
        <v>158</v>
      </c>
      <c r="I2737">
        <v>75</v>
      </c>
      <c r="J2737">
        <f t="shared" si="42"/>
        <v>1</v>
      </c>
      <c r="K2737">
        <v>0.3</v>
      </c>
      <c r="L2737">
        <v>4</v>
      </c>
      <c r="N2737">
        <v>36.799999999999997</v>
      </c>
      <c r="O2737" t="s">
        <v>56</v>
      </c>
      <c r="P2737">
        <v>77</v>
      </c>
      <c r="Q2737">
        <v>54.079542000000004</v>
      </c>
      <c r="R2737">
        <v>0</v>
      </c>
      <c r="S2737">
        <v>679.05</v>
      </c>
      <c r="T2737">
        <v>0</v>
      </c>
      <c r="U2737">
        <v>0</v>
      </c>
      <c r="V2737">
        <v>679.05</v>
      </c>
      <c r="W2737">
        <v>0</v>
      </c>
      <c r="X2737">
        <v>0</v>
      </c>
      <c r="Y2737">
        <v>1358.1</v>
      </c>
      <c r="Z2737">
        <v>1358.1</v>
      </c>
      <c r="AA2737">
        <v>128</v>
      </c>
      <c r="AB2737">
        <v>28972.799999999999</v>
      </c>
      <c r="AD2737">
        <v>1</v>
      </c>
      <c r="AI2737">
        <v>9.1875700000000005E-2</v>
      </c>
    </row>
    <row r="2738" spans="1:35" x14ac:dyDescent="0.2">
      <c r="A2738" t="s">
        <v>269</v>
      </c>
      <c r="B2738" t="s">
        <v>269</v>
      </c>
      <c r="C2738" s="1">
        <v>44118</v>
      </c>
      <c r="D2738" s="2">
        <v>0.75624999999999998</v>
      </c>
      <c r="E2738">
        <v>-35.994900999999999</v>
      </c>
      <c r="F2738">
        <v>139.53607299999999</v>
      </c>
      <c r="G2738">
        <v>76.8</v>
      </c>
      <c r="H2738" t="s">
        <v>158</v>
      </c>
      <c r="I2738">
        <v>75</v>
      </c>
      <c r="J2738">
        <f t="shared" si="42"/>
        <v>1</v>
      </c>
      <c r="K2738">
        <v>0.3</v>
      </c>
      <c r="L2738">
        <v>4</v>
      </c>
      <c r="N2738">
        <v>36.799999999999997</v>
      </c>
      <c r="O2738" t="s">
        <v>56</v>
      </c>
      <c r="P2738">
        <v>77</v>
      </c>
      <c r="Q2738">
        <v>106.135515</v>
      </c>
      <c r="R2738">
        <v>0</v>
      </c>
      <c r="S2738">
        <v>5432.4</v>
      </c>
      <c r="T2738">
        <v>0</v>
      </c>
      <c r="U2738">
        <v>0</v>
      </c>
      <c r="V2738">
        <v>5432.4</v>
      </c>
      <c r="W2738">
        <v>0</v>
      </c>
      <c r="X2738">
        <v>0</v>
      </c>
      <c r="Y2738">
        <v>1131.75</v>
      </c>
      <c r="Z2738">
        <v>1131.75</v>
      </c>
      <c r="AA2738">
        <v>87</v>
      </c>
      <c r="AB2738">
        <v>19692.45</v>
      </c>
      <c r="AD2738">
        <v>1</v>
      </c>
      <c r="AI2738">
        <v>9.5191899999999996E-2</v>
      </c>
    </row>
    <row r="2739" spans="1:35" x14ac:dyDescent="0.2">
      <c r="A2739" t="s">
        <v>269</v>
      </c>
      <c r="B2739" t="s">
        <v>269</v>
      </c>
      <c r="C2739" s="1">
        <v>44118</v>
      </c>
      <c r="D2739" s="2">
        <v>0.75624999999999998</v>
      </c>
      <c r="E2739">
        <v>-35.994900999999999</v>
      </c>
      <c r="F2739">
        <v>139.53607299999999</v>
      </c>
      <c r="G2739">
        <v>76.8</v>
      </c>
      <c r="H2739" t="s">
        <v>158</v>
      </c>
      <c r="I2739">
        <v>75</v>
      </c>
      <c r="J2739">
        <f t="shared" si="42"/>
        <v>1</v>
      </c>
      <c r="K2739">
        <v>0.3</v>
      </c>
      <c r="L2739">
        <v>4</v>
      </c>
      <c r="N2739">
        <v>36.799999999999997</v>
      </c>
      <c r="O2739" t="s">
        <v>56</v>
      </c>
      <c r="P2739">
        <v>77</v>
      </c>
      <c r="Q2739">
        <v>14.126504000000001</v>
      </c>
      <c r="R2739">
        <v>0</v>
      </c>
      <c r="S2739">
        <v>6337.8</v>
      </c>
      <c r="T2739">
        <v>0</v>
      </c>
      <c r="U2739">
        <v>0</v>
      </c>
      <c r="V2739">
        <v>6337.8</v>
      </c>
      <c r="W2739">
        <v>0</v>
      </c>
      <c r="X2739">
        <v>0</v>
      </c>
      <c r="Y2739">
        <v>0</v>
      </c>
      <c r="Z2739">
        <v>0</v>
      </c>
      <c r="AA2739">
        <v>54</v>
      </c>
      <c r="AB2739">
        <v>12222.9</v>
      </c>
      <c r="AD2739">
        <v>1</v>
      </c>
      <c r="AI2739">
        <v>9.0190099999999995E-2</v>
      </c>
    </row>
    <row r="2740" spans="1:35" x14ac:dyDescent="0.2">
      <c r="A2740" t="s">
        <v>269</v>
      </c>
      <c r="B2740" t="s">
        <v>269</v>
      </c>
      <c r="C2740" s="1">
        <v>44118</v>
      </c>
      <c r="D2740" s="2">
        <v>0.75624999999999998</v>
      </c>
      <c r="E2740">
        <v>-35.994900999999999</v>
      </c>
      <c r="F2740">
        <v>139.53607299999999</v>
      </c>
      <c r="G2740">
        <v>76.8</v>
      </c>
      <c r="H2740" t="s">
        <v>158</v>
      </c>
      <c r="I2740">
        <v>75</v>
      </c>
      <c r="J2740">
        <f t="shared" si="42"/>
        <v>1</v>
      </c>
      <c r="K2740">
        <v>0.3</v>
      </c>
      <c r="L2740">
        <v>4</v>
      </c>
      <c r="N2740">
        <v>36.799999999999997</v>
      </c>
      <c r="O2740" t="s">
        <v>56</v>
      </c>
      <c r="P2740">
        <v>77</v>
      </c>
      <c r="Q2740">
        <v>36.933529999999998</v>
      </c>
      <c r="R2740">
        <v>0</v>
      </c>
      <c r="S2740">
        <v>226.35</v>
      </c>
      <c r="T2740">
        <v>0</v>
      </c>
      <c r="U2740">
        <v>0</v>
      </c>
      <c r="V2740">
        <v>226.35</v>
      </c>
      <c r="W2740">
        <v>0</v>
      </c>
      <c r="X2740">
        <v>0</v>
      </c>
      <c r="Y2740">
        <v>0</v>
      </c>
      <c r="Z2740">
        <v>0</v>
      </c>
      <c r="AA2740">
        <v>51</v>
      </c>
      <c r="AB2740">
        <v>11543.85</v>
      </c>
      <c r="AD2740">
        <v>1</v>
      </c>
      <c r="AI2740">
        <v>7.77365E-2</v>
      </c>
    </row>
    <row r="2741" spans="1:35" x14ac:dyDescent="0.2">
      <c r="A2741" t="s">
        <v>269</v>
      </c>
      <c r="B2741" t="s">
        <v>269</v>
      </c>
      <c r="C2741" s="1">
        <v>44118</v>
      </c>
      <c r="D2741" s="2">
        <v>0.75624999999999998</v>
      </c>
      <c r="E2741">
        <v>-35.994900999999999</v>
      </c>
      <c r="F2741">
        <v>139.53607299999999</v>
      </c>
      <c r="G2741">
        <v>76.8</v>
      </c>
      <c r="H2741" t="s">
        <v>158</v>
      </c>
      <c r="I2741">
        <v>75</v>
      </c>
      <c r="J2741">
        <f t="shared" si="42"/>
        <v>1</v>
      </c>
      <c r="K2741">
        <v>0.3</v>
      </c>
      <c r="L2741">
        <v>4</v>
      </c>
      <c r="N2741">
        <v>36.799999999999997</v>
      </c>
      <c r="O2741" t="s">
        <v>56</v>
      </c>
      <c r="P2741">
        <v>77</v>
      </c>
      <c r="Q2741">
        <v>57.413677999999997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71</v>
      </c>
      <c r="AB2741">
        <v>16070.85</v>
      </c>
      <c r="AD2741">
        <v>1</v>
      </c>
      <c r="AI2741">
        <v>7.3538199999999998E-2</v>
      </c>
    </row>
    <row r="2742" spans="1:35" x14ac:dyDescent="0.2">
      <c r="A2742" t="s">
        <v>269</v>
      </c>
      <c r="B2742" t="s">
        <v>269</v>
      </c>
      <c r="C2742" s="1">
        <v>44118</v>
      </c>
      <c r="D2742" s="2">
        <v>0.75624999999999998</v>
      </c>
      <c r="E2742">
        <v>-35.994900999999999</v>
      </c>
      <c r="F2742">
        <v>139.53607299999999</v>
      </c>
      <c r="G2742">
        <v>76.8</v>
      </c>
      <c r="H2742" t="s">
        <v>158</v>
      </c>
      <c r="I2742">
        <v>75</v>
      </c>
      <c r="J2742">
        <f t="shared" si="42"/>
        <v>1</v>
      </c>
      <c r="K2742">
        <v>0.3</v>
      </c>
      <c r="L2742">
        <v>4</v>
      </c>
      <c r="N2742">
        <v>36.799999999999997</v>
      </c>
      <c r="O2742" t="s">
        <v>56</v>
      </c>
      <c r="P2742">
        <v>77</v>
      </c>
      <c r="Q2742">
        <v>16.998885000000001</v>
      </c>
      <c r="R2742">
        <v>0</v>
      </c>
      <c r="S2742">
        <v>452.7</v>
      </c>
      <c r="T2742">
        <v>0</v>
      </c>
      <c r="U2742">
        <v>0</v>
      </c>
      <c r="V2742">
        <v>452.7</v>
      </c>
      <c r="W2742">
        <v>0</v>
      </c>
      <c r="X2742">
        <v>0</v>
      </c>
      <c r="Y2742">
        <v>679.05</v>
      </c>
      <c r="Z2742">
        <v>679.05</v>
      </c>
      <c r="AA2742">
        <v>23</v>
      </c>
      <c r="AB2742">
        <v>5206.05</v>
      </c>
      <c r="AD2742">
        <v>1</v>
      </c>
      <c r="AI2742">
        <v>7.0811399999999997E-2</v>
      </c>
    </row>
    <row r="2743" spans="1:35" x14ac:dyDescent="0.2">
      <c r="A2743" t="s">
        <v>269</v>
      </c>
      <c r="B2743" t="s">
        <v>269</v>
      </c>
      <c r="C2743" s="1">
        <v>44118</v>
      </c>
      <c r="D2743" s="2">
        <v>0.75624999999999998</v>
      </c>
      <c r="E2743">
        <v>-35.994900999999999</v>
      </c>
      <c r="F2743">
        <v>139.53607299999999</v>
      </c>
      <c r="G2743">
        <v>76.8</v>
      </c>
      <c r="H2743" t="s">
        <v>158</v>
      </c>
      <c r="I2743">
        <v>75</v>
      </c>
      <c r="J2743">
        <f t="shared" si="42"/>
        <v>1</v>
      </c>
      <c r="K2743">
        <v>0.3</v>
      </c>
      <c r="L2743">
        <v>4</v>
      </c>
      <c r="N2743">
        <v>36.799999999999997</v>
      </c>
      <c r="O2743" t="s">
        <v>56</v>
      </c>
      <c r="P2743">
        <v>77</v>
      </c>
      <c r="Q2743">
        <v>26.360721000000002</v>
      </c>
      <c r="R2743">
        <v>0</v>
      </c>
      <c r="S2743">
        <v>1584.45</v>
      </c>
      <c r="T2743">
        <v>0</v>
      </c>
      <c r="U2743">
        <v>0</v>
      </c>
      <c r="V2743">
        <v>1584.45</v>
      </c>
      <c r="W2743">
        <v>0</v>
      </c>
      <c r="X2743">
        <v>0</v>
      </c>
      <c r="Y2743">
        <v>679.05</v>
      </c>
      <c r="Z2743">
        <v>679.05</v>
      </c>
      <c r="AA2743">
        <v>49</v>
      </c>
      <c r="AB2743">
        <v>11091.15</v>
      </c>
      <c r="AD2743">
        <v>1</v>
      </c>
      <c r="AI2743">
        <v>6.8939200000000006E-2</v>
      </c>
    </row>
    <row r="2744" spans="1:35" x14ac:dyDescent="0.2">
      <c r="A2744" t="s">
        <v>269</v>
      </c>
      <c r="B2744" t="s">
        <v>269</v>
      </c>
      <c r="C2744" s="1">
        <v>44118</v>
      </c>
      <c r="D2744" s="2">
        <v>0.75624999999999998</v>
      </c>
      <c r="E2744">
        <v>-35.994900999999999</v>
      </c>
      <c r="F2744">
        <v>139.53607299999999</v>
      </c>
      <c r="G2744">
        <v>76.8</v>
      </c>
      <c r="H2744" t="s">
        <v>158</v>
      </c>
      <c r="I2744">
        <v>75</v>
      </c>
      <c r="J2744">
        <f t="shared" si="42"/>
        <v>1</v>
      </c>
      <c r="K2744">
        <v>0.3</v>
      </c>
      <c r="L2744">
        <v>4</v>
      </c>
      <c r="N2744">
        <v>36.799999999999997</v>
      </c>
      <c r="O2744" t="s">
        <v>56</v>
      </c>
      <c r="P2744">
        <v>77</v>
      </c>
      <c r="Q2744">
        <v>41.682352999999999</v>
      </c>
      <c r="R2744">
        <v>0</v>
      </c>
      <c r="S2744">
        <v>452.7</v>
      </c>
      <c r="T2744">
        <v>0</v>
      </c>
      <c r="U2744">
        <v>0</v>
      </c>
      <c r="V2744">
        <v>452.7</v>
      </c>
      <c r="W2744">
        <v>0</v>
      </c>
      <c r="X2744">
        <v>0</v>
      </c>
      <c r="Y2744">
        <v>0</v>
      </c>
      <c r="Z2744">
        <v>0</v>
      </c>
      <c r="AA2744">
        <v>27</v>
      </c>
      <c r="AB2744">
        <v>6111.45</v>
      </c>
      <c r="AD2744">
        <v>1</v>
      </c>
      <c r="AI2744">
        <v>6.7455299999999996E-2</v>
      </c>
    </row>
    <row r="2745" spans="1:35" x14ac:dyDescent="0.2">
      <c r="A2745" t="s">
        <v>269</v>
      </c>
      <c r="B2745" t="s">
        <v>269</v>
      </c>
      <c r="C2745" s="1">
        <v>44118</v>
      </c>
      <c r="D2745" s="2">
        <v>0.75624999999999998</v>
      </c>
      <c r="E2745">
        <v>-35.994900999999999</v>
      </c>
      <c r="F2745">
        <v>139.53607299999999</v>
      </c>
      <c r="G2745">
        <v>76.8</v>
      </c>
      <c r="H2745" t="s">
        <v>158</v>
      </c>
      <c r="I2745">
        <v>75</v>
      </c>
      <c r="J2745">
        <f t="shared" si="42"/>
        <v>1</v>
      </c>
      <c r="K2745">
        <v>0.3</v>
      </c>
      <c r="L2745">
        <v>4</v>
      </c>
      <c r="N2745">
        <v>36.799999999999997</v>
      </c>
      <c r="O2745" t="s">
        <v>56</v>
      </c>
      <c r="P2745">
        <v>77</v>
      </c>
      <c r="Q2745">
        <v>20.665755000000001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1131.75</v>
      </c>
      <c r="Z2745">
        <v>1131.75</v>
      </c>
      <c r="AA2745">
        <v>25</v>
      </c>
      <c r="AB2745">
        <v>5658.75</v>
      </c>
      <c r="AD2745">
        <v>1</v>
      </c>
      <c r="AI2745">
        <v>6.9118899999999997E-2</v>
      </c>
    </row>
    <row r="2746" spans="1:35" x14ac:dyDescent="0.2">
      <c r="A2746" t="s">
        <v>269</v>
      </c>
      <c r="B2746" t="s">
        <v>269</v>
      </c>
      <c r="C2746" s="1">
        <v>44118</v>
      </c>
      <c r="D2746" s="2">
        <v>0.75624999999999998</v>
      </c>
      <c r="E2746">
        <v>-35.994900999999999</v>
      </c>
      <c r="F2746">
        <v>139.53607299999999</v>
      </c>
      <c r="G2746">
        <v>76.8</v>
      </c>
      <c r="H2746" t="s">
        <v>158</v>
      </c>
      <c r="I2746">
        <v>75</v>
      </c>
      <c r="J2746">
        <f t="shared" si="42"/>
        <v>1</v>
      </c>
      <c r="K2746">
        <v>0.3</v>
      </c>
      <c r="L2746">
        <v>4</v>
      </c>
      <c r="N2746">
        <v>36.799999999999997</v>
      </c>
      <c r="O2746" t="s">
        <v>56</v>
      </c>
      <c r="P2746">
        <v>77</v>
      </c>
      <c r="V2746">
        <v>0</v>
      </c>
      <c r="Z2746">
        <v>0</v>
      </c>
      <c r="AD2746">
        <v>1</v>
      </c>
      <c r="AI2746">
        <v>7.7703099999999997E-2</v>
      </c>
    </row>
    <row r="2747" spans="1:35" ht="17" thickBot="1" x14ac:dyDescent="0.25">
      <c r="A2747" t="s">
        <v>267</v>
      </c>
      <c r="B2747" t="s">
        <v>267</v>
      </c>
      <c r="C2747" s="1">
        <v>44118</v>
      </c>
      <c r="D2747" s="2">
        <v>0.74722222222222223</v>
      </c>
      <c r="E2747">
        <v>-35.995170000000002</v>
      </c>
      <c r="F2747">
        <v>139.535708</v>
      </c>
      <c r="G2747">
        <v>76.8</v>
      </c>
      <c r="H2747" t="s">
        <v>158</v>
      </c>
      <c r="I2747">
        <v>76</v>
      </c>
      <c r="J2747">
        <f t="shared" si="42"/>
        <v>1</v>
      </c>
      <c r="K2747">
        <v>0.28000000000000003</v>
      </c>
      <c r="L2747">
        <v>2</v>
      </c>
      <c r="N2747">
        <v>0</v>
      </c>
      <c r="O2747" t="s">
        <v>56</v>
      </c>
      <c r="P2747">
        <v>77</v>
      </c>
      <c r="Q2747">
        <v>60.731968999999999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226.35</v>
      </c>
      <c r="Z2747">
        <v>226.35</v>
      </c>
      <c r="AA2747">
        <v>68</v>
      </c>
      <c r="AB2747">
        <v>15391.8</v>
      </c>
      <c r="AD2747">
        <v>1</v>
      </c>
      <c r="AI2747">
        <v>0.13434860000000001</v>
      </c>
    </row>
    <row r="2748" spans="1:35" ht="18" thickTop="1" thickBot="1" x14ac:dyDescent="0.25">
      <c r="A2748" t="s">
        <v>270</v>
      </c>
      <c r="B2748" t="s">
        <v>268</v>
      </c>
      <c r="C2748" s="1">
        <v>44265</v>
      </c>
      <c r="D2748" s="2">
        <v>0.65972222222222221</v>
      </c>
      <c r="E2748">
        <v>-35.995384999999999</v>
      </c>
      <c r="F2748">
        <v>139.53530799999999</v>
      </c>
      <c r="G2748">
        <v>76.8</v>
      </c>
      <c r="H2748" t="s">
        <v>158</v>
      </c>
      <c r="I2748" s="5">
        <v>132</v>
      </c>
      <c r="J2748">
        <f t="shared" si="42"/>
        <v>1</v>
      </c>
      <c r="K2748">
        <v>0</v>
      </c>
      <c r="L2748">
        <v>1</v>
      </c>
      <c r="M2748">
        <v>0</v>
      </c>
      <c r="N2748">
        <v>0</v>
      </c>
      <c r="O2748" t="s">
        <v>36</v>
      </c>
      <c r="P2748">
        <v>77</v>
      </c>
      <c r="Q2748">
        <v>6.342327</v>
      </c>
      <c r="R2748">
        <v>0</v>
      </c>
      <c r="S2748">
        <v>226.35</v>
      </c>
      <c r="T2748">
        <v>0</v>
      </c>
      <c r="U2748">
        <v>0</v>
      </c>
      <c r="V2748">
        <v>226.35</v>
      </c>
      <c r="W2748">
        <v>0</v>
      </c>
      <c r="X2748">
        <v>0</v>
      </c>
      <c r="Y2748">
        <v>6111.45</v>
      </c>
      <c r="Z2748">
        <v>6111.45</v>
      </c>
      <c r="AA2748">
        <v>0</v>
      </c>
      <c r="AB2748">
        <v>0</v>
      </c>
      <c r="AD2748">
        <v>1</v>
      </c>
      <c r="AE2748" t="s">
        <v>62</v>
      </c>
      <c r="AF2748" t="s">
        <v>72</v>
      </c>
      <c r="AG2748" t="s">
        <v>46</v>
      </c>
      <c r="AH2748">
        <v>14</v>
      </c>
      <c r="AI2748">
        <v>0.12582850000000001</v>
      </c>
    </row>
    <row r="2749" spans="1:35" ht="18" thickTop="1" thickBot="1" x14ac:dyDescent="0.25">
      <c r="A2749" t="s">
        <v>270</v>
      </c>
      <c r="B2749" t="s">
        <v>268</v>
      </c>
      <c r="C2749" s="1">
        <v>44265</v>
      </c>
      <c r="D2749" s="2">
        <v>0.65972222222222221</v>
      </c>
      <c r="E2749">
        <v>-35.995384999999999</v>
      </c>
      <c r="F2749">
        <v>139.53530799999999</v>
      </c>
      <c r="G2749">
        <v>76.8</v>
      </c>
      <c r="H2749" t="s">
        <v>158</v>
      </c>
      <c r="I2749" s="5">
        <v>132</v>
      </c>
      <c r="J2749">
        <f t="shared" si="42"/>
        <v>1</v>
      </c>
      <c r="K2749">
        <v>0</v>
      </c>
      <c r="L2749">
        <v>1</v>
      </c>
      <c r="M2749">
        <v>0</v>
      </c>
      <c r="N2749">
        <v>0</v>
      </c>
      <c r="O2749" t="s">
        <v>36</v>
      </c>
      <c r="P2749">
        <v>77</v>
      </c>
      <c r="Q2749">
        <v>7.6008329999999997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8827.65</v>
      </c>
      <c r="Z2749">
        <v>8827.65</v>
      </c>
      <c r="AA2749">
        <v>43</v>
      </c>
      <c r="AB2749">
        <v>9733.0499999999993</v>
      </c>
      <c r="AD2749">
        <v>1</v>
      </c>
      <c r="AI2749">
        <v>0.1117432</v>
      </c>
    </row>
    <row r="2750" spans="1:35" ht="18" thickTop="1" thickBot="1" x14ac:dyDescent="0.25">
      <c r="A2750" t="s">
        <v>270</v>
      </c>
      <c r="B2750" t="s">
        <v>268</v>
      </c>
      <c r="C2750" s="1">
        <v>44265</v>
      </c>
      <c r="D2750" s="2">
        <v>0.65972222222222221</v>
      </c>
      <c r="E2750">
        <v>-35.995384999999999</v>
      </c>
      <c r="F2750">
        <v>139.53530799999999</v>
      </c>
      <c r="G2750">
        <v>76.8</v>
      </c>
      <c r="H2750" t="s">
        <v>158</v>
      </c>
      <c r="I2750" s="5">
        <v>132</v>
      </c>
      <c r="J2750">
        <f t="shared" si="42"/>
        <v>1</v>
      </c>
      <c r="K2750">
        <v>0</v>
      </c>
      <c r="L2750">
        <v>1</v>
      </c>
      <c r="M2750">
        <v>0</v>
      </c>
      <c r="N2750">
        <v>0</v>
      </c>
      <c r="O2750" t="s">
        <v>36</v>
      </c>
      <c r="P2750">
        <v>77</v>
      </c>
      <c r="Q2750">
        <v>5.2649010000000001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4979.7</v>
      </c>
      <c r="Z2750">
        <v>4979.7</v>
      </c>
      <c r="AA2750">
        <v>0</v>
      </c>
      <c r="AB2750">
        <v>0</v>
      </c>
      <c r="AD2750">
        <v>1</v>
      </c>
      <c r="AI2750">
        <v>0.1236521</v>
      </c>
    </row>
    <row r="2751" spans="1:35" ht="18" thickTop="1" thickBot="1" x14ac:dyDescent="0.25">
      <c r="A2751" t="s">
        <v>270</v>
      </c>
      <c r="B2751" t="s">
        <v>268</v>
      </c>
      <c r="C2751" s="1">
        <v>44265</v>
      </c>
      <c r="D2751" s="2">
        <v>0.65972222222222221</v>
      </c>
      <c r="E2751">
        <v>-35.995384999999999</v>
      </c>
      <c r="F2751">
        <v>139.53530799999999</v>
      </c>
      <c r="G2751">
        <v>76.8</v>
      </c>
      <c r="H2751" t="s">
        <v>158</v>
      </c>
      <c r="I2751" s="5">
        <v>132</v>
      </c>
      <c r="J2751">
        <f t="shared" si="42"/>
        <v>1</v>
      </c>
      <c r="K2751">
        <v>0</v>
      </c>
      <c r="L2751">
        <v>1</v>
      </c>
      <c r="M2751">
        <v>0</v>
      </c>
      <c r="N2751">
        <v>0</v>
      </c>
      <c r="O2751" t="s">
        <v>36</v>
      </c>
      <c r="P2751">
        <v>77</v>
      </c>
      <c r="Q2751">
        <v>6.804081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6790.5</v>
      </c>
      <c r="Z2751">
        <v>6790.5</v>
      </c>
      <c r="AA2751">
        <v>0</v>
      </c>
      <c r="AB2751">
        <v>0</v>
      </c>
      <c r="AD2751">
        <v>1</v>
      </c>
      <c r="AI2751">
        <v>0.13787640000000001</v>
      </c>
    </row>
    <row r="2752" spans="1:35" ht="18" thickTop="1" thickBot="1" x14ac:dyDescent="0.25">
      <c r="A2752" t="s">
        <v>270</v>
      </c>
      <c r="B2752" t="s">
        <v>268</v>
      </c>
      <c r="C2752" s="1">
        <v>44265</v>
      </c>
      <c r="D2752" s="2">
        <v>0.65972222222222221</v>
      </c>
      <c r="E2752">
        <v>-35.995384999999999</v>
      </c>
      <c r="F2752">
        <v>139.53530799999999</v>
      </c>
      <c r="G2752">
        <v>76.8</v>
      </c>
      <c r="H2752" t="s">
        <v>158</v>
      </c>
      <c r="I2752" s="5">
        <v>132</v>
      </c>
      <c r="J2752">
        <f t="shared" si="42"/>
        <v>1</v>
      </c>
      <c r="K2752">
        <v>0</v>
      </c>
      <c r="L2752">
        <v>1</v>
      </c>
      <c r="M2752">
        <v>0</v>
      </c>
      <c r="N2752">
        <v>0</v>
      </c>
      <c r="O2752" t="s">
        <v>36</v>
      </c>
      <c r="P2752">
        <v>77</v>
      </c>
      <c r="Q2752">
        <v>1.8266450000000001</v>
      </c>
      <c r="R2752">
        <v>0</v>
      </c>
      <c r="S2752">
        <v>905.4</v>
      </c>
      <c r="T2752">
        <v>0</v>
      </c>
      <c r="U2752">
        <v>0</v>
      </c>
      <c r="V2752">
        <v>905.4</v>
      </c>
      <c r="W2752">
        <v>0</v>
      </c>
      <c r="X2752">
        <v>0</v>
      </c>
      <c r="Y2752">
        <v>1584.45</v>
      </c>
      <c r="Z2752">
        <v>1584.45</v>
      </c>
      <c r="AA2752">
        <v>19</v>
      </c>
      <c r="AB2752">
        <v>4300.6499999999996</v>
      </c>
      <c r="AD2752">
        <v>1</v>
      </c>
      <c r="AI2752">
        <v>0.1271803</v>
      </c>
    </row>
    <row r="2753" spans="1:35" ht="18" thickTop="1" thickBot="1" x14ac:dyDescent="0.25">
      <c r="A2753" t="s">
        <v>270</v>
      </c>
      <c r="B2753" t="s">
        <v>268</v>
      </c>
      <c r="C2753" s="1">
        <v>44265</v>
      </c>
      <c r="D2753" s="2">
        <v>0.65972222222222221</v>
      </c>
      <c r="E2753">
        <v>-35.995384999999999</v>
      </c>
      <c r="F2753">
        <v>139.53530799999999</v>
      </c>
      <c r="G2753">
        <v>76.8</v>
      </c>
      <c r="H2753" t="s">
        <v>158</v>
      </c>
      <c r="I2753" s="5">
        <v>132</v>
      </c>
      <c r="J2753">
        <f t="shared" si="42"/>
        <v>1</v>
      </c>
      <c r="K2753">
        <v>0</v>
      </c>
      <c r="L2753">
        <v>1</v>
      </c>
      <c r="M2753">
        <v>0</v>
      </c>
      <c r="N2753">
        <v>0</v>
      </c>
      <c r="O2753" t="s">
        <v>36</v>
      </c>
      <c r="P2753">
        <v>77</v>
      </c>
      <c r="Q2753">
        <v>5.0317610000000004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3168.9</v>
      </c>
      <c r="Z2753">
        <v>3168.9</v>
      </c>
      <c r="AA2753">
        <v>18</v>
      </c>
      <c r="AB2753">
        <v>4074.3</v>
      </c>
      <c r="AD2753">
        <v>1</v>
      </c>
      <c r="AI2753">
        <v>0.12264750000000001</v>
      </c>
    </row>
    <row r="2754" spans="1:35" ht="18" thickTop="1" thickBot="1" x14ac:dyDescent="0.25">
      <c r="A2754" t="s">
        <v>270</v>
      </c>
      <c r="B2754" t="s">
        <v>268</v>
      </c>
      <c r="C2754" s="1">
        <v>44265</v>
      </c>
      <c r="D2754" s="2">
        <v>0.65972222222222221</v>
      </c>
      <c r="E2754">
        <v>-35.995384999999999</v>
      </c>
      <c r="F2754">
        <v>139.53530799999999</v>
      </c>
      <c r="G2754">
        <v>76.8</v>
      </c>
      <c r="H2754" t="s">
        <v>158</v>
      </c>
      <c r="I2754" s="5">
        <v>132</v>
      </c>
      <c r="J2754">
        <f t="shared" si="42"/>
        <v>1</v>
      </c>
      <c r="K2754">
        <v>0</v>
      </c>
      <c r="L2754">
        <v>1</v>
      </c>
      <c r="M2754">
        <v>0</v>
      </c>
      <c r="N2754">
        <v>0</v>
      </c>
      <c r="O2754" t="s">
        <v>36</v>
      </c>
      <c r="P2754">
        <v>77</v>
      </c>
      <c r="Q2754">
        <v>1.4667479999999999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1358.1</v>
      </c>
      <c r="Z2754">
        <v>1358.1</v>
      </c>
      <c r="AA2754">
        <v>3</v>
      </c>
      <c r="AB2754">
        <v>679.05</v>
      </c>
      <c r="AD2754">
        <v>1</v>
      </c>
      <c r="AI2754">
        <v>0.1283184</v>
      </c>
    </row>
    <row r="2755" spans="1:35" ht="18" thickTop="1" thickBot="1" x14ac:dyDescent="0.25">
      <c r="A2755" t="s">
        <v>270</v>
      </c>
      <c r="B2755" t="s">
        <v>268</v>
      </c>
      <c r="C2755" s="1">
        <v>44265</v>
      </c>
      <c r="D2755" s="2">
        <v>0.65972222222222221</v>
      </c>
      <c r="E2755">
        <v>-35.995384999999999</v>
      </c>
      <c r="F2755">
        <v>139.53530799999999</v>
      </c>
      <c r="G2755">
        <v>76.8</v>
      </c>
      <c r="H2755" t="s">
        <v>158</v>
      </c>
      <c r="I2755" s="5">
        <v>132</v>
      </c>
      <c r="J2755">
        <f t="shared" ref="J2755:J2818" si="43">AD2755</f>
        <v>1</v>
      </c>
      <c r="K2755">
        <v>0</v>
      </c>
      <c r="L2755">
        <v>1</v>
      </c>
      <c r="M2755">
        <v>0</v>
      </c>
      <c r="N2755">
        <v>0</v>
      </c>
      <c r="O2755" t="s">
        <v>36</v>
      </c>
      <c r="P2755">
        <v>77</v>
      </c>
      <c r="Q2755">
        <v>1.9285019999999999</v>
      </c>
      <c r="R2755">
        <v>0</v>
      </c>
      <c r="S2755">
        <v>452.7</v>
      </c>
      <c r="T2755">
        <v>0</v>
      </c>
      <c r="U2755">
        <v>0</v>
      </c>
      <c r="V2755">
        <v>452.7</v>
      </c>
      <c r="W2755">
        <v>0</v>
      </c>
      <c r="X2755">
        <v>0</v>
      </c>
      <c r="Y2755">
        <v>2263.5</v>
      </c>
      <c r="Z2755">
        <v>2263.5</v>
      </c>
      <c r="AA2755">
        <v>5</v>
      </c>
      <c r="AB2755">
        <v>1131.75</v>
      </c>
      <c r="AD2755">
        <v>1</v>
      </c>
      <c r="AI2755">
        <v>0.12632189999999999</v>
      </c>
    </row>
    <row r="2756" spans="1:35" ht="18" thickTop="1" thickBot="1" x14ac:dyDescent="0.25">
      <c r="A2756" t="s">
        <v>270</v>
      </c>
      <c r="B2756" t="s">
        <v>268</v>
      </c>
      <c r="C2756" s="1">
        <v>44265</v>
      </c>
      <c r="D2756" s="2">
        <v>0.65972222222222221</v>
      </c>
      <c r="E2756">
        <v>-35.995384999999999</v>
      </c>
      <c r="F2756">
        <v>139.53530799999999</v>
      </c>
      <c r="G2756">
        <v>76.8</v>
      </c>
      <c r="H2756" t="s">
        <v>158</v>
      </c>
      <c r="I2756" s="5">
        <v>132</v>
      </c>
      <c r="J2756">
        <f t="shared" si="43"/>
        <v>1</v>
      </c>
      <c r="K2756">
        <v>0</v>
      </c>
      <c r="L2756">
        <v>1</v>
      </c>
      <c r="M2756">
        <v>0</v>
      </c>
      <c r="N2756">
        <v>0</v>
      </c>
      <c r="O2756" t="s">
        <v>36</v>
      </c>
      <c r="P2756">
        <v>77</v>
      </c>
      <c r="Q2756">
        <v>0.251249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452.7</v>
      </c>
      <c r="Z2756">
        <v>452.7</v>
      </c>
      <c r="AA2756">
        <v>0</v>
      </c>
      <c r="AB2756">
        <v>0</v>
      </c>
      <c r="AD2756">
        <v>1</v>
      </c>
      <c r="AI2756">
        <v>0.12299160000000001</v>
      </c>
    </row>
    <row r="2757" spans="1:35" ht="18" thickTop="1" thickBot="1" x14ac:dyDescent="0.25">
      <c r="A2757" t="s">
        <v>270</v>
      </c>
      <c r="B2757" t="s">
        <v>268</v>
      </c>
      <c r="C2757" s="1">
        <v>44265</v>
      </c>
      <c r="D2757" s="2">
        <v>0.65972222222222221</v>
      </c>
      <c r="E2757">
        <v>-35.995384999999999</v>
      </c>
      <c r="F2757">
        <v>139.53530799999999</v>
      </c>
      <c r="G2757">
        <v>76.8</v>
      </c>
      <c r="H2757" t="s">
        <v>158</v>
      </c>
      <c r="I2757" s="5">
        <v>132</v>
      </c>
      <c r="J2757">
        <f t="shared" si="43"/>
        <v>1</v>
      </c>
      <c r="K2757">
        <v>0</v>
      </c>
      <c r="L2757">
        <v>1</v>
      </c>
      <c r="M2757">
        <v>0</v>
      </c>
      <c r="N2757">
        <v>0</v>
      </c>
      <c r="O2757" t="s">
        <v>36</v>
      </c>
      <c r="P2757">
        <v>77</v>
      </c>
      <c r="Q2757">
        <v>2.7320449999999998</v>
      </c>
      <c r="R2757">
        <v>0</v>
      </c>
      <c r="S2757">
        <v>226.35</v>
      </c>
      <c r="T2757">
        <v>0</v>
      </c>
      <c r="U2757">
        <v>0</v>
      </c>
      <c r="V2757">
        <v>226.35</v>
      </c>
      <c r="W2757">
        <v>0</v>
      </c>
      <c r="X2757">
        <v>0</v>
      </c>
      <c r="Y2757">
        <v>3395.25</v>
      </c>
      <c r="Z2757">
        <v>3395.25</v>
      </c>
      <c r="AA2757">
        <v>0</v>
      </c>
      <c r="AB2757">
        <v>0</v>
      </c>
      <c r="AD2757">
        <v>1</v>
      </c>
      <c r="AI2757">
        <v>0.1198973</v>
      </c>
    </row>
    <row r="2758" spans="1:35" ht="18" thickTop="1" thickBot="1" x14ac:dyDescent="0.25">
      <c r="A2758" t="s">
        <v>270</v>
      </c>
      <c r="B2758" t="s">
        <v>268</v>
      </c>
      <c r="C2758" s="1">
        <v>44265</v>
      </c>
      <c r="D2758" s="2">
        <v>0.65972222222222221</v>
      </c>
      <c r="E2758">
        <v>-35.995384999999999</v>
      </c>
      <c r="F2758">
        <v>139.53530799999999</v>
      </c>
      <c r="G2758">
        <v>76.8</v>
      </c>
      <c r="H2758" t="s">
        <v>158</v>
      </c>
      <c r="I2758" s="5">
        <v>132</v>
      </c>
      <c r="J2758">
        <f t="shared" si="43"/>
        <v>1</v>
      </c>
      <c r="K2758">
        <v>0</v>
      </c>
      <c r="L2758">
        <v>1</v>
      </c>
      <c r="M2758">
        <v>0</v>
      </c>
      <c r="N2758">
        <v>0</v>
      </c>
      <c r="O2758" t="s">
        <v>36</v>
      </c>
      <c r="P2758">
        <v>77</v>
      </c>
      <c r="Q2758">
        <v>23.015267999999999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3168.9</v>
      </c>
      <c r="Z2758">
        <v>3168.9</v>
      </c>
      <c r="AA2758">
        <v>43</v>
      </c>
      <c r="AB2758">
        <v>9733.0499999999993</v>
      </c>
      <c r="AD2758">
        <v>1</v>
      </c>
      <c r="AI2758">
        <v>0.1240795</v>
      </c>
    </row>
    <row r="2759" spans="1:35" ht="18" thickTop="1" thickBot="1" x14ac:dyDescent="0.25">
      <c r="A2759" t="s">
        <v>270</v>
      </c>
      <c r="B2759" t="s">
        <v>268</v>
      </c>
      <c r="C2759" s="1">
        <v>44265</v>
      </c>
      <c r="D2759" s="2">
        <v>0.65972222222222221</v>
      </c>
      <c r="E2759">
        <v>-35.995384999999999</v>
      </c>
      <c r="F2759">
        <v>139.53530799999999</v>
      </c>
      <c r="G2759">
        <v>76.8</v>
      </c>
      <c r="H2759" t="s">
        <v>158</v>
      </c>
      <c r="I2759" s="5">
        <v>132</v>
      </c>
      <c r="J2759">
        <f t="shared" si="43"/>
        <v>1</v>
      </c>
      <c r="K2759">
        <v>0</v>
      </c>
      <c r="L2759">
        <v>1</v>
      </c>
      <c r="M2759">
        <v>0</v>
      </c>
      <c r="N2759">
        <v>0</v>
      </c>
      <c r="O2759" t="s">
        <v>36</v>
      </c>
      <c r="P2759">
        <v>77</v>
      </c>
      <c r="Q2759">
        <v>25.520962999999998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5658.75</v>
      </c>
      <c r="Z2759">
        <v>5658.75</v>
      </c>
      <c r="AA2759">
        <v>0</v>
      </c>
      <c r="AB2759">
        <v>0</v>
      </c>
      <c r="AD2759">
        <v>1</v>
      </c>
      <c r="AI2759">
        <v>0.123034</v>
      </c>
    </row>
    <row r="2760" spans="1:35" ht="18" thickTop="1" thickBot="1" x14ac:dyDescent="0.25">
      <c r="A2760" t="s">
        <v>270</v>
      </c>
      <c r="B2760" t="s">
        <v>268</v>
      </c>
      <c r="C2760" s="1">
        <v>44265</v>
      </c>
      <c r="D2760" s="2">
        <v>0.65972222222222221</v>
      </c>
      <c r="E2760">
        <v>-35.995384999999999</v>
      </c>
      <c r="F2760">
        <v>139.53530799999999</v>
      </c>
      <c r="G2760">
        <v>76.8</v>
      </c>
      <c r="H2760" t="s">
        <v>158</v>
      </c>
      <c r="I2760" s="5">
        <v>132</v>
      </c>
      <c r="J2760">
        <f t="shared" si="43"/>
        <v>1</v>
      </c>
      <c r="K2760">
        <v>0</v>
      </c>
      <c r="L2760">
        <v>1</v>
      </c>
      <c r="M2760">
        <v>0</v>
      </c>
      <c r="N2760">
        <v>0</v>
      </c>
      <c r="O2760" t="s">
        <v>36</v>
      </c>
      <c r="P2760">
        <v>77</v>
      </c>
      <c r="Q2760">
        <v>1.887759</v>
      </c>
      <c r="R2760">
        <v>0</v>
      </c>
      <c r="S2760">
        <v>1584.45</v>
      </c>
      <c r="T2760">
        <v>0</v>
      </c>
      <c r="U2760">
        <v>0</v>
      </c>
      <c r="V2760">
        <v>1584.45</v>
      </c>
      <c r="W2760">
        <v>0</v>
      </c>
      <c r="X2760">
        <v>0</v>
      </c>
      <c r="Y2760">
        <v>2263.5</v>
      </c>
      <c r="Z2760">
        <v>2263.5</v>
      </c>
      <c r="AA2760">
        <v>0</v>
      </c>
      <c r="AB2760">
        <v>0</v>
      </c>
      <c r="AD2760">
        <v>1</v>
      </c>
      <c r="AI2760">
        <v>0.12024700000000001</v>
      </c>
    </row>
    <row r="2761" spans="1:35" ht="18" thickTop="1" thickBot="1" x14ac:dyDescent="0.25">
      <c r="A2761" t="s">
        <v>270</v>
      </c>
      <c r="B2761" t="s">
        <v>268</v>
      </c>
      <c r="C2761" s="1">
        <v>44265</v>
      </c>
      <c r="D2761" s="2">
        <v>0.65972222222222221</v>
      </c>
      <c r="E2761">
        <v>-35.995384999999999</v>
      </c>
      <c r="F2761">
        <v>139.53530799999999</v>
      </c>
      <c r="G2761">
        <v>76.8</v>
      </c>
      <c r="H2761" t="s">
        <v>158</v>
      </c>
      <c r="I2761" s="5">
        <v>132</v>
      </c>
      <c r="J2761">
        <f t="shared" si="43"/>
        <v>1</v>
      </c>
      <c r="K2761">
        <v>0</v>
      </c>
      <c r="L2761">
        <v>1</v>
      </c>
      <c r="M2761">
        <v>0</v>
      </c>
      <c r="N2761">
        <v>0</v>
      </c>
      <c r="O2761" t="s">
        <v>36</v>
      </c>
      <c r="P2761">
        <v>77</v>
      </c>
      <c r="Q2761">
        <v>0.93935299999999999</v>
      </c>
      <c r="R2761">
        <v>0</v>
      </c>
      <c r="S2761">
        <v>452.7</v>
      </c>
      <c r="T2761">
        <v>0</v>
      </c>
      <c r="U2761">
        <v>0</v>
      </c>
      <c r="V2761">
        <v>452.7</v>
      </c>
      <c r="W2761">
        <v>0</v>
      </c>
      <c r="X2761">
        <v>0</v>
      </c>
      <c r="Y2761">
        <v>452.7</v>
      </c>
      <c r="Z2761">
        <v>452.7</v>
      </c>
      <c r="AA2761">
        <v>4</v>
      </c>
      <c r="AB2761">
        <v>905.4</v>
      </c>
      <c r="AD2761">
        <v>1</v>
      </c>
      <c r="AI2761">
        <v>0.1137725</v>
      </c>
    </row>
    <row r="2762" spans="1:35" ht="18" thickTop="1" thickBot="1" x14ac:dyDescent="0.25">
      <c r="A2762" t="s">
        <v>270</v>
      </c>
      <c r="B2762" t="s">
        <v>268</v>
      </c>
      <c r="C2762" s="1">
        <v>44265</v>
      </c>
      <c r="D2762" s="2">
        <v>0.65972222222222221</v>
      </c>
      <c r="E2762">
        <v>-35.995384999999999</v>
      </c>
      <c r="F2762">
        <v>139.53530799999999</v>
      </c>
      <c r="G2762">
        <v>76.8</v>
      </c>
      <c r="H2762" t="s">
        <v>158</v>
      </c>
      <c r="I2762" s="5">
        <v>132</v>
      </c>
      <c r="J2762">
        <f t="shared" si="43"/>
        <v>1</v>
      </c>
      <c r="K2762">
        <v>0</v>
      </c>
      <c r="L2762">
        <v>1</v>
      </c>
      <c r="M2762">
        <v>0</v>
      </c>
      <c r="N2762">
        <v>0</v>
      </c>
      <c r="O2762" t="s">
        <v>36</v>
      </c>
      <c r="P2762">
        <v>77</v>
      </c>
      <c r="Q2762">
        <v>2.2770809999999999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3847.95</v>
      </c>
      <c r="Z2762">
        <v>3847.95</v>
      </c>
      <c r="AA2762">
        <v>0</v>
      </c>
      <c r="AB2762">
        <v>0</v>
      </c>
      <c r="AD2762">
        <v>1</v>
      </c>
      <c r="AI2762">
        <v>0.1117432</v>
      </c>
    </row>
    <row r="2763" spans="1:35" ht="18" thickTop="1" thickBot="1" x14ac:dyDescent="0.25">
      <c r="A2763" t="s">
        <v>271</v>
      </c>
      <c r="B2763" t="s">
        <v>267</v>
      </c>
      <c r="C2763" s="1">
        <v>44265</v>
      </c>
      <c r="D2763" s="2">
        <v>0.55555555555555558</v>
      </c>
      <c r="E2763">
        <v>-35.995142999999999</v>
      </c>
      <c r="F2763">
        <v>139.53582299999999</v>
      </c>
      <c r="G2763">
        <v>76.8</v>
      </c>
      <c r="H2763" t="s">
        <v>158</v>
      </c>
      <c r="I2763" s="5">
        <v>134</v>
      </c>
      <c r="J2763">
        <f t="shared" si="43"/>
        <v>1</v>
      </c>
      <c r="K2763">
        <v>0</v>
      </c>
      <c r="L2763">
        <v>1</v>
      </c>
      <c r="M2763">
        <v>0</v>
      </c>
      <c r="N2763">
        <v>0</v>
      </c>
      <c r="O2763" t="s">
        <v>36</v>
      </c>
      <c r="P2763">
        <v>77</v>
      </c>
      <c r="Q2763">
        <v>5.4459809999999997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1810.8</v>
      </c>
      <c r="Z2763">
        <v>1810.8</v>
      </c>
      <c r="AA2763">
        <v>2</v>
      </c>
      <c r="AB2763">
        <v>452.7</v>
      </c>
      <c r="AD2763">
        <v>1</v>
      </c>
      <c r="AE2763" t="s">
        <v>62</v>
      </c>
      <c r="AF2763" t="s">
        <v>72</v>
      </c>
      <c r="AG2763" t="s">
        <v>46</v>
      </c>
      <c r="AH2763">
        <v>14</v>
      </c>
      <c r="AI2763">
        <v>0.1206518</v>
      </c>
    </row>
    <row r="2764" spans="1:35" ht="18" thickTop="1" thickBot="1" x14ac:dyDescent="0.25">
      <c r="A2764" t="s">
        <v>271</v>
      </c>
      <c r="B2764" t="s">
        <v>267</v>
      </c>
      <c r="C2764" s="1">
        <v>44265</v>
      </c>
      <c r="D2764" s="2">
        <v>0.55555555555555558</v>
      </c>
      <c r="E2764">
        <v>-35.995142999999999</v>
      </c>
      <c r="F2764">
        <v>139.53582299999999</v>
      </c>
      <c r="G2764">
        <v>76.8</v>
      </c>
      <c r="H2764" t="s">
        <v>158</v>
      </c>
      <c r="I2764" s="5">
        <v>134</v>
      </c>
      <c r="J2764">
        <f t="shared" si="43"/>
        <v>1</v>
      </c>
      <c r="K2764">
        <v>0</v>
      </c>
      <c r="L2764">
        <v>1</v>
      </c>
      <c r="M2764">
        <v>0</v>
      </c>
      <c r="N2764">
        <v>0</v>
      </c>
      <c r="O2764" t="s">
        <v>36</v>
      </c>
      <c r="P2764">
        <v>77</v>
      </c>
      <c r="Q2764">
        <v>5.0113890000000003</v>
      </c>
      <c r="R2764">
        <v>0</v>
      </c>
      <c r="S2764">
        <v>452.7</v>
      </c>
      <c r="T2764">
        <v>0</v>
      </c>
      <c r="U2764">
        <v>0</v>
      </c>
      <c r="V2764">
        <v>452.7</v>
      </c>
      <c r="W2764">
        <v>0</v>
      </c>
      <c r="X2764">
        <v>0</v>
      </c>
      <c r="Y2764">
        <v>2942.55</v>
      </c>
      <c r="Z2764">
        <v>2942.55</v>
      </c>
      <c r="AA2764">
        <v>9</v>
      </c>
      <c r="AB2764">
        <v>2037.15</v>
      </c>
      <c r="AD2764">
        <v>1</v>
      </c>
      <c r="AI2764">
        <v>9.2155100000000004E-2</v>
      </c>
    </row>
    <row r="2765" spans="1:35" ht="18" thickTop="1" thickBot="1" x14ac:dyDescent="0.25">
      <c r="A2765" t="s">
        <v>271</v>
      </c>
      <c r="B2765" t="s">
        <v>267</v>
      </c>
      <c r="C2765" s="1">
        <v>44265</v>
      </c>
      <c r="D2765" s="2">
        <v>0.55555555555555558</v>
      </c>
      <c r="E2765">
        <v>-35.995142999999999</v>
      </c>
      <c r="F2765">
        <v>139.53582299999999</v>
      </c>
      <c r="G2765">
        <v>76.8</v>
      </c>
      <c r="H2765" t="s">
        <v>158</v>
      </c>
      <c r="I2765" s="5">
        <v>134</v>
      </c>
      <c r="J2765">
        <f t="shared" si="43"/>
        <v>1</v>
      </c>
      <c r="K2765">
        <v>0</v>
      </c>
      <c r="L2765">
        <v>1</v>
      </c>
      <c r="M2765">
        <v>0</v>
      </c>
      <c r="N2765">
        <v>0</v>
      </c>
      <c r="O2765" t="s">
        <v>36</v>
      </c>
      <c r="P2765">
        <v>77</v>
      </c>
      <c r="Q2765">
        <v>3.2481230000000001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3847.95</v>
      </c>
      <c r="Z2765">
        <v>3847.95</v>
      </c>
      <c r="AA2765">
        <v>0</v>
      </c>
      <c r="AB2765">
        <v>0</v>
      </c>
      <c r="AD2765">
        <v>1</v>
      </c>
      <c r="AI2765">
        <v>9.4627299999999998E-2</v>
      </c>
    </row>
    <row r="2766" spans="1:35" ht="18" thickTop="1" thickBot="1" x14ac:dyDescent="0.25">
      <c r="A2766" t="s">
        <v>271</v>
      </c>
      <c r="B2766" t="s">
        <v>267</v>
      </c>
      <c r="C2766" s="1">
        <v>44265</v>
      </c>
      <c r="D2766" s="2">
        <v>0.55555555555555558</v>
      </c>
      <c r="E2766">
        <v>-35.995142999999999</v>
      </c>
      <c r="F2766">
        <v>139.53582299999999</v>
      </c>
      <c r="G2766">
        <v>76.8</v>
      </c>
      <c r="H2766" t="s">
        <v>158</v>
      </c>
      <c r="I2766" s="5">
        <v>134</v>
      </c>
      <c r="J2766">
        <f t="shared" si="43"/>
        <v>1</v>
      </c>
      <c r="K2766">
        <v>0</v>
      </c>
      <c r="L2766">
        <v>1</v>
      </c>
      <c r="M2766">
        <v>0</v>
      </c>
      <c r="N2766">
        <v>0</v>
      </c>
      <c r="O2766" t="s">
        <v>36</v>
      </c>
      <c r="P2766">
        <v>77</v>
      </c>
      <c r="Q2766">
        <v>10.640713999999999</v>
      </c>
      <c r="R2766">
        <v>0</v>
      </c>
      <c r="S2766">
        <v>226.35</v>
      </c>
      <c r="T2766">
        <v>0</v>
      </c>
      <c r="U2766">
        <v>0</v>
      </c>
      <c r="V2766">
        <v>226.35</v>
      </c>
      <c r="W2766">
        <v>0</v>
      </c>
      <c r="X2766">
        <v>0</v>
      </c>
      <c r="Y2766">
        <v>2716.2</v>
      </c>
      <c r="Z2766">
        <v>2716.2</v>
      </c>
      <c r="AA2766">
        <v>3</v>
      </c>
      <c r="AB2766">
        <v>679.05</v>
      </c>
      <c r="AD2766">
        <v>1</v>
      </c>
      <c r="AI2766">
        <v>0.11363239999999999</v>
      </c>
    </row>
    <row r="2767" spans="1:35" ht="18" thickTop="1" thickBot="1" x14ac:dyDescent="0.25">
      <c r="A2767" t="s">
        <v>271</v>
      </c>
      <c r="B2767" t="s">
        <v>267</v>
      </c>
      <c r="C2767" s="1">
        <v>44265</v>
      </c>
      <c r="D2767" s="2">
        <v>0.55555555555555558</v>
      </c>
      <c r="E2767">
        <v>-35.995142999999999</v>
      </c>
      <c r="F2767">
        <v>139.53582299999999</v>
      </c>
      <c r="G2767">
        <v>76.8</v>
      </c>
      <c r="H2767" t="s">
        <v>158</v>
      </c>
      <c r="I2767" s="5">
        <v>134</v>
      </c>
      <c r="J2767">
        <f t="shared" si="43"/>
        <v>1</v>
      </c>
      <c r="K2767">
        <v>0</v>
      </c>
      <c r="L2767">
        <v>1</v>
      </c>
      <c r="M2767">
        <v>0</v>
      </c>
      <c r="N2767">
        <v>0</v>
      </c>
      <c r="O2767" t="s">
        <v>36</v>
      </c>
      <c r="P2767">
        <v>77</v>
      </c>
      <c r="Q2767">
        <v>4.2712250000000003</v>
      </c>
      <c r="R2767">
        <v>0</v>
      </c>
      <c r="S2767">
        <v>679.05</v>
      </c>
      <c r="T2767">
        <v>0</v>
      </c>
      <c r="U2767">
        <v>0</v>
      </c>
      <c r="V2767">
        <v>679.05</v>
      </c>
      <c r="W2767">
        <v>0</v>
      </c>
      <c r="X2767">
        <v>0</v>
      </c>
      <c r="Y2767">
        <v>3621.6</v>
      </c>
      <c r="Z2767">
        <v>3621.6</v>
      </c>
      <c r="AA2767">
        <v>3</v>
      </c>
      <c r="AB2767">
        <v>679.05</v>
      </c>
      <c r="AD2767">
        <v>1</v>
      </c>
      <c r="AI2767">
        <v>0.123839</v>
      </c>
    </row>
    <row r="2768" spans="1:35" ht="18" thickTop="1" thickBot="1" x14ac:dyDescent="0.25">
      <c r="A2768" t="s">
        <v>271</v>
      </c>
      <c r="B2768" t="s">
        <v>267</v>
      </c>
      <c r="C2768" s="1">
        <v>44265</v>
      </c>
      <c r="D2768" s="2">
        <v>0.55555555555555558</v>
      </c>
      <c r="E2768">
        <v>-35.995142999999999</v>
      </c>
      <c r="F2768">
        <v>139.53582299999999</v>
      </c>
      <c r="G2768">
        <v>76.8</v>
      </c>
      <c r="H2768" t="s">
        <v>158</v>
      </c>
      <c r="I2768" s="5">
        <v>134</v>
      </c>
      <c r="J2768">
        <f t="shared" si="43"/>
        <v>1</v>
      </c>
      <c r="K2768">
        <v>0</v>
      </c>
      <c r="L2768">
        <v>1</v>
      </c>
      <c r="M2768">
        <v>0</v>
      </c>
      <c r="N2768">
        <v>0</v>
      </c>
      <c r="O2768" t="s">
        <v>36</v>
      </c>
      <c r="P2768">
        <v>77</v>
      </c>
      <c r="Q2768">
        <v>17.911076000000001</v>
      </c>
      <c r="R2768">
        <v>0</v>
      </c>
      <c r="S2768">
        <v>679.05</v>
      </c>
      <c r="T2768">
        <v>0</v>
      </c>
      <c r="U2768">
        <v>0</v>
      </c>
      <c r="V2768">
        <v>679.05</v>
      </c>
      <c r="W2768">
        <v>0</v>
      </c>
      <c r="X2768">
        <v>0</v>
      </c>
      <c r="Y2768">
        <v>5658.75</v>
      </c>
      <c r="Z2768">
        <v>5658.75</v>
      </c>
      <c r="AA2768">
        <v>36</v>
      </c>
      <c r="AB2768">
        <v>8148.6</v>
      </c>
      <c r="AD2768">
        <v>1</v>
      </c>
      <c r="AI2768">
        <v>0.13299849999999999</v>
      </c>
    </row>
    <row r="2769" spans="1:35" ht="18" thickTop="1" thickBot="1" x14ac:dyDescent="0.25">
      <c r="A2769" t="s">
        <v>271</v>
      </c>
      <c r="B2769" t="s">
        <v>267</v>
      </c>
      <c r="C2769" s="1">
        <v>44265</v>
      </c>
      <c r="D2769" s="2">
        <v>0.55555555555555558</v>
      </c>
      <c r="E2769">
        <v>-35.995142999999999</v>
      </c>
      <c r="F2769">
        <v>139.53582299999999</v>
      </c>
      <c r="G2769">
        <v>76.8</v>
      </c>
      <c r="H2769" t="s">
        <v>158</v>
      </c>
      <c r="I2769" s="5">
        <v>134</v>
      </c>
      <c r="J2769">
        <f t="shared" si="43"/>
        <v>1</v>
      </c>
      <c r="K2769">
        <v>0</v>
      </c>
      <c r="L2769">
        <v>1</v>
      </c>
      <c r="M2769">
        <v>0</v>
      </c>
      <c r="N2769">
        <v>0</v>
      </c>
      <c r="O2769" t="s">
        <v>36</v>
      </c>
      <c r="P2769">
        <v>77</v>
      </c>
      <c r="Q2769">
        <v>0.59303700000000004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2716.2</v>
      </c>
      <c r="Z2769">
        <v>2716.2</v>
      </c>
      <c r="AA2769">
        <v>9</v>
      </c>
      <c r="AB2769">
        <v>2037.15</v>
      </c>
      <c r="AD2769">
        <v>1</v>
      </c>
      <c r="AI2769">
        <v>0.14401839999999999</v>
      </c>
    </row>
    <row r="2770" spans="1:35" ht="18" thickTop="1" thickBot="1" x14ac:dyDescent="0.25">
      <c r="A2770" t="s">
        <v>271</v>
      </c>
      <c r="B2770" t="s">
        <v>267</v>
      </c>
      <c r="C2770" s="1">
        <v>44265</v>
      </c>
      <c r="D2770" s="2">
        <v>0.55555555555555558</v>
      </c>
      <c r="E2770">
        <v>-35.995142999999999</v>
      </c>
      <c r="F2770">
        <v>139.53582299999999</v>
      </c>
      <c r="G2770">
        <v>76.8</v>
      </c>
      <c r="H2770" t="s">
        <v>158</v>
      </c>
      <c r="I2770" s="5">
        <v>134</v>
      </c>
      <c r="J2770">
        <f t="shared" si="43"/>
        <v>1</v>
      </c>
      <c r="K2770">
        <v>0</v>
      </c>
      <c r="L2770">
        <v>1</v>
      </c>
      <c r="M2770">
        <v>0</v>
      </c>
      <c r="N2770">
        <v>0</v>
      </c>
      <c r="O2770" t="s">
        <v>36</v>
      </c>
      <c r="P2770">
        <v>77</v>
      </c>
      <c r="Q2770">
        <v>14.187618000000001</v>
      </c>
      <c r="R2770">
        <v>0</v>
      </c>
      <c r="S2770">
        <v>226.35</v>
      </c>
      <c r="T2770">
        <v>0</v>
      </c>
      <c r="U2770">
        <v>0</v>
      </c>
      <c r="V2770">
        <v>226.35</v>
      </c>
      <c r="W2770">
        <v>0</v>
      </c>
      <c r="X2770">
        <v>0</v>
      </c>
      <c r="Y2770">
        <v>5206.05</v>
      </c>
      <c r="Z2770">
        <v>5206.05</v>
      </c>
      <c r="AA2770">
        <v>35</v>
      </c>
      <c r="AB2770">
        <v>7922.25</v>
      </c>
      <c r="AD2770">
        <v>1</v>
      </c>
      <c r="AI2770">
        <v>0.14013339999999999</v>
      </c>
    </row>
    <row r="2771" spans="1:35" ht="18" thickTop="1" thickBot="1" x14ac:dyDescent="0.25">
      <c r="A2771" t="s">
        <v>271</v>
      </c>
      <c r="B2771" t="s">
        <v>267</v>
      </c>
      <c r="C2771" s="1">
        <v>44265</v>
      </c>
      <c r="D2771" s="2">
        <v>0.55555555555555558</v>
      </c>
      <c r="E2771">
        <v>-35.995142999999999</v>
      </c>
      <c r="F2771">
        <v>139.53582299999999</v>
      </c>
      <c r="G2771">
        <v>76.8</v>
      </c>
      <c r="H2771" t="s">
        <v>158</v>
      </c>
      <c r="I2771" s="5">
        <v>134</v>
      </c>
      <c r="J2771">
        <f t="shared" si="43"/>
        <v>1</v>
      </c>
      <c r="K2771">
        <v>0</v>
      </c>
      <c r="L2771">
        <v>1</v>
      </c>
      <c r="M2771">
        <v>0</v>
      </c>
      <c r="N2771">
        <v>0</v>
      </c>
      <c r="O2771" t="s">
        <v>36</v>
      </c>
      <c r="P2771">
        <v>77</v>
      </c>
      <c r="Q2771">
        <v>3.1417380000000001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5658.75</v>
      </c>
      <c r="Z2771">
        <v>5658.75</v>
      </c>
      <c r="AA2771">
        <v>0</v>
      </c>
      <c r="AB2771">
        <v>0</v>
      </c>
      <c r="AD2771">
        <v>1</v>
      </c>
      <c r="AI2771">
        <v>0.13575809999999999</v>
      </c>
    </row>
    <row r="2772" spans="1:35" ht="18" thickTop="1" thickBot="1" x14ac:dyDescent="0.25">
      <c r="A2772" t="s">
        <v>271</v>
      </c>
      <c r="B2772" t="s">
        <v>267</v>
      </c>
      <c r="C2772" s="1">
        <v>44265</v>
      </c>
      <c r="D2772" s="2">
        <v>0.55555555555555558</v>
      </c>
      <c r="E2772">
        <v>-35.995142999999999</v>
      </c>
      <c r="F2772">
        <v>139.53582299999999</v>
      </c>
      <c r="G2772">
        <v>76.8</v>
      </c>
      <c r="H2772" t="s">
        <v>158</v>
      </c>
      <c r="I2772" s="5">
        <v>134</v>
      </c>
      <c r="J2772">
        <f t="shared" si="43"/>
        <v>1</v>
      </c>
      <c r="K2772">
        <v>0</v>
      </c>
      <c r="L2772">
        <v>1</v>
      </c>
      <c r="M2772">
        <v>0</v>
      </c>
      <c r="N2772">
        <v>0</v>
      </c>
      <c r="O2772" t="s">
        <v>36</v>
      </c>
      <c r="P2772">
        <v>77</v>
      </c>
      <c r="Q2772">
        <v>7.0259039999999997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5206.05</v>
      </c>
      <c r="Z2772">
        <v>5206.05</v>
      </c>
      <c r="AA2772">
        <v>17</v>
      </c>
      <c r="AB2772">
        <v>3847.95</v>
      </c>
      <c r="AD2772">
        <v>1</v>
      </c>
      <c r="AI2772">
        <v>0.13170370000000001</v>
      </c>
    </row>
    <row r="2773" spans="1:35" ht="18" thickTop="1" thickBot="1" x14ac:dyDescent="0.25">
      <c r="A2773" t="s">
        <v>271</v>
      </c>
      <c r="B2773" t="s">
        <v>267</v>
      </c>
      <c r="C2773" s="1">
        <v>44265</v>
      </c>
      <c r="D2773" s="2">
        <v>0.55555555555555558</v>
      </c>
      <c r="E2773">
        <v>-35.995142999999999</v>
      </c>
      <c r="F2773">
        <v>139.53582299999999</v>
      </c>
      <c r="G2773">
        <v>76.8</v>
      </c>
      <c r="H2773" t="s">
        <v>158</v>
      </c>
      <c r="I2773" s="5">
        <v>134</v>
      </c>
      <c r="J2773">
        <f t="shared" si="43"/>
        <v>0</v>
      </c>
      <c r="K2773">
        <v>0</v>
      </c>
      <c r="L2773">
        <v>1</v>
      </c>
      <c r="M2773">
        <v>0</v>
      </c>
      <c r="N2773">
        <v>0</v>
      </c>
      <c r="O2773" t="s">
        <v>36</v>
      </c>
      <c r="P2773">
        <v>77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D2773">
        <v>0</v>
      </c>
      <c r="AI2773">
        <v>0.1176696</v>
      </c>
    </row>
    <row r="2774" spans="1:35" ht="18" thickTop="1" thickBot="1" x14ac:dyDescent="0.25">
      <c r="A2774" t="s">
        <v>271</v>
      </c>
      <c r="B2774" t="s">
        <v>267</v>
      </c>
      <c r="C2774" s="1">
        <v>44265</v>
      </c>
      <c r="D2774" s="2">
        <v>0.55555555555555558</v>
      </c>
      <c r="E2774">
        <v>-35.995142999999999</v>
      </c>
      <c r="F2774">
        <v>139.53582299999999</v>
      </c>
      <c r="G2774">
        <v>76.8</v>
      </c>
      <c r="H2774" t="s">
        <v>158</v>
      </c>
      <c r="I2774" s="5">
        <v>134</v>
      </c>
      <c r="J2774">
        <f t="shared" si="43"/>
        <v>0</v>
      </c>
      <c r="K2774">
        <v>0</v>
      </c>
      <c r="L2774">
        <v>1</v>
      </c>
      <c r="M2774">
        <v>0</v>
      </c>
      <c r="N2774">
        <v>0</v>
      </c>
      <c r="O2774" t="s">
        <v>36</v>
      </c>
      <c r="P2774">
        <v>77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D2774">
        <v>0</v>
      </c>
      <c r="AI2774">
        <v>0.10779859999999999</v>
      </c>
    </row>
    <row r="2775" spans="1:35" ht="18" thickTop="1" thickBot="1" x14ac:dyDescent="0.25">
      <c r="A2775" t="s">
        <v>271</v>
      </c>
      <c r="B2775" t="s">
        <v>267</v>
      </c>
      <c r="C2775" s="1">
        <v>44265</v>
      </c>
      <c r="D2775" s="2">
        <v>0.55555555555555558</v>
      </c>
      <c r="E2775">
        <v>-35.995142999999999</v>
      </c>
      <c r="F2775">
        <v>139.53582299999999</v>
      </c>
      <c r="G2775">
        <v>76.8</v>
      </c>
      <c r="H2775" t="s">
        <v>158</v>
      </c>
      <c r="I2775" s="5">
        <v>134</v>
      </c>
      <c r="J2775">
        <f t="shared" si="43"/>
        <v>1</v>
      </c>
      <c r="K2775">
        <v>0</v>
      </c>
      <c r="L2775">
        <v>1</v>
      </c>
      <c r="M2775">
        <v>0</v>
      </c>
      <c r="N2775">
        <v>0</v>
      </c>
      <c r="O2775" t="s">
        <v>36</v>
      </c>
      <c r="P2775">
        <v>77</v>
      </c>
      <c r="Q2775">
        <v>104.623497</v>
      </c>
      <c r="R2775">
        <v>226.35</v>
      </c>
      <c r="S2775">
        <v>0</v>
      </c>
      <c r="T2775">
        <v>0</v>
      </c>
      <c r="U2775">
        <v>0</v>
      </c>
      <c r="V2775">
        <v>226.35</v>
      </c>
      <c r="W2775">
        <v>0</v>
      </c>
      <c r="X2775">
        <v>0</v>
      </c>
      <c r="Y2775">
        <v>11996.55</v>
      </c>
      <c r="Z2775">
        <v>11996.55</v>
      </c>
      <c r="AA2775">
        <v>44</v>
      </c>
      <c r="AB2775">
        <v>9959.4</v>
      </c>
      <c r="AD2775">
        <v>1</v>
      </c>
      <c r="AI2775">
        <v>0.1002383</v>
      </c>
    </row>
    <row r="2776" spans="1:35" ht="18" thickTop="1" thickBot="1" x14ac:dyDescent="0.25">
      <c r="A2776" t="s">
        <v>271</v>
      </c>
      <c r="B2776" t="s">
        <v>267</v>
      </c>
      <c r="C2776" s="1">
        <v>44265</v>
      </c>
      <c r="D2776" s="2">
        <v>0.55555555555555558</v>
      </c>
      <c r="E2776">
        <v>-35.995142999999999</v>
      </c>
      <c r="F2776">
        <v>139.53582299999999</v>
      </c>
      <c r="G2776">
        <v>76.8</v>
      </c>
      <c r="H2776" t="s">
        <v>158</v>
      </c>
      <c r="I2776" s="5">
        <v>134</v>
      </c>
      <c r="J2776">
        <f t="shared" si="43"/>
        <v>1</v>
      </c>
      <c r="K2776">
        <v>0</v>
      </c>
      <c r="L2776">
        <v>1</v>
      </c>
      <c r="M2776">
        <v>0</v>
      </c>
      <c r="N2776">
        <v>0</v>
      </c>
      <c r="O2776" t="s">
        <v>36</v>
      </c>
      <c r="P2776">
        <v>77</v>
      </c>
      <c r="Q2776">
        <v>4.8619979999999998</v>
      </c>
      <c r="R2776">
        <v>0</v>
      </c>
      <c r="S2776">
        <v>679.05</v>
      </c>
      <c r="T2776">
        <v>0</v>
      </c>
      <c r="U2776">
        <v>0</v>
      </c>
      <c r="V2776">
        <v>679.05</v>
      </c>
      <c r="W2776">
        <v>0</v>
      </c>
      <c r="X2776">
        <v>0</v>
      </c>
      <c r="Y2776">
        <v>4753.3500000000004</v>
      </c>
      <c r="Z2776">
        <v>4753.3500000000004</v>
      </c>
      <c r="AA2776">
        <v>0</v>
      </c>
      <c r="AB2776">
        <v>0</v>
      </c>
      <c r="AD2776">
        <v>1</v>
      </c>
      <c r="AI2776">
        <v>9.6587900000000004E-2</v>
      </c>
    </row>
    <row r="2777" spans="1:35" ht="18" thickTop="1" thickBot="1" x14ac:dyDescent="0.25">
      <c r="A2777" t="s">
        <v>271</v>
      </c>
      <c r="B2777" t="s">
        <v>267</v>
      </c>
      <c r="C2777" s="1">
        <v>44265</v>
      </c>
      <c r="D2777" s="2">
        <v>0.55555555555555558</v>
      </c>
      <c r="E2777">
        <v>-35.995142999999999</v>
      </c>
      <c r="F2777">
        <v>139.53582299999999</v>
      </c>
      <c r="G2777">
        <v>76.8</v>
      </c>
      <c r="H2777" t="s">
        <v>158</v>
      </c>
      <c r="I2777" s="5">
        <v>134</v>
      </c>
      <c r="J2777">
        <f t="shared" si="43"/>
        <v>1</v>
      </c>
      <c r="K2777">
        <v>0</v>
      </c>
      <c r="L2777">
        <v>1</v>
      </c>
      <c r="M2777">
        <v>0</v>
      </c>
      <c r="N2777">
        <v>0</v>
      </c>
      <c r="O2777" t="s">
        <v>36</v>
      </c>
      <c r="P2777">
        <v>77</v>
      </c>
      <c r="Q2777">
        <v>3.1462650000000001</v>
      </c>
      <c r="R2777">
        <v>0</v>
      </c>
      <c r="S2777">
        <v>1584.45</v>
      </c>
      <c r="T2777">
        <v>0</v>
      </c>
      <c r="U2777">
        <v>0</v>
      </c>
      <c r="V2777">
        <v>1584.45</v>
      </c>
      <c r="W2777">
        <v>0</v>
      </c>
      <c r="X2777">
        <v>0</v>
      </c>
      <c r="Y2777">
        <v>1810.8</v>
      </c>
      <c r="Z2777">
        <v>1810.8</v>
      </c>
      <c r="AA2777">
        <v>6</v>
      </c>
      <c r="AB2777">
        <v>1358.1</v>
      </c>
      <c r="AD2777">
        <v>1</v>
      </c>
      <c r="AI2777">
        <v>9.2155100000000004E-2</v>
      </c>
    </row>
    <row r="2778" spans="1:35" ht="18" thickTop="1" thickBot="1" x14ac:dyDescent="0.25">
      <c r="A2778" t="s">
        <v>272</v>
      </c>
      <c r="B2778" t="s">
        <v>269</v>
      </c>
      <c r="C2778" s="1">
        <v>44265</v>
      </c>
      <c r="D2778" s="2">
        <v>0.55555555555555558</v>
      </c>
      <c r="E2778">
        <v>-35.995015000000002</v>
      </c>
      <c r="F2778">
        <v>139.536102</v>
      </c>
      <c r="G2778">
        <v>76.8</v>
      </c>
      <c r="H2778" t="s">
        <v>158</v>
      </c>
      <c r="I2778" s="5">
        <v>134</v>
      </c>
      <c r="J2778">
        <f t="shared" si="43"/>
        <v>0</v>
      </c>
      <c r="K2778">
        <v>0</v>
      </c>
      <c r="L2778">
        <v>1</v>
      </c>
      <c r="M2778">
        <v>0</v>
      </c>
      <c r="N2778">
        <v>0</v>
      </c>
      <c r="O2778" t="s">
        <v>36</v>
      </c>
      <c r="P2778">
        <v>77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D2778">
        <v>0</v>
      </c>
      <c r="AE2778" t="s">
        <v>41</v>
      </c>
      <c r="AF2778" t="s">
        <v>72</v>
      </c>
      <c r="AG2778" t="s">
        <v>73</v>
      </c>
      <c r="AH2778">
        <v>11</v>
      </c>
      <c r="AI2778">
        <v>9.5314899999999994E-2</v>
      </c>
    </row>
    <row r="2779" spans="1:35" ht="18" thickTop="1" thickBot="1" x14ac:dyDescent="0.25">
      <c r="A2779" t="s">
        <v>272</v>
      </c>
      <c r="B2779" t="s">
        <v>269</v>
      </c>
      <c r="C2779" s="1">
        <v>44265</v>
      </c>
      <c r="D2779" s="2">
        <v>0.55555555555555558</v>
      </c>
      <c r="E2779">
        <v>-35.995015000000002</v>
      </c>
      <c r="F2779">
        <v>139.536102</v>
      </c>
      <c r="G2779">
        <v>76.8</v>
      </c>
      <c r="H2779" t="s">
        <v>158</v>
      </c>
      <c r="I2779" s="5">
        <v>134</v>
      </c>
      <c r="J2779">
        <f t="shared" si="43"/>
        <v>1</v>
      </c>
      <c r="K2779">
        <v>0</v>
      </c>
      <c r="L2779">
        <v>1</v>
      </c>
      <c r="M2779">
        <v>0</v>
      </c>
      <c r="N2779">
        <v>0</v>
      </c>
      <c r="O2779" t="s">
        <v>36</v>
      </c>
      <c r="P2779">
        <v>77</v>
      </c>
      <c r="Q2779">
        <v>2.872382</v>
      </c>
      <c r="R2779">
        <v>0</v>
      </c>
      <c r="S2779">
        <v>3621.6</v>
      </c>
      <c r="T2779">
        <v>0</v>
      </c>
      <c r="U2779">
        <v>0</v>
      </c>
      <c r="V2779">
        <v>3621.6</v>
      </c>
      <c r="W2779">
        <v>0</v>
      </c>
      <c r="X2779">
        <v>0</v>
      </c>
      <c r="Y2779">
        <v>2942.55</v>
      </c>
      <c r="Z2779">
        <v>2942.55</v>
      </c>
      <c r="AA2779">
        <v>0</v>
      </c>
      <c r="AB2779">
        <v>0</v>
      </c>
      <c r="AD2779">
        <v>1</v>
      </c>
      <c r="AI2779">
        <v>9.9688299999999994E-2</v>
      </c>
    </row>
    <row r="2780" spans="1:35" ht="18" thickTop="1" thickBot="1" x14ac:dyDescent="0.25">
      <c r="A2780" t="s">
        <v>272</v>
      </c>
      <c r="B2780" t="s">
        <v>269</v>
      </c>
      <c r="C2780" s="1">
        <v>44265</v>
      </c>
      <c r="D2780" s="2">
        <v>0.55555555555555558</v>
      </c>
      <c r="E2780">
        <v>-35.995015000000002</v>
      </c>
      <c r="F2780">
        <v>139.536102</v>
      </c>
      <c r="G2780">
        <v>76.8</v>
      </c>
      <c r="H2780" t="s">
        <v>158</v>
      </c>
      <c r="I2780" s="5">
        <v>134</v>
      </c>
      <c r="J2780">
        <f t="shared" si="43"/>
        <v>1</v>
      </c>
      <c r="K2780">
        <v>0</v>
      </c>
      <c r="L2780">
        <v>1</v>
      </c>
      <c r="M2780">
        <v>0</v>
      </c>
      <c r="N2780">
        <v>0</v>
      </c>
      <c r="O2780" t="s">
        <v>36</v>
      </c>
      <c r="P2780">
        <v>77</v>
      </c>
      <c r="Q2780">
        <v>0.34405200000000002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452.7</v>
      </c>
      <c r="Z2780">
        <v>452.7</v>
      </c>
      <c r="AA2780">
        <v>2</v>
      </c>
      <c r="AB2780">
        <v>452.7</v>
      </c>
      <c r="AD2780">
        <v>1</v>
      </c>
      <c r="AI2780">
        <v>0.1007485</v>
      </c>
    </row>
    <row r="2781" spans="1:35" ht="18" thickTop="1" thickBot="1" x14ac:dyDescent="0.25">
      <c r="A2781" t="s">
        <v>272</v>
      </c>
      <c r="B2781" t="s">
        <v>269</v>
      </c>
      <c r="C2781" s="1">
        <v>44265</v>
      </c>
      <c r="D2781" s="2">
        <v>0.55555555555555558</v>
      </c>
      <c r="E2781">
        <v>-35.995015000000002</v>
      </c>
      <c r="F2781">
        <v>139.536102</v>
      </c>
      <c r="G2781">
        <v>76.8</v>
      </c>
      <c r="H2781" t="s">
        <v>158</v>
      </c>
      <c r="I2781" s="5">
        <v>134</v>
      </c>
      <c r="J2781">
        <f t="shared" si="43"/>
        <v>1</v>
      </c>
      <c r="K2781">
        <v>0</v>
      </c>
      <c r="L2781">
        <v>1</v>
      </c>
      <c r="M2781">
        <v>0</v>
      </c>
      <c r="N2781">
        <v>0</v>
      </c>
      <c r="O2781" t="s">
        <v>36</v>
      </c>
      <c r="P2781">
        <v>77</v>
      </c>
      <c r="Q2781">
        <v>34.676819999999999</v>
      </c>
      <c r="R2781">
        <v>0</v>
      </c>
      <c r="S2781">
        <v>226.35</v>
      </c>
      <c r="T2781">
        <v>0</v>
      </c>
      <c r="U2781">
        <v>0</v>
      </c>
      <c r="V2781">
        <v>226.35</v>
      </c>
      <c r="W2781">
        <v>0</v>
      </c>
      <c r="X2781">
        <v>0</v>
      </c>
      <c r="Y2781">
        <v>0</v>
      </c>
      <c r="Z2781">
        <v>0</v>
      </c>
      <c r="AA2781">
        <v>8</v>
      </c>
      <c r="AB2781">
        <v>1810.8</v>
      </c>
      <c r="AD2781">
        <v>1</v>
      </c>
      <c r="AI2781">
        <v>0.100275</v>
      </c>
    </row>
    <row r="2782" spans="1:35" ht="18" thickTop="1" thickBot="1" x14ac:dyDescent="0.25">
      <c r="A2782" t="s">
        <v>272</v>
      </c>
      <c r="B2782" t="s">
        <v>269</v>
      </c>
      <c r="C2782" s="1">
        <v>44265</v>
      </c>
      <c r="D2782" s="2">
        <v>0.55555555555555558</v>
      </c>
      <c r="E2782">
        <v>-35.995015000000002</v>
      </c>
      <c r="F2782">
        <v>139.536102</v>
      </c>
      <c r="G2782">
        <v>76.8</v>
      </c>
      <c r="H2782" t="s">
        <v>158</v>
      </c>
      <c r="I2782" s="5">
        <v>134</v>
      </c>
      <c r="J2782">
        <f t="shared" si="43"/>
        <v>1</v>
      </c>
      <c r="K2782">
        <v>0</v>
      </c>
      <c r="L2782">
        <v>1</v>
      </c>
      <c r="M2782">
        <v>0</v>
      </c>
      <c r="N2782">
        <v>0</v>
      </c>
      <c r="O2782" t="s">
        <v>36</v>
      </c>
      <c r="P2782">
        <v>77</v>
      </c>
      <c r="Q2782">
        <v>2.3608310000000001</v>
      </c>
      <c r="R2782">
        <v>0</v>
      </c>
      <c r="S2782">
        <v>679.05</v>
      </c>
      <c r="T2782">
        <v>0</v>
      </c>
      <c r="U2782">
        <v>0</v>
      </c>
      <c r="V2782">
        <v>679.05</v>
      </c>
      <c r="W2782">
        <v>0</v>
      </c>
      <c r="X2782">
        <v>0</v>
      </c>
      <c r="Y2782">
        <v>452.7</v>
      </c>
      <c r="Z2782">
        <v>452.7</v>
      </c>
      <c r="AA2782">
        <v>13</v>
      </c>
      <c r="AB2782">
        <v>2942.55</v>
      </c>
      <c r="AD2782">
        <v>1</v>
      </c>
      <c r="AI2782">
        <v>8.5301299999999997E-2</v>
      </c>
    </row>
    <row r="2783" spans="1:35" ht="18" thickTop="1" thickBot="1" x14ac:dyDescent="0.25">
      <c r="A2783" t="s">
        <v>272</v>
      </c>
      <c r="B2783" t="s">
        <v>269</v>
      </c>
      <c r="C2783" s="1">
        <v>44265</v>
      </c>
      <c r="D2783" s="2">
        <v>0.55555555555555558</v>
      </c>
      <c r="E2783">
        <v>-35.995015000000002</v>
      </c>
      <c r="F2783">
        <v>139.536102</v>
      </c>
      <c r="G2783">
        <v>76.8</v>
      </c>
      <c r="H2783" t="s">
        <v>158</v>
      </c>
      <c r="I2783" s="5">
        <v>134</v>
      </c>
      <c r="J2783">
        <f t="shared" si="43"/>
        <v>1</v>
      </c>
      <c r="K2783">
        <v>0</v>
      </c>
      <c r="L2783">
        <v>1</v>
      </c>
      <c r="M2783">
        <v>0</v>
      </c>
      <c r="N2783">
        <v>0</v>
      </c>
      <c r="O2783" t="s">
        <v>36</v>
      </c>
      <c r="P2783">
        <v>77</v>
      </c>
      <c r="Q2783">
        <v>2.990084</v>
      </c>
      <c r="R2783">
        <v>0</v>
      </c>
      <c r="S2783">
        <v>679.05</v>
      </c>
      <c r="T2783">
        <v>0</v>
      </c>
      <c r="U2783">
        <v>0</v>
      </c>
      <c r="V2783">
        <v>679.05</v>
      </c>
      <c r="W2783">
        <v>0</v>
      </c>
      <c r="X2783">
        <v>0</v>
      </c>
      <c r="Y2783">
        <v>4300.6499999999996</v>
      </c>
      <c r="Z2783">
        <v>4300.6499999999996</v>
      </c>
      <c r="AA2783">
        <v>0</v>
      </c>
      <c r="AB2783">
        <v>0</v>
      </c>
      <c r="AD2783">
        <v>1</v>
      </c>
      <c r="AI2783">
        <v>7.5024099999999996E-2</v>
      </c>
    </row>
    <row r="2784" spans="1:35" ht="18" thickTop="1" thickBot="1" x14ac:dyDescent="0.25">
      <c r="A2784" t="s">
        <v>272</v>
      </c>
      <c r="B2784" t="s">
        <v>269</v>
      </c>
      <c r="C2784" s="1">
        <v>44265</v>
      </c>
      <c r="D2784" s="2">
        <v>0.55555555555555558</v>
      </c>
      <c r="E2784">
        <v>-35.995015000000002</v>
      </c>
      <c r="F2784">
        <v>139.536102</v>
      </c>
      <c r="G2784">
        <v>76.8</v>
      </c>
      <c r="H2784" t="s">
        <v>158</v>
      </c>
      <c r="I2784" s="5">
        <v>134</v>
      </c>
      <c r="J2784">
        <f t="shared" si="43"/>
        <v>1</v>
      </c>
      <c r="K2784">
        <v>0</v>
      </c>
      <c r="L2784">
        <v>1</v>
      </c>
      <c r="M2784">
        <v>0</v>
      </c>
      <c r="N2784">
        <v>0</v>
      </c>
      <c r="O2784" t="s">
        <v>36</v>
      </c>
      <c r="P2784">
        <v>77</v>
      </c>
      <c r="Q2784">
        <v>3.386196</v>
      </c>
      <c r="R2784">
        <v>0</v>
      </c>
      <c r="S2784">
        <v>1810.8</v>
      </c>
      <c r="T2784">
        <v>0</v>
      </c>
      <c r="U2784">
        <v>0</v>
      </c>
      <c r="V2784">
        <v>1810.8</v>
      </c>
      <c r="W2784">
        <v>0</v>
      </c>
      <c r="X2784">
        <v>0</v>
      </c>
      <c r="Y2784">
        <v>3168.9</v>
      </c>
      <c r="Z2784">
        <v>3168.9</v>
      </c>
      <c r="AA2784">
        <v>0</v>
      </c>
      <c r="AB2784">
        <v>0</v>
      </c>
      <c r="AD2784">
        <v>1</v>
      </c>
      <c r="AI2784">
        <v>7.3778200000000002E-2</v>
      </c>
    </row>
    <row r="2785" spans="1:35" ht="18" thickTop="1" thickBot="1" x14ac:dyDescent="0.25">
      <c r="A2785" t="s">
        <v>272</v>
      </c>
      <c r="B2785" t="s">
        <v>269</v>
      </c>
      <c r="C2785" s="1">
        <v>44265</v>
      </c>
      <c r="D2785" s="2">
        <v>0.55555555555555558</v>
      </c>
      <c r="E2785">
        <v>-35.995015000000002</v>
      </c>
      <c r="F2785">
        <v>139.536102</v>
      </c>
      <c r="G2785">
        <v>76.8</v>
      </c>
      <c r="H2785" t="s">
        <v>158</v>
      </c>
      <c r="I2785" s="5">
        <v>134</v>
      </c>
      <c r="J2785">
        <f t="shared" si="43"/>
        <v>1</v>
      </c>
      <c r="K2785">
        <v>0</v>
      </c>
      <c r="L2785">
        <v>1</v>
      </c>
      <c r="M2785">
        <v>0</v>
      </c>
      <c r="N2785">
        <v>0</v>
      </c>
      <c r="O2785" t="s">
        <v>36</v>
      </c>
      <c r="P2785">
        <v>77</v>
      </c>
      <c r="Q2785">
        <v>3.2368049999999999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2263.5</v>
      </c>
      <c r="Z2785">
        <v>2263.5</v>
      </c>
      <c r="AA2785">
        <v>0</v>
      </c>
      <c r="AB2785">
        <v>0</v>
      </c>
      <c r="AD2785">
        <v>1</v>
      </c>
      <c r="AI2785">
        <v>8.1600699999999998E-2</v>
      </c>
    </row>
    <row r="2786" spans="1:35" ht="18" thickTop="1" thickBot="1" x14ac:dyDescent="0.25">
      <c r="A2786" t="s">
        <v>272</v>
      </c>
      <c r="B2786" t="s">
        <v>269</v>
      </c>
      <c r="C2786" s="1">
        <v>44265</v>
      </c>
      <c r="D2786" s="2">
        <v>0.55555555555555558</v>
      </c>
      <c r="E2786">
        <v>-35.995015000000002</v>
      </c>
      <c r="F2786">
        <v>139.536102</v>
      </c>
      <c r="G2786">
        <v>76.8</v>
      </c>
      <c r="H2786" t="s">
        <v>158</v>
      </c>
      <c r="I2786" s="5">
        <v>134</v>
      </c>
      <c r="J2786">
        <f t="shared" si="43"/>
        <v>0</v>
      </c>
      <c r="K2786">
        <v>0</v>
      </c>
      <c r="L2786">
        <v>1</v>
      </c>
      <c r="M2786">
        <v>0</v>
      </c>
      <c r="N2786">
        <v>0</v>
      </c>
      <c r="O2786" t="s">
        <v>36</v>
      </c>
      <c r="P2786">
        <v>77</v>
      </c>
      <c r="Q2786">
        <v>0</v>
      </c>
      <c r="R2786">
        <v>0</v>
      </c>
      <c r="S2786">
        <v>452.7</v>
      </c>
      <c r="T2786">
        <v>0</v>
      </c>
      <c r="U2786">
        <v>0</v>
      </c>
      <c r="V2786">
        <v>452.7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D2786">
        <v>0</v>
      </c>
      <c r="AI2786">
        <v>8.1474400000000002E-2</v>
      </c>
    </row>
    <row r="2787" spans="1:35" ht="18" thickTop="1" thickBot="1" x14ac:dyDescent="0.25">
      <c r="A2787" t="s">
        <v>272</v>
      </c>
      <c r="B2787" t="s">
        <v>269</v>
      </c>
      <c r="C2787" s="1">
        <v>44265</v>
      </c>
      <c r="D2787" s="2">
        <v>0.55555555555555558</v>
      </c>
      <c r="E2787">
        <v>-35.995015000000002</v>
      </c>
      <c r="F2787">
        <v>139.536102</v>
      </c>
      <c r="G2787">
        <v>76.8</v>
      </c>
      <c r="H2787" t="s">
        <v>158</v>
      </c>
      <c r="I2787" s="5">
        <v>134</v>
      </c>
      <c r="J2787">
        <f t="shared" si="43"/>
        <v>1</v>
      </c>
      <c r="K2787">
        <v>0</v>
      </c>
      <c r="L2787">
        <v>1</v>
      </c>
      <c r="M2787">
        <v>0</v>
      </c>
      <c r="N2787">
        <v>0</v>
      </c>
      <c r="O2787" t="s">
        <v>36</v>
      </c>
      <c r="P2787">
        <v>77</v>
      </c>
      <c r="Q2787">
        <v>2.2295479999999999</v>
      </c>
      <c r="R2787">
        <v>0</v>
      </c>
      <c r="S2787">
        <v>679.05</v>
      </c>
      <c r="T2787">
        <v>0</v>
      </c>
      <c r="U2787">
        <v>0</v>
      </c>
      <c r="V2787">
        <v>679.05</v>
      </c>
      <c r="W2787">
        <v>0</v>
      </c>
      <c r="X2787">
        <v>0</v>
      </c>
      <c r="Y2787">
        <v>679.05</v>
      </c>
      <c r="Z2787">
        <v>679.05</v>
      </c>
      <c r="AA2787">
        <v>12</v>
      </c>
      <c r="AB2787">
        <v>2716.2</v>
      </c>
      <c r="AD2787">
        <v>1</v>
      </c>
      <c r="AI2787">
        <v>7.8899399999999995E-2</v>
      </c>
    </row>
    <row r="2788" spans="1:35" ht="18" thickTop="1" thickBot="1" x14ac:dyDescent="0.25">
      <c r="A2788" t="s">
        <v>272</v>
      </c>
      <c r="B2788" t="s">
        <v>269</v>
      </c>
      <c r="C2788" s="1">
        <v>44265</v>
      </c>
      <c r="D2788" s="2">
        <v>0.55555555555555558</v>
      </c>
      <c r="E2788">
        <v>-35.995015000000002</v>
      </c>
      <c r="F2788">
        <v>139.536102</v>
      </c>
      <c r="G2788">
        <v>76.8</v>
      </c>
      <c r="H2788" t="s">
        <v>158</v>
      </c>
      <c r="I2788" s="5">
        <v>134</v>
      </c>
      <c r="J2788">
        <f t="shared" si="43"/>
        <v>1</v>
      </c>
      <c r="K2788">
        <v>0</v>
      </c>
      <c r="L2788">
        <v>1</v>
      </c>
      <c r="M2788">
        <v>0</v>
      </c>
      <c r="N2788">
        <v>0</v>
      </c>
      <c r="O2788" t="s">
        <v>36</v>
      </c>
      <c r="P2788">
        <v>77</v>
      </c>
      <c r="Q2788">
        <v>6.1182410000000003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1131.75</v>
      </c>
      <c r="Z2788">
        <v>1131.75</v>
      </c>
      <c r="AA2788">
        <v>14</v>
      </c>
      <c r="AB2788">
        <v>3168.9</v>
      </c>
      <c r="AD2788">
        <v>1</v>
      </c>
      <c r="AI2788">
        <v>9.0985200000000002E-2</v>
      </c>
    </row>
    <row r="2789" spans="1:35" ht="18" thickTop="1" thickBot="1" x14ac:dyDescent="0.25">
      <c r="A2789" t="s">
        <v>272</v>
      </c>
      <c r="B2789" t="s">
        <v>269</v>
      </c>
      <c r="C2789" s="1">
        <v>44265</v>
      </c>
      <c r="D2789" s="2">
        <v>0.55555555555555558</v>
      </c>
      <c r="E2789">
        <v>-35.995015000000002</v>
      </c>
      <c r="F2789">
        <v>139.536102</v>
      </c>
      <c r="G2789">
        <v>76.8</v>
      </c>
      <c r="H2789" t="s">
        <v>158</v>
      </c>
      <c r="I2789" s="5">
        <v>134</v>
      </c>
      <c r="J2789">
        <f t="shared" si="43"/>
        <v>1</v>
      </c>
      <c r="K2789">
        <v>0</v>
      </c>
      <c r="L2789">
        <v>1</v>
      </c>
      <c r="M2789">
        <v>0</v>
      </c>
      <c r="N2789">
        <v>0</v>
      </c>
      <c r="O2789" t="s">
        <v>36</v>
      </c>
      <c r="P2789">
        <v>77</v>
      </c>
      <c r="Q2789">
        <v>2.9380229999999998</v>
      </c>
      <c r="R2789">
        <v>0</v>
      </c>
      <c r="S2789">
        <v>2263.5</v>
      </c>
      <c r="T2789">
        <v>0</v>
      </c>
      <c r="U2789">
        <v>0</v>
      </c>
      <c r="V2789">
        <v>2263.5</v>
      </c>
      <c r="W2789">
        <v>0</v>
      </c>
      <c r="X2789">
        <v>0</v>
      </c>
      <c r="Y2789">
        <v>905.4</v>
      </c>
      <c r="Z2789">
        <v>905.4</v>
      </c>
      <c r="AA2789">
        <v>0</v>
      </c>
      <c r="AB2789">
        <v>0</v>
      </c>
      <c r="AD2789">
        <v>1</v>
      </c>
      <c r="AI2789">
        <v>9.5852699999999999E-2</v>
      </c>
    </row>
    <row r="2790" spans="1:35" ht="18" thickTop="1" thickBot="1" x14ac:dyDescent="0.25">
      <c r="A2790" t="s">
        <v>272</v>
      </c>
      <c r="B2790" t="s">
        <v>269</v>
      </c>
      <c r="C2790" s="1">
        <v>44265</v>
      </c>
      <c r="D2790" s="2">
        <v>0.55555555555555558</v>
      </c>
      <c r="E2790">
        <v>-35.995015000000002</v>
      </c>
      <c r="F2790">
        <v>139.536102</v>
      </c>
      <c r="G2790">
        <v>76.8</v>
      </c>
      <c r="H2790" t="s">
        <v>158</v>
      </c>
      <c r="I2790" s="5">
        <v>134</v>
      </c>
      <c r="J2790">
        <f t="shared" si="43"/>
        <v>1</v>
      </c>
      <c r="K2790">
        <v>0</v>
      </c>
      <c r="L2790">
        <v>1</v>
      </c>
      <c r="M2790">
        <v>0</v>
      </c>
      <c r="N2790">
        <v>0</v>
      </c>
      <c r="O2790" t="s">
        <v>36</v>
      </c>
      <c r="P2790">
        <v>77</v>
      </c>
      <c r="Q2790">
        <v>2.0937380000000001</v>
      </c>
      <c r="R2790">
        <v>0</v>
      </c>
      <c r="S2790">
        <v>1131.75</v>
      </c>
      <c r="T2790">
        <v>0</v>
      </c>
      <c r="U2790">
        <v>0</v>
      </c>
      <c r="V2790">
        <v>1131.75</v>
      </c>
      <c r="W2790">
        <v>0</v>
      </c>
      <c r="X2790">
        <v>0</v>
      </c>
      <c r="Y2790">
        <v>2489.85</v>
      </c>
      <c r="Z2790">
        <v>2489.85</v>
      </c>
      <c r="AA2790">
        <v>0</v>
      </c>
      <c r="AB2790">
        <v>0</v>
      </c>
      <c r="AD2790">
        <v>1</v>
      </c>
      <c r="AI2790">
        <v>9.8441200000000006E-2</v>
      </c>
    </row>
    <row r="2791" spans="1:35" ht="18" thickTop="1" thickBot="1" x14ac:dyDescent="0.25">
      <c r="A2791" t="s">
        <v>272</v>
      </c>
      <c r="B2791" t="s">
        <v>269</v>
      </c>
      <c r="C2791" s="1">
        <v>44265</v>
      </c>
      <c r="D2791" s="2">
        <v>0.55555555555555558</v>
      </c>
      <c r="E2791">
        <v>-35.995015000000002</v>
      </c>
      <c r="F2791">
        <v>139.536102</v>
      </c>
      <c r="G2791">
        <v>76.8</v>
      </c>
      <c r="H2791" t="s">
        <v>158</v>
      </c>
      <c r="I2791" s="5">
        <v>134</v>
      </c>
      <c r="J2791">
        <f t="shared" si="43"/>
        <v>1</v>
      </c>
      <c r="K2791">
        <v>0</v>
      </c>
      <c r="L2791">
        <v>1</v>
      </c>
      <c r="M2791">
        <v>0</v>
      </c>
      <c r="N2791">
        <v>0</v>
      </c>
      <c r="O2791" t="s">
        <v>36</v>
      </c>
      <c r="P2791">
        <v>77</v>
      </c>
      <c r="Q2791">
        <v>11.933172000000001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4753.3500000000004</v>
      </c>
      <c r="Z2791">
        <v>4753.3500000000004</v>
      </c>
      <c r="AA2791">
        <v>13</v>
      </c>
      <c r="AB2791">
        <v>2942.55</v>
      </c>
      <c r="AD2791">
        <v>1</v>
      </c>
      <c r="AI2791">
        <v>0.1031594</v>
      </c>
    </row>
    <row r="2792" spans="1:35" ht="18" thickTop="1" thickBot="1" x14ac:dyDescent="0.25">
      <c r="A2792" t="s">
        <v>272</v>
      </c>
      <c r="B2792" t="s">
        <v>269</v>
      </c>
      <c r="C2792" s="1">
        <v>44265</v>
      </c>
      <c r="D2792" s="2">
        <v>0.55555555555555558</v>
      </c>
      <c r="E2792">
        <v>-35.995015000000002</v>
      </c>
      <c r="F2792">
        <v>139.536102</v>
      </c>
      <c r="G2792">
        <v>76.8</v>
      </c>
      <c r="H2792" t="s">
        <v>158</v>
      </c>
      <c r="I2792" s="5">
        <v>134</v>
      </c>
      <c r="J2792">
        <f t="shared" si="43"/>
        <v>1</v>
      </c>
      <c r="K2792">
        <v>0</v>
      </c>
      <c r="L2792">
        <v>1</v>
      </c>
      <c r="M2792">
        <v>0</v>
      </c>
      <c r="N2792">
        <v>0</v>
      </c>
      <c r="O2792" t="s">
        <v>36</v>
      </c>
      <c r="P2792">
        <v>77</v>
      </c>
      <c r="Q2792">
        <v>6.5052989999999999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2037.15</v>
      </c>
      <c r="Z2792">
        <v>2037.15</v>
      </c>
      <c r="AA2792">
        <v>18</v>
      </c>
      <c r="AB2792">
        <v>4074.3</v>
      </c>
      <c r="AD2792">
        <v>1</v>
      </c>
      <c r="AI2792">
        <v>0.1010764</v>
      </c>
    </row>
    <row r="2793" spans="1:35" ht="17" thickTop="1" x14ac:dyDescent="0.2">
      <c r="A2793" t="s">
        <v>273</v>
      </c>
      <c r="B2793" t="s">
        <v>267</v>
      </c>
      <c r="C2793" s="1">
        <v>44532</v>
      </c>
      <c r="D2793" s="2">
        <v>0.42708333333333331</v>
      </c>
      <c r="E2793">
        <v>-35.995218000000001</v>
      </c>
      <c r="F2793">
        <v>139.53562500000001</v>
      </c>
      <c r="G2793">
        <v>76.8</v>
      </c>
      <c r="H2793" t="s">
        <v>158</v>
      </c>
      <c r="I2793">
        <v>82</v>
      </c>
      <c r="J2793">
        <f t="shared" si="43"/>
        <v>1</v>
      </c>
      <c r="K2793">
        <v>0.32</v>
      </c>
      <c r="L2793">
        <v>5</v>
      </c>
      <c r="M2793">
        <v>5</v>
      </c>
      <c r="N2793">
        <v>0</v>
      </c>
      <c r="O2793" t="s">
        <v>61</v>
      </c>
      <c r="P2793">
        <v>77</v>
      </c>
      <c r="Q2793">
        <v>48.988931000000001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21276.9</v>
      </c>
      <c r="Z2793">
        <v>21276.9</v>
      </c>
      <c r="AA2793">
        <v>171</v>
      </c>
      <c r="AB2793">
        <v>38705.85</v>
      </c>
      <c r="AD2793">
        <v>1</v>
      </c>
      <c r="AE2793" t="s">
        <v>62</v>
      </c>
      <c r="AF2793" t="s">
        <v>42</v>
      </c>
      <c r="AG2793" t="s">
        <v>73</v>
      </c>
      <c r="AH2793">
        <v>12</v>
      </c>
      <c r="AI2793">
        <v>0.13208500000000001</v>
      </c>
    </row>
    <row r="2794" spans="1:35" x14ac:dyDescent="0.2">
      <c r="A2794" t="s">
        <v>273</v>
      </c>
      <c r="B2794" t="s">
        <v>267</v>
      </c>
      <c r="C2794" s="1">
        <v>44532</v>
      </c>
      <c r="D2794" s="2">
        <v>0.42708333333333331</v>
      </c>
      <c r="E2794">
        <v>-35.995218000000001</v>
      </c>
      <c r="F2794">
        <v>139.53562500000001</v>
      </c>
      <c r="G2794">
        <v>76.8</v>
      </c>
      <c r="H2794" t="s">
        <v>158</v>
      </c>
      <c r="I2794">
        <v>82</v>
      </c>
      <c r="J2794">
        <f t="shared" si="43"/>
        <v>1</v>
      </c>
      <c r="K2794">
        <v>0.32</v>
      </c>
      <c r="L2794">
        <v>5</v>
      </c>
      <c r="M2794">
        <v>5</v>
      </c>
      <c r="N2794">
        <v>184.1</v>
      </c>
      <c r="O2794" t="s">
        <v>61</v>
      </c>
      <c r="P2794">
        <v>77</v>
      </c>
      <c r="Q2794">
        <v>36.105089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2037.15</v>
      </c>
      <c r="Y2794">
        <v>16976.25</v>
      </c>
      <c r="Z2794">
        <v>19013.400000000001</v>
      </c>
      <c r="AA2794">
        <v>215</v>
      </c>
      <c r="AB2794">
        <v>48665.25</v>
      </c>
      <c r="AD2794">
        <v>1</v>
      </c>
      <c r="AI2794">
        <v>0.12458</v>
      </c>
    </row>
    <row r="2795" spans="1:35" x14ac:dyDescent="0.2">
      <c r="A2795" t="s">
        <v>273</v>
      </c>
      <c r="B2795" t="s">
        <v>267</v>
      </c>
      <c r="C2795" s="1">
        <v>44532</v>
      </c>
      <c r="D2795" s="2">
        <v>0.42708333333333331</v>
      </c>
      <c r="E2795">
        <v>-35.995218000000001</v>
      </c>
      <c r="F2795">
        <v>139.53562500000001</v>
      </c>
      <c r="G2795">
        <v>76.8</v>
      </c>
      <c r="H2795" t="s">
        <v>158</v>
      </c>
      <c r="I2795">
        <v>82</v>
      </c>
      <c r="J2795">
        <f t="shared" si="43"/>
        <v>1</v>
      </c>
      <c r="K2795">
        <v>0.32</v>
      </c>
      <c r="L2795">
        <v>5</v>
      </c>
      <c r="M2795">
        <v>5</v>
      </c>
      <c r="N2795">
        <v>184.1</v>
      </c>
      <c r="O2795" t="s">
        <v>61</v>
      </c>
      <c r="P2795">
        <v>77</v>
      </c>
      <c r="Q2795">
        <v>55.408217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2489.85</v>
      </c>
      <c r="Y2795">
        <v>10185.75</v>
      </c>
      <c r="Z2795">
        <v>12675.6</v>
      </c>
      <c r="AA2795">
        <v>138</v>
      </c>
      <c r="AB2795">
        <v>31236.3</v>
      </c>
      <c r="AD2795">
        <v>1</v>
      </c>
      <c r="AI2795">
        <v>0.1169578</v>
      </c>
    </row>
    <row r="2796" spans="1:35" x14ac:dyDescent="0.2">
      <c r="A2796" t="s">
        <v>273</v>
      </c>
      <c r="B2796" t="s">
        <v>267</v>
      </c>
      <c r="C2796" s="1">
        <v>44532</v>
      </c>
      <c r="D2796" s="2">
        <v>0.42708333333333331</v>
      </c>
      <c r="E2796">
        <v>-35.995218000000001</v>
      </c>
      <c r="F2796">
        <v>139.53562500000001</v>
      </c>
      <c r="G2796">
        <v>76.8</v>
      </c>
      <c r="H2796" t="s">
        <v>158</v>
      </c>
      <c r="I2796">
        <v>82</v>
      </c>
      <c r="J2796">
        <f t="shared" si="43"/>
        <v>1</v>
      </c>
      <c r="K2796">
        <v>0.32</v>
      </c>
      <c r="L2796">
        <v>5</v>
      </c>
      <c r="M2796">
        <v>5</v>
      </c>
      <c r="N2796">
        <v>184.1</v>
      </c>
      <c r="O2796" t="s">
        <v>61</v>
      </c>
      <c r="P2796">
        <v>77</v>
      </c>
      <c r="Q2796">
        <v>19.848631999999998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7922.25</v>
      </c>
      <c r="Z2796">
        <v>7922.25</v>
      </c>
      <c r="AA2796">
        <v>106</v>
      </c>
      <c r="AB2796">
        <v>23993.1</v>
      </c>
      <c r="AD2796">
        <v>1</v>
      </c>
      <c r="AI2796">
        <v>0.1035498</v>
      </c>
    </row>
    <row r="2797" spans="1:35" x14ac:dyDescent="0.2">
      <c r="A2797" t="s">
        <v>273</v>
      </c>
      <c r="B2797" t="s">
        <v>267</v>
      </c>
      <c r="C2797" s="1">
        <v>44532</v>
      </c>
      <c r="D2797" s="2">
        <v>0.42708333333333331</v>
      </c>
      <c r="E2797">
        <v>-35.995218000000001</v>
      </c>
      <c r="F2797">
        <v>139.53562500000001</v>
      </c>
      <c r="G2797">
        <v>76.8</v>
      </c>
      <c r="H2797" t="s">
        <v>158</v>
      </c>
      <c r="I2797">
        <v>82</v>
      </c>
      <c r="J2797">
        <f t="shared" si="43"/>
        <v>1</v>
      </c>
      <c r="K2797">
        <v>0.32</v>
      </c>
      <c r="L2797">
        <v>5</v>
      </c>
      <c r="M2797">
        <v>5</v>
      </c>
      <c r="N2797">
        <v>184.1</v>
      </c>
      <c r="O2797" t="s">
        <v>61</v>
      </c>
      <c r="P2797">
        <v>77</v>
      </c>
      <c r="Q2797">
        <v>28.171520999999998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8374.9500000000007</v>
      </c>
      <c r="Z2797">
        <v>8374.9500000000007</v>
      </c>
      <c r="AA2797">
        <v>124</v>
      </c>
      <c r="AB2797">
        <v>28067.4</v>
      </c>
      <c r="AD2797">
        <v>1</v>
      </c>
      <c r="AI2797">
        <v>9.3193100000000001E-2</v>
      </c>
    </row>
    <row r="2798" spans="1:35" x14ac:dyDescent="0.2">
      <c r="A2798" t="s">
        <v>273</v>
      </c>
      <c r="B2798" t="s">
        <v>267</v>
      </c>
      <c r="C2798" s="1">
        <v>44532</v>
      </c>
      <c r="D2798" s="2">
        <v>0.42708333333333331</v>
      </c>
      <c r="E2798">
        <v>-35.995218000000001</v>
      </c>
      <c r="F2798">
        <v>139.53562500000001</v>
      </c>
      <c r="G2798">
        <v>76.8</v>
      </c>
      <c r="H2798" t="s">
        <v>158</v>
      </c>
      <c r="I2798">
        <v>82</v>
      </c>
      <c r="J2798">
        <f t="shared" si="43"/>
        <v>1</v>
      </c>
      <c r="K2798">
        <v>0.32</v>
      </c>
      <c r="L2798">
        <v>5</v>
      </c>
      <c r="M2798">
        <v>5</v>
      </c>
      <c r="N2798">
        <v>184.1</v>
      </c>
      <c r="O2798" t="s">
        <v>61</v>
      </c>
      <c r="P2798">
        <v>77</v>
      </c>
      <c r="Q2798">
        <v>56.696148000000001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19239.75</v>
      </c>
      <c r="Z2798">
        <v>19239.75</v>
      </c>
      <c r="AA2798">
        <v>232</v>
      </c>
      <c r="AB2798">
        <v>52513.2</v>
      </c>
      <c r="AD2798">
        <v>1</v>
      </c>
      <c r="AI2798">
        <v>9.1213799999999998E-2</v>
      </c>
    </row>
    <row r="2799" spans="1:35" x14ac:dyDescent="0.2">
      <c r="A2799" t="s">
        <v>273</v>
      </c>
      <c r="B2799" t="s">
        <v>267</v>
      </c>
      <c r="C2799" s="1">
        <v>44532</v>
      </c>
      <c r="D2799" s="2">
        <v>0.42708333333333331</v>
      </c>
      <c r="E2799">
        <v>-35.995218000000001</v>
      </c>
      <c r="F2799">
        <v>139.53562500000001</v>
      </c>
      <c r="G2799">
        <v>76.8</v>
      </c>
      <c r="H2799" t="s">
        <v>158</v>
      </c>
      <c r="I2799">
        <v>82</v>
      </c>
      <c r="J2799">
        <f t="shared" si="43"/>
        <v>1</v>
      </c>
      <c r="K2799">
        <v>0.32</v>
      </c>
      <c r="L2799">
        <v>5</v>
      </c>
      <c r="M2799">
        <v>5</v>
      </c>
      <c r="N2799">
        <v>184.1</v>
      </c>
      <c r="O2799" t="s">
        <v>61</v>
      </c>
      <c r="P2799">
        <v>77</v>
      </c>
      <c r="Q2799">
        <v>22.137029999999999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905.4</v>
      </c>
      <c r="Y2799">
        <v>7469.55</v>
      </c>
      <c r="Z2799">
        <v>8374.9500000000007</v>
      </c>
      <c r="AA2799">
        <v>114</v>
      </c>
      <c r="AB2799">
        <v>25803.9</v>
      </c>
      <c r="AD2799">
        <v>1</v>
      </c>
      <c r="AE2799" t="s">
        <v>62</v>
      </c>
      <c r="AF2799" t="s">
        <v>42</v>
      </c>
      <c r="AG2799" t="s">
        <v>73</v>
      </c>
      <c r="AH2799">
        <v>12</v>
      </c>
      <c r="AI2799">
        <v>9.3280600000000005E-2</v>
      </c>
    </row>
    <row r="2800" spans="1:35" x14ac:dyDescent="0.2">
      <c r="A2800" t="s">
        <v>273</v>
      </c>
      <c r="B2800" t="s">
        <v>267</v>
      </c>
      <c r="C2800" s="1">
        <v>44532</v>
      </c>
      <c r="D2800" s="2">
        <v>0.42708333333333331</v>
      </c>
      <c r="E2800">
        <v>-35.995218000000001</v>
      </c>
      <c r="F2800">
        <v>139.53562500000001</v>
      </c>
      <c r="G2800">
        <v>76.8</v>
      </c>
      <c r="H2800" t="s">
        <v>158</v>
      </c>
      <c r="I2800">
        <v>82</v>
      </c>
      <c r="J2800">
        <f t="shared" si="43"/>
        <v>1</v>
      </c>
      <c r="K2800">
        <v>0.32</v>
      </c>
      <c r="L2800">
        <v>5</v>
      </c>
      <c r="M2800">
        <v>5</v>
      </c>
      <c r="N2800">
        <v>184.1</v>
      </c>
      <c r="O2800" t="s">
        <v>61</v>
      </c>
      <c r="P2800">
        <v>77</v>
      </c>
      <c r="Q2800">
        <v>32.854703000000001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20824.2</v>
      </c>
      <c r="Z2800">
        <v>20824.2</v>
      </c>
      <c r="AA2800">
        <v>219</v>
      </c>
      <c r="AB2800">
        <v>49570.65</v>
      </c>
      <c r="AD2800">
        <v>1</v>
      </c>
      <c r="AI2800">
        <v>9.8648899999999998E-2</v>
      </c>
    </row>
    <row r="2801" spans="1:35" x14ac:dyDescent="0.2">
      <c r="A2801" t="s">
        <v>273</v>
      </c>
      <c r="B2801" t="s">
        <v>267</v>
      </c>
      <c r="C2801" s="1">
        <v>44532</v>
      </c>
      <c r="D2801" s="2">
        <v>0.42708333333333331</v>
      </c>
      <c r="E2801">
        <v>-35.995218000000001</v>
      </c>
      <c r="F2801">
        <v>139.53562500000001</v>
      </c>
      <c r="G2801">
        <v>76.8</v>
      </c>
      <c r="H2801" t="s">
        <v>158</v>
      </c>
      <c r="I2801">
        <v>82</v>
      </c>
      <c r="J2801">
        <f t="shared" si="43"/>
        <v>1</v>
      </c>
      <c r="K2801">
        <v>0.32</v>
      </c>
      <c r="L2801">
        <v>5</v>
      </c>
      <c r="M2801">
        <v>5</v>
      </c>
      <c r="N2801">
        <v>184.1</v>
      </c>
      <c r="O2801" t="s">
        <v>61</v>
      </c>
      <c r="P2801">
        <v>77</v>
      </c>
      <c r="Q2801">
        <v>17.494592000000001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8827.65</v>
      </c>
      <c r="Z2801">
        <v>8827.65</v>
      </c>
      <c r="AA2801">
        <v>91</v>
      </c>
      <c r="AB2801">
        <v>20597.849999999999</v>
      </c>
      <c r="AD2801">
        <v>1</v>
      </c>
      <c r="AI2801">
        <v>0.1038323</v>
      </c>
    </row>
    <row r="2802" spans="1:35" x14ac:dyDescent="0.2">
      <c r="A2802" t="s">
        <v>273</v>
      </c>
      <c r="B2802" t="s">
        <v>267</v>
      </c>
      <c r="C2802" s="1">
        <v>44532</v>
      </c>
      <c r="D2802" s="2">
        <v>0.42708333333333331</v>
      </c>
      <c r="E2802">
        <v>-35.995218000000001</v>
      </c>
      <c r="F2802">
        <v>139.53562500000001</v>
      </c>
      <c r="G2802">
        <v>76.8</v>
      </c>
      <c r="H2802" t="s">
        <v>158</v>
      </c>
      <c r="I2802">
        <v>82</v>
      </c>
      <c r="J2802">
        <f t="shared" si="43"/>
        <v>1</v>
      </c>
      <c r="K2802">
        <v>0.32</v>
      </c>
      <c r="L2802">
        <v>5</v>
      </c>
      <c r="M2802">
        <v>5</v>
      </c>
      <c r="N2802">
        <v>184.1</v>
      </c>
      <c r="O2802" t="s">
        <v>61</v>
      </c>
      <c r="P2802">
        <v>77</v>
      </c>
      <c r="Q2802">
        <v>53.900725999999999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13581</v>
      </c>
      <c r="Z2802">
        <v>13581</v>
      </c>
      <c r="AA2802">
        <v>126</v>
      </c>
      <c r="AB2802">
        <v>28520.1</v>
      </c>
      <c r="AD2802">
        <v>1</v>
      </c>
      <c r="AI2802">
        <v>0.1169866</v>
      </c>
    </row>
    <row r="2803" spans="1:35" x14ac:dyDescent="0.2">
      <c r="A2803" t="s">
        <v>273</v>
      </c>
      <c r="B2803" t="s">
        <v>267</v>
      </c>
      <c r="C2803" s="1">
        <v>44532</v>
      </c>
      <c r="D2803" s="2">
        <v>0.42708333333333331</v>
      </c>
      <c r="E2803">
        <v>-35.995218000000001</v>
      </c>
      <c r="F2803">
        <v>139.53562500000001</v>
      </c>
      <c r="G2803">
        <v>76.8</v>
      </c>
      <c r="H2803" t="s">
        <v>158</v>
      </c>
      <c r="I2803">
        <v>82</v>
      </c>
      <c r="J2803">
        <f t="shared" si="43"/>
        <v>1</v>
      </c>
      <c r="K2803">
        <v>0.32</v>
      </c>
      <c r="L2803">
        <v>5</v>
      </c>
      <c r="M2803">
        <v>5</v>
      </c>
      <c r="N2803">
        <v>184.1</v>
      </c>
      <c r="O2803" t="s">
        <v>61</v>
      </c>
      <c r="P2803">
        <v>77</v>
      </c>
      <c r="Q2803">
        <v>39.692735999999996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9506.7000000000007</v>
      </c>
      <c r="Z2803">
        <v>9506.7000000000007</v>
      </c>
      <c r="AA2803">
        <v>180</v>
      </c>
      <c r="AB2803">
        <v>40743</v>
      </c>
      <c r="AD2803">
        <v>1</v>
      </c>
      <c r="AI2803">
        <v>0.1275049</v>
      </c>
    </row>
    <row r="2804" spans="1:35" x14ac:dyDescent="0.2">
      <c r="A2804" t="s">
        <v>273</v>
      </c>
      <c r="B2804" t="s">
        <v>267</v>
      </c>
      <c r="C2804" s="1">
        <v>44532</v>
      </c>
      <c r="D2804" s="2">
        <v>0.42708333333333331</v>
      </c>
      <c r="E2804">
        <v>-35.995218000000001</v>
      </c>
      <c r="F2804">
        <v>139.53562500000001</v>
      </c>
      <c r="G2804">
        <v>76.8</v>
      </c>
      <c r="H2804" t="s">
        <v>158</v>
      </c>
      <c r="I2804">
        <v>82</v>
      </c>
      <c r="J2804">
        <f t="shared" si="43"/>
        <v>1</v>
      </c>
      <c r="K2804">
        <v>0.32</v>
      </c>
      <c r="L2804">
        <v>5</v>
      </c>
      <c r="M2804">
        <v>5</v>
      </c>
      <c r="N2804">
        <v>184.1</v>
      </c>
      <c r="O2804" t="s">
        <v>61</v>
      </c>
      <c r="P2804">
        <v>77</v>
      </c>
      <c r="Q2804">
        <v>14.705959999999999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5658.75</v>
      </c>
      <c r="Z2804">
        <v>5658.75</v>
      </c>
      <c r="AA2804">
        <v>80</v>
      </c>
      <c r="AB2804">
        <v>18108</v>
      </c>
      <c r="AD2804">
        <v>1</v>
      </c>
      <c r="AI2804">
        <v>0.1345285</v>
      </c>
    </row>
    <row r="2805" spans="1:35" x14ac:dyDescent="0.2">
      <c r="A2805" t="s">
        <v>273</v>
      </c>
      <c r="B2805" t="s">
        <v>267</v>
      </c>
      <c r="C2805" s="1">
        <v>44532</v>
      </c>
      <c r="D2805" s="2">
        <v>0.42708333333333331</v>
      </c>
      <c r="E2805">
        <v>-35.995218000000001</v>
      </c>
      <c r="F2805">
        <v>139.53562500000001</v>
      </c>
      <c r="G2805">
        <v>76.8</v>
      </c>
      <c r="H2805" t="s">
        <v>158</v>
      </c>
      <c r="I2805">
        <v>82</v>
      </c>
      <c r="J2805">
        <f t="shared" si="43"/>
        <v>1</v>
      </c>
      <c r="K2805">
        <v>0.32</v>
      </c>
      <c r="L2805">
        <v>5</v>
      </c>
      <c r="M2805">
        <v>5</v>
      </c>
      <c r="N2805">
        <v>184.1</v>
      </c>
      <c r="O2805" t="s">
        <v>61</v>
      </c>
      <c r="P2805">
        <v>77</v>
      </c>
      <c r="Q2805">
        <v>17.308985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11543.85</v>
      </c>
      <c r="Z2805">
        <v>11543.85</v>
      </c>
      <c r="AA2805">
        <v>71</v>
      </c>
      <c r="AB2805">
        <v>16070.85</v>
      </c>
      <c r="AD2805">
        <v>1</v>
      </c>
      <c r="AI2805">
        <v>0.13954820000000001</v>
      </c>
    </row>
    <row r="2806" spans="1:35" x14ac:dyDescent="0.2">
      <c r="A2806" t="s">
        <v>273</v>
      </c>
      <c r="B2806" t="s">
        <v>267</v>
      </c>
      <c r="C2806" s="1">
        <v>44532</v>
      </c>
      <c r="D2806" s="2">
        <v>0.42708333333333331</v>
      </c>
      <c r="E2806">
        <v>-35.995218000000001</v>
      </c>
      <c r="F2806">
        <v>139.53562500000001</v>
      </c>
      <c r="G2806">
        <v>76.8</v>
      </c>
      <c r="H2806" t="s">
        <v>158</v>
      </c>
      <c r="I2806">
        <v>82</v>
      </c>
      <c r="J2806">
        <f t="shared" si="43"/>
        <v>1</v>
      </c>
      <c r="K2806">
        <v>0.32</v>
      </c>
      <c r="L2806">
        <v>5</v>
      </c>
      <c r="M2806">
        <v>5</v>
      </c>
      <c r="N2806">
        <v>184.1</v>
      </c>
      <c r="O2806" t="s">
        <v>61</v>
      </c>
      <c r="P2806">
        <v>77</v>
      </c>
      <c r="Q2806">
        <v>38.554195999999997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13354.65</v>
      </c>
      <c r="Z2806">
        <v>13354.65</v>
      </c>
      <c r="AA2806">
        <v>140</v>
      </c>
      <c r="AB2806">
        <v>31689</v>
      </c>
      <c r="AD2806">
        <v>1</v>
      </c>
      <c r="AI2806">
        <v>0.13711660000000001</v>
      </c>
    </row>
    <row r="2807" spans="1:35" x14ac:dyDescent="0.2">
      <c r="A2807" t="s">
        <v>273</v>
      </c>
      <c r="B2807" t="s">
        <v>267</v>
      </c>
      <c r="C2807" s="1">
        <v>44532</v>
      </c>
      <c r="D2807" s="2">
        <v>0.42708333333333331</v>
      </c>
      <c r="E2807">
        <v>-35.995218000000001</v>
      </c>
      <c r="F2807">
        <v>139.53562500000001</v>
      </c>
      <c r="G2807">
        <v>76.8</v>
      </c>
      <c r="H2807" t="s">
        <v>158</v>
      </c>
      <c r="I2807">
        <v>82</v>
      </c>
      <c r="J2807">
        <f t="shared" si="43"/>
        <v>1</v>
      </c>
      <c r="K2807">
        <v>0.32</v>
      </c>
      <c r="L2807">
        <v>5</v>
      </c>
      <c r="M2807">
        <v>5</v>
      </c>
      <c r="N2807">
        <v>184.1</v>
      </c>
      <c r="O2807" t="s">
        <v>61</v>
      </c>
      <c r="P2807">
        <v>77</v>
      </c>
      <c r="Q2807">
        <v>36.849780000000003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23766.75</v>
      </c>
      <c r="Z2807">
        <v>23766.75</v>
      </c>
      <c r="AA2807">
        <v>203</v>
      </c>
      <c r="AB2807">
        <v>45949.05</v>
      </c>
      <c r="AD2807">
        <v>1</v>
      </c>
      <c r="AE2807" t="s">
        <v>62</v>
      </c>
      <c r="AF2807" t="s">
        <v>42</v>
      </c>
      <c r="AG2807" t="s">
        <v>73</v>
      </c>
      <c r="AH2807">
        <v>12</v>
      </c>
      <c r="AI2807">
        <v>0.14059050000000001</v>
      </c>
    </row>
    <row r="2808" spans="1:35" x14ac:dyDescent="0.2">
      <c r="A2808" t="s">
        <v>273</v>
      </c>
      <c r="B2808" t="s">
        <v>267</v>
      </c>
      <c r="C2808" s="1">
        <v>44532</v>
      </c>
      <c r="D2808" s="2">
        <v>0.42708333333333331</v>
      </c>
      <c r="E2808">
        <v>-35.995218000000001</v>
      </c>
      <c r="F2808">
        <v>139.53562500000001</v>
      </c>
      <c r="G2808">
        <v>76.8</v>
      </c>
      <c r="H2808" t="s">
        <v>158</v>
      </c>
      <c r="I2808">
        <v>82</v>
      </c>
      <c r="J2808">
        <f t="shared" si="43"/>
        <v>1</v>
      </c>
      <c r="K2808">
        <v>0.32</v>
      </c>
      <c r="L2808">
        <v>5</v>
      </c>
      <c r="M2808">
        <v>5</v>
      </c>
      <c r="N2808">
        <v>184.1</v>
      </c>
      <c r="O2808" t="s">
        <v>61</v>
      </c>
      <c r="P2808">
        <v>77</v>
      </c>
      <c r="V2808">
        <v>0</v>
      </c>
      <c r="Z2808">
        <v>0</v>
      </c>
      <c r="AD2808">
        <v>1</v>
      </c>
      <c r="AI2808">
        <v>0.1164343</v>
      </c>
    </row>
    <row r="2809" spans="1:35" x14ac:dyDescent="0.2">
      <c r="A2809" t="s">
        <v>274</v>
      </c>
      <c r="B2809" t="s">
        <v>268</v>
      </c>
      <c r="C2809" s="1">
        <v>44532</v>
      </c>
      <c r="D2809" s="2">
        <v>0.43402777777777773</v>
      </c>
      <c r="E2809">
        <v>-35.995362999999998</v>
      </c>
      <c r="F2809">
        <v>139.535315</v>
      </c>
      <c r="G2809">
        <v>76.8</v>
      </c>
      <c r="H2809" t="s">
        <v>158</v>
      </c>
      <c r="I2809">
        <v>83</v>
      </c>
      <c r="J2809">
        <f t="shared" si="43"/>
        <v>1</v>
      </c>
      <c r="L2809">
        <v>6</v>
      </c>
      <c r="M2809">
        <v>5</v>
      </c>
      <c r="N2809">
        <v>184.1</v>
      </c>
      <c r="O2809" t="s">
        <v>61</v>
      </c>
      <c r="P2809">
        <v>77</v>
      </c>
      <c r="Q2809">
        <v>24.989039999999999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3395.25</v>
      </c>
      <c r="Y2809">
        <v>11091.15</v>
      </c>
      <c r="Z2809">
        <v>14486.4</v>
      </c>
      <c r="AA2809">
        <v>156</v>
      </c>
      <c r="AB2809">
        <v>35310.6</v>
      </c>
      <c r="AD2809">
        <v>1</v>
      </c>
      <c r="AE2809" t="s">
        <v>62</v>
      </c>
      <c r="AF2809" t="s">
        <v>72</v>
      </c>
      <c r="AG2809" t="s">
        <v>73</v>
      </c>
      <c r="AH2809">
        <v>13</v>
      </c>
      <c r="AI2809">
        <v>0.12718009999999999</v>
      </c>
    </row>
    <row r="2810" spans="1:35" x14ac:dyDescent="0.2">
      <c r="A2810" t="s">
        <v>274</v>
      </c>
      <c r="B2810" t="s">
        <v>268</v>
      </c>
      <c r="C2810" s="1">
        <v>44532</v>
      </c>
      <c r="D2810" s="2">
        <v>0.43402777777777773</v>
      </c>
      <c r="E2810">
        <v>-35.995362999999998</v>
      </c>
      <c r="F2810">
        <v>139.535315</v>
      </c>
      <c r="G2810">
        <v>76.8</v>
      </c>
      <c r="H2810" t="s">
        <v>158</v>
      </c>
      <c r="I2810">
        <v>83</v>
      </c>
      <c r="J2810">
        <f t="shared" si="43"/>
        <v>1</v>
      </c>
      <c r="L2810">
        <v>6</v>
      </c>
      <c r="M2810">
        <v>5</v>
      </c>
      <c r="N2810">
        <v>368.2</v>
      </c>
      <c r="O2810" t="s">
        <v>61</v>
      </c>
      <c r="P2810">
        <v>77</v>
      </c>
      <c r="Q2810">
        <v>63.756005000000002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226.35</v>
      </c>
      <c r="Y2810">
        <v>17655.3</v>
      </c>
      <c r="Z2810">
        <v>17881.650000000001</v>
      </c>
      <c r="AA2810">
        <v>281</v>
      </c>
      <c r="AB2810">
        <v>63604.35</v>
      </c>
      <c r="AD2810">
        <v>1</v>
      </c>
      <c r="AI2810">
        <v>0.12537899999999999</v>
      </c>
    </row>
    <row r="2811" spans="1:35" x14ac:dyDescent="0.2">
      <c r="A2811" t="s">
        <v>274</v>
      </c>
      <c r="B2811" t="s">
        <v>268</v>
      </c>
      <c r="C2811" s="1">
        <v>44532</v>
      </c>
      <c r="D2811" s="2">
        <v>0.43402777777777773</v>
      </c>
      <c r="E2811">
        <v>-35.995362999999998</v>
      </c>
      <c r="F2811">
        <v>139.535315</v>
      </c>
      <c r="G2811">
        <v>76.8</v>
      </c>
      <c r="H2811" t="s">
        <v>158</v>
      </c>
      <c r="I2811">
        <v>83</v>
      </c>
      <c r="J2811">
        <f t="shared" si="43"/>
        <v>1</v>
      </c>
      <c r="L2811">
        <v>6</v>
      </c>
      <c r="M2811">
        <v>5</v>
      </c>
      <c r="N2811">
        <v>368.2</v>
      </c>
      <c r="O2811" t="s">
        <v>61</v>
      </c>
      <c r="P2811">
        <v>77</v>
      </c>
      <c r="Q2811">
        <v>28.307331000000001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2716.2</v>
      </c>
      <c r="Z2811">
        <v>2716.2</v>
      </c>
      <c r="AA2811">
        <v>64</v>
      </c>
      <c r="AB2811">
        <v>14486.4</v>
      </c>
      <c r="AD2811">
        <v>1</v>
      </c>
      <c r="AI2811">
        <v>0.1235226</v>
      </c>
    </row>
    <row r="2812" spans="1:35" x14ac:dyDescent="0.2">
      <c r="A2812" t="s">
        <v>274</v>
      </c>
      <c r="B2812" t="s">
        <v>268</v>
      </c>
      <c r="C2812" s="1">
        <v>44532</v>
      </c>
      <c r="D2812" s="2">
        <v>0.43402777777777773</v>
      </c>
      <c r="E2812">
        <v>-35.995362999999998</v>
      </c>
      <c r="F2812">
        <v>139.535315</v>
      </c>
      <c r="G2812">
        <v>76.8</v>
      </c>
      <c r="H2812" t="s">
        <v>158</v>
      </c>
      <c r="I2812">
        <v>83</v>
      </c>
      <c r="J2812">
        <f t="shared" si="43"/>
        <v>1</v>
      </c>
      <c r="L2812">
        <v>6</v>
      </c>
      <c r="M2812">
        <v>5</v>
      </c>
      <c r="N2812">
        <v>368.2</v>
      </c>
      <c r="O2812" t="s">
        <v>61</v>
      </c>
      <c r="P2812">
        <v>77</v>
      </c>
      <c r="Q2812">
        <v>53.518194000000001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679.05</v>
      </c>
      <c r="Y2812">
        <v>6337.8</v>
      </c>
      <c r="Z2812">
        <v>7016.85</v>
      </c>
      <c r="AA2812">
        <v>235</v>
      </c>
      <c r="AB2812">
        <v>53192.25</v>
      </c>
      <c r="AD2812">
        <v>1</v>
      </c>
      <c r="AI2812">
        <v>0.11552560000000001</v>
      </c>
    </row>
    <row r="2813" spans="1:35" x14ac:dyDescent="0.2">
      <c r="A2813" t="s">
        <v>274</v>
      </c>
      <c r="B2813" t="s">
        <v>268</v>
      </c>
      <c r="C2813" s="1">
        <v>44532</v>
      </c>
      <c r="D2813" s="2">
        <v>0.43402777777777773</v>
      </c>
      <c r="E2813">
        <v>-35.995362999999998</v>
      </c>
      <c r="F2813">
        <v>139.535315</v>
      </c>
      <c r="G2813">
        <v>76.8</v>
      </c>
      <c r="H2813" t="s">
        <v>158</v>
      </c>
      <c r="I2813">
        <v>83</v>
      </c>
      <c r="J2813">
        <f t="shared" si="43"/>
        <v>1</v>
      </c>
      <c r="L2813">
        <v>6</v>
      </c>
      <c r="M2813">
        <v>5</v>
      </c>
      <c r="N2813">
        <v>368.2</v>
      </c>
      <c r="O2813" t="s">
        <v>61</v>
      </c>
      <c r="P2813">
        <v>77</v>
      </c>
      <c r="Q2813">
        <v>25.747312999999998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226.35</v>
      </c>
      <c r="Y2813">
        <v>5432.4</v>
      </c>
      <c r="Z2813">
        <v>5658.75</v>
      </c>
      <c r="AA2813">
        <v>155</v>
      </c>
      <c r="AB2813">
        <v>35084.25</v>
      </c>
      <c r="AD2813">
        <v>1</v>
      </c>
      <c r="AI2813">
        <v>0.114548</v>
      </c>
    </row>
    <row r="2814" spans="1:35" x14ac:dyDescent="0.2">
      <c r="A2814" t="s">
        <v>274</v>
      </c>
      <c r="B2814" t="s">
        <v>268</v>
      </c>
      <c r="C2814" s="1">
        <v>44532</v>
      </c>
      <c r="D2814" s="2">
        <v>0.43402777777777773</v>
      </c>
      <c r="E2814">
        <v>-35.995362999999998</v>
      </c>
      <c r="F2814">
        <v>139.535315</v>
      </c>
      <c r="G2814">
        <v>76.8</v>
      </c>
      <c r="H2814" t="s">
        <v>158</v>
      </c>
      <c r="I2814">
        <v>83</v>
      </c>
      <c r="J2814">
        <f t="shared" si="43"/>
        <v>1</v>
      </c>
      <c r="L2814">
        <v>6</v>
      </c>
      <c r="M2814">
        <v>5</v>
      </c>
      <c r="N2814">
        <v>368.2</v>
      </c>
      <c r="O2814" t="s">
        <v>61</v>
      </c>
      <c r="P2814">
        <v>77</v>
      </c>
      <c r="Q2814">
        <v>35.048034000000001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3621.6</v>
      </c>
      <c r="Y2814">
        <v>3621.6</v>
      </c>
      <c r="Z2814">
        <v>7243.2</v>
      </c>
      <c r="AA2814">
        <v>98</v>
      </c>
      <c r="AB2814">
        <v>22182.3</v>
      </c>
      <c r="AD2814">
        <v>1</v>
      </c>
      <c r="AI2814">
        <v>0.1122036</v>
      </c>
    </row>
    <row r="2815" spans="1:35" x14ac:dyDescent="0.2">
      <c r="A2815" t="s">
        <v>274</v>
      </c>
      <c r="B2815" t="s">
        <v>268</v>
      </c>
      <c r="C2815" s="1">
        <v>44532</v>
      </c>
      <c r="D2815" s="2">
        <v>0.43402777777777773</v>
      </c>
      <c r="E2815">
        <v>-35.995362999999998</v>
      </c>
      <c r="F2815">
        <v>139.535315</v>
      </c>
      <c r="G2815">
        <v>76.8</v>
      </c>
      <c r="H2815" t="s">
        <v>158</v>
      </c>
      <c r="I2815">
        <v>83</v>
      </c>
      <c r="J2815">
        <f t="shared" si="43"/>
        <v>1</v>
      </c>
      <c r="L2815">
        <v>6</v>
      </c>
      <c r="M2815">
        <v>5</v>
      </c>
      <c r="N2815">
        <v>368.2</v>
      </c>
      <c r="O2815" t="s">
        <v>61</v>
      </c>
      <c r="P2815">
        <v>77</v>
      </c>
      <c r="Q2815">
        <v>75.605427000000006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226.35</v>
      </c>
      <c r="Y2815">
        <v>17655.3</v>
      </c>
      <c r="Z2815">
        <v>17881.650000000001</v>
      </c>
      <c r="AA2815">
        <v>281</v>
      </c>
      <c r="AB2815">
        <v>63604.35</v>
      </c>
      <c r="AD2815">
        <v>1</v>
      </c>
      <c r="AE2815" t="s">
        <v>62</v>
      </c>
      <c r="AF2815" t="s">
        <v>42</v>
      </c>
      <c r="AG2815" t="s">
        <v>73</v>
      </c>
      <c r="AH2815">
        <v>12</v>
      </c>
      <c r="AI2815">
        <v>0.10912280000000001</v>
      </c>
    </row>
    <row r="2816" spans="1:35" x14ac:dyDescent="0.2">
      <c r="A2816" t="s">
        <v>274</v>
      </c>
      <c r="B2816" t="s">
        <v>268</v>
      </c>
      <c r="C2816" s="1">
        <v>44532</v>
      </c>
      <c r="D2816" s="2">
        <v>0.43402777777777773</v>
      </c>
      <c r="E2816">
        <v>-35.995362999999998</v>
      </c>
      <c r="F2816">
        <v>139.535315</v>
      </c>
      <c r="G2816">
        <v>76.8</v>
      </c>
      <c r="H2816" t="s">
        <v>158</v>
      </c>
      <c r="I2816">
        <v>83</v>
      </c>
      <c r="J2816">
        <f t="shared" si="43"/>
        <v>1</v>
      </c>
      <c r="L2816">
        <v>6</v>
      </c>
      <c r="M2816">
        <v>5</v>
      </c>
      <c r="N2816">
        <v>368.2</v>
      </c>
      <c r="O2816" t="s">
        <v>61</v>
      </c>
      <c r="P2816">
        <v>77</v>
      </c>
      <c r="Q2816">
        <v>48.626770999999998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3168.9</v>
      </c>
      <c r="Y2816">
        <v>2489.85</v>
      </c>
      <c r="Z2816">
        <v>5658.75</v>
      </c>
      <c r="AA2816">
        <v>102</v>
      </c>
      <c r="AB2816">
        <v>23087.7</v>
      </c>
      <c r="AD2816">
        <v>1</v>
      </c>
      <c r="AI2816">
        <v>0.10858859999999999</v>
      </c>
    </row>
    <row r="2817" spans="1:35" x14ac:dyDescent="0.2">
      <c r="A2817" t="s">
        <v>274</v>
      </c>
      <c r="B2817" t="s">
        <v>268</v>
      </c>
      <c r="C2817" s="1">
        <v>44532</v>
      </c>
      <c r="D2817" s="2">
        <v>0.43402777777777773</v>
      </c>
      <c r="E2817">
        <v>-35.995362999999998</v>
      </c>
      <c r="F2817">
        <v>139.535315</v>
      </c>
      <c r="G2817">
        <v>76.8</v>
      </c>
      <c r="H2817" t="s">
        <v>158</v>
      </c>
      <c r="I2817">
        <v>83</v>
      </c>
      <c r="J2817">
        <f t="shared" si="43"/>
        <v>1</v>
      </c>
      <c r="L2817">
        <v>6</v>
      </c>
      <c r="M2817">
        <v>5</v>
      </c>
      <c r="N2817">
        <v>368.2</v>
      </c>
      <c r="O2817" t="s">
        <v>61</v>
      </c>
      <c r="P2817">
        <v>77</v>
      </c>
      <c r="Q2817">
        <v>31.535081999999999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905.4</v>
      </c>
      <c r="Y2817">
        <v>11091.15</v>
      </c>
      <c r="Z2817">
        <v>11996.55</v>
      </c>
      <c r="AA2817">
        <v>198</v>
      </c>
      <c r="AB2817">
        <v>44817.3</v>
      </c>
      <c r="AD2817">
        <v>1</v>
      </c>
      <c r="AI2817">
        <v>0.1071165</v>
      </c>
    </row>
    <row r="2818" spans="1:35" x14ac:dyDescent="0.2">
      <c r="A2818" t="s">
        <v>274</v>
      </c>
      <c r="B2818" t="s">
        <v>268</v>
      </c>
      <c r="C2818" s="1">
        <v>44532</v>
      </c>
      <c r="D2818" s="2">
        <v>0.43402777777777773</v>
      </c>
      <c r="E2818">
        <v>-35.995362999999998</v>
      </c>
      <c r="F2818">
        <v>139.535315</v>
      </c>
      <c r="G2818">
        <v>76.8</v>
      </c>
      <c r="H2818" t="s">
        <v>158</v>
      </c>
      <c r="I2818">
        <v>83</v>
      </c>
      <c r="J2818">
        <f t="shared" si="43"/>
        <v>1</v>
      </c>
      <c r="L2818">
        <v>6</v>
      </c>
      <c r="M2818">
        <v>5</v>
      </c>
      <c r="N2818">
        <v>368.2</v>
      </c>
      <c r="O2818" t="s">
        <v>61</v>
      </c>
      <c r="P2818">
        <v>77</v>
      </c>
      <c r="Q2818">
        <v>21.444399000000001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5885.1</v>
      </c>
      <c r="Z2818">
        <v>5885.1</v>
      </c>
      <c r="AA2818">
        <v>105</v>
      </c>
      <c r="AB2818">
        <v>23766.75</v>
      </c>
      <c r="AD2818">
        <v>1</v>
      </c>
      <c r="AI2818">
        <v>0.1084159</v>
      </c>
    </row>
    <row r="2819" spans="1:35" x14ac:dyDescent="0.2">
      <c r="A2819" t="s">
        <v>274</v>
      </c>
      <c r="B2819" t="s">
        <v>268</v>
      </c>
      <c r="C2819" s="1">
        <v>44532</v>
      </c>
      <c r="D2819" s="2">
        <v>0.43402777777777773</v>
      </c>
      <c r="E2819">
        <v>-35.995362999999998</v>
      </c>
      <c r="F2819">
        <v>139.535315</v>
      </c>
      <c r="G2819">
        <v>76.8</v>
      </c>
      <c r="H2819" t="s">
        <v>158</v>
      </c>
      <c r="I2819">
        <v>83</v>
      </c>
      <c r="J2819">
        <f t="shared" ref="J2819:J2882" si="44">AD2819</f>
        <v>1</v>
      </c>
      <c r="L2819">
        <v>6</v>
      </c>
      <c r="M2819">
        <v>5</v>
      </c>
      <c r="N2819">
        <v>368.2</v>
      </c>
      <c r="O2819" t="s">
        <v>61</v>
      </c>
      <c r="P2819">
        <v>77</v>
      </c>
      <c r="Q2819">
        <v>19.382351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5658.75</v>
      </c>
      <c r="Z2819">
        <v>5658.75</v>
      </c>
      <c r="AA2819">
        <v>55</v>
      </c>
      <c r="AB2819">
        <v>12449.25</v>
      </c>
      <c r="AD2819">
        <v>1</v>
      </c>
      <c r="AI2819">
        <v>0.1146459</v>
      </c>
    </row>
    <row r="2820" spans="1:35" x14ac:dyDescent="0.2">
      <c r="A2820" t="s">
        <v>274</v>
      </c>
      <c r="B2820" t="s">
        <v>268</v>
      </c>
      <c r="C2820" s="1">
        <v>44532</v>
      </c>
      <c r="D2820" s="2">
        <v>0.43402777777777773</v>
      </c>
      <c r="E2820">
        <v>-35.995362999999998</v>
      </c>
      <c r="F2820">
        <v>139.535315</v>
      </c>
      <c r="G2820">
        <v>76.8</v>
      </c>
      <c r="H2820" t="s">
        <v>158</v>
      </c>
      <c r="I2820">
        <v>83</v>
      </c>
      <c r="J2820">
        <f t="shared" si="44"/>
        <v>1</v>
      </c>
      <c r="L2820">
        <v>6</v>
      </c>
      <c r="M2820">
        <v>5</v>
      </c>
      <c r="N2820">
        <v>368.2</v>
      </c>
      <c r="O2820" t="s">
        <v>61</v>
      </c>
      <c r="P2820">
        <v>77</v>
      </c>
      <c r="Q2820">
        <v>28.597059000000002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8374.9500000000007</v>
      </c>
      <c r="Z2820">
        <v>8374.9500000000007</v>
      </c>
      <c r="AA2820">
        <v>99</v>
      </c>
      <c r="AB2820">
        <v>22408.65</v>
      </c>
      <c r="AD2820">
        <v>1</v>
      </c>
      <c r="AI2820">
        <v>0.1208394</v>
      </c>
    </row>
    <row r="2821" spans="1:35" x14ac:dyDescent="0.2">
      <c r="A2821" t="s">
        <v>274</v>
      </c>
      <c r="B2821" t="s">
        <v>268</v>
      </c>
      <c r="C2821" s="1">
        <v>44532</v>
      </c>
      <c r="D2821" s="2">
        <v>0.43402777777777773</v>
      </c>
      <c r="E2821">
        <v>-35.995362999999998</v>
      </c>
      <c r="F2821">
        <v>139.535315</v>
      </c>
      <c r="G2821">
        <v>76.8</v>
      </c>
      <c r="H2821" t="s">
        <v>158</v>
      </c>
      <c r="I2821">
        <v>83</v>
      </c>
      <c r="J2821">
        <f t="shared" si="44"/>
        <v>1</v>
      </c>
      <c r="L2821">
        <v>6</v>
      </c>
      <c r="M2821">
        <v>5</v>
      </c>
      <c r="N2821">
        <v>368.2</v>
      </c>
      <c r="O2821" t="s">
        <v>61</v>
      </c>
      <c r="P2821">
        <v>77</v>
      </c>
      <c r="Q2821">
        <v>18.126107999999999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905.4</v>
      </c>
      <c r="Y2821">
        <v>5658.75</v>
      </c>
      <c r="Z2821">
        <v>6564.15</v>
      </c>
      <c r="AA2821">
        <v>91</v>
      </c>
      <c r="AB2821">
        <v>20597.849999999999</v>
      </c>
      <c r="AD2821">
        <v>1</v>
      </c>
      <c r="AI2821">
        <v>0.12249350000000001</v>
      </c>
    </row>
    <row r="2822" spans="1:35" x14ac:dyDescent="0.2">
      <c r="A2822" t="s">
        <v>274</v>
      </c>
      <c r="B2822" t="s">
        <v>268</v>
      </c>
      <c r="C2822" s="1">
        <v>44532</v>
      </c>
      <c r="D2822" s="2">
        <v>0.43402777777777773</v>
      </c>
      <c r="E2822">
        <v>-35.995362999999998</v>
      </c>
      <c r="F2822">
        <v>139.535315</v>
      </c>
      <c r="G2822">
        <v>76.8</v>
      </c>
      <c r="H2822" t="s">
        <v>158</v>
      </c>
      <c r="I2822">
        <v>83</v>
      </c>
      <c r="J2822">
        <f t="shared" si="44"/>
        <v>1</v>
      </c>
      <c r="L2822">
        <v>6</v>
      </c>
      <c r="M2822">
        <v>5</v>
      </c>
      <c r="N2822">
        <v>368.2</v>
      </c>
      <c r="O2822" t="s">
        <v>61</v>
      </c>
      <c r="P2822">
        <v>77</v>
      </c>
      <c r="Q2822">
        <v>34.617969000000002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12449.25</v>
      </c>
      <c r="Z2822">
        <v>12449.25</v>
      </c>
      <c r="AA2822">
        <v>196</v>
      </c>
      <c r="AB2822">
        <v>44364.6</v>
      </c>
      <c r="AD2822">
        <v>1</v>
      </c>
      <c r="AI2822">
        <v>0.1251382</v>
      </c>
    </row>
    <row r="2823" spans="1:35" x14ac:dyDescent="0.2">
      <c r="A2823" t="s">
        <v>274</v>
      </c>
      <c r="B2823" t="s">
        <v>268</v>
      </c>
      <c r="C2823" s="1">
        <v>44532</v>
      </c>
      <c r="D2823" s="2">
        <v>0.43402777777777773</v>
      </c>
      <c r="E2823">
        <v>-35.995362999999998</v>
      </c>
      <c r="F2823">
        <v>139.535315</v>
      </c>
      <c r="G2823">
        <v>76.8</v>
      </c>
      <c r="H2823" t="s">
        <v>158</v>
      </c>
      <c r="I2823">
        <v>83</v>
      </c>
      <c r="J2823">
        <f t="shared" si="44"/>
        <v>1</v>
      </c>
      <c r="L2823">
        <v>6</v>
      </c>
      <c r="M2823">
        <v>5</v>
      </c>
      <c r="N2823">
        <v>368.2</v>
      </c>
      <c r="O2823" t="s">
        <v>61</v>
      </c>
      <c r="P2823">
        <v>77</v>
      </c>
      <c r="Q2823">
        <v>44.502673999999999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2716.2</v>
      </c>
      <c r="Y2823">
        <v>8827.65</v>
      </c>
      <c r="Z2823">
        <v>11543.85</v>
      </c>
      <c r="AA2823">
        <v>75</v>
      </c>
      <c r="AB2823">
        <v>16976.25</v>
      </c>
      <c r="AD2823">
        <v>1</v>
      </c>
      <c r="AE2823" t="s">
        <v>62</v>
      </c>
      <c r="AF2823" t="s">
        <v>42</v>
      </c>
      <c r="AG2823" t="s">
        <v>73</v>
      </c>
      <c r="AH2823">
        <v>12</v>
      </c>
      <c r="AI2823">
        <v>0.1263735</v>
      </c>
    </row>
    <row r="2824" spans="1:35" x14ac:dyDescent="0.2">
      <c r="A2824" t="s">
        <v>274</v>
      </c>
      <c r="B2824" t="s">
        <v>268</v>
      </c>
      <c r="C2824" s="1">
        <v>44532</v>
      </c>
      <c r="D2824" s="2">
        <v>0.43402777777777773</v>
      </c>
      <c r="E2824">
        <v>-35.995362999999998</v>
      </c>
      <c r="F2824">
        <v>139.535315</v>
      </c>
      <c r="G2824">
        <v>76.8</v>
      </c>
      <c r="H2824" t="s">
        <v>158</v>
      </c>
      <c r="I2824">
        <v>83</v>
      </c>
      <c r="J2824">
        <f t="shared" si="44"/>
        <v>1</v>
      </c>
      <c r="L2824">
        <v>6</v>
      </c>
      <c r="M2824">
        <v>5</v>
      </c>
      <c r="N2824">
        <v>368.2</v>
      </c>
      <c r="O2824" t="s">
        <v>61</v>
      </c>
      <c r="P2824">
        <v>77</v>
      </c>
      <c r="V2824">
        <v>0</v>
      </c>
      <c r="Z2824">
        <v>0</v>
      </c>
      <c r="AD2824">
        <v>1</v>
      </c>
      <c r="AI2824">
        <v>0.12240810000000001</v>
      </c>
    </row>
    <row r="2825" spans="1:35" x14ac:dyDescent="0.2">
      <c r="A2825" t="s">
        <v>275</v>
      </c>
      <c r="B2825" t="s">
        <v>269</v>
      </c>
      <c r="C2825" s="1">
        <v>44532</v>
      </c>
      <c r="D2825" s="2">
        <v>0.41666666666666669</v>
      </c>
      <c r="E2825">
        <v>-35.99483</v>
      </c>
      <c r="F2825">
        <v>139.536067</v>
      </c>
      <c r="G2825">
        <v>76.8</v>
      </c>
      <c r="H2825" t="s">
        <v>158</v>
      </c>
      <c r="I2825">
        <v>82</v>
      </c>
      <c r="J2825">
        <f t="shared" si="44"/>
        <v>1</v>
      </c>
      <c r="K2825">
        <v>0.23</v>
      </c>
      <c r="L2825">
        <v>5</v>
      </c>
      <c r="M2825">
        <v>10</v>
      </c>
      <c r="N2825">
        <v>184.1</v>
      </c>
      <c r="O2825" t="s">
        <v>61</v>
      </c>
      <c r="P2825">
        <v>77</v>
      </c>
      <c r="Q2825">
        <v>44.513990999999997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8601.2999999999993</v>
      </c>
      <c r="Z2825">
        <v>8601.2999999999993</v>
      </c>
      <c r="AA2825">
        <v>77</v>
      </c>
      <c r="AB2825">
        <v>17428.95</v>
      </c>
      <c r="AD2825">
        <v>1</v>
      </c>
      <c r="AE2825" t="s">
        <v>62</v>
      </c>
      <c r="AF2825" t="s">
        <v>42</v>
      </c>
      <c r="AG2825" t="s">
        <v>73</v>
      </c>
      <c r="AH2825">
        <v>12</v>
      </c>
      <c r="AI2825">
        <v>6.7126500000000006E-2</v>
      </c>
    </row>
    <row r="2826" spans="1:35" x14ac:dyDescent="0.2">
      <c r="A2826" t="s">
        <v>275</v>
      </c>
      <c r="B2826" t="s">
        <v>269</v>
      </c>
      <c r="C2826" s="1">
        <v>44532</v>
      </c>
      <c r="D2826" s="2">
        <v>0.41666666666666669</v>
      </c>
      <c r="E2826">
        <v>-35.99483</v>
      </c>
      <c r="F2826">
        <v>139.536067</v>
      </c>
      <c r="G2826">
        <v>76.8</v>
      </c>
      <c r="H2826" t="s">
        <v>158</v>
      </c>
      <c r="I2826">
        <v>82</v>
      </c>
      <c r="J2826">
        <f t="shared" si="44"/>
        <v>1</v>
      </c>
      <c r="K2826">
        <v>0.23</v>
      </c>
      <c r="L2826">
        <v>5</v>
      </c>
      <c r="M2826">
        <v>10</v>
      </c>
      <c r="N2826">
        <v>184.1</v>
      </c>
      <c r="O2826" t="s">
        <v>61</v>
      </c>
      <c r="P2826">
        <v>77</v>
      </c>
      <c r="Q2826">
        <v>16.715948000000001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5206.05</v>
      </c>
      <c r="Z2826">
        <v>5206.05</v>
      </c>
      <c r="AA2826">
        <v>35</v>
      </c>
      <c r="AB2826">
        <v>7922.25</v>
      </c>
      <c r="AD2826">
        <v>1</v>
      </c>
      <c r="AI2826">
        <v>7.0147899999999999E-2</v>
      </c>
    </row>
    <row r="2827" spans="1:35" x14ac:dyDescent="0.2">
      <c r="A2827" t="s">
        <v>275</v>
      </c>
      <c r="B2827" t="s">
        <v>269</v>
      </c>
      <c r="C2827" s="1">
        <v>44532</v>
      </c>
      <c r="D2827" s="2">
        <v>0.41666666666666669</v>
      </c>
      <c r="E2827">
        <v>-35.99483</v>
      </c>
      <c r="F2827">
        <v>139.536067</v>
      </c>
      <c r="G2827">
        <v>76.8</v>
      </c>
      <c r="H2827" t="s">
        <v>158</v>
      </c>
      <c r="I2827">
        <v>82</v>
      </c>
      <c r="J2827">
        <f t="shared" si="44"/>
        <v>1</v>
      </c>
      <c r="K2827">
        <v>0.23</v>
      </c>
      <c r="L2827">
        <v>5</v>
      </c>
      <c r="M2827">
        <v>10</v>
      </c>
      <c r="N2827">
        <v>184.1</v>
      </c>
      <c r="O2827" t="s">
        <v>61</v>
      </c>
      <c r="P2827">
        <v>77</v>
      </c>
      <c r="Q2827">
        <v>23.461178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4074.3</v>
      </c>
      <c r="Z2827">
        <v>4074.3</v>
      </c>
      <c r="AA2827">
        <v>51</v>
      </c>
      <c r="AB2827">
        <v>11543.85</v>
      </c>
      <c r="AD2827">
        <v>1</v>
      </c>
      <c r="AI2827">
        <v>7.8691200000000003E-2</v>
      </c>
    </row>
    <row r="2828" spans="1:35" x14ac:dyDescent="0.2">
      <c r="A2828" t="s">
        <v>275</v>
      </c>
      <c r="B2828" t="s">
        <v>269</v>
      </c>
      <c r="C2828" s="1">
        <v>44532</v>
      </c>
      <c r="D2828" s="2">
        <v>0.41666666666666669</v>
      </c>
      <c r="E2828">
        <v>-35.99483</v>
      </c>
      <c r="F2828">
        <v>139.536067</v>
      </c>
      <c r="G2828">
        <v>76.8</v>
      </c>
      <c r="H2828" t="s">
        <v>158</v>
      </c>
      <c r="I2828">
        <v>82</v>
      </c>
      <c r="J2828">
        <f t="shared" si="44"/>
        <v>1</v>
      </c>
      <c r="K2828">
        <v>0.23</v>
      </c>
      <c r="L2828">
        <v>5</v>
      </c>
      <c r="M2828">
        <v>10</v>
      </c>
      <c r="N2828">
        <v>184.1</v>
      </c>
      <c r="O2828" t="s">
        <v>61</v>
      </c>
      <c r="P2828">
        <v>77</v>
      </c>
      <c r="Q2828">
        <v>20.303595000000001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9959.4</v>
      </c>
      <c r="Z2828">
        <v>9959.4</v>
      </c>
      <c r="AA2828">
        <v>95</v>
      </c>
      <c r="AB2828">
        <v>21503.25</v>
      </c>
      <c r="AD2828">
        <v>1</v>
      </c>
      <c r="AI2828">
        <v>9.3124499999999999E-2</v>
      </c>
    </row>
    <row r="2829" spans="1:35" x14ac:dyDescent="0.2">
      <c r="A2829" t="s">
        <v>275</v>
      </c>
      <c r="B2829" t="s">
        <v>269</v>
      </c>
      <c r="C2829" s="1">
        <v>44532</v>
      </c>
      <c r="D2829" s="2">
        <v>0.41666666666666669</v>
      </c>
      <c r="E2829">
        <v>-35.99483</v>
      </c>
      <c r="F2829">
        <v>139.536067</v>
      </c>
      <c r="G2829">
        <v>76.8</v>
      </c>
      <c r="H2829" t="s">
        <v>158</v>
      </c>
      <c r="I2829">
        <v>82</v>
      </c>
      <c r="J2829">
        <f t="shared" si="44"/>
        <v>1</v>
      </c>
      <c r="K2829">
        <v>0.23</v>
      </c>
      <c r="L2829">
        <v>5</v>
      </c>
      <c r="M2829">
        <v>10</v>
      </c>
      <c r="N2829">
        <v>184.1</v>
      </c>
      <c r="O2829" t="s">
        <v>61</v>
      </c>
      <c r="P2829">
        <v>77</v>
      </c>
      <c r="Q2829">
        <v>13.087557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7922.25</v>
      </c>
      <c r="Z2829">
        <v>7922.25</v>
      </c>
      <c r="AA2829">
        <v>67</v>
      </c>
      <c r="AB2829">
        <v>15165.45</v>
      </c>
      <c r="AD2829">
        <v>1</v>
      </c>
      <c r="AI2829">
        <v>8.9776800000000004E-2</v>
      </c>
    </row>
    <row r="2830" spans="1:35" x14ac:dyDescent="0.2">
      <c r="A2830" t="s">
        <v>275</v>
      </c>
      <c r="B2830" t="s">
        <v>269</v>
      </c>
      <c r="C2830" s="1">
        <v>44532</v>
      </c>
      <c r="D2830" s="2">
        <v>0.41666666666666669</v>
      </c>
      <c r="E2830">
        <v>-35.99483</v>
      </c>
      <c r="F2830">
        <v>139.536067</v>
      </c>
      <c r="G2830">
        <v>76.8</v>
      </c>
      <c r="H2830" t="s">
        <v>158</v>
      </c>
      <c r="I2830">
        <v>82</v>
      </c>
      <c r="J2830">
        <f t="shared" si="44"/>
        <v>1</v>
      </c>
      <c r="K2830">
        <v>0.23</v>
      </c>
      <c r="L2830">
        <v>5</v>
      </c>
      <c r="M2830">
        <v>10</v>
      </c>
      <c r="N2830">
        <v>184.1</v>
      </c>
      <c r="O2830" t="s">
        <v>61</v>
      </c>
      <c r="P2830">
        <v>77</v>
      </c>
      <c r="Q2830">
        <v>23.486076000000001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4527</v>
      </c>
      <c r="Z2830">
        <v>4527</v>
      </c>
      <c r="AA2830">
        <v>38</v>
      </c>
      <c r="AB2830">
        <v>8601.2999999999993</v>
      </c>
      <c r="AD2830">
        <v>1</v>
      </c>
      <c r="AI2830">
        <v>7.7191499999999996E-2</v>
      </c>
    </row>
    <row r="2831" spans="1:35" x14ac:dyDescent="0.2">
      <c r="A2831" t="s">
        <v>275</v>
      </c>
      <c r="B2831" t="s">
        <v>269</v>
      </c>
      <c r="C2831" s="1">
        <v>44532</v>
      </c>
      <c r="D2831" s="2">
        <v>0.41666666666666669</v>
      </c>
      <c r="E2831">
        <v>-35.99483</v>
      </c>
      <c r="F2831">
        <v>139.536067</v>
      </c>
      <c r="G2831">
        <v>76.8</v>
      </c>
      <c r="H2831" t="s">
        <v>158</v>
      </c>
      <c r="I2831">
        <v>82</v>
      </c>
      <c r="J2831">
        <f t="shared" si="44"/>
        <v>1</v>
      </c>
      <c r="K2831">
        <v>0.23</v>
      </c>
      <c r="L2831">
        <v>5</v>
      </c>
      <c r="M2831">
        <v>10</v>
      </c>
      <c r="N2831">
        <v>184.1</v>
      </c>
      <c r="O2831" t="s">
        <v>61</v>
      </c>
      <c r="P2831">
        <v>77</v>
      </c>
      <c r="Q2831">
        <v>12.093881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9959.4</v>
      </c>
      <c r="Z2831">
        <v>9959.4</v>
      </c>
      <c r="AA2831">
        <v>100</v>
      </c>
      <c r="AB2831">
        <v>22635</v>
      </c>
      <c r="AD2831">
        <v>1</v>
      </c>
      <c r="AE2831" t="s">
        <v>62</v>
      </c>
      <c r="AF2831" t="s">
        <v>42</v>
      </c>
      <c r="AG2831" t="s">
        <v>73</v>
      </c>
      <c r="AH2831">
        <v>12</v>
      </c>
      <c r="AI2831">
        <v>7.0813399999999999E-2</v>
      </c>
    </row>
    <row r="2832" spans="1:35" x14ac:dyDescent="0.2">
      <c r="A2832" t="s">
        <v>275</v>
      </c>
      <c r="B2832" t="s">
        <v>269</v>
      </c>
      <c r="C2832" s="1">
        <v>44532</v>
      </c>
      <c r="D2832" s="2">
        <v>0.41666666666666669</v>
      </c>
      <c r="E2832">
        <v>-35.99483</v>
      </c>
      <c r="F2832">
        <v>139.536067</v>
      </c>
      <c r="G2832">
        <v>76.8</v>
      </c>
      <c r="H2832" t="s">
        <v>158</v>
      </c>
      <c r="I2832">
        <v>82</v>
      </c>
      <c r="J2832">
        <f t="shared" si="44"/>
        <v>1</v>
      </c>
      <c r="K2832">
        <v>0.23</v>
      </c>
      <c r="L2832">
        <v>5</v>
      </c>
      <c r="M2832">
        <v>10</v>
      </c>
      <c r="N2832">
        <v>184.1</v>
      </c>
      <c r="O2832" t="s">
        <v>61</v>
      </c>
      <c r="P2832">
        <v>77</v>
      </c>
      <c r="Q2832">
        <v>19.479680999999999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15165.45</v>
      </c>
      <c r="Z2832">
        <v>15165.45</v>
      </c>
      <c r="AA2832">
        <v>100</v>
      </c>
      <c r="AB2832">
        <v>22635</v>
      </c>
      <c r="AD2832">
        <v>1</v>
      </c>
      <c r="AI2832">
        <v>7.2198499999999999E-2</v>
      </c>
    </row>
    <row r="2833" spans="1:35" x14ac:dyDescent="0.2">
      <c r="A2833" t="s">
        <v>275</v>
      </c>
      <c r="B2833" t="s">
        <v>269</v>
      </c>
      <c r="C2833" s="1">
        <v>44532</v>
      </c>
      <c r="D2833" s="2">
        <v>0.41666666666666669</v>
      </c>
      <c r="E2833">
        <v>-35.99483</v>
      </c>
      <c r="F2833">
        <v>139.536067</v>
      </c>
      <c r="G2833">
        <v>76.8</v>
      </c>
      <c r="H2833" t="s">
        <v>158</v>
      </c>
      <c r="I2833">
        <v>82</v>
      </c>
      <c r="J2833">
        <f t="shared" si="44"/>
        <v>1</v>
      </c>
      <c r="K2833">
        <v>0.23</v>
      </c>
      <c r="L2833">
        <v>5</v>
      </c>
      <c r="M2833">
        <v>10</v>
      </c>
      <c r="N2833">
        <v>184.1</v>
      </c>
      <c r="O2833" t="s">
        <v>61</v>
      </c>
      <c r="P2833">
        <v>77</v>
      </c>
      <c r="Q2833">
        <v>15.742642999999999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13581</v>
      </c>
      <c r="Z2833">
        <v>13581</v>
      </c>
      <c r="AA2833">
        <v>97</v>
      </c>
      <c r="AB2833">
        <v>21955.95</v>
      </c>
      <c r="AD2833">
        <v>1</v>
      </c>
      <c r="AI2833">
        <v>7.4524000000000007E-2</v>
      </c>
    </row>
    <row r="2834" spans="1:35" x14ac:dyDescent="0.2">
      <c r="A2834" t="s">
        <v>275</v>
      </c>
      <c r="B2834" t="s">
        <v>269</v>
      </c>
      <c r="C2834" s="1">
        <v>44532</v>
      </c>
      <c r="D2834" s="2">
        <v>0.41666666666666669</v>
      </c>
      <c r="E2834">
        <v>-35.99483</v>
      </c>
      <c r="F2834">
        <v>139.536067</v>
      </c>
      <c r="G2834">
        <v>76.8</v>
      </c>
      <c r="H2834" t="s">
        <v>158</v>
      </c>
      <c r="I2834">
        <v>82</v>
      </c>
      <c r="J2834">
        <f t="shared" si="44"/>
        <v>1</v>
      </c>
      <c r="K2834">
        <v>0.23</v>
      </c>
      <c r="L2834">
        <v>5</v>
      </c>
      <c r="M2834">
        <v>10</v>
      </c>
      <c r="N2834">
        <v>184.1</v>
      </c>
      <c r="O2834" t="s">
        <v>61</v>
      </c>
      <c r="P2834">
        <v>77</v>
      </c>
      <c r="Q2834">
        <v>20.944165999999999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16523.55</v>
      </c>
      <c r="Z2834">
        <v>16523.55</v>
      </c>
      <c r="AA2834">
        <v>115</v>
      </c>
      <c r="AB2834">
        <v>26030.25</v>
      </c>
      <c r="AD2834">
        <v>1</v>
      </c>
      <c r="AI2834">
        <v>7.4627600000000002E-2</v>
      </c>
    </row>
    <row r="2835" spans="1:35" x14ac:dyDescent="0.2">
      <c r="A2835" t="s">
        <v>275</v>
      </c>
      <c r="B2835" t="s">
        <v>269</v>
      </c>
      <c r="C2835" s="1">
        <v>44532</v>
      </c>
      <c r="D2835" s="2">
        <v>0.41666666666666669</v>
      </c>
      <c r="E2835">
        <v>-35.99483</v>
      </c>
      <c r="F2835">
        <v>139.536067</v>
      </c>
      <c r="G2835">
        <v>76.8</v>
      </c>
      <c r="H2835" t="s">
        <v>158</v>
      </c>
      <c r="I2835">
        <v>82</v>
      </c>
      <c r="J2835">
        <f t="shared" si="44"/>
        <v>1</v>
      </c>
      <c r="K2835">
        <v>0.23</v>
      </c>
      <c r="L2835">
        <v>5</v>
      </c>
      <c r="M2835">
        <v>10</v>
      </c>
      <c r="N2835">
        <v>184.1</v>
      </c>
      <c r="O2835" t="s">
        <v>61</v>
      </c>
      <c r="P2835">
        <v>77</v>
      </c>
      <c r="Q2835">
        <v>18.384146999999999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3847.95</v>
      </c>
      <c r="Z2835">
        <v>3847.95</v>
      </c>
      <c r="AA2835">
        <v>38</v>
      </c>
      <c r="AB2835">
        <v>8601.2999999999993</v>
      </c>
      <c r="AD2835">
        <v>1</v>
      </c>
      <c r="AI2835">
        <v>6.93222E-2</v>
      </c>
    </row>
    <row r="2836" spans="1:35" x14ac:dyDescent="0.2">
      <c r="A2836" t="s">
        <v>275</v>
      </c>
      <c r="B2836" t="s">
        <v>269</v>
      </c>
      <c r="C2836" s="1">
        <v>44532</v>
      </c>
      <c r="D2836" s="2">
        <v>0.41666666666666669</v>
      </c>
      <c r="E2836">
        <v>-35.99483</v>
      </c>
      <c r="F2836">
        <v>139.536067</v>
      </c>
      <c r="G2836">
        <v>76.8</v>
      </c>
      <c r="H2836" t="s">
        <v>158</v>
      </c>
      <c r="I2836">
        <v>82</v>
      </c>
      <c r="J2836">
        <f t="shared" si="44"/>
        <v>1</v>
      </c>
      <c r="K2836">
        <v>0.23</v>
      </c>
      <c r="L2836">
        <v>5</v>
      </c>
      <c r="M2836">
        <v>10</v>
      </c>
      <c r="N2836">
        <v>184.1</v>
      </c>
      <c r="O2836" t="s">
        <v>61</v>
      </c>
      <c r="P2836">
        <v>77</v>
      </c>
      <c r="Q2836">
        <v>19.597383000000001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11317.5</v>
      </c>
      <c r="Z2836">
        <v>11317.5</v>
      </c>
      <c r="AA2836">
        <v>121</v>
      </c>
      <c r="AB2836">
        <v>27388.35</v>
      </c>
      <c r="AD2836">
        <v>1</v>
      </c>
      <c r="AI2836">
        <v>7.4161900000000003E-2</v>
      </c>
    </row>
    <row r="2837" spans="1:35" x14ac:dyDescent="0.2">
      <c r="A2837" t="s">
        <v>275</v>
      </c>
      <c r="B2837" t="s">
        <v>269</v>
      </c>
      <c r="C2837" s="1">
        <v>44532</v>
      </c>
      <c r="D2837" s="2">
        <v>0.41666666666666669</v>
      </c>
      <c r="E2837">
        <v>-35.99483</v>
      </c>
      <c r="F2837">
        <v>139.536067</v>
      </c>
      <c r="G2837">
        <v>76.8</v>
      </c>
      <c r="H2837" t="s">
        <v>158</v>
      </c>
      <c r="I2837">
        <v>82</v>
      </c>
      <c r="J2837">
        <f t="shared" si="44"/>
        <v>1</v>
      </c>
      <c r="K2837">
        <v>0.23</v>
      </c>
      <c r="L2837">
        <v>5</v>
      </c>
      <c r="M2837">
        <v>10</v>
      </c>
      <c r="N2837">
        <v>184.1</v>
      </c>
      <c r="O2837" t="s">
        <v>61</v>
      </c>
      <c r="P2837">
        <v>77</v>
      </c>
      <c r="Q2837">
        <v>31.329104000000001</v>
      </c>
      <c r="R2837">
        <v>0</v>
      </c>
      <c r="S2837">
        <v>226.35</v>
      </c>
      <c r="T2837">
        <v>0</v>
      </c>
      <c r="U2837">
        <v>0</v>
      </c>
      <c r="V2837">
        <v>226.35</v>
      </c>
      <c r="W2837">
        <v>0</v>
      </c>
      <c r="X2837">
        <v>0</v>
      </c>
      <c r="Y2837">
        <v>11543.85</v>
      </c>
      <c r="Z2837">
        <v>11543.85</v>
      </c>
      <c r="AA2837">
        <v>101</v>
      </c>
      <c r="AB2837">
        <v>22861.35</v>
      </c>
      <c r="AD2837">
        <v>1</v>
      </c>
      <c r="AI2837">
        <v>7.5115000000000001E-2</v>
      </c>
    </row>
    <row r="2838" spans="1:35" x14ac:dyDescent="0.2">
      <c r="A2838" t="s">
        <v>275</v>
      </c>
      <c r="B2838" t="s">
        <v>269</v>
      </c>
      <c r="C2838" s="1">
        <v>44532</v>
      </c>
      <c r="D2838" s="2">
        <v>0.41666666666666669</v>
      </c>
      <c r="E2838">
        <v>-35.99483</v>
      </c>
      <c r="F2838">
        <v>139.536067</v>
      </c>
      <c r="G2838">
        <v>76.8</v>
      </c>
      <c r="H2838" t="s">
        <v>158</v>
      </c>
      <c r="I2838">
        <v>82</v>
      </c>
      <c r="J2838">
        <f t="shared" si="44"/>
        <v>1</v>
      </c>
      <c r="K2838">
        <v>0.23</v>
      </c>
      <c r="L2838">
        <v>5</v>
      </c>
      <c r="M2838">
        <v>10</v>
      </c>
      <c r="N2838">
        <v>184.1</v>
      </c>
      <c r="O2838" t="s">
        <v>61</v>
      </c>
      <c r="P2838">
        <v>77</v>
      </c>
      <c r="Q2838">
        <v>30.914883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2489.85</v>
      </c>
      <c r="Y2838">
        <v>2942.55</v>
      </c>
      <c r="Z2838">
        <v>5432.4</v>
      </c>
      <c r="AA2838">
        <v>47</v>
      </c>
      <c r="AB2838">
        <v>10638.45</v>
      </c>
      <c r="AD2838">
        <v>1</v>
      </c>
      <c r="AI2838">
        <v>6.9745199999999993E-2</v>
      </c>
    </row>
    <row r="2839" spans="1:35" x14ac:dyDescent="0.2">
      <c r="A2839" t="s">
        <v>275</v>
      </c>
      <c r="B2839" t="s">
        <v>269</v>
      </c>
      <c r="C2839" s="1">
        <v>44532</v>
      </c>
      <c r="D2839" s="2">
        <v>0.41666666666666669</v>
      </c>
      <c r="E2839">
        <v>-35.99483</v>
      </c>
      <c r="F2839">
        <v>139.536067</v>
      </c>
      <c r="G2839">
        <v>76.8</v>
      </c>
      <c r="H2839" t="s">
        <v>158</v>
      </c>
      <c r="I2839">
        <v>82</v>
      </c>
      <c r="J2839">
        <f t="shared" si="44"/>
        <v>1</v>
      </c>
      <c r="K2839">
        <v>0.23</v>
      </c>
      <c r="L2839">
        <v>5</v>
      </c>
      <c r="M2839">
        <v>10</v>
      </c>
      <c r="N2839">
        <v>184.1</v>
      </c>
      <c r="O2839" t="s">
        <v>61</v>
      </c>
      <c r="P2839">
        <v>77</v>
      </c>
      <c r="Q2839">
        <v>8.5424489999999995</v>
      </c>
      <c r="R2839">
        <v>0</v>
      </c>
      <c r="S2839">
        <v>0</v>
      </c>
      <c r="T2839">
        <v>0</v>
      </c>
      <c r="U2839">
        <v>226.35</v>
      </c>
      <c r="V2839">
        <v>0</v>
      </c>
      <c r="W2839">
        <v>0</v>
      </c>
      <c r="X2839">
        <v>0</v>
      </c>
      <c r="Y2839">
        <v>3168.9</v>
      </c>
      <c r="Z2839">
        <v>3168.9</v>
      </c>
      <c r="AA2839">
        <v>29</v>
      </c>
      <c r="AB2839">
        <v>6564.15</v>
      </c>
      <c r="AD2839">
        <v>1</v>
      </c>
      <c r="AE2839" t="s">
        <v>62</v>
      </c>
      <c r="AF2839" t="s">
        <v>42</v>
      </c>
      <c r="AG2839" t="s">
        <v>73</v>
      </c>
      <c r="AH2839">
        <v>12</v>
      </c>
      <c r="AI2839">
        <v>7.4056700000000003E-2</v>
      </c>
    </row>
    <row r="2840" spans="1:35" x14ac:dyDescent="0.2">
      <c r="A2840" t="s">
        <v>275</v>
      </c>
      <c r="B2840" t="s">
        <v>269</v>
      </c>
      <c r="C2840" s="1">
        <v>44532</v>
      </c>
      <c r="D2840" s="2">
        <v>0.41666666666666669</v>
      </c>
      <c r="E2840">
        <v>-35.99483</v>
      </c>
      <c r="F2840">
        <v>139.536067</v>
      </c>
      <c r="G2840">
        <v>76.8</v>
      </c>
      <c r="H2840" t="s">
        <v>158</v>
      </c>
      <c r="I2840">
        <v>82</v>
      </c>
      <c r="J2840">
        <f t="shared" si="44"/>
        <v>1</v>
      </c>
      <c r="K2840">
        <v>0.23</v>
      </c>
      <c r="L2840">
        <v>5</v>
      </c>
      <c r="M2840">
        <v>10</v>
      </c>
      <c r="N2840">
        <v>184.1</v>
      </c>
      <c r="O2840" t="s">
        <v>61</v>
      </c>
      <c r="P2840">
        <v>77</v>
      </c>
      <c r="V2840">
        <v>0</v>
      </c>
      <c r="Z2840">
        <v>0</v>
      </c>
      <c r="AD2840">
        <v>1</v>
      </c>
      <c r="AI2840">
        <v>6.8666000000000005E-2</v>
      </c>
    </row>
    <row r="2841" spans="1:35" x14ac:dyDescent="0.2">
      <c r="A2841" t="s">
        <v>276</v>
      </c>
      <c r="C2841" s="1">
        <v>44412</v>
      </c>
      <c r="D2841" s="2">
        <v>0.63124999999999998</v>
      </c>
      <c r="E2841">
        <v>-35.994036999999999</v>
      </c>
      <c r="F2841">
        <v>139.53875099999999</v>
      </c>
      <c r="G2841">
        <v>76.900000000000006</v>
      </c>
      <c r="H2841" t="s">
        <v>158</v>
      </c>
      <c r="I2841">
        <v>69</v>
      </c>
      <c r="J2841">
        <f t="shared" si="44"/>
        <v>0</v>
      </c>
      <c r="K2841">
        <v>0.65</v>
      </c>
      <c r="L2841">
        <v>0</v>
      </c>
      <c r="N2841">
        <v>0</v>
      </c>
      <c r="O2841" t="s">
        <v>48</v>
      </c>
      <c r="P2841">
        <v>77</v>
      </c>
      <c r="V2841">
        <v>0</v>
      </c>
      <c r="Z2841">
        <v>0</v>
      </c>
      <c r="AD2841">
        <v>0</v>
      </c>
      <c r="AI2841">
        <v>0.26</v>
      </c>
    </row>
    <row r="2842" spans="1:35" x14ac:dyDescent="0.2">
      <c r="A2842" t="s">
        <v>276</v>
      </c>
      <c r="C2842" s="1">
        <v>44412</v>
      </c>
      <c r="D2842" s="2">
        <v>0.63124999999999998</v>
      </c>
      <c r="E2842">
        <v>-35.994036999999999</v>
      </c>
      <c r="F2842">
        <v>139.53875099999999</v>
      </c>
      <c r="G2842">
        <v>76.900000000000006</v>
      </c>
      <c r="H2842" t="s">
        <v>158</v>
      </c>
      <c r="I2842">
        <v>69</v>
      </c>
      <c r="J2842">
        <f t="shared" si="44"/>
        <v>0</v>
      </c>
      <c r="K2842">
        <v>0.65</v>
      </c>
      <c r="L2842">
        <v>0</v>
      </c>
      <c r="N2842">
        <v>0</v>
      </c>
      <c r="O2842" t="s">
        <v>48</v>
      </c>
      <c r="P2842">
        <v>77</v>
      </c>
      <c r="V2842">
        <v>0</v>
      </c>
      <c r="Z2842">
        <v>0</v>
      </c>
      <c r="AD2842">
        <v>0</v>
      </c>
      <c r="AI2842">
        <v>0.26</v>
      </c>
    </row>
    <row r="2843" spans="1:35" x14ac:dyDescent="0.2">
      <c r="A2843" t="s">
        <v>276</v>
      </c>
      <c r="C2843" s="1">
        <v>44412</v>
      </c>
      <c r="D2843" s="2">
        <v>0.63124999999999998</v>
      </c>
      <c r="E2843">
        <v>-35.994036999999999</v>
      </c>
      <c r="F2843">
        <v>139.53875099999999</v>
      </c>
      <c r="G2843">
        <v>76.900000000000006</v>
      </c>
      <c r="H2843" t="s">
        <v>158</v>
      </c>
      <c r="I2843">
        <v>69</v>
      </c>
      <c r="J2843">
        <f t="shared" si="44"/>
        <v>0</v>
      </c>
      <c r="K2843">
        <v>0.65</v>
      </c>
      <c r="L2843">
        <v>0</v>
      </c>
      <c r="N2843">
        <v>0</v>
      </c>
      <c r="O2843" t="s">
        <v>48</v>
      </c>
      <c r="P2843">
        <v>77</v>
      </c>
      <c r="V2843">
        <v>0</v>
      </c>
      <c r="Z2843">
        <v>0</v>
      </c>
      <c r="AD2843">
        <v>0</v>
      </c>
      <c r="AI2843">
        <v>0.26</v>
      </c>
    </row>
    <row r="2844" spans="1:35" x14ac:dyDescent="0.2">
      <c r="A2844" t="s">
        <v>277</v>
      </c>
      <c r="C2844" s="1">
        <v>44433</v>
      </c>
      <c r="D2844" s="2">
        <v>0.51736111111111105</v>
      </c>
      <c r="E2844">
        <v>-35.993996000000003</v>
      </c>
      <c r="F2844">
        <v>139.53875600000001</v>
      </c>
      <c r="G2844">
        <v>76.900000000000006</v>
      </c>
      <c r="H2844" t="s">
        <v>158</v>
      </c>
      <c r="I2844">
        <v>72</v>
      </c>
      <c r="J2844">
        <f t="shared" si="44"/>
        <v>0</v>
      </c>
      <c r="K2844">
        <v>0.36</v>
      </c>
      <c r="L2844">
        <v>0</v>
      </c>
      <c r="N2844">
        <v>0</v>
      </c>
      <c r="O2844" t="s">
        <v>48</v>
      </c>
      <c r="P2844">
        <v>77</v>
      </c>
      <c r="V2844">
        <v>0</v>
      </c>
      <c r="Z2844">
        <v>0</v>
      </c>
      <c r="AD2844">
        <v>0</v>
      </c>
      <c r="AI2844">
        <v>0.25</v>
      </c>
    </row>
    <row r="2845" spans="1:35" x14ac:dyDescent="0.2">
      <c r="A2845" t="s">
        <v>277</v>
      </c>
      <c r="C2845" s="1">
        <v>44433</v>
      </c>
      <c r="D2845" s="2">
        <v>0.51736111111111105</v>
      </c>
      <c r="E2845">
        <v>-35.993996000000003</v>
      </c>
      <c r="F2845">
        <v>139.53875600000001</v>
      </c>
      <c r="G2845">
        <v>76.900000000000006</v>
      </c>
      <c r="H2845" t="s">
        <v>158</v>
      </c>
      <c r="I2845">
        <v>72</v>
      </c>
      <c r="J2845">
        <f t="shared" si="44"/>
        <v>0</v>
      </c>
      <c r="K2845">
        <v>0.36</v>
      </c>
      <c r="L2845">
        <v>0</v>
      </c>
      <c r="N2845">
        <v>0</v>
      </c>
      <c r="O2845" t="s">
        <v>48</v>
      </c>
      <c r="P2845">
        <v>77</v>
      </c>
      <c r="V2845">
        <v>0</v>
      </c>
      <c r="Z2845">
        <v>0</v>
      </c>
      <c r="AD2845">
        <v>0</v>
      </c>
      <c r="AI2845">
        <v>0.25</v>
      </c>
    </row>
    <row r="2846" spans="1:35" x14ac:dyDescent="0.2">
      <c r="A2846" t="s">
        <v>277</v>
      </c>
      <c r="C2846" s="1">
        <v>44433</v>
      </c>
      <c r="D2846" s="2">
        <v>0.51736111111111105</v>
      </c>
      <c r="E2846">
        <v>-35.993996000000003</v>
      </c>
      <c r="F2846">
        <v>139.53875600000001</v>
      </c>
      <c r="G2846">
        <v>76.900000000000006</v>
      </c>
      <c r="H2846" t="s">
        <v>158</v>
      </c>
      <c r="I2846">
        <v>72</v>
      </c>
      <c r="J2846">
        <f t="shared" si="44"/>
        <v>0</v>
      </c>
      <c r="K2846">
        <v>0.36</v>
      </c>
      <c r="L2846">
        <v>0</v>
      </c>
      <c r="N2846">
        <v>0</v>
      </c>
      <c r="O2846" t="s">
        <v>48</v>
      </c>
      <c r="P2846">
        <v>77</v>
      </c>
      <c r="V2846">
        <v>0</v>
      </c>
      <c r="Z2846">
        <v>0</v>
      </c>
      <c r="AD2846">
        <v>0</v>
      </c>
      <c r="AI2846">
        <v>0.25</v>
      </c>
    </row>
    <row r="2847" spans="1:35" x14ac:dyDescent="0.2">
      <c r="A2847" t="s">
        <v>277</v>
      </c>
      <c r="C2847" s="1">
        <v>44433</v>
      </c>
      <c r="D2847" s="2">
        <v>0.51736111111111105</v>
      </c>
      <c r="E2847">
        <v>-35.993996000000003</v>
      </c>
      <c r="F2847">
        <v>139.53875600000001</v>
      </c>
      <c r="G2847">
        <v>76.900000000000006</v>
      </c>
      <c r="H2847" t="s">
        <v>158</v>
      </c>
      <c r="I2847">
        <v>72</v>
      </c>
      <c r="J2847">
        <f t="shared" si="44"/>
        <v>0</v>
      </c>
      <c r="K2847">
        <v>0.36</v>
      </c>
      <c r="L2847">
        <v>0</v>
      </c>
      <c r="N2847">
        <v>0</v>
      </c>
      <c r="O2847" t="s">
        <v>48</v>
      </c>
      <c r="P2847">
        <v>77</v>
      </c>
      <c r="V2847">
        <v>0</v>
      </c>
      <c r="Z2847">
        <v>0</v>
      </c>
      <c r="AD2847">
        <v>0</v>
      </c>
      <c r="AI2847">
        <v>0.21</v>
      </c>
    </row>
    <row r="2848" spans="1:35" x14ac:dyDescent="0.2">
      <c r="A2848" t="s">
        <v>278</v>
      </c>
      <c r="C2848" s="1">
        <v>44448</v>
      </c>
      <c r="D2848" s="2">
        <v>0.51388888888888895</v>
      </c>
      <c r="E2848">
        <v>-35.993940000000002</v>
      </c>
      <c r="F2848">
        <v>139.53871000000001</v>
      </c>
      <c r="G2848">
        <v>76.900000000000006</v>
      </c>
      <c r="H2848" t="s">
        <v>158</v>
      </c>
      <c r="I2848">
        <v>71</v>
      </c>
      <c r="J2848">
        <f t="shared" si="44"/>
        <v>0</v>
      </c>
      <c r="K2848">
        <v>0.35</v>
      </c>
      <c r="L2848">
        <v>0</v>
      </c>
      <c r="N2848">
        <v>0</v>
      </c>
      <c r="O2848" t="s">
        <v>48</v>
      </c>
      <c r="P2848">
        <v>77</v>
      </c>
      <c r="V2848">
        <v>0</v>
      </c>
      <c r="Z2848">
        <v>0</v>
      </c>
      <c r="AD2848">
        <v>0</v>
      </c>
      <c r="AI2848">
        <v>0.21</v>
      </c>
    </row>
    <row r="2849" spans="1:35" x14ac:dyDescent="0.2">
      <c r="A2849" t="s">
        <v>278</v>
      </c>
      <c r="C2849" s="1">
        <v>44448</v>
      </c>
      <c r="D2849" s="2">
        <v>0.51388888888888895</v>
      </c>
      <c r="E2849">
        <v>-35.993940000000002</v>
      </c>
      <c r="F2849">
        <v>139.53871000000001</v>
      </c>
      <c r="G2849">
        <v>76.900000000000006</v>
      </c>
      <c r="H2849" t="s">
        <v>158</v>
      </c>
      <c r="I2849">
        <v>71</v>
      </c>
      <c r="J2849">
        <f t="shared" si="44"/>
        <v>0</v>
      </c>
      <c r="K2849">
        <v>0.35</v>
      </c>
      <c r="L2849">
        <v>0</v>
      </c>
      <c r="N2849">
        <v>0</v>
      </c>
      <c r="O2849" t="s">
        <v>48</v>
      </c>
      <c r="P2849">
        <v>77</v>
      </c>
      <c r="V2849">
        <v>0</v>
      </c>
      <c r="Z2849">
        <v>0</v>
      </c>
      <c r="AD2849">
        <v>0</v>
      </c>
      <c r="AI2849">
        <v>0.21</v>
      </c>
    </row>
    <row r="2850" spans="1:35" x14ac:dyDescent="0.2">
      <c r="A2850" t="s">
        <v>278</v>
      </c>
      <c r="C2850" s="1">
        <v>44448</v>
      </c>
      <c r="D2850" s="2">
        <v>0.51388888888888895</v>
      </c>
      <c r="E2850">
        <v>-35.993940000000002</v>
      </c>
      <c r="F2850">
        <v>139.53871000000001</v>
      </c>
      <c r="G2850">
        <v>76.900000000000006</v>
      </c>
      <c r="H2850" t="s">
        <v>158</v>
      </c>
      <c r="I2850">
        <v>71</v>
      </c>
      <c r="J2850">
        <f t="shared" si="44"/>
        <v>0</v>
      </c>
      <c r="K2850">
        <v>0.35</v>
      </c>
      <c r="L2850">
        <v>0</v>
      </c>
      <c r="N2850">
        <v>0</v>
      </c>
      <c r="O2850" t="s">
        <v>48</v>
      </c>
      <c r="P2850">
        <v>77</v>
      </c>
      <c r="V2850">
        <v>0</v>
      </c>
      <c r="Z2850">
        <v>0</v>
      </c>
      <c r="AD2850">
        <v>0</v>
      </c>
      <c r="AI2850">
        <v>0.21</v>
      </c>
    </row>
    <row r="2851" spans="1:35" x14ac:dyDescent="0.2">
      <c r="A2851" t="s">
        <v>278</v>
      </c>
      <c r="C2851" s="1">
        <v>44448</v>
      </c>
      <c r="D2851" s="2">
        <v>0.51388888888888895</v>
      </c>
      <c r="E2851">
        <v>-35.993940000000002</v>
      </c>
      <c r="F2851">
        <v>139.53871000000001</v>
      </c>
      <c r="G2851">
        <v>76.900000000000006</v>
      </c>
      <c r="H2851" t="s">
        <v>158</v>
      </c>
      <c r="I2851">
        <v>71</v>
      </c>
      <c r="J2851">
        <f t="shared" si="44"/>
        <v>0</v>
      </c>
      <c r="K2851">
        <v>0.35</v>
      </c>
      <c r="L2851">
        <v>0</v>
      </c>
      <c r="N2851">
        <v>0</v>
      </c>
      <c r="O2851" t="s">
        <v>48</v>
      </c>
      <c r="P2851">
        <v>77</v>
      </c>
      <c r="V2851">
        <v>0</v>
      </c>
      <c r="Z2851">
        <v>0</v>
      </c>
      <c r="AD2851">
        <v>0</v>
      </c>
      <c r="AI2851">
        <v>0.21</v>
      </c>
    </row>
    <row r="2852" spans="1:35" x14ac:dyDescent="0.2">
      <c r="A2852" t="s">
        <v>279</v>
      </c>
      <c r="C2852" s="1">
        <v>44461</v>
      </c>
      <c r="D2852" s="2">
        <v>0.48958333333333331</v>
      </c>
      <c r="E2852">
        <v>-35.994014</v>
      </c>
      <c r="F2852">
        <v>139.53877199999999</v>
      </c>
      <c r="G2852">
        <v>76.900000000000006</v>
      </c>
      <c r="H2852" t="s">
        <v>158</v>
      </c>
      <c r="I2852">
        <v>72</v>
      </c>
      <c r="J2852">
        <f t="shared" si="44"/>
        <v>0</v>
      </c>
      <c r="K2852">
        <v>0.32</v>
      </c>
      <c r="L2852">
        <v>0</v>
      </c>
      <c r="N2852">
        <v>0</v>
      </c>
      <c r="O2852" t="s">
        <v>48</v>
      </c>
      <c r="P2852">
        <v>77</v>
      </c>
      <c r="V2852">
        <v>0</v>
      </c>
      <c r="Z2852">
        <v>0</v>
      </c>
      <c r="AD2852">
        <v>0</v>
      </c>
      <c r="AI2852">
        <v>0.25</v>
      </c>
    </row>
    <row r="2853" spans="1:35" x14ac:dyDescent="0.2">
      <c r="A2853" t="s">
        <v>279</v>
      </c>
      <c r="C2853" s="1">
        <v>44461</v>
      </c>
      <c r="D2853" s="2">
        <v>0.48958333333333331</v>
      </c>
      <c r="E2853">
        <v>-35.994014</v>
      </c>
      <c r="F2853">
        <v>139.53877199999999</v>
      </c>
      <c r="G2853">
        <v>76.900000000000006</v>
      </c>
      <c r="H2853" t="s">
        <v>158</v>
      </c>
      <c r="I2853">
        <v>72</v>
      </c>
      <c r="J2853">
        <f t="shared" si="44"/>
        <v>0</v>
      </c>
      <c r="K2853">
        <v>0.32</v>
      </c>
      <c r="L2853">
        <v>0</v>
      </c>
      <c r="N2853">
        <v>0</v>
      </c>
      <c r="O2853" t="s">
        <v>48</v>
      </c>
      <c r="P2853">
        <v>77</v>
      </c>
      <c r="V2853">
        <v>0</v>
      </c>
      <c r="Z2853">
        <v>0</v>
      </c>
      <c r="AD2853">
        <v>0</v>
      </c>
      <c r="AI2853">
        <v>0.25</v>
      </c>
    </row>
    <row r="2854" spans="1:35" x14ac:dyDescent="0.2">
      <c r="A2854" t="s">
        <v>279</v>
      </c>
      <c r="C2854" s="1">
        <v>44461</v>
      </c>
      <c r="D2854" s="2">
        <v>0.48958333333333331</v>
      </c>
      <c r="E2854">
        <v>-35.994014</v>
      </c>
      <c r="F2854">
        <v>139.53877199999999</v>
      </c>
      <c r="G2854">
        <v>76.900000000000006</v>
      </c>
      <c r="H2854" t="s">
        <v>158</v>
      </c>
      <c r="I2854">
        <v>72</v>
      </c>
      <c r="J2854">
        <f t="shared" si="44"/>
        <v>0</v>
      </c>
      <c r="K2854">
        <v>0.32</v>
      </c>
      <c r="L2854">
        <v>0</v>
      </c>
      <c r="N2854">
        <v>0</v>
      </c>
      <c r="O2854" t="s">
        <v>48</v>
      </c>
      <c r="P2854">
        <v>77</v>
      </c>
      <c r="V2854">
        <v>0</v>
      </c>
      <c r="Z2854">
        <v>0</v>
      </c>
      <c r="AD2854">
        <v>0</v>
      </c>
      <c r="AI2854">
        <v>0.25</v>
      </c>
    </row>
    <row r="2855" spans="1:35" x14ac:dyDescent="0.2">
      <c r="A2855" t="s">
        <v>279</v>
      </c>
      <c r="C2855" s="1">
        <v>44461</v>
      </c>
      <c r="D2855" s="2">
        <v>0.48958333333333331</v>
      </c>
      <c r="E2855">
        <v>-35.994014</v>
      </c>
      <c r="F2855">
        <v>139.53877199999999</v>
      </c>
      <c r="G2855">
        <v>76.900000000000006</v>
      </c>
      <c r="H2855" t="s">
        <v>158</v>
      </c>
      <c r="I2855">
        <v>72</v>
      </c>
      <c r="J2855">
        <f t="shared" si="44"/>
        <v>0</v>
      </c>
      <c r="K2855">
        <v>0.32</v>
      </c>
      <c r="L2855">
        <v>0</v>
      </c>
      <c r="N2855">
        <v>0</v>
      </c>
      <c r="O2855" t="s">
        <v>48</v>
      </c>
      <c r="P2855">
        <v>77</v>
      </c>
      <c r="V2855">
        <v>0</v>
      </c>
      <c r="Z2855">
        <v>0</v>
      </c>
      <c r="AD2855">
        <v>0</v>
      </c>
      <c r="AI2855">
        <v>0.25</v>
      </c>
    </row>
    <row r="2856" spans="1:35" x14ac:dyDescent="0.2">
      <c r="A2856" t="s">
        <v>279</v>
      </c>
      <c r="C2856" s="1">
        <v>44461</v>
      </c>
      <c r="D2856" s="2">
        <v>0.48958333333333331</v>
      </c>
      <c r="E2856">
        <v>-35.994014</v>
      </c>
      <c r="F2856">
        <v>139.53877199999999</v>
      </c>
      <c r="G2856">
        <v>76.900000000000006</v>
      </c>
      <c r="H2856" t="s">
        <v>158</v>
      </c>
      <c r="I2856">
        <v>72</v>
      </c>
      <c r="J2856">
        <f t="shared" si="44"/>
        <v>1</v>
      </c>
      <c r="K2856">
        <v>0.32</v>
      </c>
      <c r="L2856">
        <v>0</v>
      </c>
      <c r="N2856">
        <v>0</v>
      </c>
      <c r="O2856" t="s">
        <v>48</v>
      </c>
      <c r="P2856">
        <v>77</v>
      </c>
      <c r="V2856">
        <v>0</v>
      </c>
      <c r="Z2856">
        <v>0</v>
      </c>
      <c r="AD2856">
        <v>1</v>
      </c>
      <c r="AI2856">
        <v>0.25</v>
      </c>
    </row>
    <row r="2857" spans="1:35" x14ac:dyDescent="0.2">
      <c r="A2857" t="s">
        <v>280</v>
      </c>
      <c r="C2857" s="1">
        <v>44475</v>
      </c>
      <c r="D2857" s="2">
        <v>0.47222222222222227</v>
      </c>
      <c r="E2857">
        <v>-35.994025000000001</v>
      </c>
      <c r="F2857">
        <v>139.53880000000001</v>
      </c>
      <c r="G2857">
        <v>76.900000000000006</v>
      </c>
      <c r="H2857" t="s">
        <v>158</v>
      </c>
      <c r="I2857">
        <v>72</v>
      </c>
      <c r="J2857">
        <f t="shared" si="44"/>
        <v>0</v>
      </c>
      <c r="K2857">
        <v>0.3</v>
      </c>
      <c r="L2857">
        <v>1</v>
      </c>
      <c r="N2857">
        <v>0</v>
      </c>
      <c r="O2857" t="s">
        <v>48</v>
      </c>
      <c r="P2857">
        <v>77</v>
      </c>
      <c r="V2857">
        <v>0</v>
      </c>
      <c r="Z2857">
        <v>0</v>
      </c>
      <c r="AD2857">
        <v>0</v>
      </c>
      <c r="AI2857">
        <v>0.26</v>
      </c>
    </row>
    <row r="2858" spans="1:35" x14ac:dyDescent="0.2">
      <c r="A2858" t="s">
        <v>280</v>
      </c>
      <c r="C2858" s="1">
        <v>44475</v>
      </c>
      <c r="D2858" s="2">
        <v>0.47222222222222227</v>
      </c>
      <c r="E2858">
        <v>-35.994025000000001</v>
      </c>
      <c r="F2858">
        <v>139.53880000000001</v>
      </c>
      <c r="G2858">
        <v>76.900000000000006</v>
      </c>
      <c r="H2858" t="s">
        <v>158</v>
      </c>
      <c r="I2858">
        <v>72</v>
      </c>
      <c r="J2858">
        <f t="shared" si="44"/>
        <v>0</v>
      </c>
      <c r="K2858">
        <v>0.3</v>
      </c>
      <c r="L2858">
        <v>1</v>
      </c>
      <c r="N2858">
        <v>0</v>
      </c>
      <c r="O2858" t="s">
        <v>48</v>
      </c>
      <c r="P2858">
        <v>77</v>
      </c>
      <c r="V2858">
        <v>0</v>
      </c>
      <c r="Z2858">
        <v>0</v>
      </c>
      <c r="AD2858">
        <v>0</v>
      </c>
      <c r="AI2858">
        <v>0.26</v>
      </c>
    </row>
    <row r="2859" spans="1:35" x14ac:dyDescent="0.2">
      <c r="A2859" t="s">
        <v>280</v>
      </c>
      <c r="C2859" s="1">
        <v>44475</v>
      </c>
      <c r="D2859" s="2">
        <v>0.47222222222222227</v>
      </c>
      <c r="E2859">
        <v>-35.994025000000001</v>
      </c>
      <c r="F2859">
        <v>139.53880000000001</v>
      </c>
      <c r="G2859">
        <v>76.900000000000006</v>
      </c>
      <c r="H2859" t="s">
        <v>158</v>
      </c>
      <c r="I2859">
        <v>72</v>
      </c>
      <c r="J2859">
        <f t="shared" si="44"/>
        <v>0</v>
      </c>
      <c r="K2859">
        <v>0.3</v>
      </c>
      <c r="L2859">
        <v>1</v>
      </c>
      <c r="N2859">
        <v>0</v>
      </c>
      <c r="O2859" t="s">
        <v>48</v>
      </c>
      <c r="P2859">
        <v>77</v>
      </c>
      <c r="V2859">
        <v>0</v>
      </c>
      <c r="Z2859">
        <v>0</v>
      </c>
      <c r="AD2859">
        <v>0</v>
      </c>
      <c r="AI2859">
        <v>0.26</v>
      </c>
    </row>
    <row r="2860" spans="1:35" x14ac:dyDescent="0.2">
      <c r="A2860" t="s">
        <v>280</v>
      </c>
      <c r="C2860" s="1">
        <v>44475</v>
      </c>
      <c r="D2860" s="2">
        <v>0.47222222222222227</v>
      </c>
      <c r="E2860">
        <v>-35.994025000000001</v>
      </c>
      <c r="F2860">
        <v>139.53880000000001</v>
      </c>
      <c r="G2860">
        <v>76.900000000000006</v>
      </c>
      <c r="H2860" t="s">
        <v>158</v>
      </c>
      <c r="I2860">
        <v>72</v>
      </c>
      <c r="J2860">
        <f t="shared" si="44"/>
        <v>0</v>
      </c>
      <c r="K2860">
        <v>0.3</v>
      </c>
      <c r="L2860">
        <v>1</v>
      </c>
      <c r="N2860">
        <v>0</v>
      </c>
      <c r="O2860" t="s">
        <v>48</v>
      </c>
      <c r="P2860">
        <v>77</v>
      </c>
      <c r="V2860">
        <v>0</v>
      </c>
      <c r="Z2860">
        <v>0</v>
      </c>
      <c r="AD2860">
        <v>0</v>
      </c>
      <c r="AI2860">
        <v>0.26</v>
      </c>
    </row>
    <row r="2861" spans="1:35" x14ac:dyDescent="0.2">
      <c r="A2861" t="s">
        <v>281</v>
      </c>
      <c r="C2861" s="1">
        <v>44487</v>
      </c>
      <c r="D2861" s="2">
        <v>0.60416666666666663</v>
      </c>
      <c r="E2861">
        <v>-35.994047999999999</v>
      </c>
      <c r="F2861">
        <v>139.538782</v>
      </c>
      <c r="G2861">
        <v>76.900000000000006</v>
      </c>
      <c r="H2861" t="s">
        <v>158</v>
      </c>
      <c r="I2861">
        <v>74</v>
      </c>
      <c r="J2861">
        <f t="shared" si="44"/>
        <v>0</v>
      </c>
      <c r="K2861">
        <v>0.28999999999999998</v>
      </c>
      <c r="L2861">
        <v>0</v>
      </c>
      <c r="N2861">
        <v>0</v>
      </c>
      <c r="O2861" t="s">
        <v>48</v>
      </c>
      <c r="P2861">
        <v>77</v>
      </c>
      <c r="V2861">
        <v>0</v>
      </c>
      <c r="Z2861">
        <v>0</v>
      </c>
      <c r="AD2861">
        <v>0</v>
      </c>
      <c r="AI2861">
        <v>0.26</v>
      </c>
    </row>
    <row r="2862" spans="1:35" x14ac:dyDescent="0.2">
      <c r="A2862" t="s">
        <v>281</v>
      </c>
      <c r="C2862" s="1">
        <v>44487</v>
      </c>
      <c r="D2862" s="2">
        <v>0.60416666666666663</v>
      </c>
      <c r="E2862">
        <v>-35.994047999999999</v>
      </c>
      <c r="F2862">
        <v>139.538782</v>
      </c>
      <c r="G2862">
        <v>76.900000000000006</v>
      </c>
      <c r="H2862" t="s">
        <v>158</v>
      </c>
      <c r="I2862">
        <v>74</v>
      </c>
      <c r="J2862">
        <f t="shared" si="44"/>
        <v>0</v>
      </c>
      <c r="K2862">
        <v>0.28999999999999998</v>
      </c>
      <c r="L2862">
        <v>0</v>
      </c>
      <c r="N2862">
        <v>0</v>
      </c>
      <c r="O2862" t="s">
        <v>48</v>
      </c>
      <c r="P2862">
        <v>77</v>
      </c>
      <c r="V2862">
        <v>0</v>
      </c>
      <c r="Z2862">
        <v>0</v>
      </c>
      <c r="AD2862">
        <v>0</v>
      </c>
      <c r="AI2862">
        <v>0.26</v>
      </c>
    </row>
    <row r="2863" spans="1:35" x14ac:dyDescent="0.2">
      <c r="A2863" t="s">
        <v>281</v>
      </c>
      <c r="C2863" s="1">
        <v>44487</v>
      </c>
      <c r="D2863" s="2">
        <v>0.60416666666666663</v>
      </c>
      <c r="E2863">
        <v>-35.994047999999999</v>
      </c>
      <c r="F2863">
        <v>139.538782</v>
      </c>
      <c r="G2863">
        <v>76.900000000000006</v>
      </c>
      <c r="H2863" t="s">
        <v>158</v>
      </c>
      <c r="I2863">
        <v>74</v>
      </c>
      <c r="J2863">
        <f t="shared" si="44"/>
        <v>0</v>
      </c>
      <c r="K2863">
        <v>0.28999999999999998</v>
      </c>
      <c r="L2863">
        <v>0</v>
      </c>
      <c r="N2863">
        <v>0</v>
      </c>
      <c r="O2863" t="s">
        <v>48</v>
      </c>
      <c r="P2863">
        <v>77</v>
      </c>
      <c r="V2863">
        <v>0</v>
      </c>
      <c r="Z2863">
        <v>0</v>
      </c>
      <c r="AD2863">
        <v>0</v>
      </c>
      <c r="AI2863">
        <v>0.26</v>
      </c>
    </row>
    <row r="2864" spans="1:35" x14ac:dyDescent="0.2">
      <c r="A2864" t="s">
        <v>281</v>
      </c>
      <c r="C2864" s="1">
        <v>44487</v>
      </c>
      <c r="D2864" s="2">
        <v>0.60416666666666663</v>
      </c>
      <c r="E2864">
        <v>-35.994047999999999</v>
      </c>
      <c r="F2864">
        <v>139.538782</v>
      </c>
      <c r="G2864">
        <v>76.900000000000006</v>
      </c>
      <c r="H2864" t="s">
        <v>158</v>
      </c>
      <c r="I2864">
        <v>74</v>
      </c>
      <c r="J2864">
        <f t="shared" si="44"/>
        <v>0</v>
      </c>
      <c r="K2864">
        <v>0.28999999999999998</v>
      </c>
      <c r="L2864">
        <v>0</v>
      </c>
      <c r="N2864">
        <v>0</v>
      </c>
      <c r="O2864" t="s">
        <v>48</v>
      </c>
      <c r="P2864">
        <v>77</v>
      </c>
      <c r="V2864">
        <v>0</v>
      </c>
      <c r="Z2864">
        <v>0</v>
      </c>
      <c r="AD2864">
        <v>0</v>
      </c>
      <c r="AI2864">
        <v>0.26</v>
      </c>
    </row>
    <row r="2865" spans="1:35" x14ac:dyDescent="0.2">
      <c r="A2865" t="s">
        <v>281</v>
      </c>
      <c r="C2865" s="1">
        <v>44487</v>
      </c>
      <c r="D2865" s="2">
        <v>0.60416666666666663</v>
      </c>
      <c r="E2865">
        <v>-35.994047999999999</v>
      </c>
      <c r="F2865">
        <v>139.538782</v>
      </c>
      <c r="G2865">
        <v>76.900000000000006</v>
      </c>
      <c r="H2865" t="s">
        <v>158</v>
      </c>
      <c r="I2865">
        <v>74</v>
      </c>
      <c r="J2865">
        <f t="shared" si="44"/>
        <v>1</v>
      </c>
      <c r="K2865">
        <v>0.28999999999999998</v>
      </c>
      <c r="L2865">
        <v>0</v>
      </c>
      <c r="N2865">
        <v>0</v>
      </c>
      <c r="O2865" t="s">
        <v>48</v>
      </c>
      <c r="P2865">
        <v>77</v>
      </c>
      <c r="V2865">
        <v>0</v>
      </c>
      <c r="Z2865">
        <v>0</v>
      </c>
      <c r="AD2865">
        <v>1</v>
      </c>
      <c r="AI2865">
        <v>0.26</v>
      </c>
    </row>
    <row r="2866" spans="1:35" x14ac:dyDescent="0.2">
      <c r="A2866" t="s">
        <v>282</v>
      </c>
      <c r="B2866" t="s">
        <v>282</v>
      </c>
      <c r="C2866" s="1">
        <v>44119</v>
      </c>
      <c r="D2866" s="2">
        <v>0.4916666666666667</v>
      </c>
      <c r="E2866">
        <v>-36.018037</v>
      </c>
      <c r="F2866">
        <v>139.519284</v>
      </c>
      <c r="G2866">
        <v>77.3</v>
      </c>
      <c r="H2866" t="s">
        <v>158</v>
      </c>
      <c r="I2866">
        <v>75</v>
      </c>
      <c r="J2866">
        <f t="shared" si="44"/>
        <v>1</v>
      </c>
      <c r="K2866">
        <v>0.4</v>
      </c>
      <c r="L2866">
        <v>1</v>
      </c>
      <c r="M2866">
        <v>0</v>
      </c>
      <c r="N2866">
        <v>0</v>
      </c>
      <c r="O2866" t="s">
        <v>56</v>
      </c>
      <c r="P2866">
        <v>77</v>
      </c>
      <c r="Q2866">
        <v>10.613552</v>
      </c>
      <c r="R2866">
        <v>452.7</v>
      </c>
      <c r="S2866">
        <v>679.05</v>
      </c>
      <c r="T2866">
        <v>0</v>
      </c>
      <c r="U2866">
        <v>0</v>
      </c>
      <c r="V2866">
        <v>1131.75</v>
      </c>
      <c r="W2866">
        <v>0</v>
      </c>
      <c r="X2866">
        <v>0</v>
      </c>
      <c r="Y2866">
        <v>0</v>
      </c>
      <c r="Z2866">
        <v>0</v>
      </c>
      <c r="AA2866">
        <v>75</v>
      </c>
      <c r="AB2866">
        <v>16976.25</v>
      </c>
      <c r="AD2866">
        <v>1</v>
      </c>
      <c r="AI2866">
        <v>5.8834200000000003E-2</v>
      </c>
    </row>
    <row r="2867" spans="1:35" x14ac:dyDescent="0.2">
      <c r="A2867" t="s">
        <v>282</v>
      </c>
      <c r="B2867" t="s">
        <v>282</v>
      </c>
      <c r="C2867" s="1">
        <v>44119</v>
      </c>
      <c r="D2867" s="2">
        <v>0.4916666666666667</v>
      </c>
      <c r="E2867">
        <v>-36.018037</v>
      </c>
      <c r="F2867">
        <v>139.519284</v>
      </c>
      <c r="G2867">
        <v>77.3</v>
      </c>
      <c r="H2867" t="s">
        <v>158</v>
      </c>
      <c r="I2867">
        <v>75</v>
      </c>
      <c r="J2867">
        <f t="shared" si="44"/>
        <v>1</v>
      </c>
      <c r="K2867">
        <v>0.4</v>
      </c>
      <c r="L2867">
        <v>1</v>
      </c>
      <c r="M2867">
        <v>0</v>
      </c>
      <c r="N2867">
        <v>0</v>
      </c>
      <c r="O2867" t="s">
        <v>56</v>
      </c>
      <c r="P2867">
        <v>77</v>
      </c>
      <c r="Q2867">
        <v>16.52355</v>
      </c>
      <c r="R2867">
        <v>226.35</v>
      </c>
      <c r="S2867">
        <v>1810.8</v>
      </c>
      <c r="T2867">
        <v>0</v>
      </c>
      <c r="U2867">
        <v>0</v>
      </c>
      <c r="V2867">
        <v>2037.15</v>
      </c>
      <c r="W2867">
        <v>0</v>
      </c>
      <c r="X2867">
        <v>0</v>
      </c>
      <c r="Y2867">
        <v>0</v>
      </c>
      <c r="Z2867">
        <v>0</v>
      </c>
      <c r="AA2867">
        <v>96</v>
      </c>
      <c r="AB2867">
        <v>21729.599999999999</v>
      </c>
      <c r="AD2867">
        <v>1</v>
      </c>
      <c r="AI2867">
        <v>6.6068500000000002E-2</v>
      </c>
    </row>
    <row r="2868" spans="1:35" x14ac:dyDescent="0.2">
      <c r="A2868" t="s">
        <v>282</v>
      </c>
      <c r="B2868" t="s">
        <v>282</v>
      </c>
      <c r="C2868" s="1">
        <v>44119</v>
      </c>
      <c r="D2868" s="2">
        <v>0.4916666666666667</v>
      </c>
      <c r="E2868">
        <v>-36.018037</v>
      </c>
      <c r="F2868">
        <v>139.519284</v>
      </c>
      <c r="G2868">
        <v>77.3</v>
      </c>
      <c r="H2868" t="s">
        <v>158</v>
      </c>
      <c r="I2868">
        <v>75</v>
      </c>
      <c r="J2868">
        <f t="shared" si="44"/>
        <v>1</v>
      </c>
      <c r="K2868">
        <v>0.4</v>
      </c>
      <c r="L2868">
        <v>1</v>
      </c>
      <c r="M2868">
        <v>0</v>
      </c>
      <c r="N2868">
        <v>0</v>
      </c>
      <c r="O2868" t="s">
        <v>56</v>
      </c>
      <c r="P2868">
        <v>77</v>
      </c>
      <c r="Q2868">
        <v>38.920883000000003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84</v>
      </c>
      <c r="AB2868">
        <v>19013.400000000001</v>
      </c>
      <c r="AD2868">
        <v>1</v>
      </c>
      <c r="AI2868">
        <v>5.9332799999999998E-2</v>
      </c>
    </row>
    <row r="2869" spans="1:35" x14ac:dyDescent="0.2">
      <c r="A2869" t="s">
        <v>282</v>
      </c>
      <c r="B2869" t="s">
        <v>282</v>
      </c>
      <c r="C2869" s="1">
        <v>44119</v>
      </c>
      <c r="D2869" s="2">
        <v>0.4916666666666667</v>
      </c>
      <c r="E2869">
        <v>-36.018037</v>
      </c>
      <c r="F2869">
        <v>139.519284</v>
      </c>
      <c r="G2869">
        <v>77.3</v>
      </c>
      <c r="H2869" t="s">
        <v>158</v>
      </c>
      <c r="I2869">
        <v>75</v>
      </c>
      <c r="J2869">
        <f t="shared" si="44"/>
        <v>1</v>
      </c>
      <c r="K2869">
        <v>0.4</v>
      </c>
      <c r="L2869">
        <v>1</v>
      </c>
      <c r="M2869">
        <v>0</v>
      </c>
      <c r="N2869">
        <v>0</v>
      </c>
      <c r="O2869" t="s">
        <v>56</v>
      </c>
      <c r="P2869">
        <v>77</v>
      </c>
      <c r="Q2869">
        <v>6.6094200000000001</v>
      </c>
      <c r="R2869">
        <v>226.35</v>
      </c>
      <c r="S2869">
        <v>0</v>
      </c>
      <c r="T2869">
        <v>0</v>
      </c>
      <c r="U2869">
        <v>0</v>
      </c>
      <c r="V2869">
        <v>226.35</v>
      </c>
      <c r="W2869">
        <v>0</v>
      </c>
      <c r="X2869">
        <v>0</v>
      </c>
      <c r="Y2869">
        <v>0</v>
      </c>
      <c r="Z2869">
        <v>0</v>
      </c>
      <c r="AA2869">
        <v>37</v>
      </c>
      <c r="AB2869">
        <v>8374.9500000000007</v>
      </c>
      <c r="AD2869">
        <v>1</v>
      </c>
      <c r="AI2869">
        <v>4.8281299999999999E-2</v>
      </c>
    </row>
    <row r="2870" spans="1:35" x14ac:dyDescent="0.2">
      <c r="A2870" t="s">
        <v>282</v>
      </c>
      <c r="B2870" t="s">
        <v>282</v>
      </c>
      <c r="C2870" s="1">
        <v>44119</v>
      </c>
      <c r="D2870" s="2">
        <v>0.4916666666666667</v>
      </c>
      <c r="E2870">
        <v>-36.018037</v>
      </c>
      <c r="F2870">
        <v>139.519284</v>
      </c>
      <c r="G2870">
        <v>77.3</v>
      </c>
      <c r="H2870" t="s">
        <v>158</v>
      </c>
      <c r="I2870">
        <v>75</v>
      </c>
      <c r="J2870">
        <f t="shared" si="44"/>
        <v>1</v>
      </c>
      <c r="K2870">
        <v>0.4</v>
      </c>
      <c r="L2870">
        <v>1</v>
      </c>
      <c r="M2870">
        <v>0</v>
      </c>
      <c r="N2870">
        <v>0</v>
      </c>
      <c r="O2870" t="s">
        <v>56</v>
      </c>
      <c r="P2870">
        <v>77</v>
      </c>
      <c r="Q2870">
        <v>18.397728000000001</v>
      </c>
      <c r="R2870">
        <v>1131.75</v>
      </c>
      <c r="S2870">
        <v>0</v>
      </c>
      <c r="T2870">
        <v>0</v>
      </c>
      <c r="U2870">
        <v>0</v>
      </c>
      <c r="V2870">
        <v>1131.75</v>
      </c>
      <c r="W2870">
        <v>0</v>
      </c>
      <c r="X2870">
        <v>0</v>
      </c>
      <c r="Y2870">
        <v>0</v>
      </c>
      <c r="Z2870">
        <v>0</v>
      </c>
      <c r="AA2870">
        <v>43</v>
      </c>
      <c r="AB2870">
        <v>9733.0499999999993</v>
      </c>
      <c r="AD2870">
        <v>1</v>
      </c>
      <c r="AI2870">
        <v>3.8112600000000003E-2</v>
      </c>
    </row>
    <row r="2871" spans="1:35" x14ac:dyDescent="0.2">
      <c r="A2871" t="s">
        <v>282</v>
      </c>
      <c r="B2871" t="s">
        <v>282</v>
      </c>
      <c r="C2871" s="1">
        <v>44119</v>
      </c>
      <c r="D2871" s="2">
        <v>0.4916666666666667</v>
      </c>
      <c r="E2871">
        <v>-36.018037</v>
      </c>
      <c r="F2871">
        <v>139.519284</v>
      </c>
      <c r="G2871">
        <v>77.3</v>
      </c>
      <c r="H2871" t="s">
        <v>158</v>
      </c>
      <c r="I2871">
        <v>75</v>
      </c>
      <c r="J2871">
        <f t="shared" si="44"/>
        <v>1</v>
      </c>
      <c r="K2871">
        <v>0.4</v>
      </c>
      <c r="L2871">
        <v>1</v>
      </c>
      <c r="M2871">
        <v>0</v>
      </c>
      <c r="N2871">
        <v>0</v>
      </c>
      <c r="O2871" t="s">
        <v>56</v>
      </c>
      <c r="P2871">
        <v>77</v>
      </c>
      <c r="Q2871">
        <v>31.718426000000001</v>
      </c>
      <c r="R2871">
        <v>452.7</v>
      </c>
      <c r="S2871">
        <v>0</v>
      </c>
      <c r="T2871">
        <v>0</v>
      </c>
      <c r="U2871">
        <v>0</v>
      </c>
      <c r="V2871">
        <v>452.7</v>
      </c>
      <c r="W2871">
        <v>0</v>
      </c>
      <c r="X2871">
        <v>0</v>
      </c>
      <c r="Y2871">
        <v>0</v>
      </c>
      <c r="Z2871">
        <v>0</v>
      </c>
      <c r="AA2871">
        <v>135</v>
      </c>
      <c r="AB2871">
        <v>30557.25</v>
      </c>
      <c r="AD2871">
        <v>1</v>
      </c>
      <c r="AI2871">
        <v>4.0850999999999998E-2</v>
      </c>
    </row>
    <row r="2872" spans="1:35" x14ac:dyDescent="0.2">
      <c r="A2872" t="s">
        <v>282</v>
      </c>
      <c r="B2872" t="s">
        <v>282</v>
      </c>
      <c r="C2872" s="1">
        <v>44119</v>
      </c>
      <c r="D2872" s="2">
        <v>0.4916666666666667</v>
      </c>
      <c r="E2872">
        <v>-36.018037</v>
      </c>
      <c r="F2872">
        <v>139.519284</v>
      </c>
      <c r="G2872">
        <v>77.3</v>
      </c>
      <c r="H2872" t="s">
        <v>158</v>
      </c>
      <c r="I2872">
        <v>75</v>
      </c>
      <c r="J2872">
        <f t="shared" si="44"/>
        <v>1</v>
      </c>
      <c r="K2872">
        <v>0.4</v>
      </c>
      <c r="L2872">
        <v>1</v>
      </c>
      <c r="M2872">
        <v>0</v>
      </c>
      <c r="N2872">
        <v>0</v>
      </c>
      <c r="O2872" t="s">
        <v>56</v>
      </c>
      <c r="P2872">
        <v>77</v>
      </c>
      <c r="Q2872">
        <v>58.993600999999998</v>
      </c>
      <c r="R2872">
        <v>0</v>
      </c>
      <c r="S2872">
        <v>226.35</v>
      </c>
      <c r="T2872">
        <v>0</v>
      </c>
      <c r="U2872">
        <v>0</v>
      </c>
      <c r="V2872">
        <v>226.35</v>
      </c>
      <c r="W2872">
        <v>0</v>
      </c>
      <c r="X2872">
        <v>0</v>
      </c>
      <c r="Y2872">
        <v>0</v>
      </c>
      <c r="Z2872">
        <v>0</v>
      </c>
      <c r="AA2872">
        <v>111</v>
      </c>
      <c r="AB2872">
        <v>25124.85</v>
      </c>
      <c r="AD2872">
        <v>1</v>
      </c>
      <c r="AI2872">
        <v>4.4505700000000002E-2</v>
      </c>
    </row>
    <row r="2873" spans="1:35" x14ac:dyDescent="0.2">
      <c r="A2873" t="s">
        <v>282</v>
      </c>
      <c r="B2873" t="s">
        <v>282</v>
      </c>
      <c r="C2873" s="1">
        <v>44119</v>
      </c>
      <c r="D2873" s="2">
        <v>0.4916666666666667</v>
      </c>
      <c r="E2873">
        <v>-36.018037</v>
      </c>
      <c r="F2873">
        <v>139.519284</v>
      </c>
      <c r="G2873">
        <v>77.3</v>
      </c>
      <c r="H2873" t="s">
        <v>158</v>
      </c>
      <c r="I2873">
        <v>75</v>
      </c>
      <c r="J2873">
        <f t="shared" si="44"/>
        <v>1</v>
      </c>
      <c r="K2873">
        <v>0.4</v>
      </c>
      <c r="L2873">
        <v>1</v>
      </c>
      <c r="M2873">
        <v>0</v>
      </c>
      <c r="N2873">
        <v>0</v>
      </c>
      <c r="O2873" t="s">
        <v>56</v>
      </c>
      <c r="P2873">
        <v>77</v>
      </c>
      <c r="Q2873">
        <v>23.422698</v>
      </c>
      <c r="R2873">
        <v>452.7</v>
      </c>
      <c r="S2873">
        <v>0</v>
      </c>
      <c r="T2873">
        <v>0</v>
      </c>
      <c r="U2873">
        <v>0</v>
      </c>
      <c r="V2873">
        <v>452.7</v>
      </c>
      <c r="W2873">
        <v>0</v>
      </c>
      <c r="X2873">
        <v>0</v>
      </c>
      <c r="Y2873">
        <v>0</v>
      </c>
      <c r="Z2873">
        <v>0</v>
      </c>
      <c r="AA2873">
        <v>79</v>
      </c>
      <c r="AB2873">
        <v>17881.650000000001</v>
      </c>
      <c r="AD2873">
        <v>1</v>
      </c>
      <c r="AI2873">
        <v>5.4369000000000001E-2</v>
      </c>
    </row>
    <row r="2874" spans="1:35" x14ac:dyDescent="0.2">
      <c r="A2874" t="s">
        <v>282</v>
      </c>
      <c r="B2874" t="s">
        <v>282</v>
      </c>
      <c r="C2874" s="1">
        <v>44119</v>
      </c>
      <c r="D2874" s="2">
        <v>0.4916666666666667</v>
      </c>
      <c r="E2874">
        <v>-36.018037</v>
      </c>
      <c r="F2874">
        <v>139.519284</v>
      </c>
      <c r="G2874">
        <v>77.3</v>
      </c>
      <c r="H2874" t="s">
        <v>158</v>
      </c>
      <c r="I2874">
        <v>75</v>
      </c>
      <c r="J2874">
        <f t="shared" si="44"/>
        <v>1</v>
      </c>
      <c r="K2874">
        <v>0.4</v>
      </c>
      <c r="L2874">
        <v>1</v>
      </c>
      <c r="M2874">
        <v>0</v>
      </c>
      <c r="N2874">
        <v>0</v>
      </c>
      <c r="O2874" t="s">
        <v>56</v>
      </c>
      <c r="P2874">
        <v>77</v>
      </c>
      <c r="Q2874">
        <v>3.6623429999999999</v>
      </c>
      <c r="R2874">
        <v>1358.1</v>
      </c>
      <c r="S2874">
        <v>226.35</v>
      </c>
      <c r="T2874">
        <v>0</v>
      </c>
      <c r="U2874">
        <v>0</v>
      </c>
      <c r="V2874">
        <v>1584.45</v>
      </c>
      <c r="W2874">
        <v>0</v>
      </c>
      <c r="X2874">
        <v>0</v>
      </c>
      <c r="Y2874">
        <v>0</v>
      </c>
      <c r="Z2874">
        <v>0</v>
      </c>
      <c r="AA2874">
        <v>23</v>
      </c>
      <c r="AB2874">
        <v>5206.05</v>
      </c>
      <c r="AD2874">
        <v>1</v>
      </c>
      <c r="AI2874">
        <v>6.0576699999999997E-2</v>
      </c>
    </row>
    <row r="2875" spans="1:35" x14ac:dyDescent="0.2">
      <c r="A2875" t="s">
        <v>282</v>
      </c>
      <c r="B2875" t="s">
        <v>282</v>
      </c>
      <c r="C2875" s="1">
        <v>44119</v>
      </c>
      <c r="D2875" s="2">
        <v>0.4916666666666667</v>
      </c>
      <c r="E2875">
        <v>-36.018037</v>
      </c>
      <c r="F2875">
        <v>139.519284</v>
      </c>
      <c r="G2875">
        <v>77.3</v>
      </c>
      <c r="H2875" t="s">
        <v>158</v>
      </c>
      <c r="I2875">
        <v>75</v>
      </c>
      <c r="J2875">
        <f t="shared" si="44"/>
        <v>1</v>
      </c>
      <c r="K2875">
        <v>0.4</v>
      </c>
      <c r="L2875">
        <v>1</v>
      </c>
      <c r="M2875">
        <v>0</v>
      </c>
      <c r="N2875">
        <v>0</v>
      </c>
      <c r="O2875" t="s">
        <v>56</v>
      </c>
      <c r="P2875">
        <v>77</v>
      </c>
      <c r="Q2875">
        <v>15.233355</v>
      </c>
      <c r="R2875">
        <v>452.7</v>
      </c>
      <c r="S2875">
        <v>0</v>
      </c>
      <c r="T2875">
        <v>0</v>
      </c>
      <c r="U2875">
        <v>0</v>
      </c>
      <c r="V2875">
        <v>452.7</v>
      </c>
      <c r="W2875">
        <v>0</v>
      </c>
      <c r="X2875">
        <v>0</v>
      </c>
      <c r="Y2875">
        <v>0</v>
      </c>
      <c r="Z2875">
        <v>0</v>
      </c>
      <c r="AA2875">
        <v>51</v>
      </c>
      <c r="AB2875">
        <v>11543.85</v>
      </c>
      <c r="AD2875">
        <v>1</v>
      </c>
      <c r="AI2875">
        <v>6.1247099999999999E-2</v>
      </c>
    </row>
    <row r="2876" spans="1:35" x14ac:dyDescent="0.2">
      <c r="A2876" t="s">
        <v>282</v>
      </c>
      <c r="B2876" t="s">
        <v>282</v>
      </c>
      <c r="C2876" s="1">
        <v>44119</v>
      </c>
      <c r="D2876" s="2">
        <v>0.4916666666666667</v>
      </c>
      <c r="E2876">
        <v>-36.018037</v>
      </c>
      <c r="F2876">
        <v>139.519284</v>
      </c>
      <c r="G2876">
        <v>77.3</v>
      </c>
      <c r="H2876" t="s">
        <v>158</v>
      </c>
      <c r="I2876">
        <v>75</v>
      </c>
      <c r="J2876">
        <f t="shared" si="44"/>
        <v>1</v>
      </c>
      <c r="K2876">
        <v>0.4</v>
      </c>
      <c r="L2876">
        <v>1</v>
      </c>
      <c r="M2876">
        <v>0</v>
      </c>
      <c r="N2876">
        <v>0</v>
      </c>
      <c r="O2876" t="s">
        <v>56</v>
      </c>
      <c r="P2876">
        <v>77</v>
      </c>
      <c r="Q2876">
        <v>36.388026000000004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1358.1</v>
      </c>
      <c r="Z2876">
        <v>1358.1</v>
      </c>
      <c r="AA2876">
        <v>146</v>
      </c>
      <c r="AB2876">
        <v>33047.1</v>
      </c>
      <c r="AD2876">
        <v>1</v>
      </c>
      <c r="AI2876">
        <v>6.4053499999999999E-2</v>
      </c>
    </row>
    <row r="2877" spans="1:35" x14ac:dyDescent="0.2">
      <c r="A2877" t="s">
        <v>282</v>
      </c>
      <c r="B2877" t="s">
        <v>282</v>
      </c>
      <c r="C2877" s="1">
        <v>44119</v>
      </c>
      <c r="D2877" s="2">
        <v>0.4916666666666667</v>
      </c>
      <c r="E2877">
        <v>-36.018037</v>
      </c>
      <c r="F2877">
        <v>139.519284</v>
      </c>
      <c r="G2877">
        <v>77.3</v>
      </c>
      <c r="H2877" t="s">
        <v>158</v>
      </c>
      <c r="I2877">
        <v>75</v>
      </c>
      <c r="J2877">
        <f t="shared" si="44"/>
        <v>1</v>
      </c>
      <c r="K2877">
        <v>0.4</v>
      </c>
      <c r="L2877">
        <v>1</v>
      </c>
      <c r="M2877">
        <v>0</v>
      </c>
      <c r="N2877">
        <v>0</v>
      </c>
      <c r="O2877" t="s">
        <v>56</v>
      </c>
      <c r="P2877">
        <v>77</v>
      </c>
      <c r="Q2877">
        <v>86.882183999999995</v>
      </c>
      <c r="R2877">
        <v>0</v>
      </c>
      <c r="S2877">
        <v>905.4</v>
      </c>
      <c r="T2877">
        <v>0</v>
      </c>
      <c r="U2877">
        <v>0</v>
      </c>
      <c r="V2877">
        <v>905.4</v>
      </c>
      <c r="W2877">
        <v>0</v>
      </c>
      <c r="X2877">
        <v>0</v>
      </c>
      <c r="Y2877">
        <v>0</v>
      </c>
      <c r="Z2877">
        <v>0</v>
      </c>
      <c r="AA2877">
        <v>125</v>
      </c>
      <c r="AB2877">
        <v>28293.75</v>
      </c>
      <c r="AD2877">
        <v>1</v>
      </c>
      <c r="AI2877">
        <v>6.7328700000000005E-2</v>
      </c>
    </row>
    <row r="2878" spans="1:35" x14ac:dyDescent="0.2">
      <c r="A2878" t="s">
        <v>282</v>
      </c>
      <c r="B2878" t="s">
        <v>282</v>
      </c>
      <c r="C2878" s="1">
        <v>44119</v>
      </c>
      <c r="D2878" s="2">
        <v>0.4916666666666667</v>
      </c>
      <c r="E2878">
        <v>-36.018037</v>
      </c>
      <c r="F2878">
        <v>139.519284</v>
      </c>
      <c r="G2878">
        <v>77.3</v>
      </c>
      <c r="H2878" t="s">
        <v>158</v>
      </c>
      <c r="I2878">
        <v>75</v>
      </c>
      <c r="J2878">
        <f t="shared" si="44"/>
        <v>1</v>
      </c>
      <c r="K2878">
        <v>0.4</v>
      </c>
      <c r="L2878">
        <v>1</v>
      </c>
      <c r="M2878">
        <v>0</v>
      </c>
      <c r="N2878">
        <v>0</v>
      </c>
      <c r="O2878" t="s">
        <v>56</v>
      </c>
      <c r="P2878">
        <v>77</v>
      </c>
      <c r="Q2878">
        <v>13.304853</v>
      </c>
      <c r="R2878">
        <v>452.7</v>
      </c>
      <c r="S2878">
        <v>8148.6</v>
      </c>
      <c r="T2878">
        <v>0</v>
      </c>
      <c r="U2878">
        <v>0</v>
      </c>
      <c r="V2878">
        <v>8601.2999999999993</v>
      </c>
      <c r="W2878">
        <v>0</v>
      </c>
      <c r="X2878">
        <v>0</v>
      </c>
      <c r="Y2878">
        <v>0</v>
      </c>
      <c r="Z2878">
        <v>0</v>
      </c>
      <c r="AA2878">
        <v>69</v>
      </c>
      <c r="AB2878">
        <v>15618.15</v>
      </c>
      <c r="AD2878">
        <v>1</v>
      </c>
      <c r="AI2878">
        <v>6.8032499999999996E-2</v>
      </c>
    </row>
    <row r="2879" spans="1:35" x14ac:dyDescent="0.2">
      <c r="A2879" t="s">
        <v>282</v>
      </c>
      <c r="B2879" t="s">
        <v>282</v>
      </c>
      <c r="C2879" s="1">
        <v>44119</v>
      </c>
      <c r="D2879" s="2">
        <v>0.4916666666666667</v>
      </c>
      <c r="E2879">
        <v>-36.018037</v>
      </c>
      <c r="F2879">
        <v>139.519284</v>
      </c>
      <c r="G2879">
        <v>77.3</v>
      </c>
      <c r="H2879" t="s">
        <v>158</v>
      </c>
      <c r="I2879">
        <v>75</v>
      </c>
      <c r="J2879">
        <f t="shared" si="44"/>
        <v>1</v>
      </c>
      <c r="K2879">
        <v>0.4</v>
      </c>
      <c r="L2879">
        <v>1</v>
      </c>
      <c r="M2879">
        <v>0</v>
      </c>
      <c r="N2879">
        <v>0</v>
      </c>
      <c r="O2879" t="s">
        <v>56</v>
      </c>
      <c r="P2879">
        <v>77</v>
      </c>
      <c r="Q2879">
        <v>28.680809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93</v>
      </c>
      <c r="AB2879">
        <v>21050.55</v>
      </c>
      <c r="AD2879">
        <v>1</v>
      </c>
      <c r="AI2879">
        <v>6.8032499999999996E-2</v>
      </c>
    </row>
    <row r="2880" spans="1:35" x14ac:dyDescent="0.2">
      <c r="A2880" t="s">
        <v>282</v>
      </c>
      <c r="B2880" t="s">
        <v>282</v>
      </c>
      <c r="C2880" s="1">
        <v>44119</v>
      </c>
      <c r="D2880" s="2">
        <v>0.4916666666666667</v>
      </c>
      <c r="E2880">
        <v>-36.018037</v>
      </c>
      <c r="F2880">
        <v>139.519284</v>
      </c>
      <c r="G2880">
        <v>77.3</v>
      </c>
      <c r="H2880" t="s">
        <v>158</v>
      </c>
      <c r="I2880">
        <v>75</v>
      </c>
      <c r="J2880">
        <f t="shared" si="44"/>
        <v>1</v>
      </c>
      <c r="K2880">
        <v>0.4</v>
      </c>
      <c r="L2880">
        <v>1</v>
      </c>
      <c r="M2880">
        <v>0</v>
      </c>
      <c r="N2880">
        <v>0</v>
      </c>
      <c r="O2880" t="s">
        <v>56</v>
      </c>
      <c r="P2880">
        <v>77</v>
      </c>
      <c r="Q2880">
        <v>4.536054</v>
      </c>
      <c r="R2880">
        <v>0</v>
      </c>
      <c r="S2880">
        <v>1358.1</v>
      </c>
      <c r="T2880">
        <v>0</v>
      </c>
      <c r="U2880">
        <v>0</v>
      </c>
      <c r="V2880">
        <v>1358.1</v>
      </c>
      <c r="W2880">
        <v>0</v>
      </c>
      <c r="X2880">
        <v>0</v>
      </c>
      <c r="Y2880">
        <v>0</v>
      </c>
      <c r="Z2880">
        <v>0</v>
      </c>
      <c r="AA2880">
        <v>89</v>
      </c>
      <c r="AB2880">
        <v>20145.150000000001</v>
      </c>
      <c r="AD2880">
        <v>1</v>
      </c>
      <c r="AI2880">
        <v>6.6084199999999996E-2</v>
      </c>
    </row>
    <row r="2881" spans="1:35" x14ac:dyDescent="0.2">
      <c r="A2881" t="s">
        <v>282</v>
      </c>
      <c r="B2881" t="s">
        <v>282</v>
      </c>
      <c r="C2881" s="1">
        <v>44119</v>
      </c>
      <c r="D2881" s="2">
        <v>0.4916666666666667</v>
      </c>
      <c r="E2881">
        <v>-36.018037</v>
      </c>
      <c r="F2881">
        <v>139.519284</v>
      </c>
      <c r="G2881">
        <v>77.3</v>
      </c>
      <c r="H2881" t="s">
        <v>158</v>
      </c>
      <c r="I2881">
        <v>75</v>
      </c>
      <c r="J2881">
        <f t="shared" si="44"/>
        <v>1</v>
      </c>
      <c r="K2881">
        <v>0.4</v>
      </c>
      <c r="L2881">
        <v>1</v>
      </c>
      <c r="M2881">
        <v>0</v>
      </c>
      <c r="N2881">
        <v>0</v>
      </c>
      <c r="O2881" t="s">
        <v>56</v>
      </c>
      <c r="P2881">
        <v>77</v>
      </c>
      <c r="V2881">
        <v>0</v>
      </c>
      <c r="Z2881">
        <v>0</v>
      </c>
      <c r="AD2881">
        <v>1</v>
      </c>
      <c r="AI2881">
        <v>5.8834200000000003E-2</v>
      </c>
    </row>
    <row r="2882" spans="1:35" x14ac:dyDescent="0.2">
      <c r="A2882" t="s">
        <v>283</v>
      </c>
      <c r="B2882" t="s">
        <v>282</v>
      </c>
      <c r="C2882" s="1">
        <v>44544</v>
      </c>
      <c r="D2882" s="2">
        <v>0.63541666666666663</v>
      </c>
      <c r="E2882">
        <v>-36.018172</v>
      </c>
      <c r="F2882">
        <v>139.51974999999999</v>
      </c>
      <c r="G2882">
        <v>77.400000000000006</v>
      </c>
      <c r="H2882" t="s">
        <v>158</v>
      </c>
      <c r="I2882">
        <v>85</v>
      </c>
      <c r="J2882">
        <f t="shared" si="44"/>
        <v>1</v>
      </c>
      <c r="K2882">
        <v>0.32</v>
      </c>
      <c r="L2882">
        <v>5</v>
      </c>
      <c r="M2882">
        <v>20</v>
      </c>
      <c r="N2882">
        <v>0</v>
      </c>
      <c r="O2882" t="s">
        <v>61</v>
      </c>
      <c r="P2882">
        <v>77</v>
      </c>
      <c r="Q2882">
        <v>148.361108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42553.8</v>
      </c>
      <c r="Z2882">
        <v>42553.8</v>
      </c>
      <c r="AA2882">
        <v>307</v>
      </c>
      <c r="AB2882">
        <v>69489.45</v>
      </c>
      <c r="AD2882">
        <v>1</v>
      </c>
      <c r="AE2882" t="s">
        <v>62</v>
      </c>
      <c r="AF2882" t="s">
        <v>72</v>
      </c>
      <c r="AG2882" t="s">
        <v>73</v>
      </c>
      <c r="AH2882">
        <v>13</v>
      </c>
      <c r="AI2882">
        <v>-5.0035999999999997E-2</v>
      </c>
    </row>
    <row r="2883" spans="1:35" x14ac:dyDescent="0.2">
      <c r="A2883" t="s">
        <v>283</v>
      </c>
      <c r="B2883" t="s">
        <v>282</v>
      </c>
      <c r="C2883" s="1">
        <v>44544</v>
      </c>
      <c r="D2883" s="2">
        <v>0.63541666666666663</v>
      </c>
      <c r="E2883">
        <v>-36.018172</v>
      </c>
      <c r="F2883">
        <v>139.51974999999999</v>
      </c>
      <c r="G2883">
        <v>77.400000000000006</v>
      </c>
      <c r="H2883" t="s">
        <v>158</v>
      </c>
      <c r="I2883">
        <v>85</v>
      </c>
      <c r="J2883">
        <f t="shared" ref="J2883:J2946" si="45">AD2883</f>
        <v>1</v>
      </c>
      <c r="K2883">
        <v>0.32</v>
      </c>
      <c r="L2883">
        <v>5</v>
      </c>
      <c r="M2883">
        <v>20</v>
      </c>
      <c r="N2883">
        <v>0</v>
      </c>
      <c r="O2883" t="s">
        <v>61</v>
      </c>
      <c r="P2883">
        <v>77</v>
      </c>
      <c r="Q2883">
        <v>24.142491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11317.5</v>
      </c>
      <c r="Z2883">
        <v>11317.5</v>
      </c>
      <c r="AA2883">
        <v>109</v>
      </c>
      <c r="AB2883">
        <v>24672.15</v>
      </c>
      <c r="AD2883">
        <v>1</v>
      </c>
      <c r="AI2883">
        <v>-3.1375199999999999E-2</v>
      </c>
    </row>
    <row r="2884" spans="1:35" x14ac:dyDescent="0.2">
      <c r="A2884" t="s">
        <v>283</v>
      </c>
      <c r="B2884" t="s">
        <v>282</v>
      </c>
      <c r="C2884" s="1">
        <v>44544</v>
      </c>
      <c r="D2884" s="2">
        <v>0.63541666666666663</v>
      </c>
      <c r="E2884">
        <v>-36.018172</v>
      </c>
      <c r="F2884">
        <v>139.51974999999999</v>
      </c>
      <c r="G2884">
        <v>77.400000000000006</v>
      </c>
      <c r="H2884" t="s">
        <v>158</v>
      </c>
      <c r="I2884">
        <v>85</v>
      </c>
      <c r="J2884">
        <f t="shared" si="45"/>
        <v>1</v>
      </c>
      <c r="K2884">
        <v>0.32</v>
      </c>
      <c r="L2884">
        <v>5</v>
      </c>
      <c r="M2884">
        <v>20</v>
      </c>
      <c r="N2884">
        <v>184.1</v>
      </c>
      <c r="O2884" t="s">
        <v>61</v>
      </c>
      <c r="P2884">
        <v>77</v>
      </c>
      <c r="Q2884">
        <v>38.642471999999998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11091.15</v>
      </c>
      <c r="Z2884">
        <v>11091.15</v>
      </c>
      <c r="AA2884">
        <v>120</v>
      </c>
      <c r="AB2884">
        <v>27162</v>
      </c>
      <c r="AD2884">
        <v>1</v>
      </c>
      <c r="AI2884">
        <v>-9.8943999999999994E-3</v>
      </c>
    </row>
    <row r="2885" spans="1:35" x14ac:dyDescent="0.2">
      <c r="A2885" t="s">
        <v>283</v>
      </c>
      <c r="B2885" t="s">
        <v>282</v>
      </c>
      <c r="C2885" s="1">
        <v>44544</v>
      </c>
      <c r="D2885" s="2">
        <v>0.63541666666666663</v>
      </c>
      <c r="E2885">
        <v>-36.018172</v>
      </c>
      <c r="F2885">
        <v>139.51974999999999</v>
      </c>
      <c r="G2885">
        <v>77.400000000000006</v>
      </c>
      <c r="H2885" t="s">
        <v>158</v>
      </c>
      <c r="I2885">
        <v>85</v>
      </c>
      <c r="J2885">
        <f t="shared" si="45"/>
        <v>1</v>
      </c>
      <c r="K2885">
        <v>0.32</v>
      </c>
      <c r="L2885">
        <v>5</v>
      </c>
      <c r="M2885">
        <v>20</v>
      </c>
      <c r="N2885">
        <v>184.1</v>
      </c>
      <c r="O2885" t="s">
        <v>61</v>
      </c>
      <c r="P2885">
        <v>77</v>
      </c>
      <c r="Q2885">
        <v>87.350729000000001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1358.1</v>
      </c>
      <c r="Y2885">
        <v>22182.3</v>
      </c>
      <c r="Z2885">
        <v>23540.400000000001</v>
      </c>
      <c r="AA2885">
        <v>239</v>
      </c>
      <c r="AB2885">
        <v>54097.65</v>
      </c>
      <c r="AD2885">
        <v>1</v>
      </c>
      <c r="AI2885">
        <v>-6.3182999999999998E-3</v>
      </c>
    </row>
    <row r="2886" spans="1:35" x14ac:dyDescent="0.2">
      <c r="A2886" t="s">
        <v>283</v>
      </c>
      <c r="B2886" t="s">
        <v>282</v>
      </c>
      <c r="C2886" s="1">
        <v>44544</v>
      </c>
      <c r="D2886" s="2">
        <v>0.63541666666666663</v>
      </c>
      <c r="E2886">
        <v>-36.018172</v>
      </c>
      <c r="F2886">
        <v>139.51974999999999</v>
      </c>
      <c r="G2886">
        <v>77.400000000000006</v>
      </c>
      <c r="H2886" t="s">
        <v>158</v>
      </c>
      <c r="I2886">
        <v>85</v>
      </c>
      <c r="J2886">
        <f t="shared" si="45"/>
        <v>1</v>
      </c>
      <c r="K2886">
        <v>0.32</v>
      </c>
      <c r="L2886">
        <v>5</v>
      </c>
      <c r="M2886">
        <v>20</v>
      </c>
      <c r="N2886">
        <v>184.1</v>
      </c>
      <c r="O2886" t="s">
        <v>61</v>
      </c>
      <c r="P2886">
        <v>77</v>
      </c>
      <c r="Q2886">
        <v>82.332549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6111.45</v>
      </c>
      <c r="Y2886">
        <v>22861.35</v>
      </c>
      <c r="Z2886">
        <v>28972.799999999999</v>
      </c>
      <c r="AA2886">
        <v>271</v>
      </c>
      <c r="AB2886">
        <v>61340.85</v>
      </c>
      <c r="AD2886">
        <v>1</v>
      </c>
      <c r="AI2886">
        <v>-3.9407999999999999E-2</v>
      </c>
    </row>
    <row r="2887" spans="1:35" x14ac:dyDescent="0.2">
      <c r="A2887" t="s">
        <v>283</v>
      </c>
      <c r="B2887" t="s">
        <v>282</v>
      </c>
      <c r="C2887" s="1">
        <v>44544</v>
      </c>
      <c r="D2887" s="2">
        <v>0.63541666666666663</v>
      </c>
      <c r="E2887">
        <v>-36.018172</v>
      </c>
      <c r="F2887">
        <v>139.51974999999999</v>
      </c>
      <c r="G2887">
        <v>77.400000000000006</v>
      </c>
      <c r="H2887" t="s">
        <v>158</v>
      </c>
      <c r="I2887">
        <v>85</v>
      </c>
      <c r="J2887">
        <f t="shared" si="45"/>
        <v>1</v>
      </c>
      <c r="K2887">
        <v>0.32</v>
      </c>
      <c r="L2887">
        <v>5</v>
      </c>
      <c r="M2887">
        <v>20</v>
      </c>
      <c r="N2887">
        <v>184.1</v>
      </c>
      <c r="O2887" t="s">
        <v>61</v>
      </c>
      <c r="P2887">
        <v>77</v>
      </c>
      <c r="Q2887">
        <v>128.85879199999999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77864.399999999994</v>
      </c>
      <c r="Z2887">
        <v>77864.399999999994</v>
      </c>
      <c r="AA2887">
        <v>414</v>
      </c>
      <c r="AB2887">
        <v>93708.9</v>
      </c>
      <c r="AD2887">
        <v>1</v>
      </c>
      <c r="AI2887">
        <v>-4.4282500000000002E-2</v>
      </c>
    </row>
    <row r="2888" spans="1:35" x14ac:dyDescent="0.2">
      <c r="A2888" t="s">
        <v>283</v>
      </c>
      <c r="B2888" t="s">
        <v>282</v>
      </c>
      <c r="C2888" s="1">
        <v>44544</v>
      </c>
      <c r="D2888" s="2">
        <v>0.63541666666666663</v>
      </c>
      <c r="E2888">
        <v>-36.018172</v>
      </c>
      <c r="F2888">
        <v>139.51974999999999</v>
      </c>
      <c r="G2888">
        <v>77.400000000000006</v>
      </c>
      <c r="H2888" t="s">
        <v>158</v>
      </c>
      <c r="I2888">
        <v>85</v>
      </c>
      <c r="J2888">
        <f t="shared" si="45"/>
        <v>1</v>
      </c>
      <c r="K2888">
        <v>0.32</v>
      </c>
      <c r="L2888">
        <v>5</v>
      </c>
      <c r="M2888">
        <v>20</v>
      </c>
      <c r="N2888">
        <v>184.1</v>
      </c>
      <c r="O2888" t="s">
        <v>61</v>
      </c>
      <c r="P2888">
        <v>77</v>
      </c>
      <c r="Q2888">
        <v>64.063840999999996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226.35</v>
      </c>
      <c r="Y2888">
        <v>22635</v>
      </c>
      <c r="Z2888">
        <v>22861.35</v>
      </c>
      <c r="AA2888">
        <v>231</v>
      </c>
      <c r="AB2888">
        <v>52286.85</v>
      </c>
      <c r="AD2888">
        <v>1</v>
      </c>
      <c r="AI2888">
        <v>-4.4282500000000002E-2</v>
      </c>
    </row>
    <row r="2889" spans="1:35" x14ac:dyDescent="0.2">
      <c r="A2889" t="s">
        <v>283</v>
      </c>
      <c r="B2889" t="s">
        <v>282</v>
      </c>
      <c r="C2889" s="1">
        <v>44544</v>
      </c>
      <c r="D2889" s="2">
        <v>0.63541666666666663</v>
      </c>
      <c r="E2889">
        <v>-36.018172</v>
      </c>
      <c r="F2889">
        <v>139.51974999999999</v>
      </c>
      <c r="G2889">
        <v>77.400000000000006</v>
      </c>
      <c r="H2889" t="s">
        <v>158</v>
      </c>
      <c r="I2889">
        <v>85</v>
      </c>
      <c r="J2889">
        <f t="shared" si="45"/>
        <v>1</v>
      </c>
      <c r="K2889">
        <v>0.32</v>
      </c>
      <c r="L2889">
        <v>5</v>
      </c>
      <c r="M2889">
        <v>20</v>
      </c>
      <c r="N2889">
        <v>184.1</v>
      </c>
      <c r="O2889" t="s">
        <v>61</v>
      </c>
      <c r="P2889">
        <v>77</v>
      </c>
      <c r="Q2889">
        <v>79.009731000000002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2037.15</v>
      </c>
      <c r="Y2889">
        <v>18560.7</v>
      </c>
      <c r="Z2889">
        <v>20597.849999999999</v>
      </c>
      <c r="AA2889">
        <v>238</v>
      </c>
      <c r="AB2889">
        <v>53871.3</v>
      </c>
      <c r="AD2889">
        <v>1</v>
      </c>
      <c r="AI2889">
        <v>-6.16617E-2</v>
      </c>
    </row>
    <row r="2890" spans="1:35" x14ac:dyDescent="0.2">
      <c r="A2890" t="s">
        <v>283</v>
      </c>
      <c r="B2890" t="s">
        <v>282</v>
      </c>
      <c r="C2890" s="1">
        <v>44544</v>
      </c>
      <c r="D2890" s="2">
        <v>0.63541666666666663</v>
      </c>
      <c r="E2890">
        <v>-36.018172</v>
      </c>
      <c r="F2890">
        <v>139.51974999999999</v>
      </c>
      <c r="G2890">
        <v>77.400000000000006</v>
      </c>
      <c r="H2890" t="s">
        <v>158</v>
      </c>
      <c r="I2890">
        <v>85</v>
      </c>
      <c r="J2890">
        <f t="shared" si="45"/>
        <v>1</v>
      </c>
      <c r="K2890">
        <v>0.32</v>
      </c>
      <c r="L2890">
        <v>5</v>
      </c>
      <c r="M2890">
        <v>20</v>
      </c>
      <c r="N2890">
        <v>184.1</v>
      </c>
      <c r="O2890" t="s">
        <v>61</v>
      </c>
      <c r="P2890">
        <v>77</v>
      </c>
      <c r="Q2890">
        <v>46.587356999999997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19692.45</v>
      </c>
      <c r="Z2890">
        <v>19692.45</v>
      </c>
      <c r="AA2890">
        <v>181</v>
      </c>
      <c r="AB2890">
        <v>40969.35</v>
      </c>
      <c r="AD2890">
        <v>1</v>
      </c>
      <c r="AI2890">
        <v>-5.86379E-2</v>
      </c>
    </row>
    <row r="2891" spans="1:35" x14ac:dyDescent="0.2">
      <c r="A2891" t="s">
        <v>283</v>
      </c>
      <c r="B2891" t="s">
        <v>282</v>
      </c>
      <c r="C2891" s="1">
        <v>44544</v>
      </c>
      <c r="D2891" s="2">
        <v>0.63541666666666663</v>
      </c>
      <c r="E2891">
        <v>-36.018172</v>
      </c>
      <c r="F2891">
        <v>139.51974999999999</v>
      </c>
      <c r="G2891">
        <v>77.400000000000006</v>
      </c>
      <c r="H2891" t="s">
        <v>158</v>
      </c>
      <c r="I2891">
        <v>85</v>
      </c>
      <c r="J2891">
        <f t="shared" si="45"/>
        <v>1</v>
      </c>
      <c r="K2891">
        <v>0.32</v>
      </c>
      <c r="L2891">
        <v>5</v>
      </c>
      <c r="M2891">
        <v>20</v>
      </c>
      <c r="N2891">
        <v>184.1</v>
      </c>
      <c r="O2891" t="s">
        <v>61</v>
      </c>
      <c r="P2891">
        <v>77</v>
      </c>
      <c r="Q2891">
        <v>86.832386999999997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5885.1</v>
      </c>
      <c r="Y2891">
        <v>8374.9500000000007</v>
      </c>
      <c r="Z2891">
        <v>14260.05</v>
      </c>
      <c r="AA2891">
        <v>302</v>
      </c>
      <c r="AB2891">
        <v>68357.7</v>
      </c>
      <c r="AD2891">
        <v>1</v>
      </c>
      <c r="AI2891">
        <v>-5.9213700000000001E-2</v>
      </c>
    </row>
    <row r="2892" spans="1:35" x14ac:dyDescent="0.2">
      <c r="A2892" t="s">
        <v>283</v>
      </c>
      <c r="B2892" t="s">
        <v>282</v>
      </c>
      <c r="C2892" s="1">
        <v>44544</v>
      </c>
      <c r="D2892" s="2">
        <v>0.63541666666666663</v>
      </c>
      <c r="E2892">
        <v>-36.018172</v>
      </c>
      <c r="F2892">
        <v>139.51974999999999</v>
      </c>
      <c r="G2892">
        <v>77.400000000000006</v>
      </c>
      <c r="H2892" t="s">
        <v>158</v>
      </c>
      <c r="I2892">
        <v>85</v>
      </c>
      <c r="J2892">
        <f t="shared" si="45"/>
        <v>1</v>
      </c>
      <c r="K2892">
        <v>0.32</v>
      </c>
      <c r="L2892">
        <v>5</v>
      </c>
      <c r="M2892">
        <v>20</v>
      </c>
      <c r="N2892">
        <v>184.1</v>
      </c>
      <c r="O2892" t="s">
        <v>61</v>
      </c>
      <c r="P2892">
        <v>77</v>
      </c>
      <c r="Q2892">
        <v>35.482626000000003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10412.1</v>
      </c>
      <c r="Z2892">
        <v>10412.1</v>
      </c>
      <c r="AA2892">
        <v>106</v>
      </c>
      <c r="AB2892">
        <v>23993.1</v>
      </c>
      <c r="AD2892">
        <v>1</v>
      </c>
      <c r="AI2892">
        <v>-6.0317000000000003E-2</v>
      </c>
    </row>
    <row r="2893" spans="1:35" x14ac:dyDescent="0.2">
      <c r="A2893" t="s">
        <v>283</v>
      </c>
      <c r="B2893" t="s">
        <v>282</v>
      </c>
      <c r="C2893" s="1">
        <v>44544</v>
      </c>
      <c r="D2893" s="2">
        <v>0.63541666666666663</v>
      </c>
      <c r="E2893">
        <v>-36.018172</v>
      </c>
      <c r="F2893">
        <v>139.51974999999999</v>
      </c>
      <c r="G2893">
        <v>77.400000000000006</v>
      </c>
      <c r="H2893" t="s">
        <v>158</v>
      </c>
      <c r="I2893">
        <v>85</v>
      </c>
      <c r="J2893">
        <f t="shared" si="45"/>
        <v>1</v>
      </c>
      <c r="K2893">
        <v>0.32</v>
      </c>
      <c r="L2893">
        <v>5</v>
      </c>
      <c r="M2893">
        <v>20</v>
      </c>
      <c r="N2893">
        <v>184.1</v>
      </c>
      <c r="O2893" t="s">
        <v>61</v>
      </c>
      <c r="P2893">
        <v>77</v>
      </c>
      <c r="Q2893">
        <v>59.749609999999997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8601.2999999999993</v>
      </c>
      <c r="Z2893">
        <v>8601.2999999999993</v>
      </c>
      <c r="AA2893">
        <v>140</v>
      </c>
      <c r="AB2893">
        <v>31689</v>
      </c>
      <c r="AD2893">
        <v>1</v>
      </c>
      <c r="AI2893">
        <v>-6.7514500000000005E-2</v>
      </c>
    </row>
    <row r="2894" spans="1:35" x14ac:dyDescent="0.2">
      <c r="A2894" t="s">
        <v>283</v>
      </c>
      <c r="B2894" t="s">
        <v>282</v>
      </c>
      <c r="C2894" s="1">
        <v>44544</v>
      </c>
      <c r="D2894" s="2">
        <v>0.63541666666666663</v>
      </c>
      <c r="E2894">
        <v>-36.018172</v>
      </c>
      <c r="F2894">
        <v>139.51974999999999</v>
      </c>
      <c r="G2894">
        <v>77.400000000000006</v>
      </c>
      <c r="H2894" t="s">
        <v>158</v>
      </c>
      <c r="I2894">
        <v>85</v>
      </c>
      <c r="J2894">
        <f t="shared" si="45"/>
        <v>1</v>
      </c>
      <c r="K2894">
        <v>0.32</v>
      </c>
      <c r="L2894">
        <v>5</v>
      </c>
      <c r="M2894">
        <v>20</v>
      </c>
      <c r="N2894">
        <v>184.1</v>
      </c>
      <c r="O2894" t="s">
        <v>61</v>
      </c>
      <c r="P2894">
        <v>77</v>
      </c>
      <c r="Q2894">
        <v>28.576688000000001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9959.4</v>
      </c>
      <c r="Z2894">
        <v>9959.4</v>
      </c>
      <c r="AA2894">
        <v>129</v>
      </c>
      <c r="AB2894">
        <v>29199.15</v>
      </c>
      <c r="AD2894">
        <v>1</v>
      </c>
      <c r="AI2894">
        <v>-6.3534099999999996E-2</v>
      </c>
    </row>
    <row r="2895" spans="1:35" x14ac:dyDescent="0.2">
      <c r="A2895" t="s">
        <v>283</v>
      </c>
      <c r="B2895" t="s">
        <v>282</v>
      </c>
      <c r="C2895" s="1">
        <v>44544</v>
      </c>
      <c r="D2895" s="2">
        <v>0.63541666666666663</v>
      </c>
      <c r="E2895">
        <v>-36.018172</v>
      </c>
      <c r="F2895">
        <v>139.51974999999999</v>
      </c>
      <c r="G2895">
        <v>77.400000000000006</v>
      </c>
      <c r="H2895" t="s">
        <v>158</v>
      </c>
      <c r="I2895">
        <v>85</v>
      </c>
      <c r="J2895">
        <f t="shared" si="45"/>
        <v>1</v>
      </c>
      <c r="K2895">
        <v>0.32</v>
      </c>
      <c r="L2895">
        <v>5</v>
      </c>
      <c r="M2895">
        <v>20</v>
      </c>
      <c r="N2895">
        <v>184.1</v>
      </c>
      <c r="O2895" t="s">
        <v>61</v>
      </c>
      <c r="P2895">
        <v>77</v>
      </c>
      <c r="Q2895">
        <v>21.342542000000002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5658.75</v>
      </c>
      <c r="Z2895">
        <v>5658.75</v>
      </c>
      <c r="AA2895">
        <v>67</v>
      </c>
      <c r="AB2895">
        <v>15165.45</v>
      </c>
      <c r="AD2895">
        <v>1</v>
      </c>
      <c r="AI2895">
        <v>-6.7514500000000005E-2</v>
      </c>
    </row>
    <row r="2896" spans="1:35" x14ac:dyDescent="0.2">
      <c r="A2896" t="s">
        <v>283</v>
      </c>
      <c r="B2896" t="s">
        <v>282</v>
      </c>
      <c r="C2896" s="1">
        <v>44544</v>
      </c>
      <c r="D2896" s="2">
        <v>0.63541666666666663</v>
      </c>
      <c r="E2896">
        <v>-36.018172</v>
      </c>
      <c r="F2896">
        <v>139.51974999999999</v>
      </c>
      <c r="G2896">
        <v>77.400000000000006</v>
      </c>
      <c r="H2896" t="s">
        <v>158</v>
      </c>
      <c r="I2896">
        <v>85</v>
      </c>
      <c r="J2896">
        <f t="shared" si="45"/>
        <v>1</v>
      </c>
      <c r="K2896">
        <v>0.32</v>
      </c>
      <c r="L2896">
        <v>5</v>
      </c>
      <c r="M2896">
        <v>20</v>
      </c>
      <c r="N2896">
        <v>184.1</v>
      </c>
      <c r="O2896" t="s">
        <v>61</v>
      </c>
      <c r="P2896">
        <v>77</v>
      </c>
      <c r="Q2896">
        <v>28.411452000000001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11091.15</v>
      </c>
      <c r="Z2896">
        <v>11091.15</v>
      </c>
      <c r="AA2896">
        <v>84</v>
      </c>
      <c r="AB2896">
        <v>19013.400000000001</v>
      </c>
      <c r="AD2896">
        <v>1</v>
      </c>
      <c r="AI2896">
        <v>-0.29502270000000003</v>
      </c>
    </row>
    <row r="2897" spans="1:35" x14ac:dyDescent="0.2">
      <c r="A2897" t="s">
        <v>283</v>
      </c>
      <c r="B2897" t="s">
        <v>282</v>
      </c>
      <c r="C2897" s="1">
        <v>44544</v>
      </c>
      <c r="D2897" s="2">
        <v>0.63541666666666663</v>
      </c>
      <c r="E2897">
        <v>-36.018172</v>
      </c>
      <c r="F2897">
        <v>139.51974999999999</v>
      </c>
      <c r="G2897">
        <v>77.400000000000006</v>
      </c>
      <c r="H2897" t="s">
        <v>158</v>
      </c>
      <c r="I2897">
        <v>85</v>
      </c>
      <c r="J2897">
        <f t="shared" si="45"/>
        <v>1</v>
      </c>
      <c r="K2897">
        <v>0.32</v>
      </c>
      <c r="L2897">
        <v>5</v>
      </c>
      <c r="M2897">
        <v>20</v>
      </c>
      <c r="N2897">
        <v>184.1</v>
      </c>
      <c r="O2897" t="s">
        <v>61</v>
      </c>
      <c r="P2897">
        <v>77</v>
      </c>
      <c r="V2897">
        <v>0</v>
      </c>
      <c r="Z2897">
        <v>0</v>
      </c>
      <c r="AD2897">
        <v>1</v>
      </c>
      <c r="AI2897">
        <v>-5.0035999999999997E-2</v>
      </c>
    </row>
    <row r="2898" spans="1:35" x14ac:dyDescent="0.2">
      <c r="A2898" t="s">
        <v>284</v>
      </c>
      <c r="B2898" t="s">
        <v>285</v>
      </c>
      <c r="C2898" s="1">
        <v>44544</v>
      </c>
      <c r="D2898" s="2">
        <v>0.61805555555555558</v>
      </c>
      <c r="E2898">
        <v>-36.024450000000002</v>
      </c>
      <c r="F2898">
        <v>139.528918</v>
      </c>
      <c r="G2898">
        <v>78.5</v>
      </c>
      <c r="H2898" t="s">
        <v>158</v>
      </c>
      <c r="I2898">
        <v>86</v>
      </c>
      <c r="J2898">
        <f t="shared" si="45"/>
        <v>1</v>
      </c>
      <c r="K2898">
        <v>0.43</v>
      </c>
      <c r="L2898">
        <v>5</v>
      </c>
      <c r="M2898">
        <v>20</v>
      </c>
      <c r="N2898">
        <v>184.1</v>
      </c>
      <c r="O2898" t="s">
        <v>61</v>
      </c>
      <c r="P2898">
        <v>79</v>
      </c>
      <c r="Q2898">
        <v>85.363376000000002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679.05</v>
      </c>
      <c r="Y2898">
        <v>5432.4</v>
      </c>
      <c r="Z2898">
        <v>6111.45</v>
      </c>
      <c r="AA2898">
        <v>264</v>
      </c>
      <c r="AB2898">
        <v>59756.4</v>
      </c>
      <c r="AD2898">
        <v>1</v>
      </c>
      <c r="AE2898" t="s">
        <v>45</v>
      </c>
      <c r="AF2898" t="s">
        <v>72</v>
      </c>
      <c r="AG2898" t="s">
        <v>73</v>
      </c>
      <c r="AH2898">
        <v>12</v>
      </c>
      <c r="AI2898">
        <v>-0.26956219999999997</v>
      </c>
    </row>
    <row r="2899" spans="1:35" x14ac:dyDescent="0.2">
      <c r="A2899" t="s">
        <v>284</v>
      </c>
      <c r="B2899" t="s">
        <v>285</v>
      </c>
      <c r="C2899" s="1">
        <v>44544</v>
      </c>
      <c r="D2899" s="2">
        <v>0.61805555555555558</v>
      </c>
      <c r="E2899">
        <v>-36.024450000000002</v>
      </c>
      <c r="F2899">
        <v>139.528918</v>
      </c>
      <c r="G2899">
        <v>78.5</v>
      </c>
      <c r="H2899" t="s">
        <v>158</v>
      </c>
      <c r="I2899">
        <v>86</v>
      </c>
      <c r="J2899">
        <f t="shared" si="45"/>
        <v>1</v>
      </c>
      <c r="K2899">
        <v>0.43</v>
      </c>
      <c r="L2899">
        <v>5</v>
      </c>
      <c r="M2899">
        <v>20</v>
      </c>
      <c r="N2899">
        <v>184.1</v>
      </c>
      <c r="O2899" t="s">
        <v>61</v>
      </c>
      <c r="P2899">
        <v>79</v>
      </c>
      <c r="Q2899">
        <v>141.910133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31689</v>
      </c>
      <c r="Z2899">
        <v>31689</v>
      </c>
      <c r="AA2899">
        <v>416</v>
      </c>
      <c r="AB2899">
        <v>94161.600000000006</v>
      </c>
      <c r="AD2899">
        <v>1</v>
      </c>
      <c r="AI2899">
        <v>-0.2617003</v>
      </c>
    </row>
    <row r="2900" spans="1:35" x14ac:dyDescent="0.2">
      <c r="A2900" t="s">
        <v>284</v>
      </c>
      <c r="B2900" t="s">
        <v>285</v>
      </c>
      <c r="C2900" s="1">
        <v>44544</v>
      </c>
      <c r="D2900" s="2">
        <v>0.61805555555555558</v>
      </c>
      <c r="E2900">
        <v>-36.024450000000002</v>
      </c>
      <c r="F2900">
        <v>139.528918</v>
      </c>
      <c r="G2900">
        <v>78.5</v>
      </c>
      <c r="H2900" t="s">
        <v>158</v>
      </c>
      <c r="I2900">
        <v>86</v>
      </c>
      <c r="J2900">
        <f t="shared" si="45"/>
        <v>1</v>
      </c>
      <c r="K2900">
        <v>0.43</v>
      </c>
      <c r="L2900">
        <v>5</v>
      </c>
      <c r="M2900">
        <v>20</v>
      </c>
      <c r="N2900">
        <v>184.1</v>
      </c>
      <c r="O2900" t="s">
        <v>61</v>
      </c>
      <c r="P2900">
        <v>79</v>
      </c>
      <c r="Q2900">
        <v>109.8635</v>
      </c>
      <c r="R2900">
        <v>226.35</v>
      </c>
      <c r="S2900">
        <v>0</v>
      </c>
      <c r="T2900">
        <v>0</v>
      </c>
      <c r="U2900">
        <v>226.35</v>
      </c>
      <c r="V2900">
        <v>226.35</v>
      </c>
      <c r="W2900">
        <v>0</v>
      </c>
      <c r="X2900">
        <v>226.35</v>
      </c>
      <c r="Y2900">
        <v>11543.85</v>
      </c>
      <c r="Z2900">
        <v>11770.2</v>
      </c>
      <c r="AA2900">
        <v>365</v>
      </c>
      <c r="AB2900">
        <v>82617.75</v>
      </c>
      <c r="AD2900">
        <v>1</v>
      </c>
      <c r="AI2900">
        <v>-0.25038640000000001</v>
      </c>
    </row>
    <row r="2901" spans="1:35" x14ac:dyDescent="0.2">
      <c r="A2901" t="s">
        <v>284</v>
      </c>
      <c r="B2901" t="s">
        <v>285</v>
      </c>
      <c r="C2901" s="1">
        <v>44544</v>
      </c>
      <c r="D2901" s="2">
        <v>0.61805555555555558</v>
      </c>
      <c r="E2901">
        <v>-36.024450000000002</v>
      </c>
      <c r="F2901">
        <v>139.528918</v>
      </c>
      <c r="G2901">
        <v>78.5</v>
      </c>
      <c r="H2901" t="s">
        <v>158</v>
      </c>
      <c r="I2901">
        <v>86</v>
      </c>
      <c r="J2901">
        <f t="shared" si="45"/>
        <v>1</v>
      </c>
      <c r="K2901">
        <v>0.43</v>
      </c>
      <c r="L2901">
        <v>5</v>
      </c>
      <c r="M2901">
        <v>20</v>
      </c>
      <c r="N2901">
        <v>184.1</v>
      </c>
      <c r="O2901" t="s">
        <v>61</v>
      </c>
      <c r="P2901">
        <v>79</v>
      </c>
      <c r="Q2901">
        <v>86.986305000000002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7469.55</v>
      </c>
      <c r="Z2901">
        <v>7469.55</v>
      </c>
      <c r="AA2901">
        <v>318</v>
      </c>
      <c r="AB2901">
        <v>71979.3</v>
      </c>
      <c r="AD2901">
        <v>1</v>
      </c>
      <c r="AI2901">
        <v>-0.26085619999999998</v>
      </c>
    </row>
    <row r="2902" spans="1:35" x14ac:dyDescent="0.2">
      <c r="A2902" t="s">
        <v>284</v>
      </c>
      <c r="B2902" t="s">
        <v>285</v>
      </c>
      <c r="C2902" s="1">
        <v>44544</v>
      </c>
      <c r="D2902" s="2">
        <v>0.61805555555555558</v>
      </c>
      <c r="E2902">
        <v>-36.024450000000002</v>
      </c>
      <c r="F2902">
        <v>139.528918</v>
      </c>
      <c r="G2902">
        <v>78.5</v>
      </c>
      <c r="H2902" t="s">
        <v>158</v>
      </c>
      <c r="I2902">
        <v>86</v>
      </c>
      <c r="J2902">
        <f t="shared" si="45"/>
        <v>1</v>
      </c>
      <c r="K2902">
        <v>0.43</v>
      </c>
      <c r="L2902">
        <v>5</v>
      </c>
      <c r="M2902">
        <v>20</v>
      </c>
      <c r="N2902">
        <v>184.1</v>
      </c>
      <c r="O2902" t="s">
        <v>61</v>
      </c>
      <c r="P2902">
        <v>79</v>
      </c>
      <c r="Q2902">
        <v>79.197602000000003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16749.900000000001</v>
      </c>
      <c r="Z2902">
        <v>16749.900000000001</v>
      </c>
      <c r="AA2902">
        <v>320</v>
      </c>
      <c r="AB2902">
        <v>72432</v>
      </c>
      <c r="AD2902">
        <v>1</v>
      </c>
      <c r="AI2902">
        <v>-0.26956219999999997</v>
      </c>
    </row>
    <row r="2903" spans="1:35" x14ac:dyDescent="0.2">
      <c r="A2903" t="s">
        <v>284</v>
      </c>
      <c r="B2903" t="s">
        <v>285</v>
      </c>
      <c r="C2903" s="1">
        <v>44544</v>
      </c>
      <c r="D2903" s="2">
        <v>0.61805555555555558</v>
      </c>
      <c r="E2903">
        <v>-36.024450000000002</v>
      </c>
      <c r="F2903">
        <v>139.528918</v>
      </c>
      <c r="G2903">
        <v>78.5</v>
      </c>
      <c r="H2903" t="s">
        <v>158</v>
      </c>
      <c r="I2903">
        <v>86</v>
      </c>
      <c r="J2903">
        <f t="shared" si="45"/>
        <v>1</v>
      </c>
      <c r="K2903">
        <v>0.43</v>
      </c>
      <c r="L2903">
        <v>5</v>
      </c>
      <c r="M2903">
        <v>20</v>
      </c>
      <c r="N2903">
        <v>184.1</v>
      </c>
      <c r="O2903" t="s">
        <v>61</v>
      </c>
      <c r="P2903">
        <v>79</v>
      </c>
      <c r="Q2903">
        <v>57.807527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32368.05</v>
      </c>
      <c r="Z2903">
        <v>32368.05</v>
      </c>
      <c r="AA2903">
        <v>257</v>
      </c>
      <c r="AB2903">
        <v>58171.95</v>
      </c>
      <c r="AD2903">
        <v>1</v>
      </c>
      <c r="AI2903">
        <v>-0.2765572</v>
      </c>
    </row>
    <row r="2904" spans="1:35" x14ac:dyDescent="0.2">
      <c r="A2904" t="s">
        <v>284</v>
      </c>
      <c r="B2904" t="s">
        <v>285</v>
      </c>
      <c r="C2904" s="1">
        <v>44544</v>
      </c>
      <c r="D2904" s="2">
        <v>0.61805555555555558</v>
      </c>
      <c r="E2904">
        <v>-36.024450000000002</v>
      </c>
      <c r="F2904">
        <v>139.528918</v>
      </c>
      <c r="G2904">
        <v>78.5</v>
      </c>
      <c r="H2904" t="s">
        <v>158</v>
      </c>
      <c r="I2904">
        <v>86</v>
      </c>
      <c r="J2904">
        <f t="shared" si="45"/>
        <v>1</v>
      </c>
      <c r="K2904">
        <v>0.43</v>
      </c>
      <c r="L2904">
        <v>5</v>
      </c>
      <c r="M2904">
        <v>20</v>
      </c>
      <c r="N2904">
        <v>184.1</v>
      </c>
      <c r="O2904" t="s">
        <v>61</v>
      </c>
      <c r="P2904">
        <v>79</v>
      </c>
      <c r="Q2904">
        <v>134.75068200000001</v>
      </c>
      <c r="R2904">
        <v>0</v>
      </c>
      <c r="S2904">
        <v>0</v>
      </c>
      <c r="T2904">
        <v>0</v>
      </c>
      <c r="U2904">
        <v>226.35</v>
      </c>
      <c r="V2904">
        <v>0</v>
      </c>
      <c r="W2904">
        <v>0</v>
      </c>
      <c r="X2904">
        <v>452.7</v>
      </c>
      <c r="Y2904">
        <v>18334.349999999999</v>
      </c>
      <c r="Z2904">
        <v>18787.05</v>
      </c>
      <c r="AA2904">
        <v>408</v>
      </c>
      <c r="AB2904">
        <v>92350.8</v>
      </c>
      <c r="AD2904">
        <v>1</v>
      </c>
      <c r="AI2904">
        <v>-0.28859499999999999</v>
      </c>
    </row>
    <row r="2905" spans="1:35" x14ac:dyDescent="0.2">
      <c r="A2905" t="s">
        <v>284</v>
      </c>
      <c r="B2905" t="s">
        <v>285</v>
      </c>
      <c r="C2905" s="1">
        <v>44544</v>
      </c>
      <c r="D2905" s="2">
        <v>0.61805555555555558</v>
      </c>
      <c r="E2905">
        <v>-36.024450000000002</v>
      </c>
      <c r="F2905">
        <v>139.528918</v>
      </c>
      <c r="G2905">
        <v>78.5</v>
      </c>
      <c r="H2905" t="s">
        <v>158</v>
      </c>
      <c r="I2905">
        <v>86</v>
      </c>
      <c r="J2905">
        <f t="shared" si="45"/>
        <v>1</v>
      </c>
      <c r="K2905">
        <v>0.43</v>
      </c>
      <c r="L2905">
        <v>5</v>
      </c>
      <c r="M2905">
        <v>20</v>
      </c>
      <c r="N2905">
        <v>184.1</v>
      </c>
      <c r="O2905" t="s">
        <v>61</v>
      </c>
      <c r="P2905">
        <v>79</v>
      </c>
      <c r="Q2905">
        <v>83.855885000000001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5206.05</v>
      </c>
      <c r="Z2905">
        <v>5206.05</v>
      </c>
      <c r="AA2905">
        <v>258</v>
      </c>
      <c r="AB2905">
        <v>58398.3</v>
      </c>
      <c r="AD2905">
        <v>1</v>
      </c>
      <c r="AI2905">
        <v>-0.2897015</v>
      </c>
    </row>
    <row r="2906" spans="1:35" x14ac:dyDescent="0.2">
      <c r="A2906" t="s">
        <v>284</v>
      </c>
      <c r="B2906" t="s">
        <v>285</v>
      </c>
      <c r="C2906" s="1">
        <v>44544</v>
      </c>
      <c r="D2906" s="2">
        <v>0.61805555555555558</v>
      </c>
      <c r="E2906">
        <v>-36.024450000000002</v>
      </c>
      <c r="F2906">
        <v>139.528918</v>
      </c>
      <c r="G2906">
        <v>78.5</v>
      </c>
      <c r="H2906" t="s">
        <v>158</v>
      </c>
      <c r="I2906">
        <v>86</v>
      </c>
      <c r="J2906">
        <f t="shared" si="45"/>
        <v>1</v>
      </c>
      <c r="K2906">
        <v>0.43</v>
      </c>
      <c r="L2906">
        <v>5</v>
      </c>
      <c r="M2906">
        <v>20</v>
      </c>
      <c r="N2906">
        <v>184.1</v>
      </c>
      <c r="O2906" t="s">
        <v>61</v>
      </c>
      <c r="P2906">
        <v>79</v>
      </c>
      <c r="Q2906">
        <v>94.050689000000006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15618.15</v>
      </c>
      <c r="Z2906">
        <v>15618.15</v>
      </c>
      <c r="AA2906">
        <v>288</v>
      </c>
      <c r="AB2906">
        <v>65188.800000000003</v>
      </c>
      <c r="AD2906">
        <v>1</v>
      </c>
      <c r="AI2906">
        <v>-0.29716239999999999</v>
      </c>
    </row>
    <row r="2907" spans="1:35" x14ac:dyDescent="0.2">
      <c r="A2907" t="s">
        <v>284</v>
      </c>
      <c r="B2907" t="s">
        <v>285</v>
      </c>
      <c r="C2907" s="1">
        <v>44544</v>
      </c>
      <c r="D2907" s="2">
        <v>0.61805555555555558</v>
      </c>
      <c r="E2907">
        <v>-36.024450000000002</v>
      </c>
      <c r="F2907">
        <v>139.528918</v>
      </c>
      <c r="G2907">
        <v>78.5</v>
      </c>
      <c r="H2907" t="s">
        <v>158</v>
      </c>
      <c r="I2907">
        <v>86</v>
      </c>
      <c r="J2907">
        <f t="shared" si="45"/>
        <v>1</v>
      </c>
      <c r="K2907">
        <v>0.43</v>
      </c>
      <c r="L2907">
        <v>5</v>
      </c>
      <c r="M2907">
        <v>20</v>
      </c>
      <c r="N2907">
        <v>184.1</v>
      </c>
      <c r="O2907" t="s">
        <v>61</v>
      </c>
      <c r="P2907">
        <v>79</v>
      </c>
      <c r="Q2907">
        <v>47.657992999999998</v>
      </c>
      <c r="R2907">
        <v>0</v>
      </c>
      <c r="S2907">
        <v>0</v>
      </c>
      <c r="T2907">
        <v>0</v>
      </c>
      <c r="U2907">
        <v>226.35</v>
      </c>
      <c r="V2907">
        <v>0</v>
      </c>
      <c r="W2907">
        <v>0</v>
      </c>
      <c r="X2907">
        <v>0</v>
      </c>
      <c r="Y2907">
        <v>9280.35</v>
      </c>
      <c r="Z2907">
        <v>9280.35</v>
      </c>
      <c r="AA2907">
        <v>149</v>
      </c>
      <c r="AB2907">
        <v>33726.15</v>
      </c>
      <c r="AD2907">
        <v>1</v>
      </c>
      <c r="AI2907">
        <v>-0.29502270000000003</v>
      </c>
    </row>
    <row r="2908" spans="1:35" x14ac:dyDescent="0.2">
      <c r="A2908" t="s">
        <v>284</v>
      </c>
      <c r="B2908" t="s">
        <v>285</v>
      </c>
      <c r="C2908" s="1">
        <v>44544</v>
      </c>
      <c r="D2908" s="2">
        <v>0.61805555555555558</v>
      </c>
      <c r="E2908">
        <v>-36.024450000000002</v>
      </c>
      <c r="F2908">
        <v>139.528918</v>
      </c>
      <c r="G2908">
        <v>78.5</v>
      </c>
      <c r="H2908" t="s">
        <v>158</v>
      </c>
      <c r="I2908">
        <v>86</v>
      </c>
      <c r="J2908">
        <f t="shared" si="45"/>
        <v>1</v>
      </c>
      <c r="K2908">
        <v>0.43</v>
      </c>
      <c r="L2908">
        <v>5</v>
      </c>
      <c r="M2908">
        <v>20</v>
      </c>
      <c r="N2908">
        <v>184.1</v>
      </c>
      <c r="O2908" t="s">
        <v>61</v>
      </c>
      <c r="P2908">
        <v>79</v>
      </c>
      <c r="Q2908">
        <v>86.644516999999993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44590.95</v>
      </c>
      <c r="Z2908">
        <v>44590.95</v>
      </c>
      <c r="AA2908">
        <v>476</v>
      </c>
      <c r="AB2908">
        <v>107742.6</v>
      </c>
      <c r="AD2908">
        <v>1</v>
      </c>
      <c r="AI2908">
        <v>-0.297184</v>
      </c>
    </row>
    <row r="2909" spans="1:35" x14ac:dyDescent="0.2">
      <c r="A2909" t="s">
        <v>284</v>
      </c>
      <c r="B2909" t="s">
        <v>285</v>
      </c>
      <c r="C2909" s="1">
        <v>44544</v>
      </c>
      <c r="D2909" s="2">
        <v>0.61805555555555558</v>
      </c>
      <c r="E2909">
        <v>-36.024450000000002</v>
      </c>
      <c r="F2909">
        <v>139.528918</v>
      </c>
      <c r="G2909">
        <v>78.5</v>
      </c>
      <c r="H2909" t="s">
        <v>158</v>
      </c>
      <c r="I2909">
        <v>86</v>
      </c>
      <c r="J2909">
        <f t="shared" si="45"/>
        <v>1</v>
      </c>
      <c r="K2909">
        <v>0.43</v>
      </c>
      <c r="L2909">
        <v>5</v>
      </c>
      <c r="M2909">
        <v>20</v>
      </c>
      <c r="N2909">
        <v>184.1</v>
      </c>
      <c r="O2909" t="s">
        <v>61</v>
      </c>
      <c r="P2909">
        <v>79</v>
      </c>
      <c r="Q2909">
        <v>112.62270599999999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226.35</v>
      </c>
      <c r="Y2909">
        <v>10864.8</v>
      </c>
      <c r="Z2909">
        <v>11091.15</v>
      </c>
      <c r="AA2909">
        <v>402</v>
      </c>
      <c r="AB2909">
        <v>90992.7</v>
      </c>
      <c r="AD2909">
        <v>1</v>
      </c>
      <c r="AI2909">
        <v>-0.2878946</v>
      </c>
    </row>
    <row r="2910" spans="1:35" x14ac:dyDescent="0.2">
      <c r="A2910" t="s">
        <v>284</v>
      </c>
      <c r="B2910" t="s">
        <v>285</v>
      </c>
      <c r="C2910" s="1">
        <v>44544</v>
      </c>
      <c r="D2910" s="2">
        <v>0.61805555555555558</v>
      </c>
      <c r="E2910">
        <v>-36.024450000000002</v>
      </c>
      <c r="F2910">
        <v>139.528918</v>
      </c>
      <c r="G2910">
        <v>78.5</v>
      </c>
      <c r="H2910" t="s">
        <v>158</v>
      </c>
      <c r="I2910">
        <v>86</v>
      </c>
      <c r="J2910">
        <f t="shared" si="45"/>
        <v>1</v>
      </c>
      <c r="K2910">
        <v>0.43</v>
      </c>
      <c r="L2910">
        <v>5</v>
      </c>
      <c r="M2910">
        <v>20</v>
      </c>
      <c r="N2910">
        <v>184.1</v>
      </c>
      <c r="O2910" t="s">
        <v>61</v>
      </c>
      <c r="P2910">
        <v>79</v>
      </c>
      <c r="Q2910">
        <v>127.33772</v>
      </c>
      <c r="R2910">
        <v>0</v>
      </c>
      <c r="S2910">
        <v>0</v>
      </c>
      <c r="T2910">
        <v>0</v>
      </c>
      <c r="U2910">
        <v>1810.8</v>
      </c>
      <c r="V2910">
        <v>0</v>
      </c>
      <c r="W2910">
        <v>2263.5</v>
      </c>
      <c r="X2910">
        <v>226.35</v>
      </c>
      <c r="Y2910">
        <v>17202.599999999999</v>
      </c>
      <c r="Z2910">
        <v>17428.95</v>
      </c>
      <c r="AA2910">
        <v>320</v>
      </c>
      <c r="AB2910">
        <v>72432</v>
      </c>
      <c r="AD2910">
        <v>1</v>
      </c>
      <c r="AI2910">
        <v>-0.2794565</v>
      </c>
    </row>
    <row r="2911" spans="1:35" x14ac:dyDescent="0.2">
      <c r="A2911" t="s">
        <v>284</v>
      </c>
      <c r="B2911" t="s">
        <v>285</v>
      </c>
      <c r="C2911" s="1">
        <v>44544</v>
      </c>
      <c r="D2911" s="2">
        <v>0.61805555555555558</v>
      </c>
      <c r="E2911">
        <v>-36.024450000000002</v>
      </c>
      <c r="F2911">
        <v>139.528918</v>
      </c>
      <c r="G2911">
        <v>78.5</v>
      </c>
      <c r="H2911" t="s">
        <v>158</v>
      </c>
      <c r="I2911">
        <v>86</v>
      </c>
      <c r="J2911">
        <f t="shared" si="45"/>
        <v>1</v>
      </c>
      <c r="K2911">
        <v>0.43</v>
      </c>
      <c r="L2911">
        <v>5</v>
      </c>
      <c r="M2911">
        <v>20</v>
      </c>
      <c r="N2911">
        <v>184.1</v>
      </c>
      <c r="O2911" t="s">
        <v>61</v>
      </c>
      <c r="P2911">
        <v>79</v>
      </c>
      <c r="Q2911">
        <v>174.17858899999999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1131.75</v>
      </c>
      <c r="Y2911">
        <v>12901.95</v>
      </c>
      <c r="Z2911">
        <v>14033.7</v>
      </c>
      <c r="AA2911">
        <v>249</v>
      </c>
      <c r="AB2911">
        <v>56361.15</v>
      </c>
      <c r="AD2911">
        <v>1</v>
      </c>
      <c r="AI2911">
        <v>-0.26832210000000001</v>
      </c>
    </row>
    <row r="2912" spans="1:35" x14ac:dyDescent="0.2">
      <c r="A2912" t="s">
        <v>284</v>
      </c>
      <c r="B2912" t="s">
        <v>285</v>
      </c>
      <c r="C2912" s="1">
        <v>44544</v>
      </c>
      <c r="D2912" s="2">
        <v>0.61805555555555558</v>
      </c>
      <c r="E2912">
        <v>-36.024450000000002</v>
      </c>
      <c r="F2912">
        <v>139.528918</v>
      </c>
      <c r="G2912">
        <v>78.5</v>
      </c>
      <c r="H2912" t="s">
        <v>158</v>
      </c>
      <c r="I2912">
        <v>86</v>
      </c>
      <c r="J2912">
        <f t="shared" si="45"/>
        <v>1</v>
      </c>
      <c r="K2912">
        <v>0.43</v>
      </c>
      <c r="L2912">
        <v>5</v>
      </c>
      <c r="M2912">
        <v>20</v>
      </c>
      <c r="N2912">
        <v>184.1</v>
      </c>
      <c r="O2912" t="s">
        <v>61</v>
      </c>
      <c r="P2912">
        <v>79</v>
      </c>
      <c r="Q2912">
        <v>80.123373000000001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16070.85</v>
      </c>
      <c r="Z2912">
        <v>16070.85</v>
      </c>
      <c r="AA2912">
        <v>218</v>
      </c>
      <c r="AB2912">
        <v>49344.3</v>
      </c>
      <c r="AD2912">
        <v>1</v>
      </c>
      <c r="AI2912">
        <v>-0.26832210000000001</v>
      </c>
    </row>
    <row r="2913" spans="1:35" x14ac:dyDescent="0.2">
      <c r="A2913" t="s">
        <v>284</v>
      </c>
      <c r="B2913" t="s">
        <v>285</v>
      </c>
      <c r="C2913" s="1">
        <v>44544</v>
      </c>
      <c r="D2913" s="2">
        <v>0.61805555555555558</v>
      </c>
      <c r="E2913">
        <v>-36.024450000000002</v>
      </c>
      <c r="F2913">
        <v>139.528918</v>
      </c>
      <c r="G2913">
        <v>78.5</v>
      </c>
      <c r="H2913" t="s">
        <v>158</v>
      </c>
      <c r="I2913">
        <v>86</v>
      </c>
      <c r="J2913">
        <f t="shared" si="45"/>
        <v>1</v>
      </c>
      <c r="K2913">
        <v>0.43</v>
      </c>
      <c r="L2913">
        <v>5</v>
      </c>
      <c r="M2913">
        <v>20</v>
      </c>
      <c r="N2913">
        <v>184.1</v>
      </c>
      <c r="O2913" t="s">
        <v>61</v>
      </c>
      <c r="P2913">
        <v>79</v>
      </c>
      <c r="V2913">
        <v>0</v>
      </c>
      <c r="Z2913">
        <v>0</v>
      </c>
      <c r="AD2913">
        <v>1</v>
      </c>
      <c r="AI2913">
        <v>-0.26956219999999997</v>
      </c>
    </row>
    <row r="2914" spans="1:35" x14ac:dyDescent="0.2">
      <c r="A2914" t="s">
        <v>285</v>
      </c>
      <c r="B2914" t="s">
        <v>285</v>
      </c>
      <c r="C2914" s="1">
        <v>44119</v>
      </c>
      <c r="D2914" s="2">
        <v>0.47916666666666669</v>
      </c>
      <c r="E2914">
        <v>-36.027211999999999</v>
      </c>
      <c r="F2914">
        <v>139.528074</v>
      </c>
      <c r="G2914">
        <v>78.599999999999994</v>
      </c>
      <c r="H2914" t="s">
        <v>158</v>
      </c>
      <c r="I2914">
        <v>76</v>
      </c>
      <c r="J2914">
        <f t="shared" si="45"/>
        <v>0</v>
      </c>
      <c r="K2914">
        <v>0.45</v>
      </c>
      <c r="L2914">
        <v>1</v>
      </c>
      <c r="M2914">
        <v>0</v>
      </c>
      <c r="N2914">
        <v>0</v>
      </c>
      <c r="O2914" t="s">
        <v>56</v>
      </c>
      <c r="P2914">
        <v>79</v>
      </c>
      <c r="Q2914">
        <v>0</v>
      </c>
      <c r="R2914">
        <v>226.35</v>
      </c>
      <c r="S2914">
        <v>2037.15</v>
      </c>
      <c r="T2914">
        <v>0</v>
      </c>
      <c r="U2914">
        <v>0</v>
      </c>
      <c r="V2914">
        <v>2263.5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D2914">
        <v>0</v>
      </c>
      <c r="AI2914">
        <v>-0.14292260000000001</v>
      </c>
    </row>
    <row r="2915" spans="1:35" x14ac:dyDescent="0.2">
      <c r="A2915" t="s">
        <v>285</v>
      </c>
      <c r="B2915" t="s">
        <v>285</v>
      </c>
      <c r="C2915" s="1">
        <v>44119</v>
      </c>
      <c r="D2915" s="2">
        <v>0.47916666666666669</v>
      </c>
      <c r="E2915">
        <v>-36.027211999999999</v>
      </c>
      <c r="F2915">
        <v>139.528074</v>
      </c>
      <c r="G2915">
        <v>78.599999999999994</v>
      </c>
      <c r="H2915" t="s">
        <v>158</v>
      </c>
      <c r="I2915">
        <v>76</v>
      </c>
      <c r="J2915">
        <f t="shared" si="45"/>
        <v>1</v>
      </c>
      <c r="K2915">
        <v>0.45</v>
      </c>
      <c r="L2915">
        <v>1</v>
      </c>
      <c r="M2915">
        <v>0</v>
      </c>
      <c r="N2915">
        <v>0</v>
      </c>
      <c r="O2915" t="s">
        <v>56</v>
      </c>
      <c r="P2915">
        <v>79</v>
      </c>
      <c r="Q2915">
        <v>5.0928750000000003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3</v>
      </c>
      <c r="AB2915">
        <v>679.05</v>
      </c>
      <c r="AD2915">
        <v>1</v>
      </c>
      <c r="AI2915">
        <v>-0.12974910000000001</v>
      </c>
    </row>
    <row r="2916" spans="1:35" x14ac:dyDescent="0.2">
      <c r="A2916" t="s">
        <v>285</v>
      </c>
      <c r="B2916" t="s">
        <v>285</v>
      </c>
      <c r="C2916" s="1">
        <v>44119</v>
      </c>
      <c r="D2916" s="2">
        <v>0.47916666666666669</v>
      </c>
      <c r="E2916">
        <v>-36.027211999999999</v>
      </c>
      <c r="F2916">
        <v>139.528074</v>
      </c>
      <c r="G2916">
        <v>78.599999999999994</v>
      </c>
      <c r="H2916" t="s">
        <v>158</v>
      </c>
      <c r="I2916">
        <v>76</v>
      </c>
      <c r="J2916">
        <f t="shared" si="45"/>
        <v>1</v>
      </c>
      <c r="K2916">
        <v>0.45</v>
      </c>
      <c r="L2916">
        <v>1</v>
      </c>
      <c r="M2916">
        <v>0</v>
      </c>
      <c r="N2916">
        <v>0</v>
      </c>
      <c r="O2916" t="s">
        <v>56</v>
      </c>
      <c r="P2916">
        <v>79</v>
      </c>
      <c r="Q2916">
        <v>5.3644949999999998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6</v>
      </c>
      <c r="AB2916">
        <v>1358.1</v>
      </c>
      <c r="AD2916">
        <v>1</v>
      </c>
      <c r="AI2916">
        <v>-0.1376531</v>
      </c>
    </row>
    <row r="2917" spans="1:35" x14ac:dyDescent="0.2">
      <c r="A2917" t="s">
        <v>285</v>
      </c>
      <c r="B2917" t="s">
        <v>285</v>
      </c>
      <c r="C2917" s="1">
        <v>44119</v>
      </c>
      <c r="D2917" s="2">
        <v>0.47916666666666669</v>
      </c>
      <c r="E2917">
        <v>-36.027211999999999</v>
      </c>
      <c r="F2917">
        <v>139.528074</v>
      </c>
      <c r="G2917">
        <v>78.599999999999994</v>
      </c>
      <c r="H2917" t="s">
        <v>158</v>
      </c>
      <c r="I2917">
        <v>76</v>
      </c>
      <c r="J2917">
        <f t="shared" si="45"/>
        <v>1</v>
      </c>
      <c r="K2917">
        <v>0.45</v>
      </c>
      <c r="L2917">
        <v>1</v>
      </c>
      <c r="M2917">
        <v>0</v>
      </c>
      <c r="N2917">
        <v>0</v>
      </c>
      <c r="O2917" t="s">
        <v>56</v>
      </c>
      <c r="P2917">
        <v>79</v>
      </c>
      <c r="Q2917">
        <v>0.45722699999999999</v>
      </c>
      <c r="R2917">
        <v>0</v>
      </c>
      <c r="S2917">
        <v>452.7</v>
      </c>
      <c r="T2917">
        <v>0</v>
      </c>
      <c r="U2917">
        <v>0</v>
      </c>
      <c r="V2917">
        <v>452.7</v>
      </c>
      <c r="W2917">
        <v>0</v>
      </c>
      <c r="X2917">
        <v>0</v>
      </c>
      <c r="Y2917">
        <v>905.4</v>
      </c>
      <c r="Z2917">
        <v>905.4</v>
      </c>
      <c r="AA2917">
        <v>0</v>
      </c>
      <c r="AB2917">
        <v>0</v>
      </c>
      <c r="AD2917">
        <v>1</v>
      </c>
      <c r="AI2917">
        <v>-0.12790750000000001</v>
      </c>
    </row>
    <row r="2918" spans="1:35" x14ac:dyDescent="0.2">
      <c r="A2918" t="s">
        <v>285</v>
      </c>
      <c r="B2918" t="s">
        <v>285</v>
      </c>
      <c r="C2918" s="1">
        <v>44119</v>
      </c>
      <c r="D2918" s="2">
        <v>0.47916666666666669</v>
      </c>
      <c r="E2918">
        <v>-36.027211999999999</v>
      </c>
      <c r="F2918">
        <v>139.528074</v>
      </c>
      <c r="G2918">
        <v>78.599999999999994</v>
      </c>
      <c r="H2918" t="s">
        <v>158</v>
      </c>
      <c r="I2918">
        <v>76</v>
      </c>
      <c r="J2918">
        <f t="shared" si="45"/>
        <v>1</v>
      </c>
      <c r="K2918">
        <v>0.45</v>
      </c>
      <c r="L2918">
        <v>1</v>
      </c>
      <c r="M2918">
        <v>0</v>
      </c>
      <c r="N2918">
        <v>0</v>
      </c>
      <c r="O2918" t="s">
        <v>56</v>
      </c>
      <c r="P2918">
        <v>79</v>
      </c>
      <c r="Q2918">
        <v>8.526605</v>
      </c>
      <c r="R2918">
        <v>0</v>
      </c>
      <c r="S2918">
        <v>452.7</v>
      </c>
      <c r="T2918">
        <v>0</v>
      </c>
      <c r="U2918">
        <v>0</v>
      </c>
      <c r="V2918">
        <v>452.7</v>
      </c>
      <c r="W2918">
        <v>0</v>
      </c>
      <c r="X2918">
        <v>0</v>
      </c>
      <c r="Y2918">
        <v>0</v>
      </c>
      <c r="Z2918">
        <v>0</v>
      </c>
      <c r="AA2918">
        <v>21</v>
      </c>
      <c r="AB2918">
        <v>4753.3500000000004</v>
      </c>
      <c r="AD2918">
        <v>1</v>
      </c>
      <c r="AI2918">
        <v>-0.14271739999999999</v>
      </c>
    </row>
    <row r="2919" spans="1:35" x14ac:dyDescent="0.2">
      <c r="A2919" t="s">
        <v>285</v>
      </c>
      <c r="B2919" t="s">
        <v>285</v>
      </c>
      <c r="C2919" s="1">
        <v>44119</v>
      </c>
      <c r="D2919" s="2">
        <v>0.47916666666666669</v>
      </c>
      <c r="E2919">
        <v>-36.027211999999999</v>
      </c>
      <c r="F2919">
        <v>139.528074</v>
      </c>
      <c r="G2919">
        <v>78.599999999999994</v>
      </c>
      <c r="H2919" t="s">
        <v>158</v>
      </c>
      <c r="I2919">
        <v>76</v>
      </c>
      <c r="J2919">
        <f t="shared" si="45"/>
        <v>1</v>
      </c>
      <c r="K2919">
        <v>0.45</v>
      </c>
      <c r="L2919">
        <v>1</v>
      </c>
      <c r="M2919">
        <v>0</v>
      </c>
      <c r="N2919">
        <v>0</v>
      </c>
      <c r="O2919" t="s">
        <v>56</v>
      </c>
      <c r="P2919">
        <v>79</v>
      </c>
      <c r="Q2919">
        <v>27.340817000000001</v>
      </c>
      <c r="R2919">
        <v>0</v>
      </c>
      <c r="S2919">
        <v>1358.1</v>
      </c>
      <c r="T2919">
        <v>0</v>
      </c>
      <c r="U2919">
        <v>0</v>
      </c>
      <c r="V2919">
        <v>1358.1</v>
      </c>
      <c r="W2919">
        <v>0</v>
      </c>
      <c r="X2919">
        <v>0</v>
      </c>
      <c r="Y2919">
        <v>452.7</v>
      </c>
      <c r="Z2919">
        <v>452.7</v>
      </c>
      <c r="AA2919">
        <v>139</v>
      </c>
      <c r="AB2919">
        <v>31462.65</v>
      </c>
      <c r="AD2919">
        <v>1</v>
      </c>
      <c r="AI2919">
        <v>-0.1448459</v>
      </c>
    </row>
    <row r="2920" spans="1:35" x14ac:dyDescent="0.2">
      <c r="A2920" t="s">
        <v>285</v>
      </c>
      <c r="B2920" t="s">
        <v>285</v>
      </c>
      <c r="C2920" s="1">
        <v>44119</v>
      </c>
      <c r="D2920" s="2">
        <v>0.47916666666666669</v>
      </c>
      <c r="E2920">
        <v>-36.027211999999999</v>
      </c>
      <c r="F2920">
        <v>139.528074</v>
      </c>
      <c r="G2920">
        <v>78.599999999999994</v>
      </c>
      <c r="H2920" t="s">
        <v>158</v>
      </c>
      <c r="I2920">
        <v>76</v>
      </c>
      <c r="J2920">
        <f t="shared" si="45"/>
        <v>1</v>
      </c>
      <c r="K2920">
        <v>0.45</v>
      </c>
      <c r="L2920">
        <v>1</v>
      </c>
      <c r="M2920">
        <v>0</v>
      </c>
      <c r="N2920">
        <v>0</v>
      </c>
      <c r="O2920" t="s">
        <v>56</v>
      </c>
      <c r="P2920">
        <v>79</v>
      </c>
      <c r="Q2920">
        <v>12.662019000000001</v>
      </c>
      <c r="R2920">
        <v>0</v>
      </c>
      <c r="S2920">
        <v>679.05</v>
      </c>
      <c r="T2920">
        <v>0</v>
      </c>
      <c r="U2920">
        <v>0</v>
      </c>
      <c r="V2920">
        <v>679.05</v>
      </c>
      <c r="W2920">
        <v>0</v>
      </c>
      <c r="X2920">
        <v>0</v>
      </c>
      <c r="Y2920">
        <v>226.35</v>
      </c>
      <c r="Z2920">
        <v>226.35</v>
      </c>
      <c r="AA2920">
        <v>77</v>
      </c>
      <c r="AB2920">
        <v>17428.95</v>
      </c>
      <c r="AD2920">
        <v>1</v>
      </c>
      <c r="AI2920">
        <v>-0.1835782</v>
      </c>
    </row>
    <row r="2921" spans="1:35" x14ac:dyDescent="0.2">
      <c r="A2921" t="s">
        <v>285</v>
      </c>
      <c r="B2921" t="s">
        <v>285</v>
      </c>
      <c r="C2921" s="1">
        <v>44119</v>
      </c>
      <c r="D2921" s="2">
        <v>0.47916666666666669</v>
      </c>
      <c r="E2921">
        <v>-36.027211999999999</v>
      </c>
      <c r="F2921">
        <v>139.528074</v>
      </c>
      <c r="G2921">
        <v>78.599999999999994</v>
      </c>
      <c r="H2921" t="s">
        <v>158</v>
      </c>
      <c r="I2921">
        <v>76</v>
      </c>
      <c r="J2921">
        <f t="shared" si="45"/>
        <v>1</v>
      </c>
      <c r="K2921">
        <v>0.45</v>
      </c>
      <c r="L2921">
        <v>1</v>
      </c>
      <c r="M2921">
        <v>0</v>
      </c>
      <c r="N2921">
        <v>0</v>
      </c>
      <c r="O2921" t="s">
        <v>56</v>
      </c>
      <c r="P2921">
        <v>79</v>
      </c>
      <c r="Q2921">
        <v>14.760284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54</v>
      </c>
      <c r="AB2921">
        <v>12222.9</v>
      </c>
      <c r="AD2921">
        <v>1</v>
      </c>
      <c r="AI2921">
        <v>-0.2112154</v>
      </c>
    </row>
    <row r="2922" spans="1:35" x14ac:dyDescent="0.2">
      <c r="A2922" t="s">
        <v>285</v>
      </c>
      <c r="B2922" t="s">
        <v>285</v>
      </c>
      <c r="C2922" s="1">
        <v>44119</v>
      </c>
      <c r="D2922" s="2">
        <v>0.47916666666666669</v>
      </c>
      <c r="E2922">
        <v>-36.027211999999999</v>
      </c>
      <c r="F2922">
        <v>139.528074</v>
      </c>
      <c r="G2922">
        <v>78.599999999999994</v>
      </c>
      <c r="H2922" t="s">
        <v>158</v>
      </c>
      <c r="I2922">
        <v>76</v>
      </c>
      <c r="J2922">
        <f t="shared" si="45"/>
        <v>1</v>
      </c>
      <c r="K2922">
        <v>0.45</v>
      </c>
      <c r="L2922">
        <v>1</v>
      </c>
      <c r="M2922">
        <v>0</v>
      </c>
      <c r="N2922">
        <v>0</v>
      </c>
      <c r="O2922" t="s">
        <v>56</v>
      </c>
      <c r="P2922">
        <v>79</v>
      </c>
      <c r="Q2922">
        <v>16.238348999999999</v>
      </c>
      <c r="R2922">
        <v>0</v>
      </c>
      <c r="S2922">
        <v>1358.1</v>
      </c>
      <c r="T2922">
        <v>0</v>
      </c>
      <c r="U2922">
        <v>0</v>
      </c>
      <c r="V2922">
        <v>1358.1</v>
      </c>
      <c r="W2922">
        <v>0</v>
      </c>
      <c r="X2922">
        <v>0</v>
      </c>
      <c r="Y2922">
        <v>0</v>
      </c>
      <c r="Z2922">
        <v>0</v>
      </c>
      <c r="AA2922">
        <v>40</v>
      </c>
      <c r="AB2922">
        <v>9054</v>
      </c>
      <c r="AD2922">
        <v>1</v>
      </c>
      <c r="AI2922">
        <v>-0.19629930000000001</v>
      </c>
    </row>
    <row r="2923" spans="1:35" x14ac:dyDescent="0.2">
      <c r="A2923" t="s">
        <v>285</v>
      </c>
      <c r="B2923" t="s">
        <v>285</v>
      </c>
      <c r="C2923" s="1">
        <v>44119</v>
      </c>
      <c r="D2923" s="2">
        <v>0.47916666666666669</v>
      </c>
      <c r="E2923">
        <v>-36.027211999999999</v>
      </c>
      <c r="F2923">
        <v>139.528074</v>
      </c>
      <c r="G2923">
        <v>78.599999999999994</v>
      </c>
      <c r="H2923" t="s">
        <v>158</v>
      </c>
      <c r="I2923">
        <v>76</v>
      </c>
      <c r="J2923">
        <f t="shared" si="45"/>
        <v>1</v>
      </c>
      <c r="K2923">
        <v>0.45</v>
      </c>
      <c r="L2923">
        <v>1</v>
      </c>
      <c r="M2923">
        <v>0</v>
      </c>
      <c r="N2923">
        <v>0</v>
      </c>
      <c r="O2923" t="s">
        <v>56</v>
      </c>
      <c r="P2923">
        <v>79</v>
      </c>
      <c r="Q2923">
        <v>30.478027999999998</v>
      </c>
      <c r="R2923">
        <v>0</v>
      </c>
      <c r="S2923">
        <v>226.35</v>
      </c>
      <c r="T2923">
        <v>0</v>
      </c>
      <c r="U2923">
        <v>0</v>
      </c>
      <c r="V2923">
        <v>226.35</v>
      </c>
      <c r="W2923">
        <v>0</v>
      </c>
      <c r="X2923">
        <v>0</v>
      </c>
      <c r="Y2923">
        <v>0</v>
      </c>
      <c r="Z2923">
        <v>0</v>
      </c>
      <c r="AA2923">
        <v>49</v>
      </c>
      <c r="AB2923">
        <v>11091.15</v>
      </c>
      <c r="AD2923">
        <v>1</v>
      </c>
      <c r="AI2923">
        <v>-0.17406079999999999</v>
      </c>
    </row>
    <row r="2924" spans="1:35" x14ac:dyDescent="0.2">
      <c r="A2924" t="s">
        <v>285</v>
      </c>
      <c r="B2924" t="s">
        <v>285</v>
      </c>
      <c r="C2924" s="1">
        <v>44119</v>
      </c>
      <c r="D2924" s="2">
        <v>0.47916666666666669</v>
      </c>
      <c r="E2924">
        <v>-36.027211999999999</v>
      </c>
      <c r="F2924">
        <v>139.528074</v>
      </c>
      <c r="G2924">
        <v>78.599999999999994</v>
      </c>
      <c r="H2924" t="s">
        <v>158</v>
      </c>
      <c r="I2924">
        <v>76</v>
      </c>
      <c r="J2924">
        <f t="shared" si="45"/>
        <v>0</v>
      </c>
      <c r="K2924">
        <v>0.45</v>
      </c>
      <c r="L2924">
        <v>1</v>
      </c>
      <c r="M2924">
        <v>0</v>
      </c>
      <c r="N2924">
        <v>0</v>
      </c>
      <c r="O2924" t="s">
        <v>56</v>
      </c>
      <c r="P2924">
        <v>79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D2924">
        <v>0</v>
      </c>
      <c r="AI2924">
        <v>-0.14904480000000001</v>
      </c>
    </row>
    <row r="2925" spans="1:35" x14ac:dyDescent="0.2">
      <c r="A2925" t="s">
        <v>285</v>
      </c>
      <c r="B2925" t="s">
        <v>285</v>
      </c>
      <c r="C2925" s="1">
        <v>44119</v>
      </c>
      <c r="D2925" s="2">
        <v>0.47916666666666669</v>
      </c>
      <c r="E2925">
        <v>-36.027211999999999</v>
      </c>
      <c r="F2925">
        <v>139.528074</v>
      </c>
      <c r="G2925">
        <v>78.599999999999994</v>
      </c>
      <c r="H2925" t="s">
        <v>158</v>
      </c>
      <c r="I2925">
        <v>76</v>
      </c>
      <c r="J2925">
        <f t="shared" si="45"/>
        <v>1</v>
      </c>
      <c r="K2925">
        <v>0.45</v>
      </c>
      <c r="L2925">
        <v>1</v>
      </c>
      <c r="M2925">
        <v>0</v>
      </c>
      <c r="N2925">
        <v>0</v>
      </c>
      <c r="O2925" t="s">
        <v>56</v>
      </c>
      <c r="P2925">
        <v>79</v>
      </c>
      <c r="Q2925">
        <v>13.347860000000001</v>
      </c>
      <c r="R2925">
        <v>0</v>
      </c>
      <c r="S2925">
        <v>679.05</v>
      </c>
      <c r="T2925">
        <v>0</v>
      </c>
      <c r="U2925">
        <v>0</v>
      </c>
      <c r="V2925">
        <v>679.05</v>
      </c>
      <c r="W2925">
        <v>0</v>
      </c>
      <c r="X2925">
        <v>0</v>
      </c>
      <c r="Y2925">
        <v>0</v>
      </c>
      <c r="Z2925">
        <v>0</v>
      </c>
      <c r="AA2925">
        <v>62</v>
      </c>
      <c r="AB2925">
        <v>14033.7</v>
      </c>
      <c r="AD2925">
        <v>1</v>
      </c>
      <c r="AI2925">
        <v>-0.12974910000000001</v>
      </c>
    </row>
    <row r="2926" spans="1:35" x14ac:dyDescent="0.2">
      <c r="A2926" t="s">
        <v>285</v>
      </c>
      <c r="B2926" t="s">
        <v>285</v>
      </c>
      <c r="C2926" s="1">
        <v>44119</v>
      </c>
      <c r="D2926" s="2">
        <v>0.47916666666666669</v>
      </c>
      <c r="E2926">
        <v>-36.027211999999999</v>
      </c>
      <c r="F2926">
        <v>139.528074</v>
      </c>
      <c r="G2926">
        <v>78.599999999999994</v>
      </c>
      <c r="H2926" t="s">
        <v>158</v>
      </c>
      <c r="I2926">
        <v>76</v>
      </c>
      <c r="J2926">
        <f t="shared" si="45"/>
        <v>1</v>
      </c>
      <c r="K2926">
        <v>0.45</v>
      </c>
      <c r="L2926">
        <v>1</v>
      </c>
      <c r="M2926">
        <v>0</v>
      </c>
      <c r="N2926">
        <v>0</v>
      </c>
      <c r="O2926" t="s">
        <v>56</v>
      </c>
      <c r="P2926">
        <v>79</v>
      </c>
      <c r="Q2926">
        <v>20.96001</v>
      </c>
      <c r="R2926">
        <v>0</v>
      </c>
      <c r="S2926">
        <v>905.4</v>
      </c>
      <c r="T2926">
        <v>0</v>
      </c>
      <c r="U2926">
        <v>0</v>
      </c>
      <c r="V2926">
        <v>905.4</v>
      </c>
      <c r="W2926">
        <v>0</v>
      </c>
      <c r="X2926">
        <v>0</v>
      </c>
      <c r="Y2926">
        <v>0</v>
      </c>
      <c r="Z2926">
        <v>0</v>
      </c>
      <c r="AA2926">
        <v>28</v>
      </c>
      <c r="AB2926">
        <v>6337.8</v>
      </c>
      <c r="AD2926">
        <v>1</v>
      </c>
      <c r="AI2926">
        <v>-0.12882270000000001</v>
      </c>
    </row>
    <row r="2927" spans="1:35" x14ac:dyDescent="0.2">
      <c r="A2927" t="s">
        <v>285</v>
      </c>
      <c r="B2927" t="s">
        <v>285</v>
      </c>
      <c r="C2927" s="1">
        <v>44119</v>
      </c>
      <c r="D2927" s="2">
        <v>0.47916666666666669</v>
      </c>
      <c r="E2927">
        <v>-36.027211999999999</v>
      </c>
      <c r="F2927">
        <v>139.528074</v>
      </c>
      <c r="G2927">
        <v>78.599999999999994</v>
      </c>
      <c r="H2927" t="s">
        <v>158</v>
      </c>
      <c r="I2927">
        <v>76</v>
      </c>
      <c r="J2927">
        <f t="shared" si="45"/>
        <v>1</v>
      </c>
      <c r="K2927">
        <v>0.45</v>
      </c>
      <c r="L2927">
        <v>1</v>
      </c>
      <c r="M2927">
        <v>0</v>
      </c>
      <c r="N2927">
        <v>0</v>
      </c>
      <c r="O2927" t="s">
        <v>56</v>
      </c>
      <c r="P2927">
        <v>79</v>
      </c>
      <c r="Q2927">
        <v>18.37283</v>
      </c>
      <c r="R2927">
        <v>0</v>
      </c>
      <c r="S2927">
        <v>1131.75</v>
      </c>
      <c r="T2927">
        <v>0</v>
      </c>
      <c r="U2927">
        <v>0</v>
      </c>
      <c r="V2927">
        <v>1131.75</v>
      </c>
      <c r="W2927">
        <v>0</v>
      </c>
      <c r="X2927">
        <v>0</v>
      </c>
      <c r="Y2927">
        <v>0</v>
      </c>
      <c r="Z2927">
        <v>0</v>
      </c>
      <c r="AA2927">
        <v>39</v>
      </c>
      <c r="AB2927">
        <v>8827.65</v>
      </c>
      <c r="AD2927">
        <v>1</v>
      </c>
      <c r="AI2927">
        <v>-0.13504469999999999</v>
      </c>
    </row>
    <row r="2928" spans="1:35" x14ac:dyDescent="0.2">
      <c r="A2928" t="s">
        <v>285</v>
      </c>
      <c r="B2928" t="s">
        <v>285</v>
      </c>
      <c r="C2928" s="1">
        <v>44119</v>
      </c>
      <c r="D2928" s="2">
        <v>0.47916666666666669</v>
      </c>
      <c r="E2928">
        <v>-36.027211999999999</v>
      </c>
      <c r="F2928">
        <v>139.528074</v>
      </c>
      <c r="G2928">
        <v>78.599999999999994</v>
      </c>
      <c r="H2928" t="s">
        <v>158</v>
      </c>
      <c r="I2928">
        <v>76</v>
      </c>
      <c r="J2928">
        <f t="shared" si="45"/>
        <v>1</v>
      </c>
      <c r="K2928">
        <v>0.45</v>
      </c>
      <c r="L2928">
        <v>1</v>
      </c>
      <c r="M2928">
        <v>0</v>
      </c>
      <c r="N2928">
        <v>0</v>
      </c>
      <c r="O2928" t="s">
        <v>56</v>
      </c>
      <c r="P2928">
        <v>79</v>
      </c>
      <c r="V2928">
        <v>0</v>
      </c>
      <c r="Z2928">
        <v>0</v>
      </c>
      <c r="AD2928">
        <v>1</v>
      </c>
      <c r="AI2928">
        <v>-0.14292260000000001</v>
      </c>
    </row>
    <row r="2929" spans="1:35" x14ac:dyDescent="0.2">
      <c r="A2929" t="s">
        <v>285</v>
      </c>
      <c r="B2929" t="s">
        <v>285</v>
      </c>
      <c r="C2929" s="1">
        <v>44119</v>
      </c>
      <c r="D2929" s="2">
        <v>0.47916666666666669</v>
      </c>
      <c r="E2929">
        <v>-36.027211999999999</v>
      </c>
      <c r="F2929">
        <v>139.528074</v>
      </c>
      <c r="G2929">
        <v>78.599999999999994</v>
      </c>
      <c r="H2929" t="s">
        <v>158</v>
      </c>
      <c r="I2929">
        <v>76</v>
      </c>
      <c r="J2929">
        <f t="shared" si="45"/>
        <v>1</v>
      </c>
      <c r="K2929">
        <v>0.45</v>
      </c>
      <c r="L2929">
        <v>1</v>
      </c>
      <c r="M2929">
        <v>0</v>
      </c>
      <c r="N2929">
        <v>0</v>
      </c>
      <c r="O2929" t="s">
        <v>56</v>
      </c>
      <c r="P2929">
        <v>79</v>
      </c>
      <c r="Q2929">
        <v>12.207056</v>
      </c>
      <c r="R2929">
        <v>0</v>
      </c>
      <c r="S2929">
        <v>452.7</v>
      </c>
      <c r="T2929">
        <v>0</v>
      </c>
      <c r="U2929">
        <v>0</v>
      </c>
      <c r="V2929">
        <v>452.7</v>
      </c>
      <c r="W2929">
        <v>0</v>
      </c>
      <c r="X2929">
        <v>0</v>
      </c>
      <c r="Y2929">
        <v>226.35</v>
      </c>
      <c r="Z2929">
        <v>226.35</v>
      </c>
      <c r="AA2929">
        <v>52</v>
      </c>
      <c r="AB2929">
        <v>11770.2</v>
      </c>
      <c r="AD2929">
        <v>1</v>
      </c>
      <c r="AI2929">
        <v>-0.15559149999999999</v>
      </c>
    </row>
    <row r="2930" spans="1:35" x14ac:dyDescent="0.2">
      <c r="A2930" t="s">
        <v>286</v>
      </c>
      <c r="B2930" t="s">
        <v>287</v>
      </c>
      <c r="C2930" s="1">
        <v>44532</v>
      </c>
      <c r="D2930" s="2">
        <v>0.39583333333333331</v>
      </c>
      <c r="E2930">
        <v>-36.008122999999998</v>
      </c>
      <c r="F2930">
        <v>139.556332</v>
      </c>
      <c r="G2930">
        <v>79.099999999999994</v>
      </c>
      <c r="H2930" t="s">
        <v>158</v>
      </c>
      <c r="I2930">
        <v>81</v>
      </c>
      <c r="J2930">
        <f t="shared" si="45"/>
        <v>0</v>
      </c>
      <c r="K2930">
        <v>0.22</v>
      </c>
      <c r="L2930">
        <v>1</v>
      </c>
      <c r="M2930">
        <v>0</v>
      </c>
      <c r="N2930">
        <v>368.2</v>
      </c>
      <c r="O2930" t="s">
        <v>61</v>
      </c>
      <c r="P2930">
        <v>79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D2930">
        <v>0</v>
      </c>
      <c r="AE2930" t="s">
        <v>41</v>
      </c>
      <c r="AF2930" t="s">
        <v>42</v>
      </c>
      <c r="AG2930" t="s">
        <v>73</v>
      </c>
      <c r="AH2930">
        <v>10</v>
      </c>
      <c r="AI2930">
        <v>3.8430000000000001E-3</v>
      </c>
    </row>
    <row r="2931" spans="1:35" x14ac:dyDescent="0.2">
      <c r="A2931" t="s">
        <v>286</v>
      </c>
      <c r="B2931" t="s">
        <v>287</v>
      </c>
      <c r="C2931" s="1">
        <v>44532</v>
      </c>
      <c r="D2931" s="2">
        <v>0.39583333333333331</v>
      </c>
      <c r="E2931">
        <v>-36.008122999999998</v>
      </c>
      <c r="F2931">
        <v>139.556332</v>
      </c>
      <c r="G2931">
        <v>79.099999999999994</v>
      </c>
      <c r="H2931" t="s">
        <v>158</v>
      </c>
      <c r="I2931">
        <v>81</v>
      </c>
      <c r="J2931">
        <f t="shared" si="45"/>
        <v>0</v>
      </c>
      <c r="K2931">
        <v>0.22</v>
      </c>
      <c r="L2931">
        <v>1</v>
      </c>
      <c r="M2931">
        <v>0</v>
      </c>
      <c r="N2931">
        <v>0</v>
      </c>
      <c r="O2931" t="s">
        <v>61</v>
      </c>
      <c r="P2931">
        <v>79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D2931">
        <v>0</v>
      </c>
      <c r="AI2931">
        <v>1.607E-4</v>
      </c>
    </row>
    <row r="2932" spans="1:35" x14ac:dyDescent="0.2">
      <c r="A2932" t="s">
        <v>286</v>
      </c>
      <c r="B2932" t="s">
        <v>287</v>
      </c>
      <c r="C2932" s="1">
        <v>44532</v>
      </c>
      <c r="D2932" s="2">
        <v>0.39583333333333331</v>
      </c>
      <c r="E2932">
        <v>-36.008122999999998</v>
      </c>
      <c r="F2932">
        <v>139.556332</v>
      </c>
      <c r="G2932">
        <v>79.099999999999994</v>
      </c>
      <c r="H2932" t="s">
        <v>158</v>
      </c>
      <c r="I2932">
        <v>81</v>
      </c>
      <c r="J2932">
        <f t="shared" si="45"/>
        <v>0</v>
      </c>
      <c r="K2932">
        <v>0.22</v>
      </c>
      <c r="L2932">
        <v>1</v>
      </c>
      <c r="M2932">
        <v>0</v>
      </c>
      <c r="N2932">
        <v>0</v>
      </c>
      <c r="O2932" t="s">
        <v>61</v>
      </c>
      <c r="P2932">
        <v>79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D2932">
        <v>0</v>
      </c>
      <c r="AI2932">
        <v>2.1614999999999998E-3</v>
      </c>
    </row>
    <row r="2933" spans="1:35" x14ac:dyDescent="0.2">
      <c r="A2933" t="s">
        <v>286</v>
      </c>
      <c r="B2933" t="s">
        <v>287</v>
      </c>
      <c r="C2933" s="1">
        <v>44532</v>
      </c>
      <c r="D2933" s="2">
        <v>0.39583333333333331</v>
      </c>
      <c r="E2933">
        <v>-36.008122999999998</v>
      </c>
      <c r="F2933">
        <v>139.556332</v>
      </c>
      <c r="G2933">
        <v>79.099999999999994</v>
      </c>
      <c r="H2933" t="s">
        <v>158</v>
      </c>
      <c r="I2933">
        <v>81</v>
      </c>
      <c r="J2933">
        <f t="shared" si="45"/>
        <v>0</v>
      </c>
      <c r="K2933">
        <v>0.22</v>
      </c>
      <c r="L2933">
        <v>1</v>
      </c>
      <c r="M2933">
        <v>0</v>
      </c>
      <c r="N2933">
        <v>0</v>
      </c>
      <c r="O2933" t="s">
        <v>61</v>
      </c>
      <c r="P2933">
        <v>79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D2933">
        <v>0</v>
      </c>
      <c r="AI2933">
        <v>3.9681999999999999E-3</v>
      </c>
    </row>
    <row r="2934" spans="1:35" x14ac:dyDescent="0.2">
      <c r="A2934" t="s">
        <v>286</v>
      </c>
      <c r="B2934" t="s">
        <v>287</v>
      </c>
      <c r="C2934" s="1">
        <v>44532</v>
      </c>
      <c r="D2934" s="2">
        <v>0.39583333333333331</v>
      </c>
      <c r="E2934">
        <v>-36.008122999999998</v>
      </c>
      <c r="F2934">
        <v>139.556332</v>
      </c>
      <c r="G2934">
        <v>79.099999999999994</v>
      </c>
      <c r="H2934" t="s">
        <v>158</v>
      </c>
      <c r="I2934">
        <v>81</v>
      </c>
      <c r="J2934">
        <f t="shared" si="45"/>
        <v>0</v>
      </c>
      <c r="K2934">
        <v>0.22</v>
      </c>
      <c r="L2934">
        <v>1</v>
      </c>
      <c r="M2934">
        <v>0</v>
      </c>
      <c r="N2934">
        <v>0</v>
      </c>
      <c r="O2934" t="s">
        <v>61</v>
      </c>
      <c r="P2934">
        <v>79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D2934">
        <v>0</v>
      </c>
      <c r="AI2934">
        <v>6.6969999999999998E-3</v>
      </c>
    </row>
    <row r="2935" spans="1:35" x14ac:dyDescent="0.2">
      <c r="A2935" t="s">
        <v>286</v>
      </c>
      <c r="B2935" t="s">
        <v>287</v>
      </c>
      <c r="C2935" s="1">
        <v>44532</v>
      </c>
      <c r="D2935" s="2">
        <v>0.39583333333333331</v>
      </c>
      <c r="E2935">
        <v>-36.008122999999998</v>
      </c>
      <c r="F2935">
        <v>139.556332</v>
      </c>
      <c r="G2935">
        <v>79.099999999999994</v>
      </c>
      <c r="H2935" t="s">
        <v>158</v>
      </c>
      <c r="I2935">
        <v>81</v>
      </c>
      <c r="J2935">
        <f t="shared" si="45"/>
        <v>0</v>
      </c>
      <c r="K2935">
        <v>0.22</v>
      </c>
      <c r="L2935">
        <v>1</v>
      </c>
      <c r="M2935">
        <v>0</v>
      </c>
      <c r="N2935">
        <v>0</v>
      </c>
      <c r="O2935" t="s">
        <v>61</v>
      </c>
      <c r="P2935">
        <v>79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D2935">
        <v>0</v>
      </c>
      <c r="AI2935">
        <v>7.1583000000000003E-3</v>
      </c>
    </row>
    <row r="2936" spans="1:35" x14ac:dyDescent="0.2">
      <c r="A2936" t="s">
        <v>286</v>
      </c>
      <c r="B2936" t="s">
        <v>287</v>
      </c>
      <c r="C2936" s="1">
        <v>44532</v>
      </c>
      <c r="D2936" s="2">
        <v>0.39583333333333331</v>
      </c>
      <c r="E2936">
        <v>-36.008122999999998</v>
      </c>
      <c r="F2936">
        <v>139.556332</v>
      </c>
      <c r="G2936">
        <v>79.099999999999994</v>
      </c>
      <c r="H2936" t="s">
        <v>158</v>
      </c>
      <c r="I2936">
        <v>81</v>
      </c>
      <c r="J2936">
        <f t="shared" si="45"/>
        <v>0</v>
      </c>
      <c r="K2936">
        <v>0.22</v>
      </c>
      <c r="L2936">
        <v>1</v>
      </c>
      <c r="M2936">
        <v>0</v>
      </c>
      <c r="N2936">
        <v>0</v>
      </c>
      <c r="O2936" t="s">
        <v>61</v>
      </c>
      <c r="P2936">
        <v>79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D2936">
        <v>0</v>
      </c>
      <c r="AE2936" t="s">
        <v>62</v>
      </c>
      <c r="AF2936" t="s">
        <v>42</v>
      </c>
      <c r="AG2936" t="s">
        <v>73</v>
      </c>
      <c r="AH2936">
        <v>12</v>
      </c>
      <c r="AI2936">
        <v>1.5163299999999999E-2</v>
      </c>
    </row>
    <row r="2937" spans="1:35" x14ac:dyDescent="0.2">
      <c r="A2937" t="s">
        <v>286</v>
      </c>
      <c r="B2937" t="s">
        <v>287</v>
      </c>
      <c r="C2937" s="1">
        <v>44532</v>
      </c>
      <c r="D2937" s="2">
        <v>0.39583333333333331</v>
      </c>
      <c r="E2937">
        <v>-36.008122999999998</v>
      </c>
      <c r="F2937">
        <v>139.556332</v>
      </c>
      <c r="G2937">
        <v>79.099999999999994</v>
      </c>
      <c r="H2937" t="s">
        <v>158</v>
      </c>
      <c r="I2937">
        <v>81</v>
      </c>
      <c r="J2937">
        <f t="shared" si="45"/>
        <v>0</v>
      </c>
      <c r="K2937">
        <v>0.22</v>
      </c>
      <c r="L2937">
        <v>1</v>
      </c>
      <c r="M2937">
        <v>0</v>
      </c>
      <c r="N2937">
        <v>0</v>
      </c>
      <c r="O2937" t="s">
        <v>61</v>
      </c>
      <c r="P2937">
        <v>79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D2937">
        <v>0</v>
      </c>
      <c r="AI2937">
        <v>1.5163299999999999E-2</v>
      </c>
    </row>
    <row r="2938" spans="1:35" x14ac:dyDescent="0.2">
      <c r="A2938" t="s">
        <v>286</v>
      </c>
      <c r="B2938" t="s">
        <v>287</v>
      </c>
      <c r="C2938" s="1">
        <v>44532</v>
      </c>
      <c r="D2938" s="2">
        <v>0.39583333333333331</v>
      </c>
      <c r="E2938">
        <v>-36.008122999999998</v>
      </c>
      <c r="F2938">
        <v>139.556332</v>
      </c>
      <c r="G2938">
        <v>79.099999999999994</v>
      </c>
      <c r="H2938" t="s">
        <v>158</v>
      </c>
      <c r="I2938">
        <v>81</v>
      </c>
      <c r="J2938">
        <f t="shared" si="45"/>
        <v>0</v>
      </c>
      <c r="K2938">
        <v>0.22</v>
      </c>
      <c r="L2938">
        <v>1</v>
      </c>
      <c r="M2938">
        <v>0</v>
      </c>
      <c r="N2938">
        <v>0</v>
      </c>
      <c r="O2938" t="s">
        <v>61</v>
      </c>
      <c r="P2938">
        <v>79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D2938">
        <v>0</v>
      </c>
      <c r="AI2938">
        <v>2.3441E-2</v>
      </c>
    </row>
    <row r="2939" spans="1:35" x14ac:dyDescent="0.2">
      <c r="A2939" t="s">
        <v>286</v>
      </c>
      <c r="B2939" t="s">
        <v>287</v>
      </c>
      <c r="C2939" s="1">
        <v>44532</v>
      </c>
      <c r="D2939" s="2">
        <v>0.39583333333333331</v>
      </c>
      <c r="E2939">
        <v>-36.008122999999998</v>
      </c>
      <c r="F2939">
        <v>139.556332</v>
      </c>
      <c r="G2939">
        <v>79.099999999999994</v>
      </c>
      <c r="H2939" t="s">
        <v>158</v>
      </c>
      <c r="I2939">
        <v>81</v>
      </c>
      <c r="J2939">
        <f t="shared" si="45"/>
        <v>0</v>
      </c>
      <c r="K2939">
        <v>0.22</v>
      </c>
      <c r="L2939">
        <v>1</v>
      </c>
      <c r="M2939">
        <v>0</v>
      </c>
      <c r="N2939">
        <v>0</v>
      </c>
      <c r="O2939" t="s">
        <v>61</v>
      </c>
      <c r="P2939">
        <v>79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D2939">
        <v>0</v>
      </c>
      <c r="AI2939">
        <v>3.8209600000000003E-2</v>
      </c>
    </row>
    <row r="2940" spans="1:35" x14ac:dyDescent="0.2">
      <c r="A2940" t="s">
        <v>286</v>
      </c>
      <c r="B2940" t="s">
        <v>287</v>
      </c>
      <c r="C2940" s="1">
        <v>44532</v>
      </c>
      <c r="D2940" s="2">
        <v>0.39583333333333331</v>
      </c>
      <c r="E2940">
        <v>-36.008122999999998</v>
      </c>
      <c r="F2940">
        <v>139.556332</v>
      </c>
      <c r="G2940">
        <v>79.099999999999994</v>
      </c>
      <c r="H2940" t="s">
        <v>158</v>
      </c>
      <c r="I2940">
        <v>81</v>
      </c>
      <c r="J2940">
        <f t="shared" si="45"/>
        <v>0</v>
      </c>
      <c r="K2940">
        <v>0.22</v>
      </c>
      <c r="L2940">
        <v>1</v>
      </c>
      <c r="M2940">
        <v>0</v>
      </c>
      <c r="N2940">
        <v>0</v>
      </c>
      <c r="O2940" t="s">
        <v>61</v>
      </c>
      <c r="P2940">
        <v>79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D2940">
        <v>0</v>
      </c>
      <c r="AI2940">
        <v>4.7842299999999997E-2</v>
      </c>
    </row>
    <row r="2941" spans="1:35" x14ac:dyDescent="0.2">
      <c r="A2941" t="s">
        <v>286</v>
      </c>
      <c r="B2941" t="s">
        <v>287</v>
      </c>
      <c r="C2941" s="1">
        <v>44532</v>
      </c>
      <c r="D2941" s="2">
        <v>0.39583333333333331</v>
      </c>
      <c r="E2941">
        <v>-36.008122999999998</v>
      </c>
      <c r="F2941">
        <v>139.556332</v>
      </c>
      <c r="G2941">
        <v>79.099999999999994</v>
      </c>
      <c r="H2941" t="s">
        <v>158</v>
      </c>
      <c r="I2941">
        <v>81</v>
      </c>
      <c r="J2941">
        <f t="shared" si="45"/>
        <v>0</v>
      </c>
      <c r="K2941">
        <v>0.22</v>
      </c>
      <c r="L2941">
        <v>1</v>
      </c>
      <c r="M2941">
        <v>0</v>
      </c>
      <c r="N2941">
        <v>0</v>
      </c>
      <c r="O2941" t="s">
        <v>61</v>
      </c>
      <c r="P2941">
        <v>79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D2941">
        <v>0</v>
      </c>
      <c r="AI2941">
        <v>6.19988E-2</v>
      </c>
    </row>
    <row r="2942" spans="1:35" x14ac:dyDescent="0.2">
      <c r="A2942" t="s">
        <v>286</v>
      </c>
      <c r="B2942" t="s">
        <v>287</v>
      </c>
      <c r="C2942" s="1">
        <v>44532</v>
      </c>
      <c r="D2942" s="2">
        <v>0.39583333333333331</v>
      </c>
      <c r="E2942">
        <v>-36.008122999999998</v>
      </c>
      <c r="F2942">
        <v>139.556332</v>
      </c>
      <c r="G2942">
        <v>79.099999999999994</v>
      </c>
      <c r="H2942" t="s">
        <v>158</v>
      </c>
      <c r="I2942">
        <v>81</v>
      </c>
      <c r="J2942">
        <f t="shared" si="45"/>
        <v>0</v>
      </c>
      <c r="K2942">
        <v>0.22</v>
      </c>
      <c r="L2942">
        <v>1</v>
      </c>
      <c r="M2942">
        <v>0</v>
      </c>
      <c r="N2942">
        <v>0</v>
      </c>
      <c r="O2942" t="s">
        <v>61</v>
      </c>
      <c r="P2942">
        <v>79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D2942">
        <v>0</v>
      </c>
      <c r="AI2942">
        <v>4.38343E-2</v>
      </c>
    </row>
    <row r="2943" spans="1:35" x14ac:dyDescent="0.2">
      <c r="A2943" t="s">
        <v>286</v>
      </c>
      <c r="B2943" t="s">
        <v>287</v>
      </c>
      <c r="C2943" s="1">
        <v>44532</v>
      </c>
      <c r="D2943" s="2">
        <v>0.39583333333333331</v>
      </c>
      <c r="E2943">
        <v>-36.008122999999998</v>
      </c>
      <c r="F2943">
        <v>139.556332</v>
      </c>
      <c r="G2943">
        <v>79.099999999999994</v>
      </c>
      <c r="H2943" t="s">
        <v>158</v>
      </c>
      <c r="I2943">
        <v>81</v>
      </c>
      <c r="J2943">
        <f t="shared" si="45"/>
        <v>0</v>
      </c>
      <c r="K2943">
        <v>0.22</v>
      </c>
      <c r="L2943">
        <v>1</v>
      </c>
      <c r="M2943">
        <v>0</v>
      </c>
      <c r="N2943">
        <v>0</v>
      </c>
      <c r="O2943" t="s">
        <v>61</v>
      </c>
      <c r="P2943">
        <v>79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D2943">
        <v>0</v>
      </c>
      <c r="AI2943">
        <v>2.7678299999999999E-2</v>
      </c>
    </row>
    <row r="2944" spans="1:35" x14ac:dyDescent="0.2">
      <c r="A2944" t="s">
        <v>286</v>
      </c>
      <c r="B2944" t="s">
        <v>287</v>
      </c>
      <c r="C2944" s="1">
        <v>44532</v>
      </c>
      <c r="D2944" s="2">
        <v>0.39583333333333331</v>
      </c>
      <c r="E2944">
        <v>-36.008122999999998</v>
      </c>
      <c r="F2944">
        <v>139.556332</v>
      </c>
      <c r="G2944">
        <v>79.099999999999994</v>
      </c>
      <c r="H2944" t="s">
        <v>158</v>
      </c>
      <c r="I2944">
        <v>81</v>
      </c>
      <c r="J2944">
        <f t="shared" si="45"/>
        <v>0</v>
      </c>
      <c r="K2944">
        <v>0.22</v>
      </c>
      <c r="L2944">
        <v>1</v>
      </c>
      <c r="M2944">
        <v>0</v>
      </c>
      <c r="N2944">
        <v>0</v>
      </c>
      <c r="O2944" t="s">
        <v>61</v>
      </c>
      <c r="P2944">
        <v>79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D2944">
        <v>0</v>
      </c>
      <c r="AE2944" t="s">
        <v>62</v>
      </c>
      <c r="AF2944" t="s">
        <v>42</v>
      </c>
      <c r="AG2944" t="s">
        <v>73</v>
      </c>
      <c r="AH2944">
        <v>12</v>
      </c>
      <c r="AI2944">
        <v>1.9038699999999999E-2</v>
      </c>
    </row>
    <row r="2945" spans="1:35" x14ac:dyDescent="0.2">
      <c r="A2945" t="s">
        <v>286</v>
      </c>
      <c r="B2945" t="s">
        <v>287</v>
      </c>
      <c r="C2945" s="1">
        <v>44532</v>
      </c>
      <c r="D2945" s="2">
        <v>0.39583333333333331</v>
      </c>
      <c r="E2945">
        <v>-36.008122999999998</v>
      </c>
      <c r="F2945">
        <v>139.556332</v>
      </c>
      <c r="G2945">
        <v>79.099999999999994</v>
      </c>
      <c r="H2945" t="s">
        <v>158</v>
      </c>
      <c r="I2945">
        <v>81</v>
      </c>
      <c r="J2945">
        <f t="shared" si="45"/>
        <v>1</v>
      </c>
      <c r="K2945">
        <v>0.22</v>
      </c>
      <c r="L2945">
        <v>1</v>
      </c>
      <c r="M2945">
        <v>0</v>
      </c>
      <c r="N2945">
        <v>0</v>
      </c>
      <c r="O2945" t="s">
        <v>61</v>
      </c>
      <c r="P2945">
        <v>79</v>
      </c>
      <c r="V2945">
        <v>0</v>
      </c>
      <c r="Z2945">
        <v>0</v>
      </c>
      <c r="AD2945">
        <v>1</v>
      </c>
      <c r="AI2945">
        <v>1.0538499999999999E-2</v>
      </c>
    </row>
    <row r="2946" spans="1:35" x14ac:dyDescent="0.2">
      <c r="A2946" t="s">
        <v>288</v>
      </c>
      <c r="B2946" t="s">
        <v>288</v>
      </c>
      <c r="C2946" s="1">
        <v>44118</v>
      </c>
      <c r="D2946" s="2">
        <v>0.69791666666666663</v>
      </c>
      <c r="E2946">
        <v>-36.008477999999997</v>
      </c>
      <c r="F2946">
        <v>139.55696599999999</v>
      </c>
      <c r="G2946">
        <v>79.2</v>
      </c>
      <c r="H2946" t="s">
        <v>158</v>
      </c>
      <c r="I2946">
        <v>76</v>
      </c>
      <c r="J2946">
        <f t="shared" si="45"/>
        <v>0</v>
      </c>
      <c r="K2946">
        <v>0.37</v>
      </c>
      <c r="L2946">
        <v>1</v>
      </c>
      <c r="M2946">
        <v>0</v>
      </c>
      <c r="N2946">
        <v>0</v>
      </c>
      <c r="O2946" t="s">
        <v>56</v>
      </c>
      <c r="P2946">
        <v>79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D2946">
        <v>0</v>
      </c>
      <c r="AI2946">
        <v>-1.27732E-2</v>
      </c>
    </row>
    <row r="2947" spans="1:35" x14ac:dyDescent="0.2">
      <c r="A2947" t="s">
        <v>287</v>
      </c>
      <c r="B2947" t="s">
        <v>287</v>
      </c>
      <c r="C2947" s="1">
        <v>44118</v>
      </c>
      <c r="D2947" s="2">
        <v>0.70833333333333337</v>
      </c>
      <c r="E2947">
        <v>-36.008085000000001</v>
      </c>
      <c r="F2947">
        <v>139.55642</v>
      </c>
      <c r="G2947">
        <v>79.2</v>
      </c>
      <c r="H2947" t="s">
        <v>158</v>
      </c>
      <c r="I2947">
        <v>77</v>
      </c>
      <c r="J2947">
        <f t="shared" ref="J2947:J3010" si="46">AD2947</f>
        <v>1</v>
      </c>
      <c r="K2947">
        <v>0.3</v>
      </c>
      <c r="L2947">
        <v>2</v>
      </c>
      <c r="N2947">
        <v>0</v>
      </c>
      <c r="O2947" t="s">
        <v>56</v>
      </c>
      <c r="P2947">
        <v>79</v>
      </c>
      <c r="Q2947">
        <v>9.9594000000000002E-2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2</v>
      </c>
      <c r="AB2947">
        <v>452.7</v>
      </c>
      <c r="AD2947">
        <v>1</v>
      </c>
      <c r="AI2947">
        <v>1.45031E-2</v>
      </c>
    </row>
    <row r="2948" spans="1:35" x14ac:dyDescent="0.2">
      <c r="A2948" t="s">
        <v>288</v>
      </c>
      <c r="B2948" t="s">
        <v>288</v>
      </c>
      <c r="C2948" s="1">
        <v>44118</v>
      </c>
      <c r="D2948" s="2">
        <v>0.69791666666666663</v>
      </c>
      <c r="E2948">
        <v>-36.008477999999997</v>
      </c>
      <c r="F2948">
        <v>139.55696599999999</v>
      </c>
      <c r="G2948">
        <v>79.2</v>
      </c>
      <c r="H2948" t="s">
        <v>158</v>
      </c>
      <c r="I2948">
        <v>76</v>
      </c>
      <c r="J2948">
        <f t="shared" si="46"/>
        <v>0</v>
      </c>
      <c r="K2948">
        <v>0.37</v>
      </c>
      <c r="L2948">
        <v>1</v>
      </c>
      <c r="M2948">
        <v>0</v>
      </c>
      <c r="N2948">
        <v>0</v>
      </c>
      <c r="O2948" t="s">
        <v>56</v>
      </c>
      <c r="P2948">
        <v>79</v>
      </c>
      <c r="Q2948">
        <v>0</v>
      </c>
      <c r="R2948">
        <v>0</v>
      </c>
      <c r="S2948">
        <v>226.35</v>
      </c>
      <c r="T2948">
        <v>0</v>
      </c>
      <c r="U2948">
        <v>0</v>
      </c>
      <c r="V2948">
        <v>226.35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D2948">
        <v>0</v>
      </c>
      <c r="AI2948">
        <v>-1.4751E-2</v>
      </c>
    </row>
    <row r="2949" spans="1:35" x14ac:dyDescent="0.2">
      <c r="A2949" t="s">
        <v>288</v>
      </c>
      <c r="B2949" t="s">
        <v>288</v>
      </c>
      <c r="C2949" s="1">
        <v>44118</v>
      </c>
      <c r="D2949" s="2">
        <v>0.69791666666666663</v>
      </c>
      <c r="E2949">
        <v>-36.008477999999997</v>
      </c>
      <c r="F2949">
        <v>139.55696599999999</v>
      </c>
      <c r="G2949">
        <v>79.2</v>
      </c>
      <c r="H2949" t="s">
        <v>158</v>
      </c>
      <c r="I2949">
        <v>76</v>
      </c>
      <c r="J2949">
        <f t="shared" si="46"/>
        <v>0</v>
      </c>
      <c r="K2949">
        <v>0.37</v>
      </c>
      <c r="L2949">
        <v>1</v>
      </c>
      <c r="M2949">
        <v>0</v>
      </c>
      <c r="N2949">
        <v>0</v>
      </c>
      <c r="O2949" t="s">
        <v>56</v>
      </c>
      <c r="P2949">
        <v>79</v>
      </c>
      <c r="Q2949">
        <v>0</v>
      </c>
      <c r="R2949">
        <v>0</v>
      </c>
      <c r="S2949">
        <v>226.35</v>
      </c>
      <c r="T2949">
        <v>0</v>
      </c>
      <c r="U2949">
        <v>0</v>
      </c>
      <c r="V2949">
        <v>226.35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D2949">
        <v>0</v>
      </c>
      <c r="AI2949">
        <v>-2.2118100000000002E-2</v>
      </c>
    </row>
    <row r="2950" spans="1:35" x14ac:dyDescent="0.2">
      <c r="A2950" t="s">
        <v>288</v>
      </c>
      <c r="B2950" t="s">
        <v>288</v>
      </c>
      <c r="C2950" s="1">
        <v>44118</v>
      </c>
      <c r="D2950" s="2">
        <v>0.69791666666666663</v>
      </c>
      <c r="E2950">
        <v>-36.008477999999997</v>
      </c>
      <c r="F2950">
        <v>139.55696599999999</v>
      </c>
      <c r="G2950">
        <v>79.2</v>
      </c>
      <c r="H2950" t="s">
        <v>158</v>
      </c>
      <c r="I2950">
        <v>76</v>
      </c>
      <c r="J2950">
        <f t="shared" si="46"/>
        <v>0</v>
      </c>
      <c r="K2950">
        <v>0.37</v>
      </c>
      <c r="L2950">
        <v>1</v>
      </c>
      <c r="M2950">
        <v>0</v>
      </c>
      <c r="N2950">
        <v>0</v>
      </c>
      <c r="O2950" t="s">
        <v>56</v>
      </c>
      <c r="P2950">
        <v>79</v>
      </c>
      <c r="Q2950">
        <v>0</v>
      </c>
      <c r="R2950">
        <v>0</v>
      </c>
      <c r="S2950">
        <v>226.35</v>
      </c>
      <c r="T2950">
        <v>0</v>
      </c>
      <c r="U2950">
        <v>0</v>
      </c>
      <c r="V2950">
        <v>226.35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D2950">
        <v>0</v>
      </c>
      <c r="AI2950">
        <v>-2.5910800000000001E-2</v>
      </c>
    </row>
    <row r="2951" spans="1:35" x14ac:dyDescent="0.2">
      <c r="A2951" t="s">
        <v>288</v>
      </c>
      <c r="B2951" t="s">
        <v>288</v>
      </c>
      <c r="C2951" s="1">
        <v>44118</v>
      </c>
      <c r="D2951" s="2">
        <v>0.69791666666666663</v>
      </c>
      <c r="E2951">
        <v>-36.008477999999997</v>
      </c>
      <c r="F2951">
        <v>139.55696599999999</v>
      </c>
      <c r="G2951">
        <v>79.2</v>
      </c>
      <c r="H2951" t="s">
        <v>158</v>
      </c>
      <c r="I2951">
        <v>76</v>
      </c>
      <c r="J2951">
        <f t="shared" si="46"/>
        <v>0</v>
      </c>
      <c r="K2951">
        <v>0.37</v>
      </c>
      <c r="L2951">
        <v>1</v>
      </c>
      <c r="M2951">
        <v>0</v>
      </c>
      <c r="N2951">
        <v>0</v>
      </c>
      <c r="O2951" t="s">
        <v>56</v>
      </c>
      <c r="P2951">
        <v>79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D2951">
        <v>0</v>
      </c>
      <c r="AI2951">
        <v>-2.8811699999999999E-2</v>
      </c>
    </row>
    <row r="2952" spans="1:35" x14ac:dyDescent="0.2">
      <c r="A2952" t="s">
        <v>288</v>
      </c>
      <c r="B2952" t="s">
        <v>288</v>
      </c>
      <c r="C2952" s="1">
        <v>44118</v>
      </c>
      <c r="D2952" s="2">
        <v>0.69791666666666663</v>
      </c>
      <c r="E2952">
        <v>-36.008477999999997</v>
      </c>
      <c r="F2952">
        <v>139.55696599999999</v>
      </c>
      <c r="G2952">
        <v>79.2</v>
      </c>
      <c r="H2952" t="s">
        <v>158</v>
      </c>
      <c r="I2952">
        <v>76</v>
      </c>
      <c r="J2952">
        <f t="shared" si="46"/>
        <v>0</v>
      </c>
      <c r="K2952">
        <v>0.37</v>
      </c>
      <c r="L2952">
        <v>1</v>
      </c>
      <c r="M2952">
        <v>0</v>
      </c>
      <c r="N2952">
        <v>0</v>
      </c>
      <c r="O2952" t="s">
        <v>56</v>
      </c>
      <c r="P2952">
        <v>79</v>
      </c>
      <c r="Q2952">
        <v>0</v>
      </c>
      <c r="R2952">
        <v>0</v>
      </c>
      <c r="S2952">
        <v>226.35</v>
      </c>
      <c r="T2952">
        <v>0</v>
      </c>
      <c r="U2952">
        <v>0</v>
      </c>
      <c r="V2952">
        <v>226.35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D2952">
        <v>0</v>
      </c>
      <c r="AI2952">
        <v>-3.0314899999999999E-2</v>
      </c>
    </row>
    <row r="2953" spans="1:35" x14ac:dyDescent="0.2">
      <c r="A2953" t="s">
        <v>288</v>
      </c>
      <c r="B2953" t="s">
        <v>288</v>
      </c>
      <c r="C2953" s="1">
        <v>44118</v>
      </c>
      <c r="D2953" s="2">
        <v>0.69791666666666663</v>
      </c>
      <c r="E2953">
        <v>-36.008477999999997</v>
      </c>
      <c r="F2953">
        <v>139.55696599999999</v>
      </c>
      <c r="G2953">
        <v>79.2</v>
      </c>
      <c r="H2953" t="s">
        <v>158</v>
      </c>
      <c r="I2953">
        <v>76</v>
      </c>
      <c r="J2953">
        <f t="shared" si="46"/>
        <v>1</v>
      </c>
      <c r="K2953">
        <v>0.37</v>
      </c>
      <c r="L2953">
        <v>1</v>
      </c>
      <c r="M2953">
        <v>0</v>
      </c>
      <c r="N2953">
        <v>0</v>
      </c>
      <c r="O2953" t="s">
        <v>56</v>
      </c>
      <c r="P2953">
        <v>79</v>
      </c>
      <c r="Q2953">
        <v>51.485571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905.4</v>
      </c>
      <c r="Z2953">
        <v>905.4</v>
      </c>
      <c r="AA2953">
        <v>104</v>
      </c>
      <c r="AB2953">
        <v>23540.400000000001</v>
      </c>
      <c r="AD2953">
        <v>1</v>
      </c>
      <c r="AI2953">
        <v>-2.76823E-2</v>
      </c>
    </row>
    <row r="2954" spans="1:35" x14ac:dyDescent="0.2">
      <c r="A2954" t="s">
        <v>288</v>
      </c>
      <c r="B2954" t="s">
        <v>288</v>
      </c>
      <c r="C2954" s="1">
        <v>44118</v>
      </c>
      <c r="D2954" s="2">
        <v>0.69791666666666663</v>
      </c>
      <c r="E2954">
        <v>-36.008477999999997</v>
      </c>
      <c r="F2954">
        <v>139.55696599999999</v>
      </c>
      <c r="G2954">
        <v>79.2</v>
      </c>
      <c r="H2954" t="s">
        <v>158</v>
      </c>
      <c r="I2954">
        <v>76</v>
      </c>
      <c r="J2954">
        <f t="shared" si="46"/>
        <v>0</v>
      </c>
      <c r="K2954">
        <v>0.37</v>
      </c>
      <c r="L2954">
        <v>1</v>
      </c>
      <c r="M2954">
        <v>0</v>
      </c>
      <c r="N2954">
        <v>0</v>
      </c>
      <c r="O2954" t="s">
        <v>56</v>
      </c>
      <c r="P2954">
        <v>79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D2954">
        <v>0</v>
      </c>
      <c r="AI2954">
        <v>-2.3885799999999999E-2</v>
      </c>
    </row>
    <row r="2955" spans="1:35" x14ac:dyDescent="0.2">
      <c r="A2955" t="s">
        <v>288</v>
      </c>
      <c r="B2955" t="s">
        <v>288</v>
      </c>
      <c r="C2955" s="1">
        <v>44118</v>
      </c>
      <c r="D2955" s="2">
        <v>0.69791666666666663</v>
      </c>
      <c r="E2955">
        <v>-36.008477999999997</v>
      </c>
      <c r="F2955">
        <v>139.55696599999999</v>
      </c>
      <c r="G2955">
        <v>79.2</v>
      </c>
      <c r="H2955" t="s">
        <v>158</v>
      </c>
      <c r="I2955">
        <v>76</v>
      </c>
      <c r="J2955">
        <f t="shared" si="46"/>
        <v>0</v>
      </c>
      <c r="K2955">
        <v>0.37</v>
      </c>
      <c r="L2955">
        <v>1</v>
      </c>
      <c r="M2955">
        <v>0</v>
      </c>
      <c r="N2955">
        <v>0</v>
      </c>
      <c r="O2955" t="s">
        <v>56</v>
      </c>
      <c r="P2955">
        <v>79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D2955">
        <v>0</v>
      </c>
      <c r="AI2955">
        <v>-4.3614999999999999E-3</v>
      </c>
    </row>
    <row r="2956" spans="1:35" x14ac:dyDescent="0.2">
      <c r="A2956" t="s">
        <v>288</v>
      </c>
      <c r="B2956" t="s">
        <v>288</v>
      </c>
      <c r="C2956" s="1">
        <v>44118</v>
      </c>
      <c r="D2956" s="2">
        <v>0.69791666666666663</v>
      </c>
      <c r="E2956">
        <v>-36.008477999999997</v>
      </c>
      <c r="F2956">
        <v>139.55696599999999</v>
      </c>
      <c r="G2956">
        <v>79.2</v>
      </c>
      <c r="H2956" t="s">
        <v>158</v>
      </c>
      <c r="I2956">
        <v>76</v>
      </c>
      <c r="J2956">
        <f t="shared" si="46"/>
        <v>0</v>
      </c>
      <c r="K2956">
        <v>0.37</v>
      </c>
      <c r="L2956">
        <v>1</v>
      </c>
      <c r="M2956">
        <v>0</v>
      </c>
      <c r="N2956">
        <v>0</v>
      </c>
      <c r="O2956" t="s">
        <v>56</v>
      </c>
      <c r="P2956">
        <v>79</v>
      </c>
      <c r="Q2956">
        <v>0</v>
      </c>
      <c r="R2956">
        <v>0</v>
      </c>
      <c r="S2956">
        <v>226.35</v>
      </c>
      <c r="T2956">
        <v>0</v>
      </c>
      <c r="U2956">
        <v>0</v>
      </c>
      <c r="V2956">
        <v>226.35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D2956">
        <v>0</v>
      </c>
      <c r="AI2956">
        <v>-2.9759000000000001E-3</v>
      </c>
    </row>
    <row r="2957" spans="1:35" x14ac:dyDescent="0.2">
      <c r="A2957" t="s">
        <v>288</v>
      </c>
      <c r="B2957" t="s">
        <v>288</v>
      </c>
      <c r="C2957" s="1">
        <v>44118</v>
      </c>
      <c r="D2957" s="2">
        <v>0.69791666666666663</v>
      </c>
      <c r="E2957">
        <v>-36.008477999999997</v>
      </c>
      <c r="F2957">
        <v>139.55696599999999</v>
      </c>
      <c r="G2957">
        <v>79.2</v>
      </c>
      <c r="H2957" t="s">
        <v>158</v>
      </c>
      <c r="I2957">
        <v>76</v>
      </c>
      <c r="J2957">
        <f t="shared" si="46"/>
        <v>0</v>
      </c>
      <c r="K2957">
        <v>0.37</v>
      </c>
      <c r="L2957">
        <v>1</v>
      </c>
      <c r="M2957">
        <v>0</v>
      </c>
      <c r="N2957">
        <v>0</v>
      </c>
      <c r="O2957" t="s">
        <v>56</v>
      </c>
      <c r="P2957">
        <v>79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D2957">
        <v>0</v>
      </c>
      <c r="AI2957">
        <v>-5.1025999999999997E-3</v>
      </c>
    </row>
    <row r="2958" spans="1:35" x14ac:dyDescent="0.2">
      <c r="A2958" t="s">
        <v>288</v>
      </c>
      <c r="B2958" t="s">
        <v>288</v>
      </c>
      <c r="C2958" s="1">
        <v>44118</v>
      </c>
      <c r="D2958" s="2">
        <v>0.69791666666666663</v>
      </c>
      <c r="E2958">
        <v>-36.008477999999997</v>
      </c>
      <c r="F2958">
        <v>139.55696599999999</v>
      </c>
      <c r="G2958">
        <v>79.2</v>
      </c>
      <c r="H2958" t="s">
        <v>158</v>
      </c>
      <c r="I2958">
        <v>76</v>
      </c>
      <c r="J2958">
        <f t="shared" si="46"/>
        <v>0</v>
      </c>
      <c r="K2958">
        <v>0.37</v>
      </c>
      <c r="L2958">
        <v>1</v>
      </c>
      <c r="M2958">
        <v>0</v>
      </c>
      <c r="N2958">
        <v>0</v>
      </c>
      <c r="O2958" t="s">
        <v>56</v>
      </c>
      <c r="P2958">
        <v>79</v>
      </c>
      <c r="Q2958">
        <v>0</v>
      </c>
      <c r="R2958">
        <v>0</v>
      </c>
      <c r="S2958">
        <v>226.35</v>
      </c>
      <c r="T2958">
        <v>0</v>
      </c>
      <c r="U2958">
        <v>0</v>
      </c>
      <c r="V2958">
        <v>226.35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D2958">
        <v>0</v>
      </c>
      <c r="AI2958">
        <v>-7.0777000000000001E-3</v>
      </c>
    </row>
    <row r="2959" spans="1:35" x14ac:dyDescent="0.2">
      <c r="A2959" t="s">
        <v>288</v>
      </c>
      <c r="B2959" t="s">
        <v>288</v>
      </c>
      <c r="C2959" s="1">
        <v>44118</v>
      </c>
      <c r="D2959" s="2">
        <v>0.69791666666666663</v>
      </c>
      <c r="E2959">
        <v>-36.008477999999997</v>
      </c>
      <c r="F2959">
        <v>139.55696599999999</v>
      </c>
      <c r="G2959">
        <v>79.2</v>
      </c>
      <c r="H2959" t="s">
        <v>158</v>
      </c>
      <c r="I2959">
        <v>76</v>
      </c>
      <c r="J2959">
        <f t="shared" si="46"/>
        <v>0</v>
      </c>
      <c r="K2959">
        <v>0.37</v>
      </c>
      <c r="L2959">
        <v>1</v>
      </c>
      <c r="M2959">
        <v>0</v>
      </c>
      <c r="N2959">
        <v>0</v>
      </c>
      <c r="O2959" t="s">
        <v>56</v>
      </c>
      <c r="P2959">
        <v>79</v>
      </c>
      <c r="Q2959">
        <v>0</v>
      </c>
      <c r="R2959">
        <v>0</v>
      </c>
      <c r="S2959">
        <v>226.35</v>
      </c>
      <c r="T2959">
        <v>0</v>
      </c>
      <c r="U2959">
        <v>0</v>
      </c>
      <c r="V2959">
        <v>226.35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D2959">
        <v>0</v>
      </c>
      <c r="AI2959">
        <v>-8.2909999999999998E-3</v>
      </c>
    </row>
    <row r="2960" spans="1:35" x14ac:dyDescent="0.2">
      <c r="A2960" t="s">
        <v>288</v>
      </c>
      <c r="B2960" t="s">
        <v>288</v>
      </c>
      <c r="C2960" s="1">
        <v>44118</v>
      </c>
      <c r="D2960" s="2">
        <v>0.69791666666666663</v>
      </c>
      <c r="E2960">
        <v>-36.008477999999997</v>
      </c>
      <c r="F2960">
        <v>139.55696599999999</v>
      </c>
      <c r="G2960">
        <v>79.2</v>
      </c>
      <c r="H2960" t="s">
        <v>158</v>
      </c>
      <c r="I2960">
        <v>76</v>
      </c>
      <c r="J2960">
        <f t="shared" si="46"/>
        <v>0</v>
      </c>
      <c r="K2960">
        <v>0.37</v>
      </c>
      <c r="L2960">
        <v>1</v>
      </c>
      <c r="M2960">
        <v>0</v>
      </c>
      <c r="N2960">
        <v>0</v>
      </c>
      <c r="O2960" t="s">
        <v>56</v>
      </c>
      <c r="P2960">
        <v>79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D2960">
        <v>0</v>
      </c>
      <c r="AI2960">
        <v>-1.07671E-2</v>
      </c>
    </row>
    <row r="2961" spans="1:35" x14ac:dyDescent="0.2">
      <c r="A2961" t="s">
        <v>288</v>
      </c>
      <c r="B2961" t="s">
        <v>288</v>
      </c>
      <c r="C2961" s="1">
        <v>44118</v>
      </c>
      <c r="D2961" s="2">
        <v>0.69791666666666663</v>
      </c>
      <c r="E2961">
        <v>-36.008477999999997</v>
      </c>
      <c r="F2961">
        <v>139.55696599999999</v>
      </c>
      <c r="G2961">
        <v>79.2</v>
      </c>
      <c r="H2961" t="s">
        <v>158</v>
      </c>
      <c r="I2961">
        <v>76</v>
      </c>
      <c r="J2961">
        <f t="shared" si="46"/>
        <v>0</v>
      </c>
      <c r="K2961">
        <v>0.37</v>
      </c>
      <c r="L2961">
        <v>1</v>
      </c>
      <c r="M2961">
        <v>0</v>
      </c>
      <c r="N2961">
        <v>0</v>
      </c>
      <c r="O2961" t="s">
        <v>56</v>
      </c>
      <c r="P2961">
        <v>79</v>
      </c>
      <c r="Q2961">
        <v>0</v>
      </c>
      <c r="R2961">
        <v>0</v>
      </c>
      <c r="S2961">
        <v>226.35</v>
      </c>
      <c r="T2961">
        <v>0</v>
      </c>
      <c r="U2961">
        <v>0</v>
      </c>
      <c r="V2961">
        <v>226.35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D2961">
        <v>0</v>
      </c>
      <c r="AI2961">
        <v>-1.2802900000000001E-2</v>
      </c>
    </row>
    <row r="2962" spans="1:35" x14ac:dyDescent="0.2">
      <c r="A2962" t="s">
        <v>288</v>
      </c>
      <c r="B2962" t="s">
        <v>288</v>
      </c>
      <c r="C2962" s="1">
        <v>44118</v>
      </c>
      <c r="D2962" s="2">
        <v>0.69791666666666663</v>
      </c>
      <c r="E2962">
        <v>-36.008477999999997</v>
      </c>
      <c r="F2962">
        <v>139.55696599999999</v>
      </c>
      <c r="G2962">
        <v>79.2</v>
      </c>
      <c r="H2962" t="s">
        <v>158</v>
      </c>
      <c r="I2962">
        <v>76</v>
      </c>
      <c r="J2962">
        <f t="shared" si="46"/>
        <v>1</v>
      </c>
      <c r="K2962">
        <v>0.37</v>
      </c>
      <c r="L2962">
        <v>1</v>
      </c>
      <c r="M2962">
        <v>0</v>
      </c>
      <c r="N2962">
        <v>0</v>
      </c>
      <c r="O2962" t="s">
        <v>56</v>
      </c>
      <c r="P2962">
        <v>79</v>
      </c>
      <c r="V2962">
        <v>0</v>
      </c>
      <c r="Z2962">
        <v>0</v>
      </c>
      <c r="AD2962">
        <v>1</v>
      </c>
      <c r="AI2962">
        <v>-2.76823E-2</v>
      </c>
    </row>
    <row r="2963" spans="1:35" x14ac:dyDescent="0.2">
      <c r="A2963" t="s">
        <v>287</v>
      </c>
      <c r="B2963" t="s">
        <v>287</v>
      </c>
      <c r="C2963" s="1">
        <v>44118</v>
      </c>
      <c r="D2963" s="2">
        <v>0.70833333333333337</v>
      </c>
      <c r="E2963">
        <v>-36.008085000000001</v>
      </c>
      <c r="F2963">
        <v>139.55642</v>
      </c>
      <c r="G2963">
        <v>79.2</v>
      </c>
      <c r="H2963" t="s">
        <v>158</v>
      </c>
      <c r="I2963">
        <v>77</v>
      </c>
      <c r="J2963">
        <f t="shared" si="46"/>
        <v>0</v>
      </c>
      <c r="K2963">
        <v>0.3</v>
      </c>
      <c r="L2963">
        <v>2</v>
      </c>
      <c r="N2963">
        <v>0</v>
      </c>
      <c r="O2963" t="s">
        <v>56</v>
      </c>
      <c r="P2963">
        <v>79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D2963">
        <v>0</v>
      </c>
      <c r="AI2963">
        <v>1.8932500000000001E-2</v>
      </c>
    </row>
    <row r="2964" spans="1:35" x14ac:dyDescent="0.2">
      <c r="A2964" t="s">
        <v>287</v>
      </c>
      <c r="B2964" t="s">
        <v>287</v>
      </c>
      <c r="C2964" s="1">
        <v>44118</v>
      </c>
      <c r="D2964" s="2">
        <v>0.70833333333333337</v>
      </c>
      <c r="E2964">
        <v>-36.008085000000001</v>
      </c>
      <c r="F2964">
        <v>139.55642</v>
      </c>
      <c r="G2964">
        <v>79.2</v>
      </c>
      <c r="H2964" t="s">
        <v>158</v>
      </c>
      <c r="I2964">
        <v>77</v>
      </c>
      <c r="J2964">
        <f t="shared" si="46"/>
        <v>1</v>
      </c>
      <c r="K2964">
        <v>0.3</v>
      </c>
      <c r="L2964">
        <v>2</v>
      </c>
      <c r="N2964">
        <v>0</v>
      </c>
      <c r="O2964" t="s">
        <v>56</v>
      </c>
      <c r="P2964">
        <v>79</v>
      </c>
      <c r="Q2964">
        <v>29.943842</v>
      </c>
      <c r="R2964">
        <v>0</v>
      </c>
      <c r="S2964">
        <v>905.4</v>
      </c>
      <c r="T2964">
        <v>0</v>
      </c>
      <c r="U2964">
        <v>0</v>
      </c>
      <c r="V2964">
        <v>905.4</v>
      </c>
      <c r="W2964">
        <v>0</v>
      </c>
      <c r="X2964">
        <v>0</v>
      </c>
      <c r="Y2964">
        <v>4753.3500000000004</v>
      </c>
      <c r="Z2964">
        <v>4753.3500000000004</v>
      </c>
      <c r="AA2964">
        <v>263</v>
      </c>
      <c r="AB2964">
        <v>59530.05</v>
      </c>
      <c r="AD2964">
        <v>1</v>
      </c>
      <c r="AI2964">
        <v>2.1562899999999999E-2</v>
      </c>
    </row>
    <row r="2965" spans="1:35" x14ac:dyDescent="0.2">
      <c r="A2965" t="s">
        <v>287</v>
      </c>
      <c r="B2965" t="s">
        <v>287</v>
      </c>
      <c r="C2965" s="1">
        <v>44118</v>
      </c>
      <c r="D2965" s="2">
        <v>0.70833333333333337</v>
      </c>
      <c r="E2965">
        <v>-36.008085000000001</v>
      </c>
      <c r="F2965">
        <v>139.55642</v>
      </c>
      <c r="G2965">
        <v>79.2</v>
      </c>
      <c r="H2965" t="s">
        <v>158</v>
      </c>
      <c r="I2965">
        <v>77</v>
      </c>
      <c r="J2965">
        <f t="shared" si="46"/>
        <v>0</v>
      </c>
      <c r="K2965">
        <v>0.3</v>
      </c>
      <c r="L2965">
        <v>2</v>
      </c>
      <c r="N2965">
        <v>0</v>
      </c>
      <c r="O2965" t="s">
        <v>56</v>
      </c>
      <c r="P2965">
        <v>79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D2965">
        <v>0</v>
      </c>
      <c r="AI2965">
        <v>2.1562899999999999E-2</v>
      </c>
    </row>
    <row r="2966" spans="1:35" x14ac:dyDescent="0.2">
      <c r="A2966" t="s">
        <v>287</v>
      </c>
      <c r="B2966" t="s">
        <v>287</v>
      </c>
      <c r="C2966" s="1">
        <v>44118</v>
      </c>
      <c r="D2966" s="2">
        <v>0.70833333333333337</v>
      </c>
      <c r="E2966">
        <v>-36.008085000000001</v>
      </c>
      <c r="F2966">
        <v>139.55642</v>
      </c>
      <c r="G2966">
        <v>79.2</v>
      </c>
      <c r="H2966" t="s">
        <v>158</v>
      </c>
      <c r="I2966">
        <v>77</v>
      </c>
      <c r="J2966">
        <f t="shared" si="46"/>
        <v>0</v>
      </c>
      <c r="K2966">
        <v>0.3</v>
      </c>
      <c r="L2966">
        <v>2</v>
      </c>
      <c r="N2966">
        <v>0</v>
      </c>
      <c r="O2966" t="s">
        <v>56</v>
      </c>
      <c r="P2966">
        <v>79</v>
      </c>
      <c r="Q2966">
        <v>0</v>
      </c>
      <c r="R2966">
        <v>226.35</v>
      </c>
      <c r="S2966">
        <v>0</v>
      </c>
      <c r="T2966">
        <v>0</v>
      </c>
      <c r="U2966">
        <v>0</v>
      </c>
      <c r="V2966">
        <v>226.35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D2966">
        <v>0</v>
      </c>
      <c r="AI2966">
        <v>1.01146E-2</v>
      </c>
    </row>
    <row r="2967" spans="1:35" x14ac:dyDescent="0.2">
      <c r="A2967" t="s">
        <v>287</v>
      </c>
      <c r="B2967" t="s">
        <v>287</v>
      </c>
      <c r="C2967" s="1">
        <v>44118</v>
      </c>
      <c r="D2967" s="2">
        <v>0.70833333333333337</v>
      </c>
      <c r="E2967">
        <v>-36.008085000000001</v>
      </c>
      <c r="F2967">
        <v>139.55642</v>
      </c>
      <c r="G2967">
        <v>79.2</v>
      </c>
      <c r="H2967" t="s">
        <v>158</v>
      </c>
      <c r="I2967">
        <v>77</v>
      </c>
      <c r="J2967">
        <f t="shared" si="46"/>
        <v>0</v>
      </c>
      <c r="K2967">
        <v>0.3</v>
      </c>
      <c r="L2967">
        <v>2</v>
      </c>
      <c r="N2967">
        <v>0</v>
      </c>
      <c r="O2967" t="s">
        <v>56</v>
      </c>
      <c r="P2967">
        <v>79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D2967">
        <v>0</v>
      </c>
      <c r="AI2967">
        <v>8.3943999999999998E-3</v>
      </c>
    </row>
    <row r="2968" spans="1:35" x14ac:dyDescent="0.2">
      <c r="A2968" t="s">
        <v>287</v>
      </c>
      <c r="B2968" t="s">
        <v>287</v>
      </c>
      <c r="C2968" s="1">
        <v>44118</v>
      </c>
      <c r="D2968" s="2">
        <v>0.70833333333333337</v>
      </c>
      <c r="E2968">
        <v>-36.008085000000001</v>
      </c>
      <c r="F2968">
        <v>139.55642</v>
      </c>
      <c r="G2968">
        <v>79.2</v>
      </c>
      <c r="H2968" t="s">
        <v>158</v>
      </c>
      <c r="I2968">
        <v>77</v>
      </c>
      <c r="J2968">
        <f t="shared" si="46"/>
        <v>0</v>
      </c>
      <c r="K2968">
        <v>0.3</v>
      </c>
      <c r="L2968">
        <v>2</v>
      </c>
      <c r="N2968">
        <v>0</v>
      </c>
      <c r="O2968" t="s">
        <v>56</v>
      </c>
      <c r="P2968">
        <v>79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D2968">
        <v>0</v>
      </c>
      <c r="AI2968">
        <v>7.9608000000000005E-3</v>
      </c>
    </row>
    <row r="2969" spans="1:35" x14ac:dyDescent="0.2">
      <c r="A2969" t="s">
        <v>287</v>
      </c>
      <c r="B2969" t="s">
        <v>287</v>
      </c>
      <c r="C2969" s="1">
        <v>44118</v>
      </c>
      <c r="D2969" s="2">
        <v>0.70833333333333337</v>
      </c>
      <c r="E2969">
        <v>-36.008085000000001</v>
      </c>
      <c r="F2969">
        <v>139.55642</v>
      </c>
      <c r="G2969">
        <v>79.2</v>
      </c>
      <c r="H2969" t="s">
        <v>158</v>
      </c>
      <c r="I2969">
        <v>77</v>
      </c>
      <c r="J2969">
        <f t="shared" si="46"/>
        <v>0</v>
      </c>
      <c r="K2969">
        <v>0.3</v>
      </c>
      <c r="L2969">
        <v>2</v>
      </c>
      <c r="N2969">
        <v>0</v>
      </c>
      <c r="O2969" t="s">
        <v>56</v>
      </c>
      <c r="P2969">
        <v>79</v>
      </c>
      <c r="Q2969">
        <v>0</v>
      </c>
      <c r="R2969">
        <v>226.35</v>
      </c>
      <c r="S2969">
        <v>0</v>
      </c>
      <c r="T2969">
        <v>0</v>
      </c>
      <c r="U2969">
        <v>0</v>
      </c>
      <c r="V2969">
        <v>226.35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D2969">
        <v>0</v>
      </c>
      <c r="AI2969">
        <v>1.3876299999999999E-2</v>
      </c>
    </row>
    <row r="2970" spans="1:35" x14ac:dyDescent="0.2">
      <c r="A2970" t="s">
        <v>287</v>
      </c>
      <c r="B2970" t="s">
        <v>287</v>
      </c>
      <c r="C2970" s="1">
        <v>44118</v>
      </c>
      <c r="D2970" s="2">
        <v>0.70833333333333337</v>
      </c>
      <c r="E2970">
        <v>-36.008085000000001</v>
      </c>
      <c r="F2970">
        <v>139.55642</v>
      </c>
      <c r="G2970">
        <v>79.2</v>
      </c>
      <c r="H2970" t="s">
        <v>158</v>
      </c>
      <c r="I2970">
        <v>77</v>
      </c>
      <c r="J2970">
        <f t="shared" si="46"/>
        <v>0</v>
      </c>
      <c r="K2970">
        <v>0.3</v>
      </c>
      <c r="L2970">
        <v>2</v>
      </c>
      <c r="N2970">
        <v>0</v>
      </c>
      <c r="O2970" t="s">
        <v>56</v>
      </c>
      <c r="P2970">
        <v>79</v>
      </c>
      <c r="Q2970">
        <v>0</v>
      </c>
      <c r="R2970">
        <v>0</v>
      </c>
      <c r="S2970">
        <v>226.35</v>
      </c>
      <c r="T2970">
        <v>0</v>
      </c>
      <c r="U2970">
        <v>0</v>
      </c>
      <c r="V2970">
        <v>226.35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D2970">
        <v>0</v>
      </c>
      <c r="AI2970">
        <v>4.0715599999999998E-2</v>
      </c>
    </row>
    <row r="2971" spans="1:35" x14ac:dyDescent="0.2">
      <c r="A2971" t="s">
        <v>287</v>
      </c>
      <c r="B2971" t="s">
        <v>287</v>
      </c>
      <c r="C2971" s="1">
        <v>44118</v>
      </c>
      <c r="D2971" s="2">
        <v>0.70833333333333337</v>
      </c>
      <c r="E2971">
        <v>-36.008085000000001</v>
      </c>
      <c r="F2971">
        <v>139.55642</v>
      </c>
      <c r="G2971">
        <v>79.2</v>
      </c>
      <c r="H2971" t="s">
        <v>158</v>
      </c>
      <c r="I2971">
        <v>77</v>
      </c>
      <c r="J2971">
        <f t="shared" si="46"/>
        <v>0</v>
      </c>
      <c r="K2971">
        <v>0.3</v>
      </c>
      <c r="L2971">
        <v>2</v>
      </c>
      <c r="N2971">
        <v>0</v>
      </c>
      <c r="O2971" t="s">
        <v>56</v>
      </c>
      <c r="P2971">
        <v>79</v>
      </c>
      <c r="Q2971">
        <v>0</v>
      </c>
      <c r="R2971">
        <v>0</v>
      </c>
      <c r="S2971">
        <v>6790.5</v>
      </c>
      <c r="T2971">
        <v>0</v>
      </c>
      <c r="U2971">
        <v>0</v>
      </c>
      <c r="V2971">
        <v>6790.5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D2971">
        <v>0</v>
      </c>
      <c r="AI2971">
        <v>4.38599E-2</v>
      </c>
    </row>
    <row r="2972" spans="1:35" x14ac:dyDescent="0.2">
      <c r="A2972" t="s">
        <v>287</v>
      </c>
      <c r="B2972" t="s">
        <v>287</v>
      </c>
      <c r="C2972" s="1">
        <v>44118</v>
      </c>
      <c r="D2972" s="2">
        <v>0.70833333333333337</v>
      </c>
      <c r="E2972">
        <v>-36.008085000000001</v>
      </c>
      <c r="F2972">
        <v>139.55642</v>
      </c>
      <c r="G2972">
        <v>79.2</v>
      </c>
      <c r="H2972" t="s">
        <v>158</v>
      </c>
      <c r="I2972">
        <v>77</v>
      </c>
      <c r="J2972">
        <f t="shared" si="46"/>
        <v>0</v>
      </c>
      <c r="K2972">
        <v>0.3</v>
      </c>
      <c r="L2972">
        <v>2</v>
      </c>
      <c r="N2972">
        <v>0</v>
      </c>
      <c r="O2972" t="s">
        <v>56</v>
      </c>
      <c r="P2972">
        <v>79</v>
      </c>
      <c r="Q2972">
        <v>0</v>
      </c>
      <c r="R2972">
        <v>0</v>
      </c>
      <c r="S2972">
        <v>15391.8</v>
      </c>
      <c r="T2972">
        <v>0</v>
      </c>
      <c r="U2972">
        <v>0</v>
      </c>
      <c r="V2972">
        <v>15391.8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D2972">
        <v>0</v>
      </c>
      <c r="AI2972">
        <v>4.4202499999999999E-2</v>
      </c>
    </row>
    <row r="2973" spans="1:35" x14ac:dyDescent="0.2">
      <c r="A2973" t="s">
        <v>287</v>
      </c>
      <c r="B2973" t="s">
        <v>287</v>
      </c>
      <c r="C2973" s="1">
        <v>44118</v>
      </c>
      <c r="D2973" s="2">
        <v>0.70833333333333337</v>
      </c>
      <c r="E2973">
        <v>-36.008085000000001</v>
      </c>
      <c r="F2973">
        <v>139.55642</v>
      </c>
      <c r="G2973">
        <v>79.2</v>
      </c>
      <c r="H2973" t="s">
        <v>158</v>
      </c>
      <c r="I2973">
        <v>77</v>
      </c>
      <c r="J2973">
        <f t="shared" si="46"/>
        <v>0</v>
      </c>
      <c r="K2973">
        <v>0.3</v>
      </c>
      <c r="L2973">
        <v>2</v>
      </c>
      <c r="N2973">
        <v>0</v>
      </c>
      <c r="O2973" t="s">
        <v>56</v>
      </c>
      <c r="P2973">
        <v>79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D2973">
        <v>0</v>
      </c>
      <c r="AI2973">
        <v>3.0048200000000001E-2</v>
      </c>
    </row>
    <row r="2974" spans="1:35" x14ac:dyDescent="0.2">
      <c r="A2974" t="s">
        <v>287</v>
      </c>
      <c r="B2974" t="s">
        <v>287</v>
      </c>
      <c r="C2974" s="1">
        <v>44118</v>
      </c>
      <c r="D2974" s="2">
        <v>0.70833333333333337</v>
      </c>
      <c r="E2974">
        <v>-36.008085000000001</v>
      </c>
      <c r="F2974">
        <v>139.55642</v>
      </c>
      <c r="G2974">
        <v>79.2</v>
      </c>
      <c r="H2974" t="s">
        <v>158</v>
      </c>
      <c r="I2974">
        <v>77</v>
      </c>
      <c r="J2974">
        <f t="shared" si="46"/>
        <v>0</v>
      </c>
      <c r="K2974">
        <v>0.3</v>
      </c>
      <c r="L2974">
        <v>2</v>
      </c>
      <c r="N2974">
        <v>0</v>
      </c>
      <c r="O2974" t="s">
        <v>56</v>
      </c>
      <c r="P2974">
        <v>79</v>
      </c>
      <c r="Q2974">
        <v>0</v>
      </c>
      <c r="R2974">
        <v>0</v>
      </c>
      <c r="S2974">
        <v>1131.75</v>
      </c>
      <c r="T2974">
        <v>0</v>
      </c>
      <c r="U2974">
        <v>0</v>
      </c>
      <c r="V2974">
        <v>1131.75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D2974">
        <v>0</v>
      </c>
      <c r="AI2974">
        <v>2.5498E-2</v>
      </c>
    </row>
    <row r="2975" spans="1:35" x14ac:dyDescent="0.2">
      <c r="A2975" t="s">
        <v>287</v>
      </c>
      <c r="B2975" t="s">
        <v>287</v>
      </c>
      <c r="C2975" s="1">
        <v>44118</v>
      </c>
      <c r="D2975" s="2">
        <v>0.70833333333333337</v>
      </c>
      <c r="E2975">
        <v>-36.008085000000001</v>
      </c>
      <c r="F2975">
        <v>139.55642</v>
      </c>
      <c r="G2975">
        <v>79.2</v>
      </c>
      <c r="H2975" t="s">
        <v>158</v>
      </c>
      <c r="I2975">
        <v>77</v>
      </c>
      <c r="J2975">
        <f t="shared" si="46"/>
        <v>0</v>
      </c>
      <c r="K2975">
        <v>0.3</v>
      </c>
      <c r="L2975">
        <v>2</v>
      </c>
      <c r="N2975">
        <v>0</v>
      </c>
      <c r="O2975" t="s">
        <v>56</v>
      </c>
      <c r="P2975">
        <v>79</v>
      </c>
      <c r="Q2975">
        <v>0</v>
      </c>
      <c r="R2975">
        <v>0</v>
      </c>
      <c r="S2975">
        <v>1358.1</v>
      </c>
      <c r="T2975">
        <v>0</v>
      </c>
      <c r="U2975">
        <v>0</v>
      </c>
      <c r="V2975">
        <v>1358.1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D2975">
        <v>0</v>
      </c>
      <c r="AI2975">
        <v>2.5394099999999999E-2</v>
      </c>
    </row>
    <row r="2976" spans="1:35" x14ac:dyDescent="0.2">
      <c r="A2976" t="s">
        <v>287</v>
      </c>
      <c r="B2976" t="s">
        <v>287</v>
      </c>
      <c r="C2976" s="1">
        <v>44118</v>
      </c>
      <c r="D2976" s="2">
        <v>0.70833333333333337</v>
      </c>
      <c r="E2976">
        <v>-36.008085000000001</v>
      </c>
      <c r="F2976">
        <v>139.55642</v>
      </c>
      <c r="G2976">
        <v>79.2</v>
      </c>
      <c r="H2976" t="s">
        <v>158</v>
      </c>
      <c r="I2976">
        <v>77</v>
      </c>
      <c r="J2976">
        <f t="shared" si="46"/>
        <v>0</v>
      </c>
      <c r="K2976">
        <v>0.3</v>
      </c>
      <c r="L2976">
        <v>2</v>
      </c>
      <c r="N2976">
        <v>0</v>
      </c>
      <c r="O2976" t="s">
        <v>56</v>
      </c>
      <c r="P2976">
        <v>79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D2976">
        <v>0</v>
      </c>
      <c r="AI2976">
        <v>2.3260599999999999E-2</v>
      </c>
    </row>
    <row r="2977" spans="1:35" ht="17" thickBot="1" x14ac:dyDescent="0.25">
      <c r="A2977" t="s">
        <v>287</v>
      </c>
      <c r="B2977" t="s">
        <v>287</v>
      </c>
      <c r="C2977" s="1">
        <v>44118</v>
      </c>
      <c r="D2977" s="2">
        <v>0.70833333333333337</v>
      </c>
      <c r="E2977">
        <v>-36.008085000000001</v>
      </c>
      <c r="F2977">
        <v>139.55642</v>
      </c>
      <c r="G2977">
        <v>79.2</v>
      </c>
      <c r="H2977" t="s">
        <v>158</v>
      </c>
      <c r="I2977">
        <v>77</v>
      </c>
      <c r="J2977">
        <f t="shared" si="46"/>
        <v>1</v>
      </c>
      <c r="K2977">
        <v>0.3</v>
      </c>
      <c r="L2977">
        <v>2</v>
      </c>
      <c r="N2977">
        <v>0</v>
      </c>
      <c r="O2977" t="s">
        <v>56</v>
      </c>
      <c r="P2977">
        <v>79</v>
      </c>
      <c r="V2977">
        <v>0</v>
      </c>
      <c r="Z2977">
        <v>0</v>
      </c>
      <c r="AD2977">
        <v>1</v>
      </c>
      <c r="AI2977">
        <v>4.4202499999999999E-2</v>
      </c>
    </row>
    <row r="2978" spans="1:35" ht="18" thickTop="1" thickBot="1" x14ac:dyDescent="0.25">
      <c r="A2978" t="s">
        <v>289</v>
      </c>
      <c r="B2978" t="s">
        <v>287</v>
      </c>
      <c r="C2978" s="1">
        <v>44265</v>
      </c>
      <c r="D2978" s="2">
        <v>0.53402777777777777</v>
      </c>
      <c r="E2978">
        <v>-36.008161000000001</v>
      </c>
      <c r="F2978">
        <v>139.55653000000001</v>
      </c>
      <c r="G2978">
        <v>79.2</v>
      </c>
      <c r="H2978" t="s">
        <v>158</v>
      </c>
      <c r="I2978" s="5">
        <v>135</v>
      </c>
      <c r="J2978">
        <f t="shared" si="46"/>
        <v>0</v>
      </c>
      <c r="K2978">
        <v>0</v>
      </c>
      <c r="L2978">
        <v>1</v>
      </c>
      <c r="M2978">
        <v>0</v>
      </c>
      <c r="N2978">
        <v>0</v>
      </c>
      <c r="O2978" t="s">
        <v>36</v>
      </c>
      <c r="P2978">
        <v>79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D2978">
        <v>0</v>
      </c>
      <c r="AE2978" t="s">
        <v>49</v>
      </c>
      <c r="AF2978" t="s">
        <v>72</v>
      </c>
      <c r="AG2978" t="s">
        <v>73</v>
      </c>
      <c r="AH2978">
        <v>14</v>
      </c>
      <c r="AI2978">
        <v>1.2160799999999999E-2</v>
      </c>
    </row>
    <row r="2979" spans="1:35" ht="18" thickTop="1" thickBot="1" x14ac:dyDescent="0.25">
      <c r="A2979" t="s">
        <v>289</v>
      </c>
      <c r="B2979" t="s">
        <v>287</v>
      </c>
      <c r="C2979" s="1">
        <v>44265</v>
      </c>
      <c r="D2979" s="2">
        <v>0.53402777777777777</v>
      </c>
      <c r="E2979">
        <v>-36.008161000000001</v>
      </c>
      <c r="F2979">
        <v>139.55653000000001</v>
      </c>
      <c r="G2979">
        <v>79.2</v>
      </c>
      <c r="H2979" t="s">
        <v>158</v>
      </c>
      <c r="I2979" s="5">
        <v>135</v>
      </c>
      <c r="J2979">
        <f t="shared" si="46"/>
        <v>0</v>
      </c>
      <c r="K2979">
        <v>0</v>
      </c>
      <c r="L2979">
        <v>1</v>
      </c>
      <c r="M2979">
        <v>0</v>
      </c>
      <c r="N2979">
        <v>0</v>
      </c>
      <c r="O2979" t="s">
        <v>36</v>
      </c>
      <c r="P2979">
        <v>79</v>
      </c>
      <c r="Q2979">
        <v>0</v>
      </c>
      <c r="R2979">
        <v>452.7</v>
      </c>
      <c r="S2979">
        <v>226.35</v>
      </c>
      <c r="T2979">
        <v>0</v>
      </c>
      <c r="U2979">
        <v>0</v>
      </c>
      <c r="V2979">
        <v>679.05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D2979">
        <v>0</v>
      </c>
      <c r="AI2979">
        <v>7.3673000000000002E-3</v>
      </c>
    </row>
    <row r="2980" spans="1:35" ht="18" thickTop="1" thickBot="1" x14ac:dyDescent="0.25">
      <c r="A2980" t="s">
        <v>289</v>
      </c>
      <c r="B2980" t="s">
        <v>287</v>
      </c>
      <c r="C2980" s="1">
        <v>44265</v>
      </c>
      <c r="D2980" s="2">
        <v>0.53402777777777777</v>
      </c>
      <c r="E2980">
        <v>-36.008161000000001</v>
      </c>
      <c r="F2980">
        <v>139.55653000000001</v>
      </c>
      <c r="G2980">
        <v>79.2</v>
      </c>
      <c r="H2980" t="s">
        <v>158</v>
      </c>
      <c r="I2980" s="5">
        <v>135</v>
      </c>
      <c r="J2980">
        <f t="shared" si="46"/>
        <v>0</v>
      </c>
      <c r="K2980">
        <v>0</v>
      </c>
      <c r="L2980">
        <v>1</v>
      </c>
      <c r="M2980">
        <v>0</v>
      </c>
      <c r="N2980">
        <v>0</v>
      </c>
      <c r="O2980" t="s">
        <v>36</v>
      </c>
      <c r="P2980">
        <v>79</v>
      </c>
      <c r="Q2980">
        <v>0</v>
      </c>
      <c r="R2980">
        <v>0</v>
      </c>
      <c r="S2980">
        <v>452.7</v>
      </c>
      <c r="T2980">
        <v>0</v>
      </c>
      <c r="U2980">
        <v>0</v>
      </c>
      <c r="V2980">
        <v>452.7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D2980">
        <v>0</v>
      </c>
      <c r="AI2980">
        <v>7.3210999999999997E-3</v>
      </c>
    </row>
    <row r="2981" spans="1:35" ht="18" thickTop="1" thickBot="1" x14ac:dyDescent="0.25">
      <c r="A2981" t="s">
        <v>289</v>
      </c>
      <c r="B2981" t="s">
        <v>287</v>
      </c>
      <c r="C2981" s="1">
        <v>44265</v>
      </c>
      <c r="D2981" s="2">
        <v>0.53402777777777777</v>
      </c>
      <c r="E2981">
        <v>-36.008161000000001</v>
      </c>
      <c r="F2981">
        <v>139.55653000000001</v>
      </c>
      <c r="G2981">
        <v>79.2</v>
      </c>
      <c r="H2981" t="s">
        <v>158</v>
      </c>
      <c r="I2981" s="5">
        <v>135</v>
      </c>
      <c r="J2981">
        <f t="shared" si="46"/>
        <v>0</v>
      </c>
      <c r="K2981">
        <v>0</v>
      </c>
      <c r="L2981">
        <v>1</v>
      </c>
      <c r="M2981">
        <v>0</v>
      </c>
      <c r="N2981">
        <v>0</v>
      </c>
      <c r="O2981" t="s">
        <v>36</v>
      </c>
      <c r="P2981">
        <v>79</v>
      </c>
      <c r="Q2981">
        <v>0</v>
      </c>
      <c r="R2981">
        <v>0</v>
      </c>
      <c r="S2981">
        <v>226.35</v>
      </c>
      <c r="T2981">
        <v>0</v>
      </c>
      <c r="U2981">
        <v>0</v>
      </c>
      <c r="V2981">
        <v>226.35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D2981">
        <v>0</v>
      </c>
      <c r="AI2981">
        <v>-4.0898000000000002E-3</v>
      </c>
    </row>
    <row r="2982" spans="1:35" ht="18" thickTop="1" thickBot="1" x14ac:dyDescent="0.25">
      <c r="A2982" t="s">
        <v>289</v>
      </c>
      <c r="B2982" t="s">
        <v>287</v>
      </c>
      <c r="C2982" s="1">
        <v>44265</v>
      </c>
      <c r="D2982" s="2">
        <v>0.53402777777777777</v>
      </c>
      <c r="E2982">
        <v>-36.008161000000001</v>
      </c>
      <c r="F2982">
        <v>139.55653000000001</v>
      </c>
      <c r="G2982">
        <v>79.2</v>
      </c>
      <c r="H2982" t="s">
        <v>158</v>
      </c>
      <c r="I2982" s="5">
        <v>135</v>
      </c>
      <c r="J2982">
        <f t="shared" si="46"/>
        <v>0</v>
      </c>
      <c r="K2982">
        <v>0</v>
      </c>
      <c r="L2982">
        <v>1</v>
      </c>
      <c r="M2982">
        <v>0</v>
      </c>
      <c r="N2982">
        <v>0</v>
      </c>
      <c r="O2982" t="s">
        <v>36</v>
      </c>
      <c r="P2982">
        <v>79</v>
      </c>
      <c r="Q2982">
        <v>0</v>
      </c>
      <c r="R2982">
        <v>0</v>
      </c>
      <c r="S2982">
        <v>1131.75</v>
      </c>
      <c r="T2982">
        <v>0</v>
      </c>
      <c r="U2982">
        <v>0</v>
      </c>
      <c r="V2982">
        <v>1131.75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D2982">
        <v>0</v>
      </c>
      <c r="AI2982">
        <v>-1.30697E-2</v>
      </c>
    </row>
    <row r="2983" spans="1:35" ht="18" thickTop="1" thickBot="1" x14ac:dyDescent="0.25">
      <c r="A2983" t="s">
        <v>289</v>
      </c>
      <c r="B2983" t="s">
        <v>287</v>
      </c>
      <c r="C2983" s="1">
        <v>44265</v>
      </c>
      <c r="D2983" s="2">
        <v>0.53402777777777777</v>
      </c>
      <c r="E2983">
        <v>-36.008161000000001</v>
      </c>
      <c r="F2983">
        <v>139.55653000000001</v>
      </c>
      <c r="G2983">
        <v>79.2</v>
      </c>
      <c r="H2983" t="s">
        <v>158</v>
      </c>
      <c r="I2983" s="5">
        <v>135</v>
      </c>
      <c r="J2983">
        <f t="shared" si="46"/>
        <v>0</v>
      </c>
      <c r="K2983">
        <v>0</v>
      </c>
      <c r="L2983">
        <v>1</v>
      </c>
      <c r="M2983">
        <v>0</v>
      </c>
      <c r="N2983">
        <v>0</v>
      </c>
      <c r="O2983" t="s">
        <v>36</v>
      </c>
      <c r="P2983">
        <v>79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D2983">
        <v>0</v>
      </c>
      <c r="AI2983">
        <v>-1.0638399999999999E-2</v>
      </c>
    </row>
    <row r="2984" spans="1:35" ht="18" thickTop="1" thickBot="1" x14ac:dyDescent="0.25">
      <c r="A2984" t="s">
        <v>289</v>
      </c>
      <c r="B2984" t="s">
        <v>287</v>
      </c>
      <c r="C2984" s="1">
        <v>44265</v>
      </c>
      <c r="D2984" s="2">
        <v>0.53402777777777777</v>
      </c>
      <c r="E2984">
        <v>-36.008161000000001</v>
      </c>
      <c r="F2984">
        <v>139.55653000000001</v>
      </c>
      <c r="G2984">
        <v>79.2</v>
      </c>
      <c r="H2984" t="s">
        <v>158</v>
      </c>
      <c r="I2984" s="5">
        <v>135</v>
      </c>
      <c r="J2984">
        <f t="shared" si="46"/>
        <v>0</v>
      </c>
      <c r="K2984">
        <v>0</v>
      </c>
      <c r="L2984">
        <v>1</v>
      </c>
      <c r="M2984">
        <v>0</v>
      </c>
      <c r="N2984">
        <v>0</v>
      </c>
      <c r="O2984" t="s">
        <v>36</v>
      </c>
      <c r="P2984">
        <v>79</v>
      </c>
      <c r="Q2984">
        <v>0</v>
      </c>
      <c r="R2984">
        <v>0</v>
      </c>
      <c r="S2984">
        <v>452.7</v>
      </c>
      <c r="T2984">
        <v>0</v>
      </c>
      <c r="U2984">
        <v>0</v>
      </c>
      <c r="V2984">
        <v>452.7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D2984">
        <v>0</v>
      </c>
      <c r="AI2984">
        <v>-4.3406E-3</v>
      </c>
    </row>
    <row r="2985" spans="1:35" ht="18" thickTop="1" thickBot="1" x14ac:dyDescent="0.25">
      <c r="A2985" t="s">
        <v>289</v>
      </c>
      <c r="B2985" t="s">
        <v>287</v>
      </c>
      <c r="C2985" s="1">
        <v>44265</v>
      </c>
      <c r="D2985" s="2">
        <v>0.53402777777777777</v>
      </c>
      <c r="E2985">
        <v>-36.008161000000001</v>
      </c>
      <c r="F2985">
        <v>139.55653000000001</v>
      </c>
      <c r="G2985">
        <v>79.2</v>
      </c>
      <c r="H2985" t="s">
        <v>158</v>
      </c>
      <c r="I2985" s="5">
        <v>135</v>
      </c>
      <c r="J2985">
        <f t="shared" si="46"/>
        <v>0</v>
      </c>
      <c r="K2985">
        <v>0</v>
      </c>
      <c r="L2985">
        <v>1</v>
      </c>
      <c r="M2985">
        <v>0</v>
      </c>
      <c r="N2985">
        <v>0</v>
      </c>
      <c r="O2985" t="s">
        <v>36</v>
      </c>
      <c r="P2985">
        <v>79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D2985">
        <v>0</v>
      </c>
      <c r="AI2985">
        <v>3.5860000000000002E-3</v>
      </c>
    </row>
    <row r="2986" spans="1:35" ht="18" thickTop="1" thickBot="1" x14ac:dyDescent="0.25">
      <c r="A2986" t="s">
        <v>289</v>
      </c>
      <c r="B2986" t="s">
        <v>287</v>
      </c>
      <c r="C2986" s="1">
        <v>44265</v>
      </c>
      <c r="D2986" s="2">
        <v>0.53402777777777777</v>
      </c>
      <c r="E2986">
        <v>-36.008161000000001</v>
      </c>
      <c r="F2986">
        <v>139.55653000000001</v>
      </c>
      <c r="G2986">
        <v>79.2</v>
      </c>
      <c r="H2986" t="s">
        <v>158</v>
      </c>
      <c r="I2986" s="5">
        <v>135</v>
      </c>
      <c r="J2986">
        <f t="shared" si="46"/>
        <v>0</v>
      </c>
      <c r="K2986">
        <v>0</v>
      </c>
      <c r="L2986">
        <v>1</v>
      </c>
      <c r="M2986">
        <v>0</v>
      </c>
      <c r="N2986">
        <v>0</v>
      </c>
      <c r="O2986" t="s">
        <v>36</v>
      </c>
      <c r="P2986">
        <v>79</v>
      </c>
      <c r="Q2986">
        <v>0</v>
      </c>
      <c r="R2986">
        <v>0</v>
      </c>
      <c r="S2986">
        <v>905.4</v>
      </c>
      <c r="T2986">
        <v>0</v>
      </c>
      <c r="U2986">
        <v>0</v>
      </c>
      <c r="V2986">
        <v>905.4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D2986">
        <v>0</v>
      </c>
      <c r="AI2986">
        <v>1.2534E-2</v>
      </c>
    </row>
    <row r="2987" spans="1:35" ht="18" thickTop="1" thickBot="1" x14ac:dyDescent="0.25">
      <c r="A2987" t="s">
        <v>289</v>
      </c>
      <c r="B2987" t="s">
        <v>287</v>
      </c>
      <c r="C2987" s="1">
        <v>44265</v>
      </c>
      <c r="D2987" s="2">
        <v>0.53402777777777777</v>
      </c>
      <c r="E2987">
        <v>-36.008161000000001</v>
      </c>
      <c r="F2987">
        <v>139.55653000000001</v>
      </c>
      <c r="G2987">
        <v>79.2</v>
      </c>
      <c r="H2987" t="s">
        <v>158</v>
      </c>
      <c r="I2987" s="5">
        <v>135</v>
      </c>
      <c r="J2987">
        <f t="shared" si="46"/>
        <v>0</v>
      </c>
      <c r="K2987">
        <v>0</v>
      </c>
      <c r="L2987">
        <v>1</v>
      </c>
      <c r="M2987">
        <v>0</v>
      </c>
      <c r="N2987">
        <v>0</v>
      </c>
      <c r="O2987" t="s">
        <v>36</v>
      </c>
      <c r="P2987">
        <v>79</v>
      </c>
      <c r="Q2987">
        <v>0</v>
      </c>
      <c r="R2987">
        <v>0</v>
      </c>
      <c r="S2987">
        <v>4300.6499999999996</v>
      </c>
      <c r="T2987">
        <v>0</v>
      </c>
      <c r="U2987">
        <v>0</v>
      </c>
      <c r="V2987">
        <v>4300.6499999999996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D2987">
        <v>0</v>
      </c>
      <c r="AI2987">
        <v>2.8381199999999999E-2</v>
      </c>
    </row>
    <row r="2988" spans="1:35" ht="18" thickTop="1" thickBot="1" x14ac:dyDescent="0.25">
      <c r="A2988" t="s">
        <v>289</v>
      </c>
      <c r="B2988" t="s">
        <v>287</v>
      </c>
      <c r="C2988" s="1">
        <v>44265</v>
      </c>
      <c r="D2988" s="2">
        <v>0.53402777777777777</v>
      </c>
      <c r="E2988">
        <v>-36.008161000000001</v>
      </c>
      <c r="F2988">
        <v>139.55653000000001</v>
      </c>
      <c r="G2988">
        <v>79.2</v>
      </c>
      <c r="H2988" t="s">
        <v>158</v>
      </c>
      <c r="I2988" s="5">
        <v>135</v>
      </c>
      <c r="J2988">
        <f t="shared" si="46"/>
        <v>0</v>
      </c>
      <c r="K2988">
        <v>0</v>
      </c>
      <c r="L2988">
        <v>1</v>
      </c>
      <c r="M2988">
        <v>0</v>
      </c>
      <c r="N2988">
        <v>0</v>
      </c>
      <c r="O2988" t="s">
        <v>36</v>
      </c>
      <c r="P2988">
        <v>79</v>
      </c>
      <c r="Q2988">
        <v>0</v>
      </c>
      <c r="R2988">
        <v>0</v>
      </c>
      <c r="S2988">
        <v>226.35</v>
      </c>
      <c r="T2988">
        <v>0</v>
      </c>
      <c r="U2988">
        <v>0</v>
      </c>
      <c r="V2988">
        <v>226.35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D2988">
        <v>0</v>
      </c>
      <c r="AI2988">
        <v>3.5466999999999999E-2</v>
      </c>
    </row>
    <row r="2989" spans="1:35" ht="18" thickTop="1" thickBot="1" x14ac:dyDescent="0.25">
      <c r="A2989" t="s">
        <v>289</v>
      </c>
      <c r="B2989" t="s">
        <v>287</v>
      </c>
      <c r="C2989" s="1">
        <v>44265</v>
      </c>
      <c r="D2989" s="2">
        <v>0.53402777777777777</v>
      </c>
      <c r="E2989">
        <v>-36.008161000000001</v>
      </c>
      <c r="F2989">
        <v>139.55653000000001</v>
      </c>
      <c r="G2989">
        <v>79.2</v>
      </c>
      <c r="H2989" t="s">
        <v>158</v>
      </c>
      <c r="I2989" s="5">
        <v>135</v>
      </c>
      <c r="J2989">
        <f t="shared" si="46"/>
        <v>0</v>
      </c>
      <c r="K2989">
        <v>0</v>
      </c>
      <c r="L2989">
        <v>1</v>
      </c>
      <c r="M2989">
        <v>0</v>
      </c>
      <c r="N2989">
        <v>0</v>
      </c>
      <c r="O2989" t="s">
        <v>36</v>
      </c>
      <c r="P2989">
        <v>79</v>
      </c>
      <c r="Q2989">
        <v>0</v>
      </c>
      <c r="R2989">
        <v>0</v>
      </c>
      <c r="S2989">
        <v>679.05</v>
      </c>
      <c r="T2989">
        <v>0</v>
      </c>
      <c r="U2989">
        <v>0</v>
      </c>
      <c r="V2989">
        <v>679.05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D2989">
        <v>0</v>
      </c>
      <c r="AI2989">
        <v>2.5498E-2</v>
      </c>
    </row>
    <row r="2990" spans="1:35" ht="18" thickTop="1" thickBot="1" x14ac:dyDescent="0.25">
      <c r="A2990" t="s">
        <v>289</v>
      </c>
      <c r="B2990" t="s">
        <v>287</v>
      </c>
      <c r="C2990" s="1">
        <v>44265</v>
      </c>
      <c r="D2990" s="2">
        <v>0.53402777777777777</v>
      </c>
      <c r="E2990">
        <v>-36.008161000000001</v>
      </c>
      <c r="F2990">
        <v>139.55653000000001</v>
      </c>
      <c r="G2990">
        <v>79.2</v>
      </c>
      <c r="H2990" t="s">
        <v>158</v>
      </c>
      <c r="I2990" s="5">
        <v>135</v>
      </c>
      <c r="J2990">
        <f t="shared" si="46"/>
        <v>0</v>
      </c>
      <c r="K2990">
        <v>0</v>
      </c>
      <c r="L2990">
        <v>1</v>
      </c>
      <c r="M2990">
        <v>0</v>
      </c>
      <c r="N2990">
        <v>0</v>
      </c>
      <c r="O2990" t="s">
        <v>36</v>
      </c>
      <c r="P2990">
        <v>79</v>
      </c>
      <c r="Q2990">
        <v>0</v>
      </c>
      <c r="R2990">
        <v>1810.8</v>
      </c>
      <c r="S2990">
        <v>4300.6499999999996</v>
      </c>
      <c r="T2990">
        <v>0</v>
      </c>
      <c r="U2990">
        <v>0</v>
      </c>
      <c r="V2990">
        <v>6111.45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D2990">
        <v>0</v>
      </c>
      <c r="AI2990">
        <v>1.81808E-2</v>
      </c>
    </row>
    <row r="2991" spans="1:35" ht="18" thickTop="1" thickBot="1" x14ac:dyDescent="0.25">
      <c r="A2991" t="s">
        <v>289</v>
      </c>
      <c r="B2991" t="s">
        <v>287</v>
      </c>
      <c r="C2991" s="1">
        <v>44265</v>
      </c>
      <c r="D2991" s="2">
        <v>0.53402777777777777</v>
      </c>
      <c r="E2991">
        <v>-36.008161000000001</v>
      </c>
      <c r="F2991">
        <v>139.55653000000001</v>
      </c>
      <c r="G2991">
        <v>79.2</v>
      </c>
      <c r="H2991" t="s">
        <v>158</v>
      </c>
      <c r="I2991" s="5">
        <v>135</v>
      </c>
      <c r="J2991">
        <f t="shared" si="46"/>
        <v>0</v>
      </c>
      <c r="K2991">
        <v>0</v>
      </c>
      <c r="L2991">
        <v>1</v>
      </c>
      <c r="M2991">
        <v>0</v>
      </c>
      <c r="N2991">
        <v>0</v>
      </c>
      <c r="O2991" t="s">
        <v>36</v>
      </c>
      <c r="P2991">
        <v>79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D2991">
        <v>0</v>
      </c>
      <c r="AI2991">
        <v>8.3943999999999998E-3</v>
      </c>
    </row>
    <row r="2992" spans="1:35" ht="18" thickTop="1" thickBot="1" x14ac:dyDescent="0.25">
      <c r="A2992" t="s">
        <v>289</v>
      </c>
      <c r="B2992" t="s">
        <v>287</v>
      </c>
      <c r="C2992" s="1">
        <v>44265</v>
      </c>
      <c r="D2992" s="2">
        <v>0.53402777777777777</v>
      </c>
      <c r="E2992">
        <v>-36.008161000000001</v>
      </c>
      <c r="F2992">
        <v>139.55653000000001</v>
      </c>
      <c r="G2992">
        <v>79.2</v>
      </c>
      <c r="H2992" t="s">
        <v>158</v>
      </c>
      <c r="I2992" s="5">
        <v>135</v>
      </c>
      <c r="J2992">
        <f t="shared" si="46"/>
        <v>0</v>
      </c>
      <c r="K2992">
        <v>0</v>
      </c>
      <c r="L2992">
        <v>1</v>
      </c>
      <c r="M2992">
        <v>0</v>
      </c>
      <c r="N2992">
        <v>0</v>
      </c>
      <c r="O2992" t="s">
        <v>36</v>
      </c>
      <c r="P2992">
        <v>79</v>
      </c>
      <c r="Q2992">
        <v>0</v>
      </c>
      <c r="R2992">
        <v>0</v>
      </c>
      <c r="S2992">
        <v>226.35</v>
      </c>
      <c r="T2992">
        <v>0</v>
      </c>
      <c r="U2992">
        <v>0</v>
      </c>
      <c r="V2992">
        <v>226.35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D2992">
        <v>0</v>
      </c>
      <c r="AI2992">
        <v>7.5604000000000001E-3</v>
      </c>
    </row>
    <row r="2993" spans="1:35" ht="18" thickTop="1" thickBot="1" x14ac:dyDescent="0.25">
      <c r="A2993" t="s">
        <v>290</v>
      </c>
      <c r="B2993" t="s">
        <v>288</v>
      </c>
      <c r="C2993" s="1">
        <v>44265</v>
      </c>
      <c r="D2993" s="2">
        <v>0.52500000000000002</v>
      </c>
      <c r="E2993">
        <v>-36.008425000000003</v>
      </c>
      <c r="F2993">
        <v>139.55690200000001</v>
      </c>
      <c r="G2993">
        <v>79.2</v>
      </c>
      <c r="H2993" t="s">
        <v>158</v>
      </c>
      <c r="I2993" s="5">
        <v>135</v>
      </c>
      <c r="J2993">
        <f t="shared" si="46"/>
        <v>0</v>
      </c>
      <c r="K2993">
        <v>0</v>
      </c>
      <c r="L2993">
        <v>1</v>
      </c>
      <c r="M2993">
        <v>0</v>
      </c>
      <c r="N2993">
        <v>0</v>
      </c>
      <c r="O2993" t="s">
        <v>36</v>
      </c>
      <c r="P2993">
        <v>79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D2993">
        <v>0</v>
      </c>
      <c r="AE2993" t="s">
        <v>41</v>
      </c>
      <c r="AF2993" t="s">
        <v>72</v>
      </c>
      <c r="AG2993" t="s">
        <v>73</v>
      </c>
      <c r="AH2993">
        <v>11</v>
      </c>
      <c r="AI2993">
        <v>-1.7286900000000001E-2</v>
      </c>
    </row>
    <row r="2994" spans="1:35" ht="18" thickTop="1" thickBot="1" x14ac:dyDescent="0.25">
      <c r="A2994" t="s">
        <v>290</v>
      </c>
      <c r="B2994" t="s">
        <v>288</v>
      </c>
      <c r="C2994" s="1">
        <v>44265</v>
      </c>
      <c r="D2994" s="2">
        <v>0.52500000000000002</v>
      </c>
      <c r="E2994">
        <v>-36.008425000000003</v>
      </c>
      <c r="F2994">
        <v>139.55690200000001</v>
      </c>
      <c r="G2994">
        <v>79.2</v>
      </c>
      <c r="H2994" t="s">
        <v>158</v>
      </c>
      <c r="I2994" s="5">
        <v>135</v>
      </c>
      <c r="J2994">
        <f t="shared" si="46"/>
        <v>0</v>
      </c>
      <c r="K2994">
        <v>0</v>
      </c>
      <c r="L2994">
        <v>1</v>
      </c>
      <c r="M2994">
        <v>0</v>
      </c>
      <c r="N2994">
        <v>0</v>
      </c>
      <c r="O2994" t="s">
        <v>36</v>
      </c>
      <c r="P2994">
        <v>79</v>
      </c>
      <c r="Q2994">
        <v>0</v>
      </c>
      <c r="R2994">
        <v>0</v>
      </c>
      <c r="S2994">
        <v>1131.75</v>
      </c>
      <c r="T2994">
        <v>0</v>
      </c>
      <c r="U2994">
        <v>0</v>
      </c>
      <c r="V2994">
        <v>1131.75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D2994">
        <v>0</v>
      </c>
      <c r="AI2994">
        <v>-3.3392400000000003E-2</v>
      </c>
    </row>
    <row r="2995" spans="1:35" ht="18" thickTop="1" thickBot="1" x14ac:dyDescent="0.25">
      <c r="A2995" t="s">
        <v>290</v>
      </c>
      <c r="B2995" t="s">
        <v>288</v>
      </c>
      <c r="C2995" s="1">
        <v>44265</v>
      </c>
      <c r="D2995" s="2">
        <v>0.52500000000000002</v>
      </c>
      <c r="E2995">
        <v>-36.008425000000003</v>
      </c>
      <c r="F2995">
        <v>139.55690200000001</v>
      </c>
      <c r="G2995">
        <v>79.2</v>
      </c>
      <c r="H2995" t="s">
        <v>158</v>
      </c>
      <c r="I2995" s="5">
        <v>135</v>
      </c>
      <c r="J2995">
        <f t="shared" si="46"/>
        <v>0</v>
      </c>
      <c r="K2995">
        <v>0</v>
      </c>
      <c r="L2995">
        <v>1</v>
      </c>
      <c r="M2995">
        <v>0</v>
      </c>
      <c r="N2995">
        <v>0</v>
      </c>
      <c r="O2995" t="s">
        <v>36</v>
      </c>
      <c r="P2995">
        <v>79</v>
      </c>
      <c r="Q2995">
        <v>0</v>
      </c>
      <c r="R2995">
        <v>0</v>
      </c>
      <c r="S2995">
        <v>452.7</v>
      </c>
      <c r="T2995">
        <v>0</v>
      </c>
      <c r="U2995">
        <v>0</v>
      </c>
      <c r="V2995">
        <v>452.7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D2995">
        <v>0</v>
      </c>
      <c r="AI2995">
        <v>-2.70444E-2</v>
      </c>
    </row>
    <row r="2996" spans="1:35" ht="18" thickTop="1" thickBot="1" x14ac:dyDescent="0.25">
      <c r="A2996" t="s">
        <v>290</v>
      </c>
      <c r="B2996" t="s">
        <v>288</v>
      </c>
      <c r="C2996" s="1">
        <v>44265</v>
      </c>
      <c r="D2996" s="2">
        <v>0.52500000000000002</v>
      </c>
      <c r="E2996">
        <v>-36.008425000000003</v>
      </c>
      <c r="F2996">
        <v>139.55690200000001</v>
      </c>
      <c r="G2996">
        <v>79.2</v>
      </c>
      <c r="H2996" t="s">
        <v>158</v>
      </c>
      <c r="I2996" s="5">
        <v>135</v>
      </c>
      <c r="J2996">
        <f t="shared" si="46"/>
        <v>0</v>
      </c>
      <c r="K2996">
        <v>0</v>
      </c>
      <c r="L2996">
        <v>1</v>
      </c>
      <c r="M2996">
        <v>0</v>
      </c>
      <c r="N2996">
        <v>0</v>
      </c>
      <c r="O2996" t="s">
        <v>36</v>
      </c>
      <c r="P2996">
        <v>79</v>
      </c>
      <c r="Q2996">
        <v>0</v>
      </c>
      <c r="R2996">
        <v>0</v>
      </c>
      <c r="S2996">
        <v>226.35</v>
      </c>
      <c r="T2996">
        <v>0</v>
      </c>
      <c r="U2996">
        <v>0</v>
      </c>
      <c r="V2996">
        <v>226.35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D2996">
        <v>0</v>
      </c>
      <c r="AI2996">
        <v>-1.89199E-2</v>
      </c>
    </row>
    <row r="2997" spans="1:35" ht="18" thickTop="1" thickBot="1" x14ac:dyDescent="0.25">
      <c r="A2997" t="s">
        <v>290</v>
      </c>
      <c r="B2997" t="s">
        <v>288</v>
      </c>
      <c r="C2997" s="1">
        <v>44265</v>
      </c>
      <c r="D2997" s="2">
        <v>0.52500000000000002</v>
      </c>
      <c r="E2997">
        <v>-36.008425000000003</v>
      </c>
      <c r="F2997">
        <v>139.55690200000001</v>
      </c>
      <c r="G2997">
        <v>79.2</v>
      </c>
      <c r="H2997" t="s">
        <v>158</v>
      </c>
      <c r="I2997" s="5">
        <v>135</v>
      </c>
      <c r="J2997">
        <f t="shared" si="46"/>
        <v>0</v>
      </c>
      <c r="K2997">
        <v>0</v>
      </c>
      <c r="L2997">
        <v>1</v>
      </c>
      <c r="M2997">
        <v>0</v>
      </c>
      <c r="N2997">
        <v>0</v>
      </c>
      <c r="O2997" t="s">
        <v>36</v>
      </c>
      <c r="P2997">
        <v>79</v>
      </c>
      <c r="Q2997">
        <v>0</v>
      </c>
      <c r="R2997">
        <v>0</v>
      </c>
      <c r="S2997">
        <v>452.7</v>
      </c>
      <c r="T2997">
        <v>0</v>
      </c>
      <c r="U2997">
        <v>0</v>
      </c>
      <c r="V2997">
        <v>452.7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D2997">
        <v>0</v>
      </c>
      <c r="AI2997">
        <v>-4.2256000000000004E-3</v>
      </c>
    </row>
    <row r="2998" spans="1:35" ht="18" thickTop="1" thickBot="1" x14ac:dyDescent="0.25">
      <c r="A2998" t="s">
        <v>290</v>
      </c>
      <c r="B2998" t="s">
        <v>288</v>
      </c>
      <c r="C2998" s="1">
        <v>44265</v>
      </c>
      <c r="D2998" s="2">
        <v>0.52500000000000002</v>
      </c>
      <c r="E2998">
        <v>-36.008425000000003</v>
      </c>
      <c r="F2998">
        <v>139.55690200000001</v>
      </c>
      <c r="G2998">
        <v>79.2</v>
      </c>
      <c r="H2998" t="s">
        <v>158</v>
      </c>
      <c r="I2998" s="5">
        <v>135</v>
      </c>
      <c r="J2998">
        <f t="shared" si="46"/>
        <v>0</v>
      </c>
      <c r="K2998">
        <v>0</v>
      </c>
      <c r="L2998">
        <v>1</v>
      </c>
      <c r="M2998">
        <v>0</v>
      </c>
      <c r="N2998">
        <v>0</v>
      </c>
      <c r="O2998" t="s">
        <v>36</v>
      </c>
      <c r="P2998">
        <v>79</v>
      </c>
      <c r="Q2998">
        <v>0</v>
      </c>
      <c r="R2998">
        <v>0</v>
      </c>
      <c r="S2998">
        <v>226.35</v>
      </c>
      <c r="T2998">
        <v>0</v>
      </c>
      <c r="U2998">
        <v>0</v>
      </c>
      <c r="V2998">
        <v>226.35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D2998">
        <v>0</v>
      </c>
      <c r="AI2998">
        <v>4.6809E-3</v>
      </c>
    </row>
    <row r="2999" spans="1:35" ht="18" thickTop="1" thickBot="1" x14ac:dyDescent="0.25">
      <c r="A2999" t="s">
        <v>290</v>
      </c>
      <c r="B2999" t="s">
        <v>288</v>
      </c>
      <c r="C2999" s="1">
        <v>44265</v>
      </c>
      <c r="D2999" s="2">
        <v>0.52500000000000002</v>
      </c>
      <c r="E2999">
        <v>-36.008425000000003</v>
      </c>
      <c r="F2999">
        <v>139.55690200000001</v>
      </c>
      <c r="G2999">
        <v>79.2</v>
      </c>
      <c r="H2999" t="s">
        <v>158</v>
      </c>
      <c r="I2999" s="5">
        <v>135</v>
      </c>
      <c r="J2999">
        <f t="shared" si="46"/>
        <v>0</v>
      </c>
      <c r="K2999">
        <v>0</v>
      </c>
      <c r="L2999">
        <v>1</v>
      </c>
      <c r="M2999">
        <v>0</v>
      </c>
      <c r="N2999">
        <v>0</v>
      </c>
      <c r="O2999" t="s">
        <v>36</v>
      </c>
      <c r="P2999">
        <v>79</v>
      </c>
      <c r="Q2999">
        <v>0</v>
      </c>
      <c r="R2999">
        <v>0</v>
      </c>
      <c r="S2999">
        <v>226.35</v>
      </c>
      <c r="T2999">
        <v>0</v>
      </c>
      <c r="U2999">
        <v>0</v>
      </c>
      <c r="V2999">
        <v>226.35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D2999">
        <v>0</v>
      </c>
      <c r="AI2999">
        <v>1.0547300000000001E-2</v>
      </c>
    </row>
    <row r="3000" spans="1:35" ht="18" thickTop="1" thickBot="1" x14ac:dyDescent="0.25">
      <c r="A3000" t="s">
        <v>290</v>
      </c>
      <c r="B3000" t="s">
        <v>288</v>
      </c>
      <c r="C3000" s="1">
        <v>44265</v>
      </c>
      <c r="D3000" s="2">
        <v>0.52500000000000002</v>
      </c>
      <c r="E3000">
        <v>-36.008425000000003</v>
      </c>
      <c r="F3000">
        <v>139.55690200000001</v>
      </c>
      <c r="G3000">
        <v>79.2</v>
      </c>
      <c r="H3000" t="s">
        <v>158</v>
      </c>
      <c r="I3000" s="5">
        <v>135</v>
      </c>
      <c r="J3000">
        <f t="shared" si="46"/>
        <v>0</v>
      </c>
      <c r="K3000">
        <v>0</v>
      </c>
      <c r="L3000">
        <v>1</v>
      </c>
      <c r="M3000">
        <v>0</v>
      </c>
      <c r="N3000">
        <v>0</v>
      </c>
      <c r="O3000" t="s">
        <v>36</v>
      </c>
      <c r="P3000">
        <v>79</v>
      </c>
      <c r="Q3000">
        <v>0</v>
      </c>
      <c r="R3000">
        <v>0</v>
      </c>
      <c r="S3000">
        <v>226.35</v>
      </c>
      <c r="T3000">
        <v>0</v>
      </c>
      <c r="U3000">
        <v>0</v>
      </c>
      <c r="V3000">
        <v>226.35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D3000">
        <v>0</v>
      </c>
      <c r="AI3000">
        <v>2.3715300000000002E-2</v>
      </c>
    </row>
    <row r="3001" spans="1:35" ht="18" thickTop="1" thickBot="1" x14ac:dyDescent="0.25">
      <c r="A3001" t="s">
        <v>290</v>
      </c>
      <c r="B3001" t="s">
        <v>288</v>
      </c>
      <c r="C3001" s="1">
        <v>44265</v>
      </c>
      <c r="D3001" s="2">
        <v>0.52500000000000002</v>
      </c>
      <c r="E3001">
        <v>-36.008425000000003</v>
      </c>
      <c r="F3001">
        <v>139.55690200000001</v>
      </c>
      <c r="G3001">
        <v>79.2</v>
      </c>
      <c r="H3001" t="s">
        <v>158</v>
      </c>
      <c r="I3001" s="5">
        <v>135</v>
      </c>
      <c r="J3001">
        <f t="shared" si="46"/>
        <v>0</v>
      </c>
      <c r="K3001">
        <v>0</v>
      </c>
      <c r="L3001">
        <v>1</v>
      </c>
      <c r="M3001">
        <v>0</v>
      </c>
      <c r="N3001">
        <v>0</v>
      </c>
      <c r="O3001" t="s">
        <v>36</v>
      </c>
      <c r="P3001">
        <v>79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D3001">
        <v>0</v>
      </c>
      <c r="AI3001">
        <v>1.5825200000000001E-2</v>
      </c>
    </row>
    <row r="3002" spans="1:35" ht="18" thickTop="1" thickBot="1" x14ac:dyDescent="0.25">
      <c r="A3002" t="s">
        <v>290</v>
      </c>
      <c r="B3002" t="s">
        <v>288</v>
      </c>
      <c r="C3002" s="1">
        <v>44265</v>
      </c>
      <c r="D3002" s="2">
        <v>0.52500000000000002</v>
      </c>
      <c r="E3002">
        <v>-36.008425000000003</v>
      </c>
      <c r="F3002">
        <v>139.55690200000001</v>
      </c>
      <c r="G3002">
        <v>79.2</v>
      </c>
      <c r="H3002" t="s">
        <v>158</v>
      </c>
      <c r="I3002" s="5">
        <v>135</v>
      </c>
      <c r="J3002">
        <f t="shared" si="46"/>
        <v>0</v>
      </c>
      <c r="K3002">
        <v>0</v>
      </c>
      <c r="L3002">
        <v>1</v>
      </c>
      <c r="M3002">
        <v>0</v>
      </c>
      <c r="N3002">
        <v>0</v>
      </c>
      <c r="O3002" t="s">
        <v>36</v>
      </c>
      <c r="P3002">
        <v>79</v>
      </c>
      <c r="Q3002">
        <v>0</v>
      </c>
      <c r="R3002">
        <v>0</v>
      </c>
      <c r="S3002">
        <v>452.7</v>
      </c>
      <c r="T3002">
        <v>0</v>
      </c>
      <c r="U3002">
        <v>0</v>
      </c>
      <c r="V3002">
        <v>452.7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D3002">
        <v>0</v>
      </c>
      <c r="AI3002">
        <v>1.2345999999999999E-2</v>
      </c>
    </row>
    <row r="3003" spans="1:35" ht="18" thickTop="1" thickBot="1" x14ac:dyDescent="0.25">
      <c r="A3003" t="s">
        <v>290</v>
      </c>
      <c r="B3003" t="s">
        <v>288</v>
      </c>
      <c r="C3003" s="1">
        <v>44265</v>
      </c>
      <c r="D3003" s="2">
        <v>0.52500000000000002</v>
      </c>
      <c r="E3003">
        <v>-36.008425000000003</v>
      </c>
      <c r="F3003">
        <v>139.55690200000001</v>
      </c>
      <c r="G3003">
        <v>79.2</v>
      </c>
      <c r="H3003" t="s">
        <v>158</v>
      </c>
      <c r="I3003" s="5">
        <v>135</v>
      </c>
      <c r="J3003">
        <f t="shared" si="46"/>
        <v>0</v>
      </c>
      <c r="K3003">
        <v>0</v>
      </c>
      <c r="L3003">
        <v>1</v>
      </c>
      <c r="M3003">
        <v>0</v>
      </c>
      <c r="N3003">
        <v>0</v>
      </c>
      <c r="O3003" t="s">
        <v>36</v>
      </c>
      <c r="P3003">
        <v>79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D3003">
        <v>0</v>
      </c>
      <c r="AI3003">
        <v>-2.5706000000000001E-3</v>
      </c>
    </row>
    <row r="3004" spans="1:35" ht="18" thickTop="1" thickBot="1" x14ac:dyDescent="0.25">
      <c r="A3004" t="s">
        <v>290</v>
      </c>
      <c r="B3004" t="s">
        <v>288</v>
      </c>
      <c r="C3004" s="1">
        <v>44265</v>
      </c>
      <c r="D3004" s="2">
        <v>0.52500000000000002</v>
      </c>
      <c r="E3004">
        <v>-36.008425000000003</v>
      </c>
      <c r="F3004">
        <v>139.55690200000001</v>
      </c>
      <c r="G3004">
        <v>79.2</v>
      </c>
      <c r="H3004" t="s">
        <v>158</v>
      </c>
      <c r="I3004" s="5">
        <v>135</v>
      </c>
      <c r="J3004">
        <f t="shared" si="46"/>
        <v>0</v>
      </c>
      <c r="K3004">
        <v>0</v>
      </c>
      <c r="L3004">
        <v>1</v>
      </c>
      <c r="M3004">
        <v>0</v>
      </c>
      <c r="N3004">
        <v>0</v>
      </c>
      <c r="O3004" t="s">
        <v>36</v>
      </c>
      <c r="P3004">
        <v>79</v>
      </c>
      <c r="Q3004">
        <v>0</v>
      </c>
      <c r="R3004">
        <v>0</v>
      </c>
      <c r="S3004">
        <v>226.35</v>
      </c>
      <c r="T3004">
        <v>0</v>
      </c>
      <c r="U3004">
        <v>0</v>
      </c>
      <c r="V3004">
        <v>226.35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D3004">
        <v>0</v>
      </c>
      <c r="AI3004">
        <v>-1.93118E-2</v>
      </c>
    </row>
    <row r="3005" spans="1:35" ht="18" thickTop="1" thickBot="1" x14ac:dyDescent="0.25">
      <c r="A3005" t="s">
        <v>290</v>
      </c>
      <c r="B3005" t="s">
        <v>288</v>
      </c>
      <c r="C3005" s="1">
        <v>44265</v>
      </c>
      <c r="D3005" s="2">
        <v>0.52500000000000002</v>
      </c>
      <c r="E3005">
        <v>-36.008425000000003</v>
      </c>
      <c r="F3005">
        <v>139.55690200000001</v>
      </c>
      <c r="G3005">
        <v>79.2</v>
      </c>
      <c r="H3005" t="s">
        <v>158</v>
      </c>
      <c r="I3005" s="5">
        <v>135</v>
      </c>
      <c r="J3005">
        <f t="shared" si="46"/>
        <v>0</v>
      </c>
      <c r="K3005">
        <v>0</v>
      </c>
      <c r="L3005">
        <v>1</v>
      </c>
      <c r="M3005">
        <v>0</v>
      </c>
      <c r="N3005">
        <v>0</v>
      </c>
      <c r="O3005" t="s">
        <v>36</v>
      </c>
      <c r="P3005">
        <v>79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D3005">
        <v>0</v>
      </c>
      <c r="AI3005">
        <v>-3.69926E-2</v>
      </c>
    </row>
    <row r="3006" spans="1:35" ht="18" thickTop="1" thickBot="1" x14ac:dyDescent="0.25">
      <c r="A3006" t="s">
        <v>290</v>
      </c>
      <c r="B3006" t="s">
        <v>288</v>
      </c>
      <c r="C3006" s="1">
        <v>44265</v>
      </c>
      <c r="D3006" s="2">
        <v>0.52500000000000002</v>
      </c>
      <c r="E3006">
        <v>-36.008425000000003</v>
      </c>
      <c r="F3006">
        <v>139.55690200000001</v>
      </c>
      <c r="G3006">
        <v>79.2</v>
      </c>
      <c r="H3006" t="s">
        <v>158</v>
      </c>
      <c r="I3006" s="5">
        <v>135</v>
      </c>
      <c r="J3006">
        <f t="shared" si="46"/>
        <v>0</v>
      </c>
      <c r="K3006">
        <v>0</v>
      </c>
      <c r="L3006">
        <v>1</v>
      </c>
      <c r="M3006">
        <v>0</v>
      </c>
      <c r="N3006">
        <v>0</v>
      </c>
      <c r="O3006" t="s">
        <v>36</v>
      </c>
      <c r="P3006">
        <v>79</v>
      </c>
      <c r="Q3006">
        <v>0</v>
      </c>
      <c r="R3006">
        <v>226.35</v>
      </c>
      <c r="S3006">
        <v>226.35</v>
      </c>
      <c r="T3006">
        <v>0</v>
      </c>
      <c r="U3006">
        <v>0</v>
      </c>
      <c r="V3006">
        <v>452.7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D3006">
        <v>0</v>
      </c>
      <c r="AI3006">
        <v>-4.3174700000000003E-2</v>
      </c>
    </row>
    <row r="3007" spans="1:35" ht="18" thickTop="1" thickBot="1" x14ac:dyDescent="0.25">
      <c r="A3007" t="s">
        <v>290</v>
      </c>
      <c r="B3007" t="s">
        <v>288</v>
      </c>
      <c r="C3007" s="1">
        <v>44265</v>
      </c>
      <c r="D3007" s="2">
        <v>0.52500000000000002</v>
      </c>
      <c r="E3007">
        <v>-36.008425000000003</v>
      </c>
      <c r="F3007">
        <v>139.55690200000001</v>
      </c>
      <c r="G3007">
        <v>79.2</v>
      </c>
      <c r="H3007" t="s">
        <v>158</v>
      </c>
      <c r="I3007" s="5">
        <v>135</v>
      </c>
      <c r="J3007">
        <f t="shared" si="46"/>
        <v>0</v>
      </c>
      <c r="K3007">
        <v>0</v>
      </c>
      <c r="L3007">
        <v>1</v>
      </c>
      <c r="M3007">
        <v>0</v>
      </c>
      <c r="N3007">
        <v>0</v>
      </c>
      <c r="O3007" t="s">
        <v>36</v>
      </c>
      <c r="P3007">
        <v>79</v>
      </c>
      <c r="Q3007">
        <v>0</v>
      </c>
      <c r="R3007">
        <v>0</v>
      </c>
      <c r="S3007">
        <v>2263.5</v>
      </c>
      <c r="T3007">
        <v>0</v>
      </c>
      <c r="U3007">
        <v>0</v>
      </c>
      <c r="V3007">
        <v>2263.5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D3007">
        <v>0</v>
      </c>
      <c r="AI3007">
        <v>-3.78521E-2</v>
      </c>
    </row>
    <row r="3008" spans="1:35" ht="17" thickTop="1" x14ac:dyDescent="0.2">
      <c r="A3008" t="s">
        <v>291</v>
      </c>
      <c r="B3008" t="s">
        <v>288</v>
      </c>
      <c r="C3008" s="1">
        <v>44532</v>
      </c>
      <c r="D3008" s="2">
        <v>0.39583333333333331</v>
      </c>
      <c r="E3008">
        <v>-36.008577000000002</v>
      </c>
      <c r="F3008">
        <v>139.556825</v>
      </c>
      <c r="G3008">
        <v>79.2</v>
      </c>
      <c r="H3008" t="s">
        <v>158</v>
      </c>
      <c r="I3008">
        <v>81</v>
      </c>
      <c r="J3008">
        <f t="shared" si="46"/>
        <v>0</v>
      </c>
      <c r="K3008">
        <v>0.28000000000000003</v>
      </c>
      <c r="L3008">
        <v>1</v>
      </c>
      <c r="M3008">
        <v>0</v>
      </c>
      <c r="N3008">
        <v>0</v>
      </c>
      <c r="O3008" t="s">
        <v>61</v>
      </c>
      <c r="P3008">
        <v>79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D3008">
        <v>0</v>
      </c>
      <c r="AE3008" t="s">
        <v>41</v>
      </c>
      <c r="AF3008" t="s">
        <v>42</v>
      </c>
      <c r="AG3008" t="s">
        <v>46</v>
      </c>
      <c r="AH3008">
        <v>11</v>
      </c>
      <c r="AI3008">
        <v>-2.28615E-2</v>
      </c>
    </row>
    <row r="3009" spans="1:35" x14ac:dyDescent="0.2">
      <c r="A3009" t="s">
        <v>291</v>
      </c>
      <c r="B3009" t="s">
        <v>288</v>
      </c>
      <c r="C3009" s="1">
        <v>44532</v>
      </c>
      <c r="D3009" s="2">
        <v>0.39583333333333331</v>
      </c>
      <c r="E3009">
        <v>-36.008577000000002</v>
      </c>
      <c r="F3009">
        <v>139.556825</v>
      </c>
      <c r="G3009">
        <v>79.2</v>
      </c>
      <c r="H3009" t="s">
        <v>158</v>
      </c>
      <c r="I3009">
        <v>81</v>
      </c>
      <c r="J3009">
        <f t="shared" si="46"/>
        <v>0</v>
      </c>
      <c r="K3009">
        <v>0.28000000000000003</v>
      </c>
      <c r="L3009">
        <v>1</v>
      </c>
      <c r="M3009">
        <v>0</v>
      </c>
      <c r="N3009">
        <v>0</v>
      </c>
      <c r="O3009" t="s">
        <v>61</v>
      </c>
      <c r="P3009">
        <v>79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D3009">
        <v>0</v>
      </c>
      <c r="AI3009">
        <v>-3.2846399999999998E-2</v>
      </c>
    </row>
    <row r="3010" spans="1:35" x14ac:dyDescent="0.2">
      <c r="A3010" t="s">
        <v>291</v>
      </c>
      <c r="B3010" t="s">
        <v>288</v>
      </c>
      <c r="C3010" s="1">
        <v>44532</v>
      </c>
      <c r="D3010" s="2">
        <v>0.39583333333333331</v>
      </c>
      <c r="E3010">
        <v>-36.008577000000002</v>
      </c>
      <c r="F3010">
        <v>139.556825</v>
      </c>
      <c r="G3010">
        <v>79.2</v>
      </c>
      <c r="H3010" t="s">
        <v>158</v>
      </c>
      <c r="I3010">
        <v>81</v>
      </c>
      <c r="J3010">
        <f t="shared" si="46"/>
        <v>0</v>
      </c>
      <c r="K3010">
        <v>0.28000000000000003</v>
      </c>
      <c r="L3010">
        <v>1</v>
      </c>
      <c r="M3010">
        <v>0</v>
      </c>
      <c r="N3010">
        <v>0</v>
      </c>
      <c r="O3010" t="s">
        <v>61</v>
      </c>
      <c r="P3010">
        <v>79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D3010">
        <v>0</v>
      </c>
      <c r="AI3010">
        <v>-4.4683899999999999E-2</v>
      </c>
    </row>
    <row r="3011" spans="1:35" x14ac:dyDescent="0.2">
      <c r="A3011" t="s">
        <v>291</v>
      </c>
      <c r="B3011" t="s">
        <v>288</v>
      </c>
      <c r="C3011" s="1">
        <v>44532</v>
      </c>
      <c r="D3011" s="2">
        <v>0.39583333333333331</v>
      </c>
      <c r="E3011">
        <v>-36.008577000000002</v>
      </c>
      <c r="F3011">
        <v>139.556825</v>
      </c>
      <c r="G3011">
        <v>79.2</v>
      </c>
      <c r="H3011" t="s">
        <v>158</v>
      </c>
      <c r="I3011">
        <v>81</v>
      </c>
      <c r="J3011">
        <f t="shared" ref="J3011:J3074" si="47">AD3011</f>
        <v>0</v>
      </c>
      <c r="K3011">
        <v>0.28000000000000003</v>
      </c>
      <c r="L3011">
        <v>1</v>
      </c>
      <c r="M3011">
        <v>0</v>
      </c>
      <c r="N3011">
        <v>0</v>
      </c>
      <c r="O3011" t="s">
        <v>61</v>
      </c>
      <c r="P3011">
        <v>79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D3011">
        <v>0</v>
      </c>
      <c r="AI3011">
        <v>-5.0411999999999998E-2</v>
      </c>
    </row>
    <row r="3012" spans="1:35" x14ac:dyDescent="0.2">
      <c r="A3012" t="s">
        <v>291</v>
      </c>
      <c r="B3012" t="s">
        <v>288</v>
      </c>
      <c r="C3012" s="1">
        <v>44532</v>
      </c>
      <c r="D3012" s="2">
        <v>0.39583333333333331</v>
      </c>
      <c r="E3012">
        <v>-36.008577000000002</v>
      </c>
      <c r="F3012">
        <v>139.556825</v>
      </c>
      <c r="G3012">
        <v>79.2</v>
      </c>
      <c r="H3012" t="s">
        <v>158</v>
      </c>
      <c r="I3012">
        <v>81</v>
      </c>
      <c r="J3012">
        <f t="shared" si="47"/>
        <v>0</v>
      </c>
      <c r="K3012">
        <v>0.28000000000000003</v>
      </c>
      <c r="L3012">
        <v>1</v>
      </c>
      <c r="M3012">
        <v>0</v>
      </c>
      <c r="N3012">
        <v>0</v>
      </c>
      <c r="O3012" t="s">
        <v>61</v>
      </c>
      <c r="P3012">
        <v>79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D3012">
        <v>0</v>
      </c>
      <c r="AI3012">
        <v>-4.5815099999999997E-2</v>
      </c>
    </row>
    <row r="3013" spans="1:35" x14ac:dyDescent="0.2">
      <c r="A3013" t="s">
        <v>291</v>
      </c>
      <c r="B3013" t="s">
        <v>288</v>
      </c>
      <c r="C3013" s="1">
        <v>44532</v>
      </c>
      <c r="D3013" s="2">
        <v>0.39583333333333331</v>
      </c>
      <c r="E3013">
        <v>-36.008577000000002</v>
      </c>
      <c r="F3013">
        <v>139.556825</v>
      </c>
      <c r="G3013">
        <v>79.2</v>
      </c>
      <c r="H3013" t="s">
        <v>158</v>
      </c>
      <c r="I3013">
        <v>81</v>
      </c>
      <c r="J3013">
        <f t="shared" si="47"/>
        <v>0</v>
      </c>
      <c r="K3013">
        <v>0.28000000000000003</v>
      </c>
      <c r="L3013">
        <v>1</v>
      </c>
      <c r="M3013">
        <v>0</v>
      </c>
      <c r="N3013">
        <v>0</v>
      </c>
      <c r="O3013" t="s">
        <v>61</v>
      </c>
      <c r="P3013">
        <v>79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D3013">
        <v>0</v>
      </c>
      <c r="AI3013">
        <v>-3.9626799999999997E-2</v>
      </c>
    </row>
    <row r="3014" spans="1:35" x14ac:dyDescent="0.2">
      <c r="A3014" t="s">
        <v>291</v>
      </c>
      <c r="B3014" t="s">
        <v>288</v>
      </c>
      <c r="C3014" s="1">
        <v>44532</v>
      </c>
      <c r="D3014" s="2">
        <v>0.39583333333333331</v>
      </c>
      <c r="E3014">
        <v>-36.008577000000002</v>
      </c>
      <c r="F3014">
        <v>139.556825</v>
      </c>
      <c r="G3014">
        <v>79.2</v>
      </c>
      <c r="H3014" t="s">
        <v>158</v>
      </c>
      <c r="I3014">
        <v>81</v>
      </c>
      <c r="J3014">
        <f t="shared" si="47"/>
        <v>0</v>
      </c>
      <c r="K3014">
        <v>0.28000000000000003</v>
      </c>
      <c r="L3014">
        <v>1</v>
      </c>
      <c r="M3014">
        <v>0</v>
      </c>
      <c r="N3014">
        <v>0</v>
      </c>
      <c r="O3014" t="s">
        <v>61</v>
      </c>
      <c r="P3014">
        <v>79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D3014">
        <v>0</v>
      </c>
      <c r="AE3014" t="s">
        <v>41</v>
      </c>
      <c r="AF3014" t="s">
        <v>72</v>
      </c>
      <c r="AG3014" t="s">
        <v>73</v>
      </c>
      <c r="AH3014">
        <v>11</v>
      </c>
      <c r="AI3014">
        <v>-3.2141400000000001E-2</v>
      </c>
    </row>
    <row r="3015" spans="1:35" x14ac:dyDescent="0.2">
      <c r="A3015" t="s">
        <v>291</v>
      </c>
      <c r="B3015" t="s">
        <v>288</v>
      </c>
      <c r="C3015" s="1">
        <v>44532</v>
      </c>
      <c r="D3015" s="2">
        <v>0.39583333333333331</v>
      </c>
      <c r="E3015">
        <v>-36.008577000000002</v>
      </c>
      <c r="F3015">
        <v>139.556825</v>
      </c>
      <c r="G3015">
        <v>79.2</v>
      </c>
      <c r="H3015" t="s">
        <v>158</v>
      </c>
      <c r="I3015">
        <v>81</v>
      </c>
      <c r="J3015">
        <f t="shared" si="47"/>
        <v>0</v>
      </c>
      <c r="K3015">
        <v>0.28000000000000003</v>
      </c>
      <c r="L3015">
        <v>1</v>
      </c>
      <c r="M3015">
        <v>0</v>
      </c>
      <c r="N3015">
        <v>0</v>
      </c>
      <c r="O3015" t="s">
        <v>61</v>
      </c>
      <c r="P3015">
        <v>79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D3015">
        <v>0</v>
      </c>
      <c r="AI3015">
        <v>-2.96872E-2</v>
      </c>
    </row>
    <row r="3016" spans="1:35" x14ac:dyDescent="0.2">
      <c r="A3016" t="s">
        <v>291</v>
      </c>
      <c r="B3016" t="s">
        <v>288</v>
      </c>
      <c r="C3016" s="1">
        <v>44532</v>
      </c>
      <c r="D3016" s="2">
        <v>0.39583333333333331</v>
      </c>
      <c r="E3016">
        <v>-36.008577000000002</v>
      </c>
      <c r="F3016">
        <v>139.556825</v>
      </c>
      <c r="G3016">
        <v>79.2</v>
      </c>
      <c r="H3016" t="s">
        <v>158</v>
      </c>
      <c r="I3016">
        <v>81</v>
      </c>
      <c r="J3016">
        <f t="shared" si="47"/>
        <v>0</v>
      </c>
      <c r="K3016">
        <v>0.28000000000000003</v>
      </c>
      <c r="L3016">
        <v>1</v>
      </c>
      <c r="M3016">
        <v>0</v>
      </c>
      <c r="N3016">
        <v>0</v>
      </c>
      <c r="O3016" t="s">
        <v>61</v>
      </c>
      <c r="P3016">
        <v>79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D3016">
        <v>0</v>
      </c>
      <c r="AI3016">
        <v>-2.9203099999999999E-2</v>
      </c>
    </row>
    <row r="3017" spans="1:35" x14ac:dyDescent="0.2">
      <c r="A3017" t="s">
        <v>291</v>
      </c>
      <c r="B3017" t="s">
        <v>288</v>
      </c>
      <c r="C3017" s="1">
        <v>44532</v>
      </c>
      <c r="D3017" s="2">
        <v>0.39583333333333331</v>
      </c>
      <c r="E3017">
        <v>-36.008577000000002</v>
      </c>
      <c r="F3017">
        <v>139.556825</v>
      </c>
      <c r="G3017">
        <v>79.2</v>
      </c>
      <c r="H3017" t="s">
        <v>158</v>
      </c>
      <c r="I3017">
        <v>81</v>
      </c>
      <c r="J3017">
        <f t="shared" si="47"/>
        <v>0</v>
      </c>
      <c r="K3017">
        <v>0.28000000000000003</v>
      </c>
      <c r="L3017">
        <v>1</v>
      </c>
      <c r="M3017">
        <v>0</v>
      </c>
      <c r="N3017">
        <v>0</v>
      </c>
      <c r="O3017" t="s">
        <v>61</v>
      </c>
      <c r="P3017">
        <v>79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D3017">
        <v>0</v>
      </c>
      <c r="AI3017">
        <v>-2.8572299999999998E-2</v>
      </c>
    </row>
    <row r="3018" spans="1:35" x14ac:dyDescent="0.2">
      <c r="A3018" t="s">
        <v>291</v>
      </c>
      <c r="B3018" t="s">
        <v>288</v>
      </c>
      <c r="C3018" s="1">
        <v>44532</v>
      </c>
      <c r="D3018" s="2">
        <v>0.39583333333333331</v>
      </c>
      <c r="E3018">
        <v>-36.008577000000002</v>
      </c>
      <c r="F3018">
        <v>139.556825</v>
      </c>
      <c r="G3018">
        <v>79.2</v>
      </c>
      <c r="H3018" t="s">
        <v>158</v>
      </c>
      <c r="I3018">
        <v>81</v>
      </c>
      <c r="J3018">
        <f t="shared" si="47"/>
        <v>0</v>
      </c>
      <c r="K3018">
        <v>0.28000000000000003</v>
      </c>
      <c r="L3018">
        <v>1</v>
      </c>
      <c r="M3018">
        <v>0</v>
      </c>
      <c r="N3018">
        <v>0</v>
      </c>
      <c r="O3018" t="s">
        <v>61</v>
      </c>
      <c r="P3018">
        <v>79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D3018">
        <v>0</v>
      </c>
      <c r="AI3018">
        <v>-2.2139900000000001E-2</v>
      </c>
    </row>
    <row r="3019" spans="1:35" x14ac:dyDescent="0.2">
      <c r="A3019" t="s">
        <v>291</v>
      </c>
      <c r="B3019" t="s">
        <v>288</v>
      </c>
      <c r="C3019" s="1">
        <v>44532</v>
      </c>
      <c r="D3019" s="2">
        <v>0.39583333333333331</v>
      </c>
      <c r="E3019">
        <v>-36.008577000000002</v>
      </c>
      <c r="F3019">
        <v>139.556825</v>
      </c>
      <c r="G3019">
        <v>79.2</v>
      </c>
      <c r="H3019" t="s">
        <v>158</v>
      </c>
      <c r="I3019">
        <v>81</v>
      </c>
      <c r="J3019">
        <f t="shared" si="47"/>
        <v>0</v>
      </c>
      <c r="K3019">
        <v>0.28000000000000003</v>
      </c>
      <c r="L3019">
        <v>1</v>
      </c>
      <c r="M3019">
        <v>0</v>
      </c>
      <c r="N3019">
        <v>0</v>
      </c>
      <c r="O3019" t="s">
        <v>61</v>
      </c>
      <c r="P3019">
        <v>79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D3019">
        <v>0</v>
      </c>
      <c r="AI3019">
        <v>-1.9728699999999998E-2</v>
      </c>
    </row>
    <row r="3020" spans="1:35" x14ac:dyDescent="0.2">
      <c r="A3020" t="s">
        <v>291</v>
      </c>
      <c r="B3020" t="s">
        <v>288</v>
      </c>
      <c r="C3020" s="1">
        <v>44532</v>
      </c>
      <c r="D3020" s="2">
        <v>0.39583333333333331</v>
      </c>
      <c r="E3020">
        <v>-36.008577000000002</v>
      </c>
      <c r="F3020">
        <v>139.556825</v>
      </c>
      <c r="G3020">
        <v>79.2</v>
      </c>
      <c r="H3020" t="s">
        <v>158</v>
      </c>
      <c r="I3020">
        <v>81</v>
      </c>
      <c r="J3020">
        <f t="shared" si="47"/>
        <v>0</v>
      </c>
      <c r="K3020">
        <v>0.28000000000000003</v>
      </c>
      <c r="L3020">
        <v>1</v>
      </c>
      <c r="M3020">
        <v>0</v>
      </c>
      <c r="N3020">
        <v>0</v>
      </c>
      <c r="O3020" t="s">
        <v>61</v>
      </c>
      <c r="P3020">
        <v>79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D3020">
        <v>0</v>
      </c>
      <c r="AI3020">
        <v>-1.76107E-2</v>
      </c>
    </row>
    <row r="3021" spans="1:35" x14ac:dyDescent="0.2">
      <c r="A3021" t="s">
        <v>291</v>
      </c>
      <c r="B3021" t="s">
        <v>288</v>
      </c>
      <c r="C3021" s="1">
        <v>44532</v>
      </c>
      <c r="D3021" s="2">
        <v>0.39583333333333331</v>
      </c>
      <c r="E3021">
        <v>-36.008577000000002</v>
      </c>
      <c r="F3021">
        <v>139.556825</v>
      </c>
      <c r="G3021">
        <v>79.2</v>
      </c>
      <c r="H3021" t="s">
        <v>158</v>
      </c>
      <c r="I3021">
        <v>81</v>
      </c>
      <c r="J3021">
        <f t="shared" si="47"/>
        <v>0</v>
      </c>
      <c r="K3021">
        <v>0.28000000000000003</v>
      </c>
      <c r="L3021">
        <v>1</v>
      </c>
      <c r="M3021">
        <v>0</v>
      </c>
      <c r="N3021">
        <v>0</v>
      </c>
      <c r="O3021" t="s">
        <v>61</v>
      </c>
      <c r="P3021">
        <v>79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D3021">
        <v>0</v>
      </c>
      <c r="AI3021">
        <v>-8.0920000000000002E-3</v>
      </c>
    </row>
    <row r="3022" spans="1:35" x14ac:dyDescent="0.2">
      <c r="A3022" t="s">
        <v>291</v>
      </c>
      <c r="B3022" t="s">
        <v>288</v>
      </c>
      <c r="C3022" s="1">
        <v>44532</v>
      </c>
      <c r="D3022" s="2">
        <v>0.39583333333333331</v>
      </c>
      <c r="E3022">
        <v>-36.008577000000002</v>
      </c>
      <c r="F3022">
        <v>139.556825</v>
      </c>
      <c r="G3022">
        <v>79.2</v>
      </c>
      <c r="H3022" t="s">
        <v>158</v>
      </c>
      <c r="I3022">
        <v>81</v>
      </c>
      <c r="J3022">
        <f t="shared" si="47"/>
        <v>1</v>
      </c>
      <c r="K3022">
        <v>0.28000000000000003</v>
      </c>
      <c r="L3022">
        <v>1</v>
      </c>
      <c r="M3022">
        <v>0</v>
      </c>
      <c r="N3022">
        <v>0</v>
      </c>
      <c r="O3022" t="s">
        <v>61</v>
      </c>
      <c r="P3022">
        <v>79</v>
      </c>
      <c r="Q3022">
        <v>25.147485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1131.75</v>
      </c>
      <c r="Z3022">
        <v>1131.75</v>
      </c>
      <c r="AA3022">
        <v>55</v>
      </c>
      <c r="AB3022">
        <v>12449.25</v>
      </c>
      <c r="AD3022">
        <v>1</v>
      </c>
      <c r="AE3022" t="s">
        <v>62</v>
      </c>
      <c r="AF3022" t="s">
        <v>42</v>
      </c>
      <c r="AG3022" t="s">
        <v>73</v>
      </c>
      <c r="AH3022">
        <v>12</v>
      </c>
      <c r="AI3022">
        <v>-5.8706000000000001E-3</v>
      </c>
    </row>
    <row r="3023" spans="1:35" x14ac:dyDescent="0.2">
      <c r="A3023" t="s">
        <v>291</v>
      </c>
      <c r="B3023" t="s">
        <v>288</v>
      </c>
      <c r="C3023" s="1">
        <v>44532</v>
      </c>
      <c r="D3023" s="2">
        <v>0.39583333333333331</v>
      </c>
      <c r="E3023">
        <v>-36.008577000000002</v>
      </c>
      <c r="F3023">
        <v>139.556825</v>
      </c>
      <c r="G3023">
        <v>79.2</v>
      </c>
      <c r="H3023" t="s">
        <v>158</v>
      </c>
      <c r="I3023">
        <v>81</v>
      </c>
      <c r="J3023">
        <f t="shared" si="47"/>
        <v>1</v>
      </c>
      <c r="K3023">
        <v>0.28000000000000003</v>
      </c>
      <c r="L3023">
        <v>1</v>
      </c>
      <c r="M3023">
        <v>0</v>
      </c>
      <c r="N3023">
        <v>0</v>
      </c>
      <c r="O3023" t="s">
        <v>61</v>
      </c>
      <c r="P3023">
        <v>79</v>
      </c>
      <c r="V3023">
        <v>0</v>
      </c>
      <c r="Z3023">
        <v>0</v>
      </c>
      <c r="AD3023">
        <v>1</v>
      </c>
      <c r="AI3023">
        <v>-2.7400399999999998E-2</v>
      </c>
    </row>
    <row r="3024" spans="1:35" x14ac:dyDescent="0.2">
      <c r="A3024" t="s">
        <v>292</v>
      </c>
      <c r="B3024" t="s">
        <v>292</v>
      </c>
      <c r="C3024" s="1">
        <v>44119</v>
      </c>
      <c r="D3024" s="2">
        <v>0.4680555555555555</v>
      </c>
      <c r="E3024">
        <v>-36.035663</v>
      </c>
      <c r="F3024">
        <v>139.534415</v>
      </c>
      <c r="G3024">
        <v>79.7</v>
      </c>
      <c r="H3024" t="s">
        <v>158</v>
      </c>
      <c r="I3024">
        <v>77</v>
      </c>
      <c r="J3024">
        <f t="shared" si="47"/>
        <v>0</v>
      </c>
      <c r="K3024">
        <v>0.35</v>
      </c>
      <c r="L3024">
        <v>4</v>
      </c>
      <c r="M3024">
        <v>50</v>
      </c>
      <c r="N3024">
        <v>36.799999999999997</v>
      </c>
      <c r="O3024" t="s">
        <v>56</v>
      </c>
      <c r="P3024">
        <v>80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D3024">
        <v>0</v>
      </c>
      <c r="AI3024">
        <v>-5.9995699999999999E-2</v>
      </c>
    </row>
    <row r="3025" spans="1:35" x14ac:dyDescent="0.2">
      <c r="A3025" t="s">
        <v>292</v>
      </c>
      <c r="B3025" t="s">
        <v>292</v>
      </c>
      <c r="C3025" s="1">
        <v>44119</v>
      </c>
      <c r="D3025" s="2">
        <v>0.4680555555555555</v>
      </c>
      <c r="E3025">
        <v>-36.035663</v>
      </c>
      <c r="F3025">
        <v>139.534415</v>
      </c>
      <c r="G3025">
        <v>79.7</v>
      </c>
      <c r="H3025" t="s">
        <v>158</v>
      </c>
      <c r="I3025">
        <v>77</v>
      </c>
      <c r="J3025">
        <f t="shared" si="47"/>
        <v>1</v>
      </c>
      <c r="K3025">
        <v>0.35</v>
      </c>
      <c r="L3025">
        <v>4</v>
      </c>
      <c r="M3025">
        <v>50</v>
      </c>
      <c r="N3025">
        <v>0</v>
      </c>
      <c r="O3025" t="s">
        <v>56</v>
      </c>
      <c r="P3025">
        <v>80</v>
      </c>
      <c r="Q3025">
        <v>8.3636330000000001</v>
      </c>
      <c r="R3025">
        <v>0</v>
      </c>
      <c r="S3025">
        <v>226.35</v>
      </c>
      <c r="T3025">
        <v>0</v>
      </c>
      <c r="U3025">
        <v>0</v>
      </c>
      <c r="V3025">
        <v>226.35</v>
      </c>
      <c r="W3025">
        <v>0</v>
      </c>
      <c r="X3025">
        <v>0</v>
      </c>
      <c r="Y3025">
        <v>0</v>
      </c>
      <c r="Z3025">
        <v>0</v>
      </c>
      <c r="AA3025">
        <v>24</v>
      </c>
      <c r="AB3025">
        <v>5432.4</v>
      </c>
      <c r="AD3025">
        <v>1</v>
      </c>
      <c r="AI3025">
        <v>-5.3644999999999998E-2</v>
      </c>
    </row>
    <row r="3026" spans="1:35" x14ac:dyDescent="0.2">
      <c r="A3026" t="s">
        <v>292</v>
      </c>
      <c r="B3026" t="s">
        <v>292</v>
      </c>
      <c r="C3026" s="1">
        <v>44119</v>
      </c>
      <c r="D3026" s="2">
        <v>0.4680555555555555</v>
      </c>
      <c r="E3026">
        <v>-36.035663</v>
      </c>
      <c r="F3026">
        <v>139.534415</v>
      </c>
      <c r="G3026">
        <v>79.7</v>
      </c>
      <c r="H3026" t="s">
        <v>158</v>
      </c>
      <c r="I3026">
        <v>77</v>
      </c>
      <c r="J3026">
        <f t="shared" si="47"/>
        <v>1</v>
      </c>
      <c r="K3026">
        <v>0.35</v>
      </c>
      <c r="L3026">
        <v>4</v>
      </c>
      <c r="M3026">
        <v>50</v>
      </c>
      <c r="N3026">
        <v>36.799999999999997</v>
      </c>
      <c r="O3026" t="s">
        <v>56</v>
      </c>
      <c r="P3026">
        <v>80</v>
      </c>
      <c r="Q3026">
        <v>53.418599999999998</v>
      </c>
      <c r="R3026">
        <v>0</v>
      </c>
      <c r="S3026">
        <v>452.7</v>
      </c>
      <c r="T3026">
        <v>0</v>
      </c>
      <c r="U3026">
        <v>0</v>
      </c>
      <c r="V3026">
        <v>452.7</v>
      </c>
      <c r="W3026">
        <v>0</v>
      </c>
      <c r="X3026">
        <v>0</v>
      </c>
      <c r="Y3026">
        <v>0</v>
      </c>
      <c r="Z3026">
        <v>0</v>
      </c>
      <c r="AA3026">
        <v>138</v>
      </c>
      <c r="AB3026">
        <v>31236.3</v>
      </c>
      <c r="AD3026">
        <v>1</v>
      </c>
      <c r="AI3026">
        <v>-4.8861300000000003E-2</v>
      </c>
    </row>
    <row r="3027" spans="1:35" x14ac:dyDescent="0.2">
      <c r="A3027" t="s">
        <v>292</v>
      </c>
      <c r="B3027" t="s">
        <v>292</v>
      </c>
      <c r="C3027" s="1">
        <v>44119</v>
      </c>
      <c r="D3027" s="2">
        <v>0.4680555555555555</v>
      </c>
      <c r="E3027">
        <v>-36.035663</v>
      </c>
      <c r="F3027">
        <v>139.534415</v>
      </c>
      <c r="G3027">
        <v>79.7</v>
      </c>
      <c r="H3027" t="s">
        <v>158</v>
      </c>
      <c r="I3027">
        <v>77</v>
      </c>
      <c r="J3027">
        <f t="shared" si="47"/>
        <v>1</v>
      </c>
      <c r="K3027">
        <v>0.35</v>
      </c>
      <c r="L3027">
        <v>4</v>
      </c>
      <c r="M3027">
        <v>50</v>
      </c>
      <c r="N3027">
        <v>36.799999999999997</v>
      </c>
      <c r="O3027" t="s">
        <v>56</v>
      </c>
      <c r="P3027">
        <v>80</v>
      </c>
      <c r="Q3027">
        <v>64.337723999999994</v>
      </c>
      <c r="R3027">
        <v>0</v>
      </c>
      <c r="S3027">
        <v>905.4</v>
      </c>
      <c r="T3027">
        <v>0</v>
      </c>
      <c r="U3027">
        <v>0</v>
      </c>
      <c r="V3027">
        <v>905.4</v>
      </c>
      <c r="W3027">
        <v>0</v>
      </c>
      <c r="X3027">
        <v>0</v>
      </c>
      <c r="Y3027">
        <v>0</v>
      </c>
      <c r="Z3027">
        <v>0</v>
      </c>
      <c r="AA3027">
        <v>62</v>
      </c>
      <c r="AB3027">
        <v>14033.7</v>
      </c>
      <c r="AD3027">
        <v>1</v>
      </c>
      <c r="AI3027">
        <v>-5.3132400000000003E-2</v>
      </c>
    </row>
    <row r="3028" spans="1:35" x14ac:dyDescent="0.2">
      <c r="A3028" t="s">
        <v>292</v>
      </c>
      <c r="B3028" t="s">
        <v>292</v>
      </c>
      <c r="C3028" s="1">
        <v>44119</v>
      </c>
      <c r="D3028" s="2">
        <v>0.4680555555555555</v>
      </c>
      <c r="E3028">
        <v>-36.035663</v>
      </c>
      <c r="F3028">
        <v>139.534415</v>
      </c>
      <c r="G3028">
        <v>79.7</v>
      </c>
      <c r="H3028" t="s">
        <v>158</v>
      </c>
      <c r="I3028">
        <v>77</v>
      </c>
      <c r="J3028">
        <f t="shared" si="47"/>
        <v>1</v>
      </c>
      <c r="K3028">
        <v>0.35</v>
      </c>
      <c r="L3028">
        <v>4</v>
      </c>
      <c r="M3028">
        <v>50</v>
      </c>
      <c r="N3028">
        <v>36.799999999999997</v>
      </c>
      <c r="O3028" t="s">
        <v>56</v>
      </c>
      <c r="P3028">
        <v>80</v>
      </c>
      <c r="Q3028">
        <v>33.456567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159</v>
      </c>
      <c r="AB3028">
        <v>35989.65</v>
      </c>
      <c r="AD3028">
        <v>1</v>
      </c>
      <c r="AI3028">
        <v>-4.9347200000000001E-2</v>
      </c>
    </row>
    <row r="3029" spans="1:35" x14ac:dyDescent="0.2">
      <c r="A3029" t="s">
        <v>292</v>
      </c>
      <c r="B3029" t="s">
        <v>292</v>
      </c>
      <c r="C3029" s="1">
        <v>44119</v>
      </c>
      <c r="D3029" s="2">
        <v>0.4680555555555555</v>
      </c>
      <c r="E3029">
        <v>-36.035663</v>
      </c>
      <c r="F3029">
        <v>139.534415</v>
      </c>
      <c r="G3029">
        <v>79.7</v>
      </c>
      <c r="H3029" t="s">
        <v>158</v>
      </c>
      <c r="I3029">
        <v>77</v>
      </c>
      <c r="J3029">
        <f t="shared" si="47"/>
        <v>1</v>
      </c>
      <c r="K3029">
        <v>0.35</v>
      </c>
      <c r="L3029">
        <v>4</v>
      </c>
      <c r="M3029">
        <v>50</v>
      </c>
      <c r="N3029">
        <v>36.799999999999997</v>
      </c>
      <c r="O3029" t="s">
        <v>56</v>
      </c>
      <c r="P3029">
        <v>80</v>
      </c>
      <c r="Q3029">
        <v>16.009736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12</v>
      </c>
      <c r="AB3029">
        <v>2716.2</v>
      </c>
      <c r="AD3029">
        <v>1</v>
      </c>
      <c r="AI3029">
        <v>-4.2987900000000002E-2</v>
      </c>
    </row>
    <row r="3030" spans="1:35" x14ac:dyDescent="0.2">
      <c r="A3030" t="s">
        <v>292</v>
      </c>
      <c r="B3030" t="s">
        <v>292</v>
      </c>
      <c r="C3030" s="1">
        <v>44119</v>
      </c>
      <c r="D3030" s="2">
        <v>0.4680555555555555</v>
      </c>
      <c r="E3030">
        <v>-36.035663</v>
      </c>
      <c r="F3030">
        <v>139.534415</v>
      </c>
      <c r="G3030">
        <v>79.7</v>
      </c>
      <c r="H3030" t="s">
        <v>158</v>
      </c>
      <c r="I3030">
        <v>77</v>
      </c>
      <c r="J3030">
        <f t="shared" si="47"/>
        <v>1</v>
      </c>
      <c r="K3030">
        <v>0.35</v>
      </c>
      <c r="L3030">
        <v>4</v>
      </c>
      <c r="M3030">
        <v>50</v>
      </c>
      <c r="N3030">
        <v>36.799999999999997</v>
      </c>
      <c r="O3030" t="s">
        <v>56</v>
      </c>
      <c r="P3030">
        <v>80</v>
      </c>
      <c r="Q3030">
        <v>89.709295999999995</v>
      </c>
      <c r="R3030">
        <v>0</v>
      </c>
      <c r="S3030">
        <v>1358.1</v>
      </c>
      <c r="T3030">
        <v>0</v>
      </c>
      <c r="U3030">
        <v>0</v>
      </c>
      <c r="V3030">
        <v>1358.1</v>
      </c>
      <c r="W3030">
        <v>0</v>
      </c>
      <c r="X3030">
        <v>0</v>
      </c>
      <c r="Y3030">
        <v>0</v>
      </c>
      <c r="Z3030">
        <v>0</v>
      </c>
      <c r="AA3030">
        <v>94</v>
      </c>
      <c r="AB3030">
        <v>21276.9</v>
      </c>
      <c r="AD3030">
        <v>1</v>
      </c>
      <c r="AI3030">
        <v>-4.3802099999999997E-2</v>
      </c>
    </row>
    <row r="3031" spans="1:35" x14ac:dyDescent="0.2">
      <c r="A3031" t="s">
        <v>292</v>
      </c>
      <c r="B3031" t="s">
        <v>292</v>
      </c>
      <c r="C3031" s="1">
        <v>44119</v>
      </c>
      <c r="D3031" s="2">
        <v>0.4680555555555555</v>
      </c>
      <c r="E3031">
        <v>-36.035663</v>
      </c>
      <c r="F3031">
        <v>139.534415</v>
      </c>
      <c r="G3031">
        <v>79.7</v>
      </c>
      <c r="H3031" t="s">
        <v>158</v>
      </c>
      <c r="I3031">
        <v>77</v>
      </c>
      <c r="J3031">
        <f t="shared" si="47"/>
        <v>1</v>
      </c>
      <c r="K3031">
        <v>0.35</v>
      </c>
      <c r="L3031">
        <v>4</v>
      </c>
      <c r="M3031">
        <v>50</v>
      </c>
      <c r="N3031">
        <v>36.799999999999997</v>
      </c>
      <c r="O3031" t="s">
        <v>56</v>
      </c>
      <c r="P3031">
        <v>80</v>
      </c>
      <c r="Q3031">
        <v>24.835121999999998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58</v>
      </c>
      <c r="AB3031">
        <v>13128.3</v>
      </c>
      <c r="AD3031">
        <v>1</v>
      </c>
      <c r="AI3031">
        <v>-7.0830199999999996E-2</v>
      </c>
    </row>
    <row r="3032" spans="1:35" x14ac:dyDescent="0.2">
      <c r="A3032" t="s">
        <v>292</v>
      </c>
      <c r="B3032" t="s">
        <v>292</v>
      </c>
      <c r="C3032" s="1">
        <v>44119</v>
      </c>
      <c r="D3032" s="2">
        <v>0.4680555555555555</v>
      </c>
      <c r="E3032">
        <v>-36.035663</v>
      </c>
      <c r="F3032">
        <v>139.534415</v>
      </c>
      <c r="G3032">
        <v>79.7</v>
      </c>
      <c r="H3032" t="s">
        <v>158</v>
      </c>
      <c r="I3032">
        <v>77</v>
      </c>
      <c r="J3032">
        <f t="shared" si="47"/>
        <v>1</v>
      </c>
      <c r="K3032">
        <v>0.35</v>
      </c>
      <c r="L3032">
        <v>4</v>
      </c>
      <c r="M3032">
        <v>50</v>
      </c>
      <c r="N3032">
        <v>36.799999999999997</v>
      </c>
      <c r="O3032" t="s">
        <v>56</v>
      </c>
      <c r="P3032">
        <v>80</v>
      </c>
      <c r="Q3032">
        <v>50.842737</v>
      </c>
      <c r="R3032">
        <v>0</v>
      </c>
      <c r="S3032">
        <v>226.35</v>
      </c>
      <c r="T3032">
        <v>0</v>
      </c>
      <c r="U3032">
        <v>0</v>
      </c>
      <c r="V3032">
        <v>226.35</v>
      </c>
      <c r="W3032">
        <v>0</v>
      </c>
      <c r="X3032">
        <v>0</v>
      </c>
      <c r="Y3032">
        <v>0</v>
      </c>
      <c r="Z3032">
        <v>0</v>
      </c>
      <c r="AA3032">
        <v>98</v>
      </c>
      <c r="AB3032">
        <v>22182.3</v>
      </c>
      <c r="AD3032">
        <v>1</v>
      </c>
      <c r="AI3032">
        <v>-7.9322900000000002E-2</v>
      </c>
    </row>
    <row r="3033" spans="1:35" x14ac:dyDescent="0.2">
      <c r="A3033" t="s">
        <v>292</v>
      </c>
      <c r="B3033" t="s">
        <v>292</v>
      </c>
      <c r="C3033" s="1">
        <v>44119</v>
      </c>
      <c r="D3033" s="2">
        <v>0.4680555555555555</v>
      </c>
      <c r="E3033">
        <v>-36.035663</v>
      </c>
      <c r="F3033">
        <v>139.534415</v>
      </c>
      <c r="G3033">
        <v>79.7</v>
      </c>
      <c r="H3033" t="s">
        <v>158</v>
      </c>
      <c r="I3033">
        <v>77</v>
      </c>
      <c r="J3033">
        <f t="shared" si="47"/>
        <v>1</v>
      </c>
      <c r="K3033">
        <v>0.35</v>
      </c>
      <c r="L3033">
        <v>4</v>
      </c>
      <c r="M3033">
        <v>50</v>
      </c>
      <c r="N3033">
        <v>36.799999999999997</v>
      </c>
      <c r="O3033" t="s">
        <v>56</v>
      </c>
      <c r="P3033">
        <v>80</v>
      </c>
      <c r="Q3033">
        <v>95.107742999999999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65</v>
      </c>
      <c r="AB3033">
        <v>14712.75</v>
      </c>
      <c r="AD3033">
        <v>1</v>
      </c>
      <c r="AI3033">
        <v>-8.1897300000000006E-2</v>
      </c>
    </row>
    <row r="3034" spans="1:35" x14ac:dyDescent="0.2">
      <c r="A3034" t="s">
        <v>292</v>
      </c>
      <c r="B3034" t="s">
        <v>292</v>
      </c>
      <c r="C3034" s="1">
        <v>44119</v>
      </c>
      <c r="D3034" s="2">
        <v>0.4680555555555555</v>
      </c>
      <c r="E3034">
        <v>-36.035663</v>
      </c>
      <c r="F3034">
        <v>139.534415</v>
      </c>
      <c r="G3034">
        <v>79.7</v>
      </c>
      <c r="H3034" t="s">
        <v>158</v>
      </c>
      <c r="I3034">
        <v>77</v>
      </c>
      <c r="J3034">
        <f t="shared" si="47"/>
        <v>1</v>
      </c>
      <c r="K3034">
        <v>0.35</v>
      </c>
      <c r="L3034">
        <v>4</v>
      </c>
      <c r="M3034">
        <v>50</v>
      </c>
      <c r="N3034">
        <v>36.799999999999997</v>
      </c>
      <c r="O3034" t="s">
        <v>56</v>
      </c>
      <c r="P3034">
        <v>80</v>
      </c>
      <c r="Q3034">
        <v>40.613981000000003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103</v>
      </c>
      <c r="AB3034">
        <v>23314.05</v>
      </c>
      <c r="AD3034">
        <v>1</v>
      </c>
      <c r="AI3034">
        <v>-7.8263200000000005E-2</v>
      </c>
    </row>
    <row r="3035" spans="1:35" x14ac:dyDescent="0.2">
      <c r="A3035" t="s">
        <v>292</v>
      </c>
      <c r="B3035" t="s">
        <v>292</v>
      </c>
      <c r="C3035" s="1">
        <v>44119</v>
      </c>
      <c r="D3035" s="2">
        <v>0.4680555555555555</v>
      </c>
      <c r="E3035">
        <v>-36.035663</v>
      </c>
      <c r="F3035">
        <v>139.534415</v>
      </c>
      <c r="G3035">
        <v>79.7</v>
      </c>
      <c r="H3035" t="s">
        <v>158</v>
      </c>
      <c r="I3035">
        <v>77</v>
      </c>
      <c r="J3035">
        <f t="shared" si="47"/>
        <v>1</v>
      </c>
      <c r="K3035">
        <v>0.35</v>
      </c>
      <c r="L3035">
        <v>4</v>
      </c>
      <c r="M3035">
        <v>50</v>
      </c>
      <c r="N3035">
        <v>36.799999999999997</v>
      </c>
      <c r="O3035" t="s">
        <v>56</v>
      </c>
      <c r="P3035">
        <v>80</v>
      </c>
      <c r="Q3035">
        <v>69.493977000000001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84</v>
      </c>
      <c r="AB3035">
        <v>19013.400000000001</v>
      </c>
      <c r="AD3035">
        <v>1</v>
      </c>
      <c r="AI3035">
        <v>-6.9738099999999997E-2</v>
      </c>
    </row>
    <row r="3036" spans="1:35" x14ac:dyDescent="0.2">
      <c r="A3036" t="s">
        <v>292</v>
      </c>
      <c r="B3036" t="s">
        <v>292</v>
      </c>
      <c r="C3036" s="1">
        <v>44119</v>
      </c>
      <c r="D3036" s="2">
        <v>0.4680555555555555</v>
      </c>
      <c r="E3036">
        <v>-36.035663</v>
      </c>
      <c r="F3036">
        <v>139.534415</v>
      </c>
      <c r="G3036">
        <v>79.7</v>
      </c>
      <c r="H3036" t="s">
        <v>158</v>
      </c>
      <c r="I3036">
        <v>77</v>
      </c>
      <c r="J3036">
        <f t="shared" si="47"/>
        <v>1</v>
      </c>
      <c r="K3036">
        <v>0.35</v>
      </c>
      <c r="L3036">
        <v>4</v>
      </c>
      <c r="M3036">
        <v>50</v>
      </c>
      <c r="N3036">
        <v>36.799999999999997</v>
      </c>
      <c r="O3036" t="s">
        <v>56</v>
      </c>
      <c r="P3036">
        <v>80</v>
      </c>
      <c r="Q3036">
        <v>41.329247000000002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123</v>
      </c>
      <c r="AB3036">
        <v>27841.05</v>
      </c>
      <c r="AD3036">
        <v>1</v>
      </c>
      <c r="AI3036">
        <v>-6.1454300000000003E-2</v>
      </c>
    </row>
    <row r="3037" spans="1:35" x14ac:dyDescent="0.2">
      <c r="A3037" t="s">
        <v>292</v>
      </c>
      <c r="B3037" t="s">
        <v>292</v>
      </c>
      <c r="C3037" s="1">
        <v>44119</v>
      </c>
      <c r="D3037" s="2">
        <v>0.4680555555555555</v>
      </c>
      <c r="E3037">
        <v>-36.035663</v>
      </c>
      <c r="F3037">
        <v>139.534415</v>
      </c>
      <c r="G3037">
        <v>79.7</v>
      </c>
      <c r="H3037" t="s">
        <v>158</v>
      </c>
      <c r="I3037">
        <v>77</v>
      </c>
      <c r="J3037">
        <f t="shared" si="47"/>
        <v>1</v>
      </c>
      <c r="K3037">
        <v>0.35</v>
      </c>
      <c r="L3037">
        <v>4</v>
      </c>
      <c r="M3037">
        <v>50</v>
      </c>
      <c r="N3037">
        <v>36.799999999999997</v>
      </c>
      <c r="O3037" t="s">
        <v>56</v>
      </c>
      <c r="P3037">
        <v>80</v>
      </c>
      <c r="Q3037">
        <v>14.662953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102</v>
      </c>
      <c r="AB3037">
        <v>23087.7</v>
      </c>
      <c r="AD3037">
        <v>1</v>
      </c>
      <c r="AI3037">
        <v>-6.1454300000000003E-2</v>
      </c>
    </row>
    <row r="3038" spans="1:35" x14ac:dyDescent="0.2">
      <c r="A3038" t="s">
        <v>292</v>
      </c>
      <c r="B3038" t="s">
        <v>292</v>
      </c>
      <c r="C3038" s="1">
        <v>44119</v>
      </c>
      <c r="D3038" s="2">
        <v>0.4680555555555555</v>
      </c>
      <c r="E3038">
        <v>-36.035663</v>
      </c>
      <c r="F3038">
        <v>139.534415</v>
      </c>
      <c r="G3038">
        <v>79.7</v>
      </c>
      <c r="H3038" t="s">
        <v>158</v>
      </c>
      <c r="I3038">
        <v>77</v>
      </c>
      <c r="J3038">
        <f t="shared" si="47"/>
        <v>1</v>
      </c>
      <c r="K3038">
        <v>0.35</v>
      </c>
      <c r="L3038">
        <v>4</v>
      </c>
      <c r="M3038">
        <v>50</v>
      </c>
      <c r="N3038">
        <v>36.799999999999997</v>
      </c>
      <c r="O3038" t="s">
        <v>56</v>
      </c>
      <c r="P3038">
        <v>80</v>
      </c>
      <c r="Q3038">
        <v>16.446591000000002</v>
      </c>
      <c r="R3038">
        <v>0</v>
      </c>
      <c r="S3038">
        <v>1584.45</v>
      </c>
      <c r="T3038">
        <v>0</v>
      </c>
      <c r="U3038">
        <v>0</v>
      </c>
      <c r="V3038">
        <v>1584.45</v>
      </c>
      <c r="W3038">
        <v>0</v>
      </c>
      <c r="X3038">
        <v>0</v>
      </c>
      <c r="Y3038">
        <v>0</v>
      </c>
      <c r="Z3038">
        <v>0</v>
      </c>
      <c r="AA3038">
        <v>91</v>
      </c>
      <c r="AB3038">
        <v>20597.849999999999</v>
      </c>
      <c r="AD3038">
        <v>1</v>
      </c>
      <c r="AI3038">
        <v>-5.5034600000000003E-2</v>
      </c>
    </row>
    <row r="3039" spans="1:35" x14ac:dyDescent="0.2">
      <c r="A3039" t="s">
        <v>292</v>
      </c>
      <c r="B3039" t="s">
        <v>292</v>
      </c>
      <c r="C3039" s="1">
        <v>44119</v>
      </c>
      <c r="D3039" s="2">
        <v>0.4680555555555555</v>
      </c>
      <c r="E3039">
        <v>-36.035663</v>
      </c>
      <c r="F3039">
        <v>139.534415</v>
      </c>
      <c r="G3039">
        <v>79.7</v>
      </c>
      <c r="H3039" t="s">
        <v>158</v>
      </c>
      <c r="I3039">
        <v>77</v>
      </c>
      <c r="J3039">
        <f t="shared" si="47"/>
        <v>1</v>
      </c>
      <c r="K3039">
        <v>0.35</v>
      </c>
      <c r="L3039">
        <v>4</v>
      </c>
      <c r="M3039">
        <v>50</v>
      </c>
      <c r="N3039">
        <v>36.799999999999997</v>
      </c>
      <c r="O3039" t="s">
        <v>56</v>
      </c>
      <c r="P3039">
        <v>80</v>
      </c>
      <c r="V3039">
        <v>0</v>
      </c>
      <c r="Z3039">
        <v>0</v>
      </c>
      <c r="AD3039">
        <v>1</v>
      </c>
      <c r="AI3039">
        <v>-5.9995699999999999E-2</v>
      </c>
    </row>
    <row r="3040" spans="1:35" x14ac:dyDescent="0.2">
      <c r="A3040" t="s">
        <v>293</v>
      </c>
      <c r="B3040" t="s">
        <v>292</v>
      </c>
      <c r="C3040" s="1">
        <v>44544</v>
      </c>
      <c r="D3040" s="2">
        <v>0.59722222222222221</v>
      </c>
      <c r="E3040">
        <v>-36.037108000000003</v>
      </c>
      <c r="F3040">
        <v>139.53528499999999</v>
      </c>
      <c r="G3040">
        <v>79.8</v>
      </c>
      <c r="H3040" t="s">
        <v>158</v>
      </c>
      <c r="I3040">
        <v>84</v>
      </c>
      <c r="J3040">
        <f t="shared" si="47"/>
        <v>1</v>
      </c>
      <c r="K3040">
        <v>0.4</v>
      </c>
      <c r="L3040">
        <v>5</v>
      </c>
      <c r="M3040">
        <v>20</v>
      </c>
      <c r="N3040">
        <v>184.1</v>
      </c>
      <c r="O3040" t="s">
        <v>61</v>
      </c>
      <c r="P3040">
        <v>80</v>
      </c>
      <c r="Q3040">
        <v>89.940173000000001</v>
      </c>
      <c r="R3040">
        <v>0</v>
      </c>
      <c r="S3040">
        <v>1131.75</v>
      </c>
      <c r="T3040">
        <v>0</v>
      </c>
      <c r="U3040">
        <v>226.35</v>
      </c>
      <c r="V3040">
        <v>1131.75</v>
      </c>
      <c r="W3040">
        <v>0</v>
      </c>
      <c r="X3040">
        <v>2716.2</v>
      </c>
      <c r="Y3040">
        <v>8148.6</v>
      </c>
      <c r="Z3040">
        <v>10864.8</v>
      </c>
      <c r="AA3040">
        <v>352</v>
      </c>
      <c r="AB3040">
        <v>79675.199999999997</v>
      </c>
      <c r="AD3040">
        <v>1</v>
      </c>
      <c r="AE3040" t="s">
        <v>62</v>
      </c>
      <c r="AF3040" t="s">
        <v>72</v>
      </c>
      <c r="AG3040" t="s">
        <v>46</v>
      </c>
      <c r="AH3040">
        <v>14</v>
      </c>
      <c r="AI3040">
        <v>-0.1638801</v>
      </c>
    </row>
    <row r="3041" spans="1:35" x14ac:dyDescent="0.2">
      <c r="A3041" t="s">
        <v>293</v>
      </c>
      <c r="B3041" t="s">
        <v>292</v>
      </c>
      <c r="C3041" s="1">
        <v>44544</v>
      </c>
      <c r="D3041" s="2">
        <v>0.59722222222222221</v>
      </c>
      <c r="E3041">
        <v>-36.037108000000003</v>
      </c>
      <c r="F3041">
        <v>139.53528499999999</v>
      </c>
      <c r="G3041">
        <v>79.8</v>
      </c>
      <c r="H3041" t="s">
        <v>158</v>
      </c>
      <c r="I3041">
        <v>84</v>
      </c>
      <c r="J3041">
        <f t="shared" si="47"/>
        <v>1</v>
      </c>
      <c r="K3041">
        <v>0.4</v>
      </c>
      <c r="L3041">
        <v>5</v>
      </c>
      <c r="M3041">
        <v>20</v>
      </c>
      <c r="N3041">
        <v>184.1</v>
      </c>
      <c r="O3041" t="s">
        <v>61</v>
      </c>
      <c r="P3041">
        <v>80</v>
      </c>
      <c r="Q3041">
        <v>134.52206899999999</v>
      </c>
      <c r="R3041">
        <v>0</v>
      </c>
      <c r="S3041">
        <v>0</v>
      </c>
      <c r="T3041">
        <v>0</v>
      </c>
      <c r="U3041">
        <v>905.4</v>
      </c>
      <c r="V3041">
        <v>0</v>
      </c>
      <c r="W3041">
        <v>0</v>
      </c>
      <c r="X3041">
        <v>0</v>
      </c>
      <c r="Y3041">
        <v>43911.9</v>
      </c>
      <c r="Z3041">
        <v>43911.9</v>
      </c>
      <c r="AA3041">
        <v>498</v>
      </c>
      <c r="AB3041">
        <v>112722.3</v>
      </c>
      <c r="AD3041">
        <v>1</v>
      </c>
      <c r="AI3041">
        <v>-0.16060469999999999</v>
      </c>
    </row>
    <row r="3042" spans="1:35" x14ac:dyDescent="0.2">
      <c r="A3042" t="s">
        <v>293</v>
      </c>
      <c r="B3042" t="s">
        <v>292</v>
      </c>
      <c r="C3042" s="1">
        <v>44544</v>
      </c>
      <c r="D3042" s="2">
        <v>0.59722222222222221</v>
      </c>
      <c r="E3042">
        <v>-36.037108000000003</v>
      </c>
      <c r="F3042">
        <v>139.53528499999999</v>
      </c>
      <c r="G3042">
        <v>79.8</v>
      </c>
      <c r="H3042" t="s">
        <v>158</v>
      </c>
      <c r="I3042">
        <v>84</v>
      </c>
      <c r="J3042">
        <f t="shared" si="47"/>
        <v>1</v>
      </c>
      <c r="K3042">
        <v>0.4</v>
      </c>
      <c r="L3042">
        <v>5</v>
      </c>
      <c r="M3042">
        <v>20</v>
      </c>
      <c r="N3042">
        <v>184.1</v>
      </c>
      <c r="O3042" t="s">
        <v>61</v>
      </c>
      <c r="P3042">
        <v>80</v>
      </c>
      <c r="Q3042">
        <v>77.350586000000007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35310.6</v>
      </c>
      <c r="Z3042">
        <v>35310.6</v>
      </c>
      <c r="AA3042">
        <v>362</v>
      </c>
      <c r="AB3042">
        <v>81938.7</v>
      </c>
      <c r="AD3042">
        <v>1</v>
      </c>
      <c r="AI3042">
        <v>-0.1457939</v>
      </c>
    </row>
    <row r="3043" spans="1:35" x14ac:dyDescent="0.2">
      <c r="A3043" t="s">
        <v>293</v>
      </c>
      <c r="B3043" t="s">
        <v>292</v>
      </c>
      <c r="C3043" s="1">
        <v>44544</v>
      </c>
      <c r="D3043" s="2">
        <v>0.59722222222222221</v>
      </c>
      <c r="E3043">
        <v>-36.037108000000003</v>
      </c>
      <c r="F3043">
        <v>139.53528499999999</v>
      </c>
      <c r="G3043">
        <v>79.8</v>
      </c>
      <c r="H3043" t="s">
        <v>158</v>
      </c>
      <c r="I3043">
        <v>84</v>
      </c>
      <c r="J3043">
        <f t="shared" si="47"/>
        <v>1</v>
      </c>
      <c r="K3043">
        <v>0.4</v>
      </c>
      <c r="L3043">
        <v>5</v>
      </c>
      <c r="M3043">
        <v>20</v>
      </c>
      <c r="N3043">
        <v>184.1</v>
      </c>
      <c r="O3043" t="s">
        <v>61</v>
      </c>
      <c r="P3043">
        <v>80</v>
      </c>
      <c r="Q3043">
        <v>95.406525000000002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25351.200000000001</v>
      </c>
      <c r="Z3043">
        <v>25351.200000000001</v>
      </c>
      <c r="AA3043">
        <v>396</v>
      </c>
      <c r="AB3043">
        <v>89634.6</v>
      </c>
      <c r="AD3043">
        <v>1</v>
      </c>
      <c r="AI3043">
        <v>-0.1503196</v>
      </c>
    </row>
    <row r="3044" spans="1:35" x14ac:dyDescent="0.2">
      <c r="A3044" t="s">
        <v>293</v>
      </c>
      <c r="B3044" t="s">
        <v>292</v>
      </c>
      <c r="C3044" s="1">
        <v>44544</v>
      </c>
      <c r="D3044" s="2">
        <v>0.59722222222222221</v>
      </c>
      <c r="E3044">
        <v>-36.037108000000003</v>
      </c>
      <c r="F3044">
        <v>139.53528499999999</v>
      </c>
      <c r="G3044">
        <v>79.8</v>
      </c>
      <c r="H3044" t="s">
        <v>158</v>
      </c>
      <c r="I3044">
        <v>84</v>
      </c>
      <c r="J3044">
        <f t="shared" si="47"/>
        <v>1</v>
      </c>
      <c r="K3044">
        <v>0.4</v>
      </c>
      <c r="L3044">
        <v>5</v>
      </c>
      <c r="M3044">
        <v>20</v>
      </c>
      <c r="N3044">
        <v>184.1</v>
      </c>
      <c r="O3044" t="s">
        <v>61</v>
      </c>
      <c r="P3044">
        <v>80</v>
      </c>
      <c r="Q3044">
        <v>73.038618</v>
      </c>
      <c r="R3044">
        <v>0</v>
      </c>
      <c r="S3044">
        <v>1131.75</v>
      </c>
      <c r="T3044">
        <v>0</v>
      </c>
      <c r="U3044">
        <v>0</v>
      </c>
      <c r="V3044">
        <v>1131.75</v>
      </c>
      <c r="W3044">
        <v>0</v>
      </c>
      <c r="X3044">
        <v>905.4</v>
      </c>
      <c r="Y3044">
        <v>7469.55</v>
      </c>
      <c r="Z3044">
        <v>8374.9500000000007</v>
      </c>
      <c r="AA3044">
        <v>206</v>
      </c>
      <c r="AB3044">
        <v>46628.1</v>
      </c>
      <c r="AD3044">
        <v>1</v>
      </c>
      <c r="AI3044">
        <v>-0.15817410000000001</v>
      </c>
    </row>
    <row r="3045" spans="1:35" x14ac:dyDescent="0.2">
      <c r="A3045" t="s">
        <v>293</v>
      </c>
      <c r="B3045" t="s">
        <v>292</v>
      </c>
      <c r="C3045" s="1">
        <v>44544</v>
      </c>
      <c r="D3045" s="2">
        <v>0.59722222222222221</v>
      </c>
      <c r="E3045">
        <v>-36.037108000000003</v>
      </c>
      <c r="F3045">
        <v>139.53528499999999</v>
      </c>
      <c r="G3045">
        <v>79.8</v>
      </c>
      <c r="H3045" t="s">
        <v>158</v>
      </c>
      <c r="I3045">
        <v>84</v>
      </c>
      <c r="J3045">
        <f t="shared" si="47"/>
        <v>1</v>
      </c>
      <c r="K3045">
        <v>0.4</v>
      </c>
      <c r="L3045">
        <v>5</v>
      </c>
      <c r="M3045">
        <v>20</v>
      </c>
      <c r="N3045">
        <v>184.1</v>
      </c>
      <c r="O3045" t="s">
        <v>61</v>
      </c>
      <c r="P3045">
        <v>80</v>
      </c>
      <c r="Q3045">
        <v>82.235219000000001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45270</v>
      </c>
      <c r="Z3045">
        <v>45270</v>
      </c>
      <c r="AA3045">
        <v>285</v>
      </c>
      <c r="AB3045">
        <v>64509.75</v>
      </c>
      <c r="AD3045">
        <v>1</v>
      </c>
      <c r="AI3045">
        <v>-0.15110090000000001</v>
      </c>
    </row>
    <row r="3046" spans="1:35" x14ac:dyDescent="0.2">
      <c r="A3046" t="s">
        <v>293</v>
      </c>
      <c r="B3046" t="s">
        <v>292</v>
      </c>
      <c r="C3046" s="1">
        <v>44544</v>
      </c>
      <c r="D3046" s="2">
        <v>0.59722222222222221</v>
      </c>
      <c r="E3046">
        <v>-36.037108000000003</v>
      </c>
      <c r="F3046">
        <v>139.53528499999999</v>
      </c>
      <c r="G3046">
        <v>79.8</v>
      </c>
      <c r="H3046" t="s">
        <v>158</v>
      </c>
      <c r="I3046">
        <v>84</v>
      </c>
      <c r="J3046">
        <f t="shared" si="47"/>
        <v>1</v>
      </c>
      <c r="K3046">
        <v>0.4</v>
      </c>
      <c r="L3046">
        <v>5</v>
      </c>
      <c r="M3046">
        <v>20</v>
      </c>
      <c r="N3046">
        <v>184.1</v>
      </c>
      <c r="O3046" t="s">
        <v>61</v>
      </c>
      <c r="P3046">
        <v>80</v>
      </c>
      <c r="Q3046">
        <v>93.987311000000005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27162</v>
      </c>
      <c r="Z3046">
        <v>27162</v>
      </c>
      <c r="AA3046">
        <v>361</v>
      </c>
      <c r="AB3046">
        <v>81712.350000000006</v>
      </c>
      <c r="AD3046">
        <v>1</v>
      </c>
      <c r="AI3046">
        <v>-0.16421569999999999</v>
      </c>
    </row>
    <row r="3047" spans="1:35" x14ac:dyDescent="0.2">
      <c r="A3047" t="s">
        <v>293</v>
      </c>
      <c r="B3047" t="s">
        <v>292</v>
      </c>
      <c r="C3047" s="1">
        <v>44544</v>
      </c>
      <c r="D3047" s="2">
        <v>0.59722222222222221</v>
      </c>
      <c r="E3047">
        <v>-36.037108000000003</v>
      </c>
      <c r="F3047">
        <v>139.53528499999999</v>
      </c>
      <c r="G3047">
        <v>79.8</v>
      </c>
      <c r="H3047" t="s">
        <v>158</v>
      </c>
      <c r="I3047">
        <v>84</v>
      </c>
      <c r="J3047">
        <f t="shared" si="47"/>
        <v>1</v>
      </c>
      <c r="K3047">
        <v>0.4</v>
      </c>
      <c r="L3047">
        <v>5</v>
      </c>
      <c r="M3047">
        <v>20</v>
      </c>
      <c r="N3047">
        <v>184.1</v>
      </c>
      <c r="O3047" t="s">
        <v>61</v>
      </c>
      <c r="P3047">
        <v>80</v>
      </c>
      <c r="Q3047">
        <v>103.143168</v>
      </c>
      <c r="R3047">
        <v>0</v>
      </c>
      <c r="S3047">
        <v>1810.8</v>
      </c>
      <c r="T3047">
        <v>0</v>
      </c>
      <c r="U3047">
        <v>0</v>
      </c>
      <c r="V3047">
        <v>1810.8</v>
      </c>
      <c r="W3047">
        <v>0</v>
      </c>
      <c r="X3047">
        <v>1358.1</v>
      </c>
      <c r="Y3047">
        <v>8374.9500000000007</v>
      </c>
      <c r="Z3047">
        <v>9733.0499999999993</v>
      </c>
      <c r="AA3047">
        <v>307</v>
      </c>
      <c r="AB3047">
        <v>69489.45</v>
      </c>
      <c r="AD3047">
        <v>1</v>
      </c>
      <c r="AI3047">
        <v>-0.156195</v>
      </c>
    </row>
    <row r="3048" spans="1:35" x14ac:dyDescent="0.2">
      <c r="A3048" t="s">
        <v>293</v>
      </c>
      <c r="B3048" t="s">
        <v>292</v>
      </c>
      <c r="C3048" s="1">
        <v>44544</v>
      </c>
      <c r="D3048" s="2">
        <v>0.59722222222222221</v>
      </c>
      <c r="E3048">
        <v>-36.037108000000003</v>
      </c>
      <c r="F3048">
        <v>139.53528499999999</v>
      </c>
      <c r="G3048">
        <v>79.8</v>
      </c>
      <c r="H3048" t="s">
        <v>158</v>
      </c>
      <c r="I3048">
        <v>84</v>
      </c>
      <c r="J3048">
        <f t="shared" si="47"/>
        <v>1</v>
      </c>
      <c r="K3048">
        <v>0.4</v>
      </c>
      <c r="L3048">
        <v>5</v>
      </c>
      <c r="M3048">
        <v>20</v>
      </c>
      <c r="N3048">
        <v>184.1</v>
      </c>
      <c r="O3048" t="s">
        <v>61</v>
      </c>
      <c r="P3048">
        <v>80</v>
      </c>
      <c r="Q3048">
        <v>143.17542900000001</v>
      </c>
      <c r="R3048">
        <v>0</v>
      </c>
      <c r="S3048">
        <v>0</v>
      </c>
      <c r="T3048">
        <v>0</v>
      </c>
      <c r="U3048">
        <v>226.35</v>
      </c>
      <c r="V3048">
        <v>0</v>
      </c>
      <c r="W3048">
        <v>0</v>
      </c>
      <c r="X3048">
        <v>0</v>
      </c>
      <c r="Y3048">
        <v>47533.5</v>
      </c>
      <c r="Z3048">
        <v>47533.5</v>
      </c>
      <c r="AA3048">
        <v>658</v>
      </c>
      <c r="AB3048">
        <v>148938.29999999999</v>
      </c>
      <c r="AD3048">
        <v>1</v>
      </c>
      <c r="AI3048">
        <v>-0.16091749999999999</v>
      </c>
    </row>
    <row r="3049" spans="1:35" x14ac:dyDescent="0.2">
      <c r="A3049" t="s">
        <v>293</v>
      </c>
      <c r="B3049" t="s">
        <v>292</v>
      </c>
      <c r="C3049" s="1">
        <v>44544</v>
      </c>
      <c r="D3049" s="2">
        <v>0.59722222222222221</v>
      </c>
      <c r="E3049">
        <v>-36.037108000000003</v>
      </c>
      <c r="F3049">
        <v>139.53528499999999</v>
      </c>
      <c r="G3049">
        <v>79.8</v>
      </c>
      <c r="H3049" t="s">
        <v>158</v>
      </c>
      <c r="I3049">
        <v>84</v>
      </c>
      <c r="J3049">
        <f t="shared" si="47"/>
        <v>1</v>
      </c>
      <c r="K3049">
        <v>0.4</v>
      </c>
      <c r="L3049">
        <v>5</v>
      </c>
      <c r="M3049">
        <v>20</v>
      </c>
      <c r="N3049">
        <v>184.1</v>
      </c>
      <c r="O3049" t="s">
        <v>61</v>
      </c>
      <c r="P3049">
        <v>80</v>
      </c>
      <c r="Q3049">
        <v>61.279736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9054</v>
      </c>
      <c r="Z3049">
        <v>9054</v>
      </c>
      <c r="AA3049">
        <v>229</v>
      </c>
      <c r="AB3049">
        <v>51834.15</v>
      </c>
      <c r="AD3049">
        <v>1</v>
      </c>
      <c r="AI3049">
        <v>-0.1889081</v>
      </c>
    </row>
    <row r="3050" spans="1:35" x14ac:dyDescent="0.2">
      <c r="A3050" t="s">
        <v>293</v>
      </c>
      <c r="B3050" t="s">
        <v>292</v>
      </c>
      <c r="C3050" s="1">
        <v>44544</v>
      </c>
      <c r="D3050" s="2">
        <v>0.59722222222222221</v>
      </c>
      <c r="E3050">
        <v>-36.037108000000003</v>
      </c>
      <c r="F3050">
        <v>139.53528499999999</v>
      </c>
      <c r="G3050">
        <v>79.8</v>
      </c>
      <c r="H3050" t="s">
        <v>158</v>
      </c>
      <c r="I3050">
        <v>84</v>
      </c>
      <c r="J3050">
        <f t="shared" si="47"/>
        <v>1</v>
      </c>
      <c r="K3050">
        <v>0.4</v>
      </c>
      <c r="L3050">
        <v>5</v>
      </c>
      <c r="M3050">
        <v>20</v>
      </c>
      <c r="N3050">
        <v>184.1</v>
      </c>
      <c r="O3050" t="s">
        <v>61</v>
      </c>
      <c r="P3050">
        <v>80</v>
      </c>
      <c r="Q3050">
        <v>81.194008999999994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20145.150000000001</v>
      </c>
      <c r="Z3050">
        <v>20145.150000000001</v>
      </c>
      <c r="AA3050">
        <v>317</v>
      </c>
      <c r="AB3050">
        <v>71752.95</v>
      </c>
      <c r="AD3050">
        <v>1</v>
      </c>
      <c r="AI3050">
        <v>-0.19983880000000001</v>
      </c>
    </row>
    <row r="3051" spans="1:35" x14ac:dyDescent="0.2">
      <c r="A3051" t="s">
        <v>293</v>
      </c>
      <c r="B3051" t="s">
        <v>292</v>
      </c>
      <c r="C3051" s="1">
        <v>44544</v>
      </c>
      <c r="D3051" s="2">
        <v>0.59722222222222221</v>
      </c>
      <c r="E3051">
        <v>-36.037108000000003</v>
      </c>
      <c r="F3051">
        <v>139.53528499999999</v>
      </c>
      <c r="G3051">
        <v>79.8</v>
      </c>
      <c r="H3051" t="s">
        <v>158</v>
      </c>
      <c r="I3051">
        <v>84</v>
      </c>
      <c r="J3051">
        <f t="shared" si="47"/>
        <v>1</v>
      </c>
      <c r="K3051">
        <v>0.4</v>
      </c>
      <c r="L3051">
        <v>5</v>
      </c>
      <c r="M3051">
        <v>20</v>
      </c>
      <c r="N3051">
        <v>184.1</v>
      </c>
      <c r="O3051" t="s">
        <v>61</v>
      </c>
      <c r="P3051">
        <v>80</v>
      </c>
      <c r="Q3051">
        <v>80.089421000000002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B3051">
        <v>0</v>
      </c>
      <c r="AD3051">
        <v>1</v>
      </c>
      <c r="AI3051">
        <v>-0.19476740000000001</v>
      </c>
    </row>
    <row r="3052" spans="1:35" x14ac:dyDescent="0.2">
      <c r="A3052" t="s">
        <v>293</v>
      </c>
      <c r="B3052" t="s">
        <v>292</v>
      </c>
      <c r="C3052" s="1">
        <v>44544</v>
      </c>
      <c r="D3052" s="2">
        <v>0.59722222222222221</v>
      </c>
      <c r="E3052">
        <v>-36.037108000000003</v>
      </c>
      <c r="F3052">
        <v>139.53528499999999</v>
      </c>
      <c r="G3052">
        <v>79.8</v>
      </c>
      <c r="H3052" t="s">
        <v>158</v>
      </c>
      <c r="I3052">
        <v>84</v>
      </c>
      <c r="J3052">
        <f t="shared" si="47"/>
        <v>1</v>
      </c>
      <c r="K3052">
        <v>0.4</v>
      </c>
      <c r="L3052">
        <v>5</v>
      </c>
      <c r="M3052">
        <v>20</v>
      </c>
      <c r="N3052">
        <v>184.1</v>
      </c>
      <c r="O3052" t="s">
        <v>61</v>
      </c>
      <c r="P3052">
        <v>80</v>
      </c>
      <c r="Q3052">
        <v>78.235613999999998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31236.3</v>
      </c>
      <c r="Z3052">
        <v>31236.3</v>
      </c>
      <c r="AA3052">
        <v>341</v>
      </c>
      <c r="AB3052">
        <v>77185.350000000006</v>
      </c>
      <c r="AD3052">
        <v>1</v>
      </c>
      <c r="AI3052">
        <v>-0.19476740000000001</v>
      </c>
    </row>
    <row r="3053" spans="1:35" x14ac:dyDescent="0.2">
      <c r="A3053" t="s">
        <v>293</v>
      </c>
      <c r="B3053" t="s">
        <v>292</v>
      </c>
      <c r="C3053" s="1">
        <v>44544</v>
      </c>
      <c r="D3053" s="2">
        <v>0.59722222222222221</v>
      </c>
      <c r="E3053">
        <v>-36.037108000000003</v>
      </c>
      <c r="F3053">
        <v>139.53528499999999</v>
      </c>
      <c r="G3053">
        <v>79.8</v>
      </c>
      <c r="H3053" t="s">
        <v>158</v>
      </c>
      <c r="I3053">
        <v>84</v>
      </c>
      <c r="J3053">
        <f t="shared" si="47"/>
        <v>1</v>
      </c>
      <c r="K3053">
        <v>0.4</v>
      </c>
      <c r="L3053">
        <v>5</v>
      </c>
      <c r="M3053">
        <v>20</v>
      </c>
      <c r="N3053">
        <v>184.1</v>
      </c>
      <c r="O3053" t="s">
        <v>61</v>
      </c>
      <c r="P3053">
        <v>80</v>
      </c>
      <c r="Q3053">
        <v>95.655510000000007</v>
      </c>
      <c r="R3053">
        <v>0</v>
      </c>
      <c r="S3053">
        <v>0</v>
      </c>
      <c r="T3053">
        <v>0</v>
      </c>
      <c r="U3053">
        <v>226.35</v>
      </c>
      <c r="V3053">
        <v>0</v>
      </c>
      <c r="W3053">
        <v>0</v>
      </c>
      <c r="X3053">
        <v>0</v>
      </c>
      <c r="Y3053">
        <v>26030.25</v>
      </c>
      <c r="Z3053">
        <v>26030.25</v>
      </c>
      <c r="AA3053">
        <v>471</v>
      </c>
      <c r="AB3053">
        <v>106610.85</v>
      </c>
      <c r="AD3053">
        <v>1</v>
      </c>
      <c r="AI3053">
        <v>-0.19476740000000001</v>
      </c>
    </row>
    <row r="3054" spans="1:35" x14ac:dyDescent="0.2">
      <c r="A3054" t="s">
        <v>293</v>
      </c>
      <c r="B3054" t="s">
        <v>292</v>
      </c>
      <c r="C3054" s="1">
        <v>44544</v>
      </c>
      <c r="D3054" s="2">
        <v>0.59722222222222221</v>
      </c>
      <c r="E3054">
        <v>-36.037108000000003</v>
      </c>
      <c r="F3054">
        <v>139.53528499999999</v>
      </c>
      <c r="G3054">
        <v>79.8</v>
      </c>
      <c r="H3054" t="s">
        <v>158</v>
      </c>
      <c r="I3054">
        <v>84</v>
      </c>
      <c r="J3054">
        <f t="shared" si="47"/>
        <v>1</v>
      </c>
      <c r="K3054">
        <v>0.4</v>
      </c>
      <c r="L3054">
        <v>5</v>
      </c>
      <c r="M3054">
        <v>20</v>
      </c>
      <c r="N3054">
        <v>184.1</v>
      </c>
      <c r="O3054" t="s">
        <v>61</v>
      </c>
      <c r="P3054">
        <v>80</v>
      </c>
      <c r="Q3054">
        <v>89.774936999999994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27388.35</v>
      </c>
      <c r="Z3054">
        <v>27388.35</v>
      </c>
      <c r="AA3054">
        <v>353</v>
      </c>
      <c r="AB3054">
        <v>79901.55</v>
      </c>
      <c r="AD3054">
        <v>1</v>
      </c>
      <c r="AI3054">
        <v>-0.17923800000000001</v>
      </c>
    </row>
    <row r="3055" spans="1:35" x14ac:dyDescent="0.2">
      <c r="A3055" t="s">
        <v>293</v>
      </c>
      <c r="B3055" t="s">
        <v>292</v>
      </c>
      <c r="C3055" s="1">
        <v>44544</v>
      </c>
      <c r="D3055" s="2">
        <v>0.59722222222222221</v>
      </c>
      <c r="E3055">
        <v>-36.037108000000003</v>
      </c>
      <c r="F3055">
        <v>139.53528499999999</v>
      </c>
      <c r="G3055">
        <v>79.8</v>
      </c>
      <c r="H3055" t="s">
        <v>158</v>
      </c>
      <c r="I3055">
        <v>84</v>
      </c>
      <c r="J3055">
        <f t="shared" si="47"/>
        <v>1</v>
      </c>
      <c r="K3055">
        <v>0.4</v>
      </c>
      <c r="L3055">
        <v>5</v>
      </c>
      <c r="M3055">
        <v>20</v>
      </c>
      <c r="N3055">
        <v>184.1</v>
      </c>
      <c r="O3055" t="s">
        <v>61</v>
      </c>
      <c r="P3055">
        <v>80</v>
      </c>
      <c r="V3055">
        <v>0</v>
      </c>
      <c r="Z3055">
        <v>0</v>
      </c>
      <c r="AD3055">
        <v>1</v>
      </c>
      <c r="AI3055">
        <v>-0.1638801</v>
      </c>
    </row>
    <row r="3056" spans="1:35" x14ac:dyDescent="0.2">
      <c r="A3056" t="s">
        <v>294</v>
      </c>
      <c r="B3056" t="s">
        <v>294</v>
      </c>
      <c r="C3056" s="1">
        <v>44118</v>
      </c>
      <c r="D3056" s="2">
        <v>0.67986111111111114</v>
      </c>
      <c r="E3056">
        <v>-36.014342999999997</v>
      </c>
      <c r="F3056">
        <v>139.56110100000001</v>
      </c>
      <c r="G3056">
        <v>79.900000000000006</v>
      </c>
      <c r="H3056" t="s">
        <v>158</v>
      </c>
      <c r="I3056">
        <v>76</v>
      </c>
      <c r="J3056">
        <f t="shared" si="47"/>
        <v>0</v>
      </c>
      <c r="K3056">
        <v>0.31</v>
      </c>
      <c r="L3056">
        <v>1</v>
      </c>
      <c r="M3056">
        <v>0</v>
      </c>
      <c r="N3056">
        <v>0</v>
      </c>
      <c r="O3056" t="s">
        <v>56</v>
      </c>
      <c r="P3056">
        <v>80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D3056">
        <v>0</v>
      </c>
      <c r="AI3056">
        <v>2.9997699999999999E-2</v>
      </c>
    </row>
    <row r="3057" spans="1:35" x14ac:dyDescent="0.2">
      <c r="A3057" t="s">
        <v>294</v>
      </c>
      <c r="B3057" t="s">
        <v>294</v>
      </c>
      <c r="C3057" s="1">
        <v>44118</v>
      </c>
      <c r="D3057" s="2">
        <v>0.67986111111111114</v>
      </c>
      <c r="E3057">
        <v>-36.014342999999997</v>
      </c>
      <c r="F3057">
        <v>139.56110100000001</v>
      </c>
      <c r="G3057">
        <v>79.900000000000006</v>
      </c>
      <c r="H3057" t="s">
        <v>158</v>
      </c>
      <c r="I3057">
        <v>76</v>
      </c>
      <c r="J3057">
        <f t="shared" si="47"/>
        <v>0</v>
      </c>
      <c r="K3057">
        <v>0.31</v>
      </c>
      <c r="L3057">
        <v>1</v>
      </c>
      <c r="M3057">
        <v>0</v>
      </c>
      <c r="N3057">
        <v>0</v>
      </c>
      <c r="O3057" t="s">
        <v>56</v>
      </c>
      <c r="P3057">
        <v>80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D3057">
        <v>0</v>
      </c>
      <c r="AI3057">
        <v>3.1657600000000001E-2</v>
      </c>
    </row>
    <row r="3058" spans="1:35" x14ac:dyDescent="0.2">
      <c r="A3058" t="s">
        <v>294</v>
      </c>
      <c r="B3058" t="s">
        <v>294</v>
      </c>
      <c r="C3058" s="1">
        <v>44118</v>
      </c>
      <c r="D3058" s="2">
        <v>0.67986111111111114</v>
      </c>
      <c r="E3058">
        <v>-36.014342999999997</v>
      </c>
      <c r="F3058">
        <v>139.56110100000001</v>
      </c>
      <c r="G3058">
        <v>79.900000000000006</v>
      </c>
      <c r="H3058" t="s">
        <v>158</v>
      </c>
      <c r="I3058">
        <v>76</v>
      </c>
      <c r="J3058">
        <f t="shared" si="47"/>
        <v>1</v>
      </c>
      <c r="K3058">
        <v>0.31</v>
      </c>
      <c r="L3058">
        <v>1</v>
      </c>
      <c r="M3058">
        <v>0</v>
      </c>
      <c r="N3058">
        <v>0</v>
      </c>
      <c r="O3058" t="s">
        <v>56</v>
      </c>
      <c r="P3058">
        <v>80</v>
      </c>
      <c r="Q3058">
        <v>43.162681999999997</v>
      </c>
      <c r="R3058">
        <v>0</v>
      </c>
      <c r="S3058">
        <v>226.35</v>
      </c>
      <c r="T3058">
        <v>0</v>
      </c>
      <c r="U3058">
        <v>0</v>
      </c>
      <c r="V3058">
        <v>226.35</v>
      </c>
      <c r="W3058">
        <v>0</v>
      </c>
      <c r="X3058">
        <v>0</v>
      </c>
      <c r="Y3058">
        <v>0</v>
      </c>
      <c r="Z3058">
        <v>0</v>
      </c>
      <c r="AA3058">
        <v>85</v>
      </c>
      <c r="AB3058">
        <v>19239.75</v>
      </c>
      <c r="AD3058">
        <v>1</v>
      </c>
      <c r="AI3058">
        <v>3.3922899999999999E-2</v>
      </c>
    </row>
    <row r="3059" spans="1:35" x14ac:dyDescent="0.2">
      <c r="A3059" t="s">
        <v>294</v>
      </c>
      <c r="B3059" t="s">
        <v>294</v>
      </c>
      <c r="C3059" s="1">
        <v>44118</v>
      </c>
      <c r="D3059" s="2">
        <v>0.67986111111111114</v>
      </c>
      <c r="E3059">
        <v>-36.014342999999997</v>
      </c>
      <c r="F3059">
        <v>139.56110100000001</v>
      </c>
      <c r="G3059">
        <v>79.900000000000006</v>
      </c>
      <c r="H3059" t="s">
        <v>158</v>
      </c>
      <c r="I3059">
        <v>76</v>
      </c>
      <c r="J3059">
        <f t="shared" si="47"/>
        <v>0</v>
      </c>
      <c r="K3059">
        <v>0.31</v>
      </c>
      <c r="L3059">
        <v>1</v>
      </c>
      <c r="M3059">
        <v>0</v>
      </c>
      <c r="N3059">
        <v>0</v>
      </c>
      <c r="O3059" t="s">
        <v>56</v>
      </c>
      <c r="P3059">
        <v>80</v>
      </c>
      <c r="Q3059">
        <v>0</v>
      </c>
      <c r="R3059">
        <v>0</v>
      </c>
      <c r="S3059">
        <v>226.35</v>
      </c>
      <c r="T3059">
        <v>0</v>
      </c>
      <c r="U3059">
        <v>0</v>
      </c>
      <c r="V3059">
        <v>226.35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D3059">
        <v>0</v>
      </c>
      <c r="AI3059">
        <v>3.6719799999999997E-2</v>
      </c>
    </row>
    <row r="3060" spans="1:35" x14ac:dyDescent="0.2">
      <c r="A3060" t="s">
        <v>294</v>
      </c>
      <c r="B3060" t="s">
        <v>294</v>
      </c>
      <c r="C3060" s="1">
        <v>44118</v>
      </c>
      <c r="D3060" s="2">
        <v>0.67986111111111114</v>
      </c>
      <c r="E3060">
        <v>-36.014342999999997</v>
      </c>
      <c r="F3060">
        <v>139.56110100000001</v>
      </c>
      <c r="G3060">
        <v>79.900000000000006</v>
      </c>
      <c r="H3060" t="s">
        <v>158</v>
      </c>
      <c r="I3060">
        <v>76</v>
      </c>
      <c r="J3060">
        <f t="shared" si="47"/>
        <v>0</v>
      </c>
      <c r="K3060">
        <v>0.31</v>
      </c>
      <c r="L3060">
        <v>1</v>
      </c>
      <c r="M3060">
        <v>0</v>
      </c>
      <c r="N3060">
        <v>0</v>
      </c>
      <c r="O3060" t="s">
        <v>56</v>
      </c>
      <c r="P3060">
        <v>80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D3060">
        <v>0</v>
      </c>
      <c r="AI3060">
        <v>3.5797599999999999E-2</v>
      </c>
    </row>
    <row r="3061" spans="1:35" x14ac:dyDescent="0.2">
      <c r="A3061" t="s">
        <v>294</v>
      </c>
      <c r="B3061" t="s">
        <v>294</v>
      </c>
      <c r="C3061" s="1">
        <v>44118</v>
      </c>
      <c r="D3061" s="2">
        <v>0.67986111111111114</v>
      </c>
      <c r="E3061">
        <v>-36.014342999999997</v>
      </c>
      <c r="F3061">
        <v>139.56110100000001</v>
      </c>
      <c r="G3061">
        <v>79.900000000000006</v>
      </c>
      <c r="H3061" t="s">
        <v>158</v>
      </c>
      <c r="I3061">
        <v>76</v>
      </c>
      <c r="J3061">
        <f t="shared" si="47"/>
        <v>0</v>
      </c>
      <c r="K3061">
        <v>0.31</v>
      </c>
      <c r="L3061">
        <v>1</v>
      </c>
      <c r="M3061">
        <v>0</v>
      </c>
      <c r="N3061">
        <v>0</v>
      </c>
      <c r="O3061" t="s">
        <v>56</v>
      </c>
      <c r="P3061">
        <v>80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D3061">
        <v>0</v>
      </c>
      <c r="AI3061">
        <v>2.45311E-2</v>
      </c>
    </row>
    <row r="3062" spans="1:35" x14ac:dyDescent="0.2">
      <c r="A3062" t="s">
        <v>294</v>
      </c>
      <c r="B3062" t="s">
        <v>294</v>
      </c>
      <c r="C3062" s="1">
        <v>44118</v>
      </c>
      <c r="D3062" s="2">
        <v>0.67986111111111114</v>
      </c>
      <c r="E3062">
        <v>-36.014342999999997</v>
      </c>
      <c r="F3062">
        <v>139.56110100000001</v>
      </c>
      <c r="G3062">
        <v>79.900000000000006</v>
      </c>
      <c r="H3062" t="s">
        <v>158</v>
      </c>
      <c r="I3062">
        <v>76</v>
      </c>
      <c r="J3062">
        <f t="shared" si="47"/>
        <v>0</v>
      </c>
      <c r="K3062">
        <v>0.31</v>
      </c>
      <c r="L3062">
        <v>1</v>
      </c>
      <c r="M3062">
        <v>0</v>
      </c>
      <c r="N3062">
        <v>0</v>
      </c>
      <c r="O3062" t="s">
        <v>56</v>
      </c>
      <c r="P3062">
        <v>80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D3062">
        <v>0</v>
      </c>
      <c r="AI3062">
        <v>1.7203099999999999E-2</v>
      </c>
    </row>
    <row r="3063" spans="1:35" x14ac:dyDescent="0.2">
      <c r="A3063" t="s">
        <v>294</v>
      </c>
      <c r="B3063" t="s">
        <v>294</v>
      </c>
      <c r="C3063" s="1">
        <v>44118</v>
      </c>
      <c r="D3063" s="2">
        <v>0.67986111111111114</v>
      </c>
      <c r="E3063">
        <v>-36.014342999999997</v>
      </c>
      <c r="F3063">
        <v>139.56110100000001</v>
      </c>
      <c r="G3063">
        <v>79.900000000000006</v>
      </c>
      <c r="H3063" t="s">
        <v>158</v>
      </c>
      <c r="I3063">
        <v>76</v>
      </c>
      <c r="J3063">
        <f t="shared" si="47"/>
        <v>0</v>
      </c>
      <c r="K3063">
        <v>0.31</v>
      </c>
      <c r="L3063">
        <v>1</v>
      </c>
      <c r="M3063">
        <v>0</v>
      </c>
      <c r="N3063">
        <v>0</v>
      </c>
      <c r="O3063" t="s">
        <v>56</v>
      </c>
      <c r="P3063">
        <v>80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D3063">
        <v>0</v>
      </c>
      <c r="AI3063">
        <v>1.80115E-2</v>
      </c>
    </row>
    <row r="3064" spans="1:35" x14ac:dyDescent="0.2">
      <c r="A3064" t="s">
        <v>294</v>
      </c>
      <c r="B3064" t="s">
        <v>294</v>
      </c>
      <c r="C3064" s="1">
        <v>44118</v>
      </c>
      <c r="D3064" s="2">
        <v>0.67986111111111114</v>
      </c>
      <c r="E3064">
        <v>-36.014342999999997</v>
      </c>
      <c r="F3064">
        <v>139.56110100000001</v>
      </c>
      <c r="G3064">
        <v>79.900000000000006</v>
      </c>
      <c r="H3064" t="s">
        <v>158</v>
      </c>
      <c r="I3064">
        <v>76</v>
      </c>
      <c r="J3064">
        <f t="shared" si="47"/>
        <v>0</v>
      </c>
      <c r="K3064">
        <v>0.31</v>
      </c>
      <c r="L3064">
        <v>1</v>
      </c>
      <c r="M3064">
        <v>0</v>
      </c>
      <c r="N3064">
        <v>0</v>
      </c>
      <c r="O3064" t="s">
        <v>56</v>
      </c>
      <c r="P3064">
        <v>80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D3064">
        <v>0</v>
      </c>
      <c r="AI3064">
        <v>2.3149800000000002E-2</v>
      </c>
    </row>
    <row r="3065" spans="1:35" x14ac:dyDescent="0.2">
      <c r="A3065" t="s">
        <v>294</v>
      </c>
      <c r="B3065" t="s">
        <v>294</v>
      </c>
      <c r="C3065" s="1">
        <v>44118</v>
      </c>
      <c r="D3065" s="2">
        <v>0.67986111111111114</v>
      </c>
      <c r="E3065">
        <v>-36.014342999999997</v>
      </c>
      <c r="F3065">
        <v>139.56110100000001</v>
      </c>
      <c r="G3065">
        <v>79.900000000000006</v>
      </c>
      <c r="H3065" t="s">
        <v>158</v>
      </c>
      <c r="I3065">
        <v>76</v>
      </c>
      <c r="J3065">
        <f t="shared" si="47"/>
        <v>0</v>
      </c>
      <c r="K3065">
        <v>0.31</v>
      </c>
      <c r="L3065">
        <v>1</v>
      </c>
      <c r="M3065">
        <v>0</v>
      </c>
      <c r="N3065">
        <v>0</v>
      </c>
      <c r="O3065" t="s">
        <v>56</v>
      </c>
      <c r="P3065">
        <v>80</v>
      </c>
      <c r="Q3065">
        <v>0</v>
      </c>
      <c r="R3065">
        <v>0</v>
      </c>
      <c r="S3065">
        <v>452.7</v>
      </c>
      <c r="T3065">
        <v>0</v>
      </c>
      <c r="U3065">
        <v>0</v>
      </c>
      <c r="V3065">
        <v>452.7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D3065">
        <v>0</v>
      </c>
      <c r="AI3065">
        <v>1.06088E-2</v>
      </c>
    </row>
    <row r="3066" spans="1:35" x14ac:dyDescent="0.2">
      <c r="A3066" t="s">
        <v>294</v>
      </c>
      <c r="B3066" t="s">
        <v>294</v>
      </c>
      <c r="C3066" s="1">
        <v>44118</v>
      </c>
      <c r="D3066" s="2">
        <v>0.67986111111111114</v>
      </c>
      <c r="E3066">
        <v>-36.014342999999997</v>
      </c>
      <c r="F3066">
        <v>139.56110100000001</v>
      </c>
      <c r="G3066">
        <v>79.900000000000006</v>
      </c>
      <c r="H3066" t="s">
        <v>158</v>
      </c>
      <c r="I3066">
        <v>76</v>
      </c>
      <c r="J3066">
        <f t="shared" si="47"/>
        <v>0</v>
      </c>
      <c r="K3066">
        <v>0.31</v>
      </c>
      <c r="L3066">
        <v>1</v>
      </c>
      <c r="M3066">
        <v>0</v>
      </c>
      <c r="N3066">
        <v>0</v>
      </c>
      <c r="O3066" t="s">
        <v>56</v>
      </c>
      <c r="P3066">
        <v>80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D3066">
        <v>0</v>
      </c>
      <c r="AI3066">
        <v>2.4986000000000001E-3</v>
      </c>
    </row>
    <row r="3067" spans="1:35" x14ac:dyDescent="0.2">
      <c r="A3067" t="s">
        <v>294</v>
      </c>
      <c r="B3067" t="s">
        <v>294</v>
      </c>
      <c r="C3067" s="1">
        <v>44118</v>
      </c>
      <c r="D3067" s="2">
        <v>0.67986111111111114</v>
      </c>
      <c r="E3067">
        <v>-36.014342999999997</v>
      </c>
      <c r="F3067">
        <v>139.56110100000001</v>
      </c>
      <c r="G3067">
        <v>79.900000000000006</v>
      </c>
      <c r="H3067" t="s">
        <v>158</v>
      </c>
      <c r="I3067">
        <v>76</v>
      </c>
      <c r="J3067">
        <f t="shared" si="47"/>
        <v>0</v>
      </c>
      <c r="K3067">
        <v>0.31</v>
      </c>
      <c r="L3067">
        <v>1</v>
      </c>
      <c r="M3067">
        <v>0</v>
      </c>
      <c r="N3067">
        <v>0</v>
      </c>
      <c r="O3067" t="s">
        <v>56</v>
      </c>
      <c r="P3067">
        <v>80</v>
      </c>
      <c r="Q3067">
        <v>0</v>
      </c>
      <c r="R3067">
        <v>0</v>
      </c>
      <c r="S3067">
        <v>226.35</v>
      </c>
      <c r="T3067">
        <v>0</v>
      </c>
      <c r="U3067">
        <v>0</v>
      </c>
      <c r="V3067">
        <v>226.35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D3067">
        <v>0</v>
      </c>
      <c r="AI3067">
        <v>1.09134E-2</v>
      </c>
    </row>
    <row r="3068" spans="1:35" x14ac:dyDescent="0.2">
      <c r="A3068" t="s">
        <v>294</v>
      </c>
      <c r="B3068" t="s">
        <v>294</v>
      </c>
      <c r="C3068" s="1">
        <v>44118</v>
      </c>
      <c r="D3068" s="2">
        <v>0.67986111111111114</v>
      </c>
      <c r="E3068">
        <v>-36.014342999999997</v>
      </c>
      <c r="F3068">
        <v>139.56110100000001</v>
      </c>
      <c r="G3068">
        <v>79.900000000000006</v>
      </c>
      <c r="H3068" t="s">
        <v>158</v>
      </c>
      <c r="I3068">
        <v>76</v>
      </c>
      <c r="J3068">
        <f t="shared" si="47"/>
        <v>0</v>
      </c>
      <c r="K3068">
        <v>0.31</v>
      </c>
      <c r="L3068">
        <v>1</v>
      </c>
      <c r="M3068">
        <v>0</v>
      </c>
      <c r="N3068">
        <v>0</v>
      </c>
      <c r="O3068" t="s">
        <v>56</v>
      </c>
      <c r="P3068">
        <v>80</v>
      </c>
      <c r="Q3068">
        <v>0</v>
      </c>
      <c r="R3068">
        <v>0</v>
      </c>
      <c r="S3068">
        <v>1358.1</v>
      </c>
      <c r="T3068">
        <v>0</v>
      </c>
      <c r="U3068">
        <v>0</v>
      </c>
      <c r="V3068">
        <v>1358.1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D3068">
        <v>0</v>
      </c>
      <c r="AI3068">
        <v>1.08456E-2</v>
      </c>
    </row>
    <row r="3069" spans="1:35" x14ac:dyDescent="0.2">
      <c r="A3069" t="s">
        <v>294</v>
      </c>
      <c r="B3069" t="s">
        <v>294</v>
      </c>
      <c r="C3069" s="1">
        <v>44118</v>
      </c>
      <c r="D3069" s="2">
        <v>0.67986111111111114</v>
      </c>
      <c r="E3069">
        <v>-36.014342999999997</v>
      </c>
      <c r="F3069">
        <v>139.56110100000001</v>
      </c>
      <c r="G3069">
        <v>79.900000000000006</v>
      </c>
      <c r="H3069" t="s">
        <v>158</v>
      </c>
      <c r="I3069">
        <v>76</v>
      </c>
      <c r="J3069">
        <f t="shared" si="47"/>
        <v>0</v>
      </c>
      <c r="K3069">
        <v>0.31</v>
      </c>
      <c r="L3069">
        <v>1</v>
      </c>
      <c r="M3069">
        <v>0</v>
      </c>
      <c r="N3069">
        <v>0</v>
      </c>
      <c r="O3069" t="s">
        <v>56</v>
      </c>
      <c r="P3069">
        <v>80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D3069">
        <v>0</v>
      </c>
      <c r="AI3069">
        <v>6.0550000000000003E-4</v>
      </c>
    </row>
    <row r="3070" spans="1:35" x14ac:dyDescent="0.2">
      <c r="A3070" t="s">
        <v>294</v>
      </c>
      <c r="B3070" t="s">
        <v>294</v>
      </c>
      <c r="C3070" s="1">
        <v>44118</v>
      </c>
      <c r="D3070" s="2">
        <v>0.67986111111111114</v>
      </c>
      <c r="E3070">
        <v>-36.014342999999997</v>
      </c>
      <c r="F3070">
        <v>139.56110100000001</v>
      </c>
      <c r="G3070">
        <v>79.900000000000006</v>
      </c>
      <c r="H3070" t="s">
        <v>158</v>
      </c>
      <c r="I3070">
        <v>76</v>
      </c>
      <c r="J3070">
        <f t="shared" si="47"/>
        <v>0</v>
      </c>
      <c r="K3070">
        <v>0.31</v>
      </c>
      <c r="L3070">
        <v>1</v>
      </c>
      <c r="M3070">
        <v>0</v>
      </c>
      <c r="N3070">
        <v>0</v>
      </c>
      <c r="O3070" t="s">
        <v>56</v>
      </c>
      <c r="P3070">
        <v>80</v>
      </c>
      <c r="Q3070">
        <v>0</v>
      </c>
      <c r="R3070">
        <v>0</v>
      </c>
      <c r="S3070">
        <v>226.35</v>
      </c>
      <c r="T3070">
        <v>0</v>
      </c>
      <c r="U3070">
        <v>0</v>
      </c>
      <c r="V3070">
        <v>226.35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D3070">
        <v>0</v>
      </c>
      <c r="AI3070">
        <v>1.6405E-3</v>
      </c>
    </row>
    <row r="3071" spans="1:35" ht="17" thickBot="1" x14ac:dyDescent="0.25">
      <c r="A3071" t="s">
        <v>294</v>
      </c>
      <c r="B3071" t="s">
        <v>294</v>
      </c>
      <c r="C3071" s="1">
        <v>44118</v>
      </c>
      <c r="D3071" s="2">
        <v>0.67986111111111114</v>
      </c>
      <c r="E3071">
        <v>-36.014342999999997</v>
      </c>
      <c r="F3071">
        <v>139.56110100000001</v>
      </c>
      <c r="G3071">
        <v>79.900000000000006</v>
      </c>
      <c r="H3071" t="s">
        <v>158</v>
      </c>
      <c r="I3071">
        <v>76</v>
      </c>
      <c r="J3071">
        <f t="shared" si="47"/>
        <v>1</v>
      </c>
      <c r="K3071">
        <v>0.31</v>
      </c>
      <c r="L3071">
        <v>1</v>
      </c>
      <c r="M3071">
        <v>0</v>
      </c>
      <c r="N3071">
        <v>0</v>
      </c>
      <c r="O3071" t="s">
        <v>56</v>
      </c>
      <c r="P3071">
        <v>80</v>
      </c>
      <c r="V3071">
        <v>0</v>
      </c>
      <c r="Z3071">
        <v>0</v>
      </c>
      <c r="AD3071">
        <v>1</v>
      </c>
      <c r="AI3071">
        <v>3.3922899999999999E-2</v>
      </c>
    </row>
    <row r="3072" spans="1:35" ht="18" thickTop="1" thickBot="1" x14ac:dyDescent="0.25">
      <c r="A3072" t="s">
        <v>295</v>
      </c>
      <c r="B3072" t="s">
        <v>294</v>
      </c>
      <c r="C3072" s="1">
        <v>44265</v>
      </c>
      <c r="D3072" s="2">
        <v>0.47222222222222227</v>
      </c>
      <c r="E3072">
        <v>-36.014347000000001</v>
      </c>
      <c r="F3072">
        <v>139.561181</v>
      </c>
      <c r="G3072">
        <v>79.900000000000006</v>
      </c>
      <c r="H3072" t="s">
        <v>158</v>
      </c>
      <c r="I3072" s="5">
        <v>137</v>
      </c>
      <c r="J3072">
        <f t="shared" si="47"/>
        <v>0</v>
      </c>
      <c r="L3072">
        <v>1</v>
      </c>
      <c r="M3072">
        <v>0</v>
      </c>
      <c r="N3072">
        <v>0</v>
      </c>
      <c r="O3072" t="s">
        <v>36</v>
      </c>
      <c r="P3072">
        <v>80</v>
      </c>
      <c r="Q3072">
        <v>0</v>
      </c>
      <c r="R3072">
        <v>226.35</v>
      </c>
      <c r="S3072">
        <v>0</v>
      </c>
      <c r="T3072">
        <v>0</v>
      </c>
      <c r="U3072">
        <v>0</v>
      </c>
      <c r="V3072">
        <v>226.35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D3072">
        <v>0</v>
      </c>
      <c r="AE3072" t="s">
        <v>41</v>
      </c>
      <c r="AF3072" t="s">
        <v>42</v>
      </c>
      <c r="AG3072" t="s">
        <v>46</v>
      </c>
      <c r="AH3072">
        <v>11</v>
      </c>
      <c r="AI3072">
        <v>1.74564E-2</v>
      </c>
    </row>
    <row r="3073" spans="1:35" ht="18" thickTop="1" thickBot="1" x14ac:dyDescent="0.25">
      <c r="A3073" t="s">
        <v>295</v>
      </c>
      <c r="B3073" t="s">
        <v>294</v>
      </c>
      <c r="C3073" s="1">
        <v>44265</v>
      </c>
      <c r="D3073" s="2">
        <v>0.47222222222222227</v>
      </c>
      <c r="E3073">
        <v>-36.014347000000001</v>
      </c>
      <c r="F3073">
        <v>139.561181</v>
      </c>
      <c r="G3073">
        <v>79.900000000000006</v>
      </c>
      <c r="H3073" t="s">
        <v>158</v>
      </c>
      <c r="I3073" s="5">
        <v>137</v>
      </c>
      <c r="J3073">
        <f t="shared" si="47"/>
        <v>0</v>
      </c>
      <c r="L3073">
        <v>1</v>
      </c>
      <c r="M3073">
        <v>0</v>
      </c>
      <c r="N3073">
        <v>0</v>
      </c>
      <c r="O3073" t="s">
        <v>36</v>
      </c>
      <c r="P3073">
        <v>80</v>
      </c>
      <c r="Q3073">
        <v>0</v>
      </c>
      <c r="R3073">
        <v>226.35</v>
      </c>
      <c r="S3073">
        <v>0</v>
      </c>
      <c r="T3073">
        <v>0</v>
      </c>
      <c r="U3073">
        <v>0</v>
      </c>
      <c r="V3073">
        <v>226.35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D3073">
        <v>0</v>
      </c>
      <c r="AI3073">
        <v>1.7090500000000002E-2</v>
      </c>
    </row>
    <row r="3074" spans="1:35" ht="18" thickTop="1" thickBot="1" x14ac:dyDescent="0.25">
      <c r="A3074" t="s">
        <v>295</v>
      </c>
      <c r="B3074" t="s">
        <v>294</v>
      </c>
      <c r="C3074" s="1">
        <v>44265</v>
      </c>
      <c r="D3074" s="2">
        <v>0.47222222222222227</v>
      </c>
      <c r="E3074">
        <v>-36.014347000000001</v>
      </c>
      <c r="F3074">
        <v>139.561181</v>
      </c>
      <c r="G3074">
        <v>79.900000000000006</v>
      </c>
      <c r="H3074" t="s">
        <v>158</v>
      </c>
      <c r="I3074" s="5">
        <v>137</v>
      </c>
      <c r="J3074">
        <f t="shared" si="47"/>
        <v>0</v>
      </c>
      <c r="L3074">
        <v>1</v>
      </c>
      <c r="M3074">
        <v>0</v>
      </c>
      <c r="N3074">
        <v>0</v>
      </c>
      <c r="O3074" t="s">
        <v>36</v>
      </c>
      <c r="P3074">
        <v>80</v>
      </c>
      <c r="Q3074">
        <v>0</v>
      </c>
      <c r="R3074">
        <v>0</v>
      </c>
      <c r="S3074">
        <v>679.05</v>
      </c>
      <c r="T3074">
        <v>0</v>
      </c>
      <c r="U3074">
        <v>0</v>
      </c>
      <c r="V3074">
        <v>679.05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D3074">
        <v>0</v>
      </c>
      <c r="AI3074">
        <v>1.97168E-2</v>
      </c>
    </row>
    <row r="3075" spans="1:35" ht="18" thickTop="1" thickBot="1" x14ac:dyDescent="0.25">
      <c r="A3075" t="s">
        <v>295</v>
      </c>
      <c r="B3075" t="s">
        <v>294</v>
      </c>
      <c r="C3075" s="1">
        <v>44265</v>
      </c>
      <c r="D3075" s="2">
        <v>0.47222222222222227</v>
      </c>
      <c r="E3075">
        <v>-36.014347000000001</v>
      </c>
      <c r="F3075">
        <v>139.561181</v>
      </c>
      <c r="G3075">
        <v>79.900000000000006</v>
      </c>
      <c r="H3075" t="s">
        <v>158</v>
      </c>
      <c r="I3075" s="5">
        <v>137</v>
      </c>
      <c r="J3075">
        <f t="shared" ref="J3075:J3138" si="48">AD3075</f>
        <v>0</v>
      </c>
      <c r="L3075">
        <v>1</v>
      </c>
      <c r="M3075">
        <v>0</v>
      </c>
      <c r="N3075">
        <v>0</v>
      </c>
      <c r="O3075" t="s">
        <v>36</v>
      </c>
      <c r="P3075">
        <v>80</v>
      </c>
      <c r="Q3075">
        <v>0</v>
      </c>
      <c r="R3075">
        <v>0</v>
      </c>
      <c r="S3075">
        <v>226.35</v>
      </c>
      <c r="T3075">
        <v>0</v>
      </c>
      <c r="U3075">
        <v>0</v>
      </c>
      <c r="V3075">
        <v>226.35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D3075">
        <v>0</v>
      </c>
      <c r="AI3075">
        <v>2.4386999999999999E-2</v>
      </c>
    </row>
    <row r="3076" spans="1:35" ht="18" thickTop="1" thickBot="1" x14ac:dyDescent="0.25">
      <c r="A3076" t="s">
        <v>295</v>
      </c>
      <c r="B3076" t="s">
        <v>294</v>
      </c>
      <c r="C3076" s="1">
        <v>44265</v>
      </c>
      <c r="D3076" s="2">
        <v>0.47222222222222227</v>
      </c>
      <c r="E3076">
        <v>-36.014347000000001</v>
      </c>
      <c r="F3076">
        <v>139.561181</v>
      </c>
      <c r="G3076">
        <v>79.900000000000006</v>
      </c>
      <c r="H3076" t="s">
        <v>158</v>
      </c>
      <c r="I3076" s="5">
        <v>137</v>
      </c>
      <c r="J3076">
        <f t="shared" si="48"/>
        <v>0</v>
      </c>
      <c r="L3076">
        <v>1</v>
      </c>
      <c r="M3076">
        <v>0</v>
      </c>
      <c r="N3076">
        <v>0</v>
      </c>
      <c r="O3076" t="s">
        <v>36</v>
      </c>
      <c r="P3076">
        <v>80</v>
      </c>
      <c r="Q3076">
        <v>0</v>
      </c>
      <c r="R3076">
        <v>0</v>
      </c>
      <c r="S3076">
        <v>452.7</v>
      </c>
      <c r="T3076">
        <v>0</v>
      </c>
      <c r="U3076">
        <v>0</v>
      </c>
      <c r="V3076">
        <v>452.7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D3076">
        <v>0</v>
      </c>
      <c r="AI3076">
        <v>3.3648600000000001E-2</v>
      </c>
    </row>
    <row r="3077" spans="1:35" ht="18" thickTop="1" thickBot="1" x14ac:dyDescent="0.25">
      <c r="A3077" t="s">
        <v>295</v>
      </c>
      <c r="B3077" t="s">
        <v>294</v>
      </c>
      <c r="C3077" s="1">
        <v>44265</v>
      </c>
      <c r="D3077" s="2">
        <v>0.47222222222222227</v>
      </c>
      <c r="E3077">
        <v>-36.014347000000001</v>
      </c>
      <c r="F3077">
        <v>139.561181</v>
      </c>
      <c r="G3077">
        <v>79.900000000000006</v>
      </c>
      <c r="H3077" t="s">
        <v>158</v>
      </c>
      <c r="I3077" s="5">
        <v>137</v>
      </c>
      <c r="J3077">
        <f t="shared" si="48"/>
        <v>0</v>
      </c>
      <c r="L3077">
        <v>1</v>
      </c>
      <c r="M3077">
        <v>0</v>
      </c>
      <c r="N3077">
        <v>0</v>
      </c>
      <c r="O3077" t="s">
        <v>36</v>
      </c>
      <c r="P3077">
        <v>80</v>
      </c>
      <c r="Q3077">
        <v>0</v>
      </c>
      <c r="R3077">
        <v>0</v>
      </c>
      <c r="S3077">
        <v>226.35</v>
      </c>
      <c r="T3077">
        <v>0</v>
      </c>
      <c r="U3077">
        <v>0</v>
      </c>
      <c r="V3077">
        <v>226.35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D3077">
        <v>0</v>
      </c>
      <c r="AI3077">
        <v>2.2540600000000001E-2</v>
      </c>
    </row>
    <row r="3078" spans="1:35" ht="18" thickTop="1" thickBot="1" x14ac:dyDescent="0.25">
      <c r="A3078" t="s">
        <v>295</v>
      </c>
      <c r="B3078" t="s">
        <v>294</v>
      </c>
      <c r="C3078" s="1">
        <v>44265</v>
      </c>
      <c r="D3078" s="2">
        <v>0.47222222222222227</v>
      </c>
      <c r="E3078">
        <v>-36.014347000000001</v>
      </c>
      <c r="F3078">
        <v>139.561181</v>
      </c>
      <c r="G3078">
        <v>79.900000000000006</v>
      </c>
      <c r="H3078" t="s">
        <v>158</v>
      </c>
      <c r="I3078" s="5">
        <v>137</v>
      </c>
      <c r="J3078">
        <f t="shared" si="48"/>
        <v>0</v>
      </c>
      <c r="L3078">
        <v>1</v>
      </c>
      <c r="M3078">
        <v>0</v>
      </c>
      <c r="N3078">
        <v>0</v>
      </c>
      <c r="O3078" t="s">
        <v>36</v>
      </c>
      <c r="P3078">
        <v>80</v>
      </c>
      <c r="Q3078">
        <v>0</v>
      </c>
      <c r="R3078">
        <v>0</v>
      </c>
      <c r="S3078">
        <v>226.35</v>
      </c>
      <c r="T3078">
        <v>0</v>
      </c>
      <c r="U3078">
        <v>0</v>
      </c>
      <c r="V3078">
        <v>226.35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D3078">
        <v>0</v>
      </c>
      <c r="AI3078">
        <v>6.5224000000000002E-3</v>
      </c>
    </row>
    <row r="3079" spans="1:35" ht="18" thickTop="1" thickBot="1" x14ac:dyDescent="0.25">
      <c r="A3079" t="s">
        <v>295</v>
      </c>
      <c r="B3079" t="s">
        <v>294</v>
      </c>
      <c r="C3079" s="1">
        <v>44265</v>
      </c>
      <c r="D3079" s="2">
        <v>0.47222222222222227</v>
      </c>
      <c r="E3079">
        <v>-36.014347000000001</v>
      </c>
      <c r="F3079">
        <v>139.561181</v>
      </c>
      <c r="G3079">
        <v>79.900000000000006</v>
      </c>
      <c r="H3079" t="s">
        <v>158</v>
      </c>
      <c r="I3079" s="5">
        <v>137</v>
      </c>
      <c r="J3079">
        <f t="shared" si="48"/>
        <v>0</v>
      </c>
      <c r="L3079">
        <v>1</v>
      </c>
      <c r="M3079">
        <v>0</v>
      </c>
      <c r="N3079">
        <v>0</v>
      </c>
      <c r="O3079" t="s">
        <v>36</v>
      </c>
      <c r="P3079">
        <v>80</v>
      </c>
      <c r="Q3079">
        <v>0</v>
      </c>
      <c r="R3079">
        <v>0</v>
      </c>
      <c r="S3079">
        <v>226.35</v>
      </c>
      <c r="T3079">
        <v>0</v>
      </c>
      <c r="U3079">
        <v>0</v>
      </c>
      <c r="V3079">
        <v>226.35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D3079">
        <v>0</v>
      </c>
      <c r="AI3079">
        <v>-5.0699999999999999E-5</v>
      </c>
    </row>
    <row r="3080" spans="1:35" ht="18" thickTop="1" thickBot="1" x14ac:dyDescent="0.25">
      <c r="A3080" t="s">
        <v>295</v>
      </c>
      <c r="B3080" t="s">
        <v>294</v>
      </c>
      <c r="C3080" s="1">
        <v>44265</v>
      </c>
      <c r="D3080" s="2">
        <v>0.47222222222222227</v>
      </c>
      <c r="E3080">
        <v>-36.014347000000001</v>
      </c>
      <c r="F3080">
        <v>139.561181</v>
      </c>
      <c r="G3080">
        <v>79.900000000000006</v>
      </c>
      <c r="H3080" t="s">
        <v>158</v>
      </c>
      <c r="I3080" s="5">
        <v>137</v>
      </c>
      <c r="J3080">
        <f t="shared" si="48"/>
        <v>0</v>
      </c>
      <c r="L3080">
        <v>1</v>
      </c>
      <c r="M3080">
        <v>0</v>
      </c>
      <c r="N3080">
        <v>0</v>
      </c>
      <c r="O3080" t="s">
        <v>36</v>
      </c>
      <c r="P3080">
        <v>80</v>
      </c>
      <c r="Q3080">
        <v>0</v>
      </c>
      <c r="R3080">
        <v>0</v>
      </c>
      <c r="S3080">
        <v>452.7</v>
      </c>
      <c r="T3080">
        <v>0</v>
      </c>
      <c r="U3080">
        <v>0</v>
      </c>
      <c r="V3080">
        <v>452.7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D3080">
        <v>0</v>
      </c>
      <c r="AI3080">
        <v>1.8714700000000001E-2</v>
      </c>
    </row>
    <row r="3081" spans="1:35" ht="18" thickTop="1" thickBot="1" x14ac:dyDescent="0.25">
      <c r="A3081" t="s">
        <v>295</v>
      </c>
      <c r="B3081" t="s">
        <v>294</v>
      </c>
      <c r="C3081" s="1">
        <v>44265</v>
      </c>
      <c r="D3081" s="2">
        <v>0.47222222222222227</v>
      </c>
      <c r="E3081">
        <v>-36.014347000000001</v>
      </c>
      <c r="F3081">
        <v>139.561181</v>
      </c>
      <c r="G3081">
        <v>79.900000000000006</v>
      </c>
      <c r="H3081" t="s">
        <v>158</v>
      </c>
      <c r="I3081" s="5">
        <v>137</v>
      </c>
      <c r="J3081">
        <f t="shared" si="48"/>
        <v>0</v>
      </c>
      <c r="L3081">
        <v>1</v>
      </c>
      <c r="M3081">
        <v>0</v>
      </c>
      <c r="N3081">
        <v>0</v>
      </c>
      <c r="O3081" t="s">
        <v>36</v>
      </c>
      <c r="P3081">
        <v>80</v>
      </c>
      <c r="Q3081">
        <v>0</v>
      </c>
      <c r="R3081">
        <v>0</v>
      </c>
      <c r="S3081">
        <v>679.05</v>
      </c>
      <c r="T3081">
        <v>0</v>
      </c>
      <c r="U3081">
        <v>0</v>
      </c>
      <c r="V3081">
        <v>679.05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D3081">
        <v>0</v>
      </c>
      <c r="AI3081">
        <v>2.8863699999999999E-2</v>
      </c>
    </row>
    <row r="3082" spans="1:35" ht="18" thickTop="1" thickBot="1" x14ac:dyDescent="0.25">
      <c r="A3082" t="s">
        <v>295</v>
      </c>
      <c r="B3082" t="s">
        <v>294</v>
      </c>
      <c r="C3082" s="1">
        <v>44265</v>
      </c>
      <c r="D3082" s="2">
        <v>0.47222222222222227</v>
      </c>
      <c r="E3082">
        <v>-36.014347000000001</v>
      </c>
      <c r="F3082">
        <v>139.561181</v>
      </c>
      <c r="G3082">
        <v>79.900000000000006</v>
      </c>
      <c r="H3082" t="s">
        <v>158</v>
      </c>
      <c r="I3082" s="5">
        <v>137</v>
      </c>
      <c r="J3082">
        <f t="shared" si="48"/>
        <v>0</v>
      </c>
      <c r="L3082">
        <v>1</v>
      </c>
      <c r="M3082">
        <v>0</v>
      </c>
      <c r="N3082">
        <v>0</v>
      </c>
      <c r="O3082" t="s">
        <v>36</v>
      </c>
      <c r="P3082">
        <v>80</v>
      </c>
      <c r="Q3082">
        <v>0</v>
      </c>
      <c r="R3082">
        <v>0</v>
      </c>
      <c r="S3082">
        <v>226.35</v>
      </c>
      <c r="T3082">
        <v>0</v>
      </c>
      <c r="U3082">
        <v>0</v>
      </c>
      <c r="V3082">
        <v>226.35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D3082">
        <v>0</v>
      </c>
      <c r="AI3082">
        <v>3.0362400000000001E-2</v>
      </c>
    </row>
    <row r="3083" spans="1:35" ht="18" thickTop="1" thickBot="1" x14ac:dyDescent="0.25">
      <c r="A3083" t="s">
        <v>295</v>
      </c>
      <c r="B3083" t="s">
        <v>294</v>
      </c>
      <c r="C3083" s="1">
        <v>44265</v>
      </c>
      <c r="D3083" s="2">
        <v>0.47222222222222227</v>
      </c>
      <c r="E3083">
        <v>-36.014347000000001</v>
      </c>
      <c r="F3083">
        <v>139.561181</v>
      </c>
      <c r="G3083">
        <v>79.900000000000006</v>
      </c>
      <c r="H3083" t="s">
        <v>158</v>
      </c>
      <c r="I3083" s="5">
        <v>137</v>
      </c>
      <c r="J3083">
        <f t="shared" si="48"/>
        <v>0</v>
      </c>
      <c r="L3083">
        <v>1</v>
      </c>
      <c r="M3083">
        <v>0</v>
      </c>
      <c r="N3083">
        <v>0</v>
      </c>
      <c r="O3083" t="s">
        <v>36</v>
      </c>
      <c r="P3083">
        <v>80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D3083">
        <v>0</v>
      </c>
      <c r="AI3083">
        <v>3.4942399999999998E-2</v>
      </c>
    </row>
    <row r="3084" spans="1:35" ht="18" thickTop="1" thickBot="1" x14ac:dyDescent="0.25">
      <c r="A3084" t="s">
        <v>295</v>
      </c>
      <c r="B3084" t="s">
        <v>294</v>
      </c>
      <c r="C3084" s="1">
        <v>44265</v>
      </c>
      <c r="D3084" s="2">
        <v>0.47222222222222227</v>
      </c>
      <c r="E3084">
        <v>-36.014347000000001</v>
      </c>
      <c r="F3084">
        <v>139.561181</v>
      </c>
      <c r="G3084">
        <v>79.900000000000006</v>
      </c>
      <c r="H3084" t="s">
        <v>158</v>
      </c>
      <c r="I3084" s="5">
        <v>137</v>
      </c>
      <c r="J3084">
        <f t="shared" si="48"/>
        <v>0</v>
      </c>
      <c r="L3084">
        <v>1</v>
      </c>
      <c r="M3084">
        <v>0</v>
      </c>
      <c r="N3084">
        <v>0</v>
      </c>
      <c r="O3084" t="s">
        <v>36</v>
      </c>
      <c r="P3084">
        <v>80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D3084">
        <v>0</v>
      </c>
      <c r="AI3084">
        <v>3.2528000000000001E-2</v>
      </c>
    </row>
    <row r="3085" spans="1:35" ht="18" thickTop="1" thickBot="1" x14ac:dyDescent="0.25">
      <c r="A3085" t="s">
        <v>295</v>
      </c>
      <c r="B3085" t="s">
        <v>294</v>
      </c>
      <c r="C3085" s="1">
        <v>44265</v>
      </c>
      <c r="D3085" s="2">
        <v>0.47222222222222227</v>
      </c>
      <c r="E3085">
        <v>-36.014347000000001</v>
      </c>
      <c r="F3085">
        <v>139.561181</v>
      </c>
      <c r="G3085">
        <v>79.900000000000006</v>
      </c>
      <c r="H3085" t="s">
        <v>158</v>
      </c>
      <c r="I3085" s="5">
        <v>137</v>
      </c>
      <c r="J3085">
        <f t="shared" si="48"/>
        <v>0</v>
      </c>
      <c r="L3085">
        <v>1</v>
      </c>
      <c r="M3085">
        <v>0</v>
      </c>
      <c r="N3085">
        <v>0</v>
      </c>
      <c r="O3085" t="s">
        <v>36</v>
      </c>
      <c r="P3085">
        <v>80</v>
      </c>
      <c r="Q3085">
        <v>0</v>
      </c>
      <c r="R3085">
        <v>0</v>
      </c>
      <c r="S3085">
        <v>905.4</v>
      </c>
      <c r="T3085">
        <v>0</v>
      </c>
      <c r="U3085">
        <v>0</v>
      </c>
      <c r="V3085">
        <v>905.4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D3085">
        <v>0</v>
      </c>
      <c r="AI3085">
        <v>2.3502200000000001E-2</v>
      </c>
    </row>
    <row r="3086" spans="1:35" ht="18" thickTop="1" thickBot="1" x14ac:dyDescent="0.25">
      <c r="A3086" t="s">
        <v>295</v>
      </c>
      <c r="B3086" t="s">
        <v>294</v>
      </c>
      <c r="C3086" s="1">
        <v>44265</v>
      </c>
      <c r="D3086" s="2">
        <v>0.47222222222222227</v>
      </c>
      <c r="E3086">
        <v>-36.014347000000001</v>
      </c>
      <c r="F3086">
        <v>139.561181</v>
      </c>
      <c r="G3086">
        <v>79.900000000000006</v>
      </c>
      <c r="H3086" t="s">
        <v>158</v>
      </c>
      <c r="I3086" s="5">
        <v>137</v>
      </c>
      <c r="J3086">
        <f t="shared" si="48"/>
        <v>0</v>
      </c>
      <c r="L3086">
        <v>1</v>
      </c>
      <c r="M3086">
        <v>0</v>
      </c>
      <c r="N3086">
        <v>0</v>
      </c>
      <c r="O3086" t="s">
        <v>36</v>
      </c>
      <c r="P3086">
        <v>80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D3086">
        <v>0</v>
      </c>
      <c r="AI3086">
        <v>1.9903299999999999E-2</v>
      </c>
    </row>
    <row r="3087" spans="1:35" ht="17" thickTop="1" x14ac:dyDescent="0.2">
      <c r="A3087" t="s">
        <v>296</v>
      </c>
      <c r="B3087" t="s">
        <v>294</v>
      </c>
      <c r="C3087" s="1">
        <v>44532</v>
      </c>
      <c r="D3087" s="2">
        <v>0.375</v>
      </c>
      <c r="E3087">
        <v>-36.014249999999997</v>
      </c>
      <c r="F3087">
        <v>139.56075899999999</v>
      </c>
      <c r="G3087">
        <v>79.900000000000006</v>
      </c>
      <c r="H3087" t="s">
        <v>158</v>
      </c>
      <c r="I3087">
        <v>81</v>
      </c>
      <c r="J3087">
        <f t="shared" si="48"/>
        <v>1</v>
      </c>
      <c r="K3087">
        <v>0.3</v>
      </c>
      <c r="L3087">
        <v>5</v>
      </c>
      <c r="M3087">
        <v>5</v>
      </c>
      <c r="N3087">
        <v>0</v>
      </c>
      <c r="O3087" t="s">
        <v>61</v>
      </c>
      <c r="P3087">
        <v>80</v>
      </c>
      <c r="Q3087">
        <v>19.217115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9280.35</v>
      </c>
      <c r="Z3087">
        <v>9280.35</v>
      </c>
      <c r="AA3087">
        <v>142</v>
      </c>
      <c r="AB3087">
        <v>32141.7</v>
      </c>
      <c r="AD3087">
        <v>1</v>
      </c>
      <c r="AE3087" t="s">
        <v>62</v>
      </c>
      <c r="AF3087" t="s">
        <v>42</v>
      </c>
      <c r="AG3087" t="s">
        <v>73</v>
      </c>
      <c r="AH3087">
        <v>12</v>
      </c>
      <c r="AI3087">
        <v>-2.8968399999999998E-2</v>
      </c>
    </row>
    <row r="3088" spans="1:35" x14ac:dyDescent="0.2">
      <c r="A3088" t="s">
        <v>296</v>
      </c>
      <c r="B3088" t="s">
        <v>294</v>
      </c>
      <c r="C3088" s="1">
        <v>44532</v>
      </c>
      <c r="D3088" s="2">
        <v>0.375</v>
      </c>
      <c r="E3088">
        <v>-36.014249999999997</v>
      </c>
      <c r="F3088">
        <v>139.56075899999999</v>
      </c>
      <c r="G3088">
        <v>79.900000000000006</v>
      </c>
      <c r="H3088" t="s">
        <v>158</v>
      </c>
      <c r="I3088">
        <v>81</v>
      </c>
      <c r="J3088">
        <f t="shared" si="48"/>
        <v>0</v>
      </c>
      <c r="K3088">
        <v>0.3</v>
      </c>
      <c r="L3088">
        <v>5</v>
      </c>
      <c r="M3088">
        <v>5</v>
      </c>
      <c r="N3088">
        <v>184.1</v>
      </c>
      <c r="O3088" t="s">
        <v>61</v>
      </c>
      <c r="P3088">
        <v>80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D3088">
        <v>0</v>
      </c>
      <c r="AI3088">
        <v>-3.2861799999999997E-2</v>
      </c>
    </row>
    <row r="3089" spans="1:35" x14ac:dyDescent="0.2">
      <c r="A3089" t="s">
        <v>296</v>
      </c>
      <c r="B3089" t="s">
        <v>294</v>
      </c>
      <c r="C3089" s="1">
        <v>44532</v>
      </c>
      <c r="D3089" s="2">
        <v>0.375</v>
      </c>
      <c r="E3089">
        <v>-36.014249999999997</v>
      </c>
      <c r="F3089">
        <v>139.56075899999999</v>
      </c>
      <c r="G3089">
        <v>79.900000000000006</v>
      </c>
      <c r="H3089" t="s">
        <v>158</v>
      </c>
      <c r="I3089">
        <v>81</v>
      </c>
      <c r="J3089">
        <f t="shared" si="48"/>
        <v>0</v>
      </c>
      <c r="K3089">
        <v>0.3</v>
      </c>
      <c r="L3089">
        <v>5</v>
      </c>
      <c r="M3089">
        <v>5</v>
      </c>
      <c r="N3089">
        <v>184.1</v>
      </c>
      <c r="O3089" t="s">
        <v>61</v>
      </c>
      <c r="P3089">
        <v>80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D3089">
        <v>0</v>
      </c>
      <c r="AI3089">
        <v>-5.5756800000000002E-2</v>
      </c>
    </row>
    <row r="3090" spans="1:35" x14ac:dyDescent="0.2">
      <c r="A3090" t="s">
        <v>296</v>
      </c>
      <c r="B3090" t="s">
        <v>294</v>
      </c>
      <c r="C3090" s="1">
        <v>44532</v>
      </c>
      <c r="D3090" s="2">
        <v>0.375</v>
      </c>
      <c r="E3090">
        <v>-36.014249999999997</v>
      </c>
      <c r="F3090">
        <v>139.56075899999999</v>
      </c>
      <c r="G3090">
        <v>79.900000000000006</v>
      </c>
      <c r="H3090" t="s">
        <v>158</v>
      </c>
      <c r="I3090">
        <v>81</v>
      </c>
      <c r="J3090">
        <f t="shared" si="48"/>
        <v>0</v>
      </c>
      <c r="K3090">
        <v>0.3</v>
      </c>
      <c r="L3090">
        <v>5</v>
      </c>
      <c r="M3090">
        <v>5</v>
      </c>
      <c r="N3090">
        <v>184.1</v>
      </c>
      <c r="O3090" t="s">
        <v>61</v>
      </c>
      <c r="P3090">
        <v>80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D3090">
        <v>0</v>
      </c>
      <c r="AI3090">
        <v>-5.19137E-2</v>
      </c>
    </row>
    <row r="3091" spans="1:35" x14ac:dyDescent="0.2">
      <c r="A3091" t="s">
        <v>296</v>
      </c>
      <c r="B3091" t="s">
        <v>294</v>
      </c>
      <c r="C3091" s="1">
        <v>44532</v>
      </c>
      <c r="D3091" s="2">
        <v>0.375</v>
      </c>
      <c r="E3091">
        <v>-36.014249999999997</v>
      </c>
      <c r="F3091">
        <v>139.56075899999999</v>
      </c>
      <c r="G3091">
        <v>79.900000000000006</v>
      </c>
      <c r="H3091" t="s">
        <v>158</v>
      </c>
      <c r="I3091">
        <v>81</v>
      </c>
      <c r="J3091">
        <f t="shared" si="48"/>
        <v>1</v>
      </c>
      <c r="K3091">
        <v>0.3</v>
      </c>
      <c r="L3091">
        <v>5</v>
      </c>
      <c r="M3091">
        <v>5</v>
      </c>
      <c r="N3091">
        <v>184.1</v>
      </c>
      <c r="O3091" t="s">
        <v>61</v>
      </c>
      <c r="P3091">
        <v>80</v>
      </c>
      <c r="Q3091">
        <v>20.801565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9733.0499999999993</v>
      </c>
      <c r="Z3091">
        <v>9733.0499999999993</v>
      </c>
      <c r="AA3091">
        <v>126</v>
      </c>
      <c r="AB3091">
        <v>28520.1</v>
      </c>
      <c r="AD3091">
        <v>1</v>
      </c>
      <c r="AI3091">
        <v>-4.0242699999999999E-2</v>
      </c>
    </row>
    <row r="3092" spans="1:35" x14ac:dyDescent="0.2">
      <c r="A3092" t="s">
        <v>296</v>
      </c>
      <c r="B3092" t="s">
        <v>294</v>
      </c>
      <c r="C3092" s="1">
        <v>44532</v>
      </c>
      <c r="D3092" s="2">
        <v>0.375</v>
      </c>
      <c r="E3092">
        <v>-36.014249999999997</v>
      </c>
      <c r="F3092">
        <v>139.56075899999999</v>
      </c>
      <c r="G3092">
        <v>79.900000000000006</v>
      </c>
      <c r="H3092" t="s">
        <v>158</v>
      </c>
      <c r="I3092">
        <v>81</v>
      </c>
      <c r="J3092">
        <f t="shared" si="48"/>
        <v>0</v>
      </c>
      <c r="K3092">
        <v>0.3</v>
      </c>
      <c r="L3092">
        <v>5</v>
      </c>
      <c r="M3092">
        <v>5</v>
      </c>
      <c r="N3092">
        <v>184.1</v>
      </c>
      <c r="O3092" t="s">
        <v>61</v>
      </c>
      <c r="P3092">
        <v>80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D3092">
        <v>0</v>
      </c>
      <c r="AI3092">
        <v>-2.4444299999999999E-2</v>
      </c>
    </row>
    <row r="3093" spans="1:35" x14ac:dyDescent="0.2">
      <c r="A3093" t="s">
        <v>296</v>
      </c>
      <c r="B3093" t="s">
        <v>294</v>
      </c>
      <c r="C3093" s="1">
        <v>44532</v>
      </c>
      <c r="D3093" s="2">
        <v>0.375</v>
      </c>
      <c r="E3093">
        <v>-36.014249999999997</v>
      </c>
      <c r="F3093">
        <v>139.56075899999999</v>
      </c>
      <c r="G3093">
        <v>79.900000000000006</v>
      </c>
      <c r="H3093" t="s">
        <v>158</v>
      </c>
      <c r="I3093">
        <v>81</v>
      </c>
      <c r="J3093">
        <f t="shared" si="48"/>
        <v>1</v>
      </c>
      <c r="K3093">
        <v>0.3</v>
      </c>
      <c r="L3093">
        <v>5</v>
      </c>
      <c r="M3093">
        <v>5</v>
      </c>
      <c r="N3093">
        <v>184.1</v>
      </c>
      <c r="O3093" t="s">
        <v>61</v>
      </c>
      <c r="P3093">
        <v>80</v>
      </c>
      <c r="Q3093">
        <v>38.291629999999998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21729.599999999999</v>
      </c>
      <c r="Z3093">
        <v>21729.599999999999</v>
      </c>
      <c r="AA3093">
        <v>190</v>
      </c>
      <c r="AB3093">
        <v>43006.5</v>
      </c>
      <c r="AD3093">
        <v>1</v>
      </c>
      <c r="AE3093" t="s">
        <v>62</v>
      </c>
      <c r="AF3093" t="s">
        <v>42</v>
      </c>
      <c r="AG3093" t="s">
        <v>73</v>
      </c>
      <c r="AH3093">
        <v>12</v>
      </c>
      <c r="AI3093">
        <v>-1.70136E-2</v>
      </c>
    </row>
    <row r="3094" spans="1:35" x14ac:dyDescent="0.2">
      <c r="A3094" t="s">
        <v>296</v>
      </c>
      <c r="B3094" t="s">
        <v>294</v>
      </c>
      <c r="C3094" s="1">
        <v>44532</v>
      </c>
      <c r="D3094" s="2">
        <v>0.375</v>
      </c>
      <c r="E3094">
        <v>-36.014249999999997</v>
      </c>
      <c r="F3094">
        <v>139.56075899999999</v>
      </c>
      <c r="G3094">
        <v>79.900000000000006</v>
      </c>
      <c r="H3094" t="s">
        <v>158</v>
      </c>
      <c r="I3094">
        <v>81</v>
      </c>
      <c r="J3094">
        <f t="shared" si="48"/>
        <v>1</v>
      </c>
      <c r="K3094">
        <v>0.3</v>
      </c>
      <c r="L3094">
        <v>5</v>
      </c>
      <c r="M3094">
        <v>5</v>
      </c>
      <c r="N3094">
        <v>184.1</v>
      </c>
      <c r="O3094" t="s">
        <v>61</v>
      </c>
      <c r="P3094">
        <v>80</v>
      </c>
      <c r="Q3094">
        <v>4.2893330000000001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9</v>
      </c>
      <c r="AB3094">
        <v>2037.15</v>
      </c>
      <c r="AD3094">
        <v>1</v>
      </c>
      <c r="AI3094">
        <v>-1.5455E-2</v>
      </c>
    </row>
    <row r="3095" spans="1:35" x14ac:dyDescent="0.2">
      <c r="A3095" t="s">
        <v>296</v>
      </c>
      <c r="B3095" t="s">
        <v>294</v>
      </c>
      <c r="C3095" s="1">
        <v>44532</v>
      </c>
      <c r="D3095" s="2">
        <v>0.375</v>
      </c>
      <c r="E3095">
        <v>-36.014249999999997</v>
      </c>
      <c r="F3095">
        <v>139.56075899999999</v>
      </c>
      <c r="G3095">
        <v>79.900000000000006</v>
      </c>
      <c r="H3095" t="s">
        <v>158</v>
      </c>
      <c r="I3095">
        <v>81</v>
      </c>
      <c r="J3095">
        <f t="shared" si="48"/>
        <v>1</v>
      </c>
      <c r="K3095">
        <v>0.3</v>
      </c>
      <c r="L3095">
        <v>5</v>
      </c>
      <c r="M3095">
        <v>5</v>
      </c>
      <c r="N3095">
        <v>184.1</v>
      </c>
      <c r="O3095" t="s">
        <v>61</v>
      </c>
      <c r="P3095">
        <v>80</v>
      </c>
      <c r="Q3095">
        <v>44.855780000000003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8827.65</v>
      </c>
      <c r="Z3095">
        <v>8827.65</v>
      </c>
      <c r="AA3095">
        <v>180</v>
      </c>
      <c r="AB3095">
        <v>40743</v>
      </c>
      <c r="AD3095">
        <v>1</v>
      </c>
      <c r="AI3095">
        <v>-1.4519799999999999E-2</v>
      </c>
    </row>
    <row r="3096" spans="1:35" x14ac:dyDescent="0.2">
      <c r="A3096" t="s">
        <v>296</v>
      </c>
      <c r="B3096" t="s">
        <v>294</v>
      </c>
      <c r="C3096" s="1">
        <v>44532</v>
      </c>
      <c r="D3096" s="2">
        <v>0.375</v>
      </c>
      <c r="E3096">
        <v>-36.014249999999997</v>
      </c>
      <c r="F3096">
        <v>139.56075899999999</v>
      </c>
      <c r="G3096">
        <v>79.900000000000006</v>
      </c>
      <c r="H3096" t="s">
        <v>158</v>
      </c>
      <c r="I3096">
        <v>81</v>
      </c>
      <c r="J3096">
        <f t="shared" si="48"/>
        <v>1</v>
      </c>
      <c r="K3096">
        <v>0.3</v>
      </c>
      <c r="L3096">
        <v>5</v>
      </c>
      <c r="M3096">
        <v>5</v>
      </c>
      <c r="N3096">
        <v>184.1</v>
      </c>
      <c r="O3096" t="s">
        <v>61</v>
      </c>
      <c r="P3096">
        <v>80</v>
      </c>
      <c r="Q3096">
        <v>37.838929999999998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5885.1</v>
      </c>
      <c r="Z3096">
        <v>5885.1</v>
      </c>
      <c r="AA3096">
        <v>106</v>
      </c>
      <c r="AB3096">
        <v>23993.1</v>
      </c>
      <c r="AD3096">
        <v>1</v>
      </c>
      <c r="AI3096">
        <v>-1.31194E-2</v>
      </c>
    </row>
    <row r="3097" spans="1:35" x14ac:dyDescent="0.2">
      <c r="A3097" t="s">
        <v>296</v>
      </c>
      <c r="B3097" t="s">
        <v>294</v>
      </c>
      <c r="C3097" s="1">
        <v>44532</v>
      </c>
      <c r="D3097" s="2">
        <v>0.375</v>
      </c>
      <c r="E3097">
        <v>-36.014249999999997</v>
      </c>
      <c r="F3097">
        <v>139.56075899999999</v>
      </c>
      <c r="G3097">
        <v>79.900000000000006</v>
      </c>
      <c r="H3097" t="s">
        <v>158</v>
      </c>
      <c r="I3097">
        <v>81</v>
      </c>
      <c r="J3097">
        <f t="shared" si="48"/>
        <v>0</v>
      </c>
      <c r="K3097">
        <v>0.3</v>
      </c>
      <c r="L3097">
        <v>5</v>
      </c>
      <c r="M3097">
        <v>5</v>
      </c>
      <c r="N3097">
        <v>184.1</v>
      </c>
      <c r="O3097" t="s">
        <v>61</v>
      </c>
      <c r="P3097">
        <v>80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D3097">
        <v>0</v>
      </c>
      <c r="AI3097">
        <v>-1.3689399999999999E-2</v>
      </c>
    </row>
    <row r="3098" spans="1:35" x14ac:dyDescent="0.2">
      <c r="A3098" t="s">
        <v>296</v>
      </c>
      <c r="B3098" t="s">
        <v>294</v>
      </c>
      <c r="C3098" s="1">
        <v>44532</v>
      </c>
      <c r="D3098" s="2">
        <v>0.375</v>
      </c>
      <c r="E3098">
        <v>-36.014249999999997</v>
      </c>
      <c r="F3098">
        <v>139.56075899999999</v>
      </c>
      <c r="G3098">
        <v>79.900000000000006</v>
      </c>
      <c r="H3098" t="s">
        <v>158</v>
      </c>
      <c r="I3098">
        <v>81</v>
      </c>
      <c r="J3098">
        <f t="shared" si="48"/>
        <v>0</v>
      </c>
      <c r="K3098">
        <v>0.3</v>
      </c>
      <c r="L3098">
        <v>5</v>
      </c>
      <c r="M3098">
        <v>5</v>
      </c>
      <c r="N3098">
        <v>184.1</v>
      </c>
      <c r="O3098" t="s">
        <v>61</v>
      </c>
      <c r="P3098">
        <v>80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D3098">
        <v>0</v>
      </c>
      <c r="AI3098">
        <v>-1.8292300000000001E-2</v>
      </c>
    </row>
    <row r="3099" spans="1:35" x14ac:dyDescent="0.2">
      <c r="A3099" t="s">
        <v>296</v>
      </c>
      <c r="B3099" t="s">
        <v>294</v>
      </c>
      <c r="C3099" s="1">
        <v>44532</v>
      </c>
      <c r="D3099" s="2">
        <v>0.375</v>
      </c>
      <c r="E3099">
        <v>-36.014249999999997</v>
      </c>
      <c r="F3099">
        <v>139.56075899999999</v>
      </c>
      <c r="G3099">
        <v>79.900000000000006</v>
      </c>
      <c r="H3099" t="s">
        <v>158</v>
      </c>
      <c r="I3099">
        <v>81</v>
      </c>
      <c r="J3099">
        <f t="shared" si="48"/>
        <v>1</v>
      </c>
      <c r="K3099">
        <v>0.3</v>
      </c>
      <c r="L3099">
        <v>5</v>
      </c>
      <c r="M3099">
        <v>5</v>
      </c>
      <c r="N3099">
        <v>184.1</v>
      </c>
      <c r="O3099" t="s">
        <v>61</v>
      </c>
      <c r="P3099">
        <v>80</v>
      </c>
      <c r="Q3099">
        <v>15.769805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1584.45</v>
      </c>
      <c r="Z3099">
        <v>1584.45</v>
      </c>
      <c r="AA3099">
        <v>26</v>
      </c>
      <c r="AB3099">
        <v>5885.1</v>
      </c>
      <c r="AD3099">
        <v>1</v>
      </c>
      <c r="AI3099">
        <v>-2.0433699999999999E-2</v>
      </c>
    </row>
    <row r="3100" spans="1:35" x14ac:dyDescent="0.2">
      <c r="A3100" t="s">
        <v>296</v>
      </c>
      <c r="B3100" t="s">
        <v>294</v>
      </c>
      <c r="C3100" s="1">
        <v>44532</v>
      </c>
      <c r="D3100" s="2">
        <v>0.375</v>
      </c>
      <c r="E3100">
        <v>-36.014249999999997</v>
      </c>
      <c r="F3100">
        <v>139.56075899999999</v>
      </c>
      <c r="G3100">
        <v>79.900000000000006</v>
      </c>
      <c r="H3100" t="s">
        <v>158</v>
      </c>
      <c r="I3100">
        <v>81</v>
      </c>
      <c r="J3100">
        <f t="shared" si="48"/>
        <v>0</v>
      </c>
      <c r="K3100">
        <v>0.3</v>
      </c>
      <c r="L3100">
        <v>5</v>
      </c>
      <c r="M3100">
        <v>5</v>
      </c>
      <c r="N3100">
        <v>184.1</v>
      </c>
      <c r="O3100" t="s">
        <v>61</v>
      </c>
      <c r="P3100">
        <v>80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D3100">
        <v>0</v>
      </c>
      <c r="AI3100">
        <v>-2.4602700000000002E-2</v>
      </c>
    </row>
    <row r="3101" spans="1:35" x14ac:dyDescent="0.2">
      <c r="A3101" t="s">
        <v>296</v>
      </c>
      <c r="B3101" t="s">
        <v>294</v>
      </c>
      <c r="C3101" s="1">
        <v>44532</v>
      </c>
      <c r="D3101" s="2">
        <v>0.375</v>
      </c>
      <c r="E3101">
        <v>-36.014249999999997</v>
      </c>
      <c r="F3101">
        <v>139.56075899999999</v>
      </c>
      <c r="G3101">
        <v>79.900000000000006</v>
      </c>
      <c r="H3101" t="s">
        <v>158</v>
      </c>
      <c r="I3101">
        <v>81</v>
      </c>
      <c r="J3101">
        <f t="shared" si="48"/>
        <v>1</v>
      </c>
      <c r="K3101">
        <v>0.3</v>
      </c>
      <c r="L3101">
        <v>5</v>
      </c>
      <c r="M3101">
        <v>5</v>
      </c>
      <c r="N3101">
        <v>184.1</v>
      </c>
      <c r="O3101" t="s">
        <v>61</v>
      </c>
      <c r="P3101">
        <v>80</v>
      </c>
      <c r="Q3101">
        <v>35.066141999999999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2716.2</v>
      </c>
      <c r="Z3101">
        <v>2716.2</v>
      </c>
      <c r="AA3101">
        <v>76</v>
      </c>
      <c r="AB3101">
        <v>17202.599999999999</v>
      </c>
      <c r="AD3101">
        <v>1</v>
      </c>
      <c r="AE3101" t="s">
        <v>62</v>
      </c>
      <c r="AF3101" t="s">
        <v>42</v>
      </c>
      <c r="AG3101" t="s">
        <v>73</v>
      </c>
      <c r="AH3101">
        <v>12</v>
      </c>
      <c r="AI3101">
        <v>-2.5034299999999999E-2</v>
      </c>
    </row>
    <row r="3102" spans="1:35" x14ac:dyDescent="0.2">
      <c r="A3102" t="s">
        <v>296</v>
      </c>
      <c r="B3102" t="s">
        <v>294</v>
      </c>
      <c r="C3102" s="1">
        <v>44532</v>
      </c>
      <c r="D3102" s="2">
        <v>0.375</v>
      </c>
      <c r="E3102">
        <v>-36.014249999999997</v>
      </c>
      <c r="F3102">
        <v>139.56075899999999</v>
      </c>
      <c r="G3102">
        <v>79.900000000000006</v>
      </c>
      <c r="H3102" t="s">
        <v>158</v>
      </c>
      <c r="I3102">
        <v>81</v>
      </c>
      <c r="J3102">
        <f t="shared" si="48"/>
        <v>1</v>
      </c>
      <c r="K3102">
        <v>0.3</v>
      </c>
      <c r="L3102">
        <v>5</v>
      </c>
      <c r="M3102">
        <v>5</v>
      </c>
      <c r="N3102">
        <v>184.1</v>
      </c>
      <c r="O3102" t="s">
        <v>61</v>
      </c>
      <c r="P3102">
        <v>80</v>
      </c>
      <c r="V3102">
        <v>0</v>
      </c>
      <c r="Z3102">
        <v>0</v>
      </c>
      <c r="AD3102">
        <v>1</v>
      </c>
      <c r="AI3102">
        <v>-1.55605E-2</v>
      </c>
    </row>
    <row r="3103" spans="1:35" x14ac:dyDescent="0.2">
      <c r="A3103" t="s">
        <v>297</v>
      </c>
      <c r="B3103" t="s">
        <v>297</v>
      </c>
      <c r="C3103" s="1">
        <v>44118</v>
      </c>
      <c r="D3103" s="2">
        <v>0.66875000000000007</v>
      </c>
      <c r="E3103">
        <v>-36.015081000000002</v>
      </c>
      <c r="F3103">
        <v>139.561047</v>
      </c>
      <c r="G3103">
        <v>80</v>
      </c>
      <c r="H3103" t="s">
        <v>158</v>
      </c>
      <c r="I3103">
        <v>77</v>
      </c>
      <c r="J3103">
        <f t="shared" si="48"/>
        <v>0</v>
      </c>
      <c r="L3103">
        <v>1</v>
      </c>
      <c r="M3103">
        <v>0</v>
      </c>
      <c r="N3103">
        <v>0</v>
      </c>
      <c r="O3103" t="s">
        <v>56</v>
      </c>
      <c r="P3103">
        <v>80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D3103">
        <v>0</v>
      </c>
      <c r="AI3103">
        <v>6.0229999999999995E-4</v>
      </c>
    </row>
    <row r="3104" spans="1:35" x14ac:dyDescent="0.2">
      <c r="A3104" t="s">
        <v>298</v>
      </c>
      <c r="B3104" t="s">
        <v>298</v>
      </c>
      <c r="C3104" s="1">
        <v>44118</v>
      </c>
      <c r="D3104" s="2">
        <v>0.66041666666666665</v>
      </c>
      <c r="E3104">
        <v>-36.015779000000002</v>
      </c>
      <c r="F3104">
        <v>139.56127799999999</v>
      </c>
      <c r="G3104">
        <v>80</v>
      </c>
      <c r="H3104" t="s">
        <v>158</v>
      </c>
      <c r="I3104">
        <v>76</v>
      </c>
      <c r="J3104">
        <f t="shared" si="48"/>
        <v>0</v>
      </c>
      <c r="K3104">
        <v>0.27</v>
      </c>
      <c r="L3104">
        <v>1</v>
      </c>
      <c r="M3104">
        <v>0</v>
      </c>
      <c r="N3104">
        <v>0</v>
      </c>
      <c r="O3104" t="s">
        <v>56</v>
      </c>
      <c r="P3104">
        <v>80</v>
      </c>
      <c r="Q3104">
        <v>0</v>
      </c>
      <c r="R3104">
        <v>0</v>
      </c>
      <c r="S3104">
        <v>905.4</v>
      </c>
      <c r="T3104">
        <v>0</v>
      </c>
      <c r="U3104">
        <v>0</v>
      </c>
      <c r="V3104">
        <v>905.4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D3104">
        <v>0</v>
      </c>
      <c r="AI3104">
        <v>5.6041300000000002E-2</v>
      </c>
    </row>
    <row r="3105" spans="1:35" x14ac:dyDescent="0.2">
      <c r="A3105" t="s">
        <v>297</v>
      </c>
      <c r="B3105" t="s">
        <v>297</v>
      </c>
      <c r="C3105" s="1">
        <v>44118</v>
      </c>
      <c r="D3105" s="2">
        <v>0.66875000000000007</v>
      </c>
      <c r="E3105">
        <v>-36.015081000000002</v>
      </c>
      <c r="F3105">
        <v>139.561047</v>
      </c>
      <c r="G3105">
        <v>80</v>
      </c>
      <c r="H3105" t="s">
        <v>158</v>
      </c>
      <c r="I3105">
        <v>77</v>
      </c>
      <c r="J3105">
        <f t="shared" si="48"/>
        <v>0</v>
      </c>
      <c r="L3105">
        <v>1</v>
      </c>
      <c r="M3105">
        <v>0</v>
      </c>
      <c r="N3105">
        <v>0</v>
      </c>
      <c r="O3105" t="s">
        <v>56</v>
      </c>
      <c r="P3105">
        <v>80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D3105">
        <v>0</v>
      </c>
      <c r="AI3105">
        <v>-8.4241000000000003E-3</v>
      </c>
    </row>
    <row r="3106" spans="1:35" x14ac:dyDescent="0.2">
      <c r="A3106" t="s">
        <v>297</v>
      </c>
      <c r="B3106" t="s">
        <v>297</v>
      </c>
      <c r="C3106" s="1">
        <v>44118</v>
      </c>
      <c r="D3106" s="2">
        <v>0.66875000000000007</v>
      </c>
      <c r="E3106">
        <v>-36.015081000000002</v>
      </c>
      <c r="F3106">
        <v>139.561047</v>
      </c>
      <c r="G3106">
        <v>80</v>
      </c>
      <c r="H3106" t="s">
        <v>158</v>
      </c>
      <c r="I3106">
        <v>77</v>
      </c>
      <c r="J3106">
        <f t="shared" si="48"/>
        <v>0</v>
      </c>
      <c r="L3106">
        <v>1</v>
      </c>
      <c r="M3106">
        <v>0</v>
      </c>
      <c r="N3106">
        <v>0</v>
      </c>
      <c r="O3106" t="s">
        <v>56</v>
      </c>
      <c r="P3106">
        <v>80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D3106">
        <v>0</v>
      </c>
      <c r="AI3106">
        <v>-1.29243E-2</v>
      </c>
    </row>
    <row r="3107" spans="1:35" x14ac:dyDescent="0.2">
      <c r="A3107" t="s">
        <v>297</v>
      </c>
      <c r="B3107" t="s">
        <v>297</v>
      </c>
      <c r="C3107" s="1">
        <v>44118</v>
      </c>
      <c r="D3107" s="2">
        <v>0.66875000000000007</v>
      </c>
      <c r="E3107">
        <v>-36.015081000000002</v>
      </c>
      <c r="F3107">
        <v>139.561047</v>
      </c>
      <c r="G3107">
        <v>80</v>
      </c>
      <c r="H3107" t="s">
        <v>158</v>
      </c>
      <c r="I3107">
        <v>77</v>
      </c>
      <c r="J3107">
        <f t="shared" si="48"/>
        <v>1</v>
      </c>
      <c r="L3107">
        <v>1</v>
      </c>
      <c r="M3107">
        <v>0</v>
      </c>
      <c r="N3107">
        <v>0</v>
      </c>
      <c r="O3107" t="s">
        <v>56</v>
      </c>
      <c r="P3107">
        <v>80</v>
      </c>
      <c r="Q3107">
        <v>102.04084400000001</v>
      </c>
      <c r="R3107">
        <v>0</v>
      </c>
      <c r="S3107">
        <v>226.35</v>
      </c>
      <c r="T3107">
        <v>0</v>
      </c>
      <c r="U3107">
        <v>0</v>
      </c>
      <c r="V3107">
        <v>226.35</v>
      </c>
      <c r="W3107">
        <v>0</v>
      </c>
      <c r="X3107">
        <v>0</v>
      </c>
      <c r="Y3107">
        <v>452.7</v>
      </c>
      <c r="Z3107">
        <v>452.7</v>
      </c>
      <c r="AA3107">
        <v>117</v>
      </c>
      <c r="AB3107">
        <v>26482.95</v>
      </c>
      <c r="AD3107">
        <v>1</v>
      </c>
      <c r="AI3107">
        <v>-1.2933800000000001E-2</v>
      </c>
    </row>
    <row r="3108" spans="1:35" x14ac:dyDescent="0.2">
      <c r="A3108" t="s">
        <v>297</v>
      </c>
      <c r="B3108" t="s">
        <v>297</v>
      </c>
      <c r="C3108" s="1">
        <v>44118</v>
      </c>
      <c r="D3108" s="2">
        <v>0.66875000000000007</v>
      </c>
      <c r="E3108">
        <v>-36.015081000000002</v>
      </c>
      <c r="F3108">
        <v>139.561047</v>
      </c>
      <c r="G3108">
        <v>80</v>
      </c>
      <c r="H3108" t="s">
        <v>158</v>
      </c>
      <c r="I3108">
        <v>77</v>
      </c>
      <c r="J3108">
        <f t="shared" si="48"/>
        <v>0</v>
      </c>
      <c r="L3108">
        <v>1</v>
      </c>
      <c r="M3108">
        <v>0</v>
      </c>
      <c r="N3108">
        <v>0</v>
      </c>
      <c r="O3108" t="s">
        <v>56</v>
      </c>
      <c r="P3108">
        <v>80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D3108">
        <v>0</v>
      </c>
      <c r="AI3108">
        <v>-4.3820999999999999E-3</v>
      </c>
    </row>
    <row r="3109" spans="1:35" x14ac:dyDescent="0.2">
      <c r="A3109" t="s">
        <v>297</v>
      </c>
      <c r="B3109" t="s">
        <v>297</v>
      </c>
      <c r="C3109" s="1">
        <v>44118</v>
      </c>
      <c r="D3109" s="2">
        <v>0.66875000000000007</v>
      </c>
      <c r="E3109">
        <v>-36.015081000000002</v>
      </c>
      <c r="F3109">
        <v>139.561047</v>
      </c>
      <c r="G3109">
        <v>80</v>
      </c>
      <c r="H3109" t="s">
        <v>158</v>
      </c>
      <c r="I3109">
        <v>77</v>
      </c>
      <c r="J3109">
        <f t="shared" si="48"/>
        <v>0</v>
      </c>
      <c r="L3109">
        <v>1</v>
      </c>
      <c r="M3109">
        <v>0</v>
      </c>
      <c r="N3109">
        <v>0</v>
      </c>
      <c r="O3109" t="s">
        <v>56</v>
      </c>
      <c r="P3109">
        <v>80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D3109">
        <v>0</v>
      </c>
      <c r="AI3109">
        <v>-7.3729999999999998E-4</v>
      </c>
    </row>
    <row r="3110" spans="1:35" x14ac:dyDescent="0.2">
      <c r="A3110" t="s">
        <v>297</v>
      </c>
      <c r="B3110" t="s">
        <v>297</v>
      </c>
      <c r="C3110" s="1">
        <v>44118</v>
      </c>
      <c r="D3110" s="2">
        <v>0.66875000000000007</v>
      </c>
      <c r="E3110">
        <v>-36.015081000000002</v>
      </c>
      <c r="F3110">
        <v>139.561047</v>
      </c>
      <c r="G3110">
        <v>80</v>
      </c>
      <c r="H3110" t="s">
        <v>158</v>
      </c>
      <c r="I3110">
        <v>77</v>
      </c>
      <c r="J3110">
        <f t="shared" si="48"/>
        <v>1</v>
      </c>
      <c r="L3110">
        <v>1</v>
      </c>
      <c r="M3110">
        <v>0</v>
      </c>
      <c r="N3110">
        <v>0</v>
      </c>
      <c r="O3110" t="s">
        <v>56</v>
      </c>
      <c r="P3110">
        <v>80</v>
      </c>
      <c r="Q3110">
        <v>11.967124999999999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27</v>
      </c>
      <c r="AB3110">
        <v>6111.45</v>
      </c>
      <c r="AD3110">
        <v>1</v>
      </c>
      <c r="AI3110">
        <v>-3.1327E-3</v>
      </c>
    </row>
    <row r="3111" spans="1:35" x14ac:dyDescent="0.2">
      <c r="A3111" t="s">
        <v>297</v>
      </c>
      <c r="B3111" t="s">
        <v>297</v>
      </c>
      <c r="C3111" s="1">
        <v>44118</v>
      </c>
      <c r="D3111" s="2">
        <v>0.66875000000000007</v>
      </c>
      <c r="E3111">
        <v>-36.015081000000002</v>
      </c>
      <c r="F3111">
        <v>139.561047</v>
      </c>
      <c r="G3111">
        <v>80</v>
      </c>
      <c r="H3111" t="s">
        <v>158</v>
      </c>
      <c r="I3111">
        <v>77</v>
      </c>
      <c r="J3111">
        <f t="shared" si="48"/>
        <v>1</v>
      </c>
      <c r="L3111">
        <v>1</v>
      </c>
      <c r="M3111">
        <v>0</v>
      </c>
      <c r="N3111">
        <v>0</v>
      </c>
      <c r="O3111" t="s">
        <v>56</v>
      </c>
      <c r="P3111">
        <v>80</v>
      </c>
      <c r="Q3111">
        <v>20.303595000000001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123</v>
      </c>
      <c r="AB3111">
        <v>27841.05</v>
      </c>
      <c r="AD3111">
        <v>1</v>
      </c>
      <c r="AI3111">
        <v>-1.9746E-2</v>
      </c>
    </row>
    <row r="3112" spans="1:35" x14ac:dyDescent="0.2">
      <c r="A3112" t="s">
        <v>297</v>
      </c>
      <c r="B3112" t="s">
        <v>297</v>
      </c>
      <c r="C3112" s="1">
        <v>44118</v>
      </c>
      <c r="D3112" s="2">
        <v>0.66875000000000007</v>
      </c>
      <c r="E3112">
        <v>-36.015081000000002</v>
      </c>
      <c r="F3112">
        <v>139.561047</v>
      </c>
      <c r="G3112">
        <v>80</v>
      </c>
      <c r="H3112" t="s">
        <v>158</v>
      </c>
      <c r="I3112">
        <v>77</v>
      </c>
      <c r="J3112">
        <f t="shared" si="48"/>
        <v>0</v>
      </c>
      <c r="L3112">
        <v>1</v>
      </c>
      <c r="M3112">
        <v>0</v>
      </c>
      <c r="N3112">
        <v>0</v>
      </c>
      <c r="O3112" t="s">
        <v>56</v>
      </c>
      <c r="P3112">
        <v>80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D3112">
        <v>0</v>
      </c>
      <c r="AI3112">
        <v>-8.5377999999999999E-3</v>
      </c>
    </row>
    <row r="3113" spans="1:35" x14ac:dyDescent="0.2">
      <c r="A3113" t="s">
        <v>297</v>
      </c>
      <c r="B3113" t="s">
        <v>297</v>
      </c>
      <c r="C3113" s="1">
        <v>44118</v>
      </c>
      <c r="D3113" s="2">
        <v>0.66875000000000007</v>
      </c>
      <c r="E3113">
        <v>-36.015081000000002</v>
      </c>
      <c r="F3113">
        <v>139.561047</v>
      </c>
      <c r="G3113">
        <v>80</v>
      </c>
      <c r="H3113" t="s">
        <v>158</v>
      </c>
      <c r="I3113">
        <v>77</v>
      </c>
      <c r="J3113">
        <f t="shared" si="48"/>
        <v>1</v>
      </c>
      <c r="L3113">
        <v>1</v>
      </c>
      <c r="M3113">
        <v>0</v>
      </c>
      <c r="N3113">
        <v>0</v>
      </c>
      <c r="O3113" t="s">
        <v>56</v>
      </c>
      <c r="P3113">
        <v>80</v>
      </c>
      <c r="Q3113">
        <v>31.480758000000002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679.05</v>
      </c>
      <c r="Z3113">
        <v>679.05</v>
      </c>
      <c r="AA3113">
        <v>34</v>
      </c>
      <c r="AB3113">
        <v>7695.9</v>
      </c>
      <c r="AD3113">
        <v>1</v>
      </c>
      <c r="AI3113">
        <v>-1.2844E-3</v>
      </c>
    </row>
    <row r="3114" spans="1:35" x14ac:dyDescent="0.2">
      <c r="A3114" t="s">
        <v>297</v>
      </c>
      <c r="B3114" t="s">
        <v>297</v>
      </c>
      <c r="C3114" s="1">
        <v>44118</v>
      </c>
      <c r="D3114" s="2">
        <v>0.66875000000000007</v>
      </c>
      <c r="E3114">
        <v>-36.015081000000002</v>
      </c>
      <c r="F3114">
        <v>139.561047</v>
      </c>
      <c r="G3114">
        <v>80</v>
      </c>
      <c r="H3114" t="s">
        <v>158</v>
      </c>
      <c r="I3114">
        <v>77</v>
      </c>
      <c r="J3114">
        <f t="shared" si="48"/>
        <v>1</v>
      </c>
      <c r="L3114">
        <v>1</v>
      </c>
      <c r="M3114">
        <v>0</v>
      </c>
      <c r="N3114">
        <v>0</v>
      </c>
      <c r="O3114" t="s">
        <v>56</v>
      </c>
      <c r="P3114">
        <v>80</v>
      </c>
      <c r="Q3114">
        <v>185.032071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452.7</v>
      </c>
      <c r="Z3114">
        <v>452.7</v>
      </c>
      <c r="AA3114">
        <v>205</v>
      </c>
      <c r="AB3114">
        <v>46401.75</v>
      </c>
      <c r="AD3114">
        <v>1</v>
      </c>
      <c r="AI3114">
        <v>1.1852400000000001E-2</v>
      </c>
    </row>
    <row r="3115" spans="1:35" x14ac:dyDescent="0.2">
      <c r="A3115" t="s">
        <v>297</v>
      </c>
      <c r="B3115" t="s">
        <v>297</v>
      </c>
      <c r="C3115" s="1">
        <v>44118</v>
      </c>
      <c r="D3115" s="2">
        <v>0.66875000000000007</v>
      </c>
      <c r="E3115">
        <v>-36.015081000000002</v>
      </c>
      <c r="F3115">
        <v>139.561047</v>
      </c>
      <c r="G3115">
        <v>80</v>
      </c>
      <c r="H3115" t="s">
        <v>158</v>
      </c>
      <c r="I3115">
        <v>77</v>
      </c>
      <c r="J3115">
        <f t="shared" si="48"/>
        <v>1</v>
      </c>
      <c r="L3115">
        <v>1</v>
      </c>
      <c r="M3115">
        <v>0</v>
      </c>
      <c r="N3115">
        <v>0</v>
      </c>
      <c r="O3115" t="s">
        <v>56</v>
      </c>
      <c r="P3115">
        <v>80</v>
      </c>
      <c r="Q3115">
        <v>9.4591670000000008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2263.5</v>
      </c>
      <c r="Z3115">
        <v>2263.5</v>
      </c>
      <c r="AA3115">
        <v>81</v>
      </c>
      <c r="AB3115">
        <v>18334.349999999999</v>
      </c>
      <c r="AD3115">
        <v>1</v>
      </c>
      <c r="AI3115">
        <v>1.3131800000000001E-2</v>
      </c>
    </row>
    <row r="3116" spans="1:35" x14ac:dyDescent="0.2">
      <c r="A3116" t="s">
        <v>297</v>
      </c>
      <c r="B3116" t="s">
        <v>297</v>
      </c>
      <c r="C3116" s="1">
        <v>44118</v>
      </c>
      <c r="D3116" s="2">
        <v>0.66875000000000007</v>
      </c>
      <c r="E3116">
        <v>-36.015081000000002</v>
      </c>
      <c r="F3116">
        <v>139.561047</v>
      </c>
      <c r="G3116">
        <v>80</v>
      </c>
      <c r="H3116" t="s">
        <v>158</v>
      </c>
      <c r="I3116">
        <v>77</v>
      </c>
      <c r="J3116">
        <f t="shared" si="48"/>
        <v>0</v>
      </c>
      <c r="L3116">
        <v>1</v>
      </c>
      <c r="M3116">
        <v>0</v>
      </c>
      <c r="N3116">
        <v>0</v>
      </c>
      <c r="O3116" t="s">
        <v>56</v>
      </c>
      <c r="P3116">
        <v>80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D3116">
        <v>0</v>
      </c>
      <c r="AI3116">
        <v>1.1883299999999999E-2</v>
      </c>
    </row>
    <row r="3117" spans="1:35" x14ac:dyDescent="0.2">
      <c r="A3117" t="s">
        <v>297</v>
      </c>
      <c r="B3117" t="s">
        <v>297</v>
      </c>
      <c r="C3117" s="1">
        <v>44118</v>
      </c>
      <c r="D3117" s="2">
        <v>0.66875000000000007</v>
      </c>
      <c r="E3117">
        <v>-36.015081000000002</v>
      </c>
      <c r="F3117">
        <v>139.561047</v>
      </c>
      <c r="G3117">
        <v>80</v>
      </c>
      <c r="H3117" t="s">
        <v>158</v>
      </c>
      <c r="I3117">
        <v>77</v>
      </c>
      <c r="J3117">
        <f t="shared" si="48"/>
        <v>1</v>
      </c>
      <c r="L3117">
        <v>1</v>
      </c>
      <c r="M3117">
        <v>0</v>
      </c>
      <c r="N3117">
        <v>0</v>
      </c>
      <c r="O3117" t="s">
        <v>56</v>
      </c>
      <c r="P3117">
        <v>80</v>
      </c>
      <c r="Q3117">
        <v>16.061796000000001</v>
      </c>
      <c r="R3117">
        <v>0</v>
      </c>
      <c r="S3117">
        <v>226.35</v>
      </c>
      <c r="T3117">
        <v>0</v>
      </c>
      <c r="U3117">
        <v>0</v>
      </c>
      <c r="V3117">
        <v>226.35</v>
      </c>
      <c r="W3117">
        <v>0</v>
      </c>
      <c r="X3117">
        <v>0</v>
      </c>
      <c r="Y3117">
        <v>905.4</v>
      </c>
      <c r="Z3117">
        <v>905.4</v>
      </c>
      <c r="AA3117">
        <v>148</v>
      </c>
      <c r="AB3117">
        <v>33499.800000000003</v>
      </c>
      <c r="AD3117">
        <v>1</v>
      </c>
      <c r="AI3117">
        <v>2.6692999999999999E-3</v>
      </c>
    </row>
    <row r="3118" spans="1:35" x14ac:dyDescent="0.2">
      <c r="A3118" t="s">
        <v>297</v>
      </c>
      <c r="B3118" t="s">
        <v>297</v>
      </c>
      <c r="C3118" s="1">
        <v>44118</v>
      </c>
      <c r="D3118" s="2">
        <v>0.66875000000000007</v>
      </c>
      <c r="E3118">
        <v>-36.015081000000002</v>
      </c>
      <c r="F3118">
        <v>139.561047</v>
      </c>
      <c r="G3118">
        <v>80</v>
      </c>
      <c r="H3118" t="s">
        <v>158</v>
      </c>
      <c r="I3118">
        <v>77</v>
      </c>
      <c r="J3118">
        <f t="shared" si="48"/>
        <v>0</v>
      </c>
      <c r="L3118">
        <v>1</v>
      </c>
      <c r="M3118">
        <v>0</v>
      </c>
      <c r="N3118">
        <v>0</v>
      </c>
      <c r="O3118" t="s">
        <v>56</v>
      </c>
      <c r="P3118">
        <v>80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D3118">
        <v>0</v>
      </c>
      <c r="AI3118">
        <v>-4.3820999999999999E-3</v>
      </c>
    </row>
    <row r="3119" spans="1:35" x14ac:dyDescent="0.2">
      <c r="A3119" t="s">
        <v>297</v>
      </c>
      <c r="B3119" t="s">
        <v>297</v>
      </c>
      <c r="C3119" s="1">
        <v>44118</v>
      </c>
      <c r="D3119" s="2">
        <v>0.66875000000000007</v>
      </c>
      <c r="E3119">
        <v>-36.015081000000002</v>
      </c>
      <c r="F3119">
        <v>139.561047</v>
      </c>
      <c r="G3119">
        <v>80</v>
      </c>
      <c r="H3119" t="s">
        <v>158</v>
      </c>
      <c r="I3119">
        <v>77</v>
      </c>
      <c r="J3119">
        <f t="shared" si="48"/>
        <v>1</v>
      </c>
      <c r="L3119">
        <v>1</v>
      </c>
      <c r="M3119">
        <v>0</v>
      </c>
      <c r="N3119">
        <v>0</v>
      </c>
      <c r="O3119" t="s">
        <v>56</v>
      </c>
      <c r="P3119">
        <v>80</v>
      </c>
      <c r="V3119">
        <v>0</v>
      </c>
      <c r="Z3119">
        <v>0</v>
      </c>
      <c r="AD3119">
        <v>1</v>
      </c>
      <c r="AI3119">
        <v>-1.2933800000000001E-2</v>
      </c>
    </row>
    <row r="3120" spans="1:35" x14ac:dyDescent="0.2">
      <c r="A3120" t="s">
        <v>298</v>
      </c>
      <c r="B3120" t="s">
        <v>298</v>
      </c>
      <c r="C3120" s="1">
        <v>44118</v>
      </c>
      <c r="D3120" s="2">
        <v>0.66041666666666665</v>
      </c>
      <c r="E3120">
        <v>-36.015779000000002</v>
      </c>
      <c r="F3120">
        <v>139.56127799999999</v>
      </c>
      <c r="G3120">
        <v>80</v>
      </c>
      <c r="H3120" t="s">
        <v>158</v>
      </c>
      <c r="I3120">
        <v>76</v>
      </c>
      <c r="J3120">
        <f t="shared" si="48"/>
        <v>0</v>
      </c>
      <c r="K3120">
        <v>0.27</v>
      </c>
      <c r="L3120">
        <v>1</v>
      </c>
      <c r="M3120">
        <v>0</v>
      </c>
      <c r="N3120">
        <v>0</v>
      </c>
      <c r="O3120" t="s">
        <v>56</v>
      </c>
      <c r="P3120">
        <v>80</v>
      </c>
      <c r="Q3120">
        <v>0</v>
      </c>
      <c r="R3120">
        <v>226.35</v>
      </c>
      <c r="S3120">
        <v>0</v>
      </c>
      <c r="T3120">
        <v>0</v>
      </c>
      <c r="U3120">
        <v>0</v>
      </c>
      <c r="V3120">
        <v>226.35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D3120">
        <v>0</v>
      </c>
      <c r="AI3120">
        <v>4.1329100000000001E-2</v>
      </c>
    </row>
    <row r="3121" spans="1:35" x14ac:dyDescent="0.2">
      <c r="A3121" t="s">
        <v>298</v>
      </c>
      <c r="B3121" t="s">
        <v>298</v>
      </c>
      <c r="C3121" s="1">
        <v>44118</v>
      </c>
      <c r="D3121" s="2">
        <v>0.66041666666666665</v>
      </c>
      <c r="E3121">
        <v>-36.015779000000002</v>
      </c>
      <c r="F3121">
        <v>139.56127799999999</v>
      </c>
      <c r="G3121">
        <v>80</v>
      </c>
      <c r="H3121" t="s">
        <v>158</v>
      </c>
      <c r="I3121">
        <v>76</v>
      </c>
      <c r="J3121">
        <f t="shared" si="48"/>
        <v>1</v>
      </c>
      <c r="K3121">
        <v>0.27</v>
      </c>
      <c r="L3121">
        <v>1</v>
      </c>
      <c r="M3121">
        <v>0</v>
      </c>
      <c r="N3121">
        <v>0</v>
      </c>
      <c r="O3121" t="s">
        <v>56</v>
      </c>
      <c r="P3121">
        <v>80</v>
      </c>
      <c r="Q3121">
        <v>64.453163000000004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905.4</v>
      </c>
      <c r="Z3121">
        <v>905.4</v>
      </c>
      <c r="AA3121">
        <v>52</v>
      </c>
      <c r="AB3121">
        <v>11770.2</v>
      </c>
      <c r="AD3121">
        <v>1</v>
      </c>
      <c r="AI3121">
        <v>4.20957E-2</v>
      </c>
    </row>
    <row r="3122" spans="1:35" x14ac:dyDescent="0.2">
      <c r="A3122" t="s">
        <v>298</v>
      </c>
      <c r="B3122" t="s">
        <v>298</v>
      </c>
      <c r="C3122" s="1">
        <v>44118</v>
      </c>
      <c r="D3122" s="2">
        <v>0.66041666666666665</v>
      </c>
      <c r="E3122">
        <v>-36.015779000000002</v>
      </c>
      <c r="F3122">
        <v>139.56127799999999</v>
      </c>
      <c r="G3122">
        <v>80</v>
      </c>
      <c r="H3122" t="s">
        <v>158</v>
      </c>
      <c r="I3122">
        <v>76</v>
      </c>
      <c r="J3122">
        <f t="shared" si="48"/>
        <v>0</v>
      </c>
      <c r="K3122">
        <v>0.27</v>
      </c>
      <c r="L3122">
        <v>1</v>
      </c>
      <c r="M3122">
        <v>0</v>
      </c>
      <c r="N3122">
        <v>0</v>
      </c>
      <c r="O3122" t="s">
        <v>56</v>
      </c>
      <c r="P3122">
        <v>80</v>
      </c>
      <c r="Q3122">
        <v>0</v>
      </c>
      <c r="R3122">
        <v>0</v>
      </c>
      <c r="S3122">
        <v>226.35</v>
      </c>
      <c r="T3122">
        <v>0</v>
      </c>
      <c r="U3122">
        <v>0</v>
      </c>
      <c r="V3122">
        <v>226.35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D3122">
        <v>0</v>
      </c>
      <c r="AI3122">
        <v>4.5435200000000002E-2</v>
      </c>
    </row>
    <row r="3123" spans="1:35" x14ac:dyDescent="0.2">
      <c r="A3123" t="s">
        <v>298</v>
      </c>
      <c r="B3123" t="s">
        <v>298</v>
      </c>
      <c r="C3123" s="1">
        <v>44118</v>
      </c>
      <c r="D3123" s="2">
        <v>0.66041666666666665</v>
      </c>
      <c r="E3123">
        <v>-36.015779000000002</v>
      </c>
      <c r="F3123">
        <v>139.56127799999999</v>
      </c>
      <c r="G3123">
        <v>80</v>
      </c>
      <c r="H3123" t="s">
        <v>158</v>
      </c>
      <c r="I3123">
        <v>76</v>
      </c>
      <c r="J3123">
        <f t="shared" si="48"/>
        <v>0</v>
      </c>
      <c r="K3123">
        <v>0.27</v>
      </c>
      <c r="L3123">
        <v>1</v>
      </c>
      <c r="M3123">
        <v>0</v>
      </c>
      <c r="N3123">
        <v>0</v>
      </c>
      <c r="O3123" t="s">
        <v>56</v>
      </c>
      <c r="P3123">
        <v>80</v>
      </c>
      <c r="Q3123">
        <v>0</v>
      </c>
      <c r="R3123">
        <v>0</v>
      </c>
      <c r="S3123">
        <v>1358.1</v>
      </c>
      <c r="T3123">
        <v>0</v>
      </c>
      <c r="U3123">
        <v>0</v>
      </c>
      <c r="V3123">
        <v>1358.1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D3123">
        <v>0</v>
      </c>
      <c r="AI3123">
        <v>5.3524200000000001E-2</v>
      </c>
    </row>
    <row r="3124" spans="1:35" x14ac:dyDescent="0.2">
      <c r="A3124" t="s">
        <v>298</v>
      </c>
      <c r="B3124" t="s">
        <v>298</v>
      </c>
      <c r="C3124" s="1">
        <v>44118</v>
      </c>
      <c r="D3124" s="2">
        <v>0.66041666666666665</v>
      </c>
      <c r="E3124">
        <v>-36.015779000000002</v>
      </c>
      <c r="F3124">
        <v>139.56127799999999</v>
      </c>
      <c r="G3124">
        <v>80</v>
      </c>
      <c r="H3124" t="s">
        <v>158</v>
      </c>
      <c r="I3124">
        <v>76</v>
      </c>
      <c r="J3124">
        <f t="shared" si="48"/>
        <v>0</v>
      </c>
      <c r="K3124">
        <v>0.27</v>
      </c>
      <c r="L3124">
        <v>1</v>
      </c>
      <c r="M3124">
        <v>0</v>
      </c>
      <c r="N3124">
        <v>0</v>
      </c>
      <c r="O3124" t="s">
        <v>56</v>
      </c>
      <c r="P3124">
        <v>80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D3124">
        <v>0</v>
      </c>
      <c r="AI3124">
        <v>6.7397600000000002E-2</v>
      </c>
    </row>
    <row r="3125" spans="1:35" x14ac:dyDescent="0.2">
      <c r="A3125" t="s">
        <v>298</v>
      </c>
      <c r="B3125" t="s">
        <v>298</v>
      </c>
      <c r="C3125" s="1">
        <v>44118</v>
      </c>
      <c r="D3125" s="2">
        <v>0.66041666666666665</v>
      </c>
      <c r="E3125">
        <v>-36.015779000000002</v>
      </c>
      <c r="F3125">
        <v>139.56127799999999</v>
      </c>
      <c r="G3125">
        <v>80</v>
      </c>
      <c r="H3125" t="s">
        <v>158</v>
      </c>
      <c r="I3125">
        <v>76</v>
      </c>
      <c r="J3125">
        <f t="shared" si="48"/>
        <v>0</v>
      </c>
      <c r="K3125">
        <v>0.27</v>
      </c>
      <c r="L3125">
        <v>1</v>
      </c>
      <c r="M3125">
        <v>0</v>
      </c>
      <c r="N3125">
        <v>0</v>
      </c>
      <c r="O3125" t="s">
        <v>56</v>
      </c>
      <c r="P3125">
        <v>80</v>
      </c>
      <c r="Q3125">
        <v>0</v>
      </c>
      <c r="R3125">
        <v>0</v>
      </c>
      <c r="S3125">
        <v>1131.75</v>
      </c>
      <c r="T3125">
        <v>0</v>
      </c>
      <c r="U3125">
        <v>0</v>
      </c>
      <c r="V3125">
        <v>1131.75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D3125">
        <v>0</v>
      </c>
      <c r="AI3125">
        <v>7.3525199999999999E-2</v>
      </c>
    </row>
    <row r="3126" spans="1:35" x14ac:dyDescent="0.2">
      <c r="A3126" t="s">
        <v>298</v>
      </c>
      <c r="B3126" t="s">
        <v>298</v>
      </c>
      <c r="C3126" s="1">
        <v>44118</v>
      </c>
      <c r="D3126" s="2">
        <v>0.66041666666666665</v>
      </c>
      <c r="E3126">
        <v>-36.015779000000002</v>
      </c>
      <c r="F3126">
        <v>139.56127799999999</v>
      </c>
      <c r="G3126">
        <v>80</v>
      </c>
      <c r="H3126" t="s">
        <v>158</v>
      </c>
      <c r="I3126">
        <v>76</v>
      </c>
      <c r="J3126">
        <f t="shared" si="48"/>
        <v>1</v>
      </c>
      <c r="K3126">
        <v>0.27</v>
      </c>
      <c r="L3126">
        <v>1</v>
      </c>
      <c r="M3126">
        <v>0</v>
      </c>
      <c r="N3126">
        <v>0</v>
      </c>
      <c r="O3126" t="s">
        <v>56</v>
      </c>
      <c r="P3126">
        <v>80</v>
      </c>
      <c r="Q3126">
        <v>23.266517</v>
      </c>
      <c r="R3126">
        <v>0</v>
      </c>
      <c r="S3126">
        <v>3168.9</v>
      </c>
      <c r="T3126">
        <v>0</v>
      </c>
      <c r="U3126">
        <v>0</v>
      </c>
      <c r="V3126">
        <v>3168.9</v>
      </c>
      <c r="W3126">
        <v>0</v>
      </c>
      <c r="X3126">
        <v>0</v>
      </c>
      <c r="Y3126">
        <v>1584.45</v>
      </c>
      <c r="Z3126">
        <v>1584.45</v>
      </c>
      <c r="AA3126">
        <v>32</v>
      </c>
      <c r="AB3126">
        <v>7243.2</v>
      </c>
      <c r="AD3126">
        <v>1</v>
      </c>
      <c r="AI3126">
        <v>7.0293400000000006E-2</v>
      </c>
    </row>
    <row r="3127" spans="1:35" x14ac:dyDescent="0.2">
      <c r="A3127" t="s">
        <v>298</v>
      </c>
      <c r="B3127" t="s">
        <v>298</v>
      </c>
      <c r="C3127" s="1">
        <v>44118</v>
      </c>
      <c r="D3127" s="2">
        <v>0.66041666666666665</v>
      </c>
      <c r="E3127">
        <v>-36.015779000000002</v>
      </c>
      <c r="F3127">
        <v>139.56127799999999</v>
      </c>
      <c r="G3127">
        <v>80</v>
      </c>
      <c r="H3127" t="s">
        <v>158</v>
      </c>
      <c r="I3127">
        <v>76</v>
      </c>
      <c r="J3127">
        <f t="shared" si="48"/>
        <v>0</v>
      </c>
      <c r="K3127">
        <v>0.27</v>
      </c>
      <c r="L3127">
        <v>1</v>
      </c>
      <c r="M3127">
        <v>0</v>
      </c>
      <c r="N3127">
        <v>0</v>
      </c>
      <c r="O3127" t="s">
        <v>56</v>
      </c>
      <c r="P3127">
        <v>80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D3127">
        <v>0</v>
      </c>
      <c r="AI3127">
        <v>6.9328299999999995E-2</v>
      </c>
    </row>
    <row r="3128" spans="1:35" x14ac:dyDescent="0.2">
      <c r="A3128" t="s">
        <v>298</v>
      </c>
      <c r="B3128" t="s">
        <v>298</v>
      </c>
      <c r="C3128" s="1">
        <v>44118</v>
      </c>
      <c r="D3128" s="2">
        <v>0.66041666666666665</v>
      </c>
      <c r="E3128">
        <v>-36.015779000000002</v>
      </c>
      <c r="F3128">
        <v>139.56127799999999</v>
      </c>
      <c r="G3128">
        <v>80</v>
      </c>
      <c r="H3128" t="s">
        <v>158</v>
      </c>
      <c r="I3128">
        <v>76</v>
      </c>
      <c r="J3128">
        <f t="shared" si="48"/>
        <v>1</v>
      </c>
      <c r="K3128">
        <v>0.27</v>
      </c>
      <c r="L3128">
        <v>1</v>
      </c>
      <c r="M3128">
        <v>0</v>
      </c>
      <c r="N3128">
        <v>0</v>
      </c>
      <c r="O3128" t="s">
        <v>56</v>
      </c>
      <c r="P3128">
        <v>80</v>
      </c>
      <c r="Q3128">
        <v>12.594113999999999</v>
      </c>
      <c r="R3128">
        <v>0</v>
      </c>
      <c r="S3128">
        <v>452.7</v>
      </c>
      <c r="T3128">
        <v>0</v>
      </c>
      <c r="U3128">
        <v>0</v>
      </c>
      <c r="V3128">
        <v>452.7</v>
      </c>
      <c r="W3128">
        <v>0</v>
      </c>
      <c r="X3128">
        <v>0</v>
      </c>
      <c r="Y3128">
        <v>452.7</v>
      </c>
      <c r="Z3128">
        <v>452.7</v>
      </c>
      <c r="AA3128">
        <v>88</v>
      </c>
      <c r="AB3128">
        <v>19918.8</v>
      </c>
      <c r="AD3128">
        <v>1</v>
      </c>
      <c r="AI3128">
        <v>6.0752599999999997E-2</v>
      </c>
    </row>
    <row r="3129" spans="1:35" x14ac:dyDescent="0.2">
      <c r="A3129" t="s">
        <v>298</v>
      </c>
      <c r="B3129" t="s">
        <v>298</v>
      </c>
      <c r="C3129" s="1">
        <v>44118</v>
      </c>
      <c r="D3129" s="2">
        <v>0.66041666666666665</v>
      </c>
      <c r="E3129">
        <v>-36.015779000000002</v>
      </c>
      <c r="F3129">
        <v>139.56127799999999</v>
      </c>
      <c r="G3129">
        <v>80</v>
      </c>
      <c r="H3129" t="s">
        <v>158</v>
      </c>
      <c r="I3129">
        <v>76</v>
      </c>
      <c r="J3129">
        <f t="shared" si="48"/>
        <v>0</v>
      </c>
      <c r="K3129">
        <v>0.27</v>
      </c>
      <c r="L3129">
        <v>1</v>
      </c>
      <c r="M3129">
        <v>0</v>
      </c>
      <c r="N3129">
        <v>0</v>
      </c>
      <c r="O3129" t="s">
        <v>56</v>
      </c>
      <c r="P3129">
        <v>80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D3129">
        <v>0</v>
      </c>
      <c r="AI3129">
        <v>5.2116700000000002E-2</v>
      </c>
    </row>
    <row r="3130" spans="1:35" x14ac:dyDescent="0.2">
      <c r="A3130" t="s">
        <v>298</v>
      </c>
      <c r="B3130" t="s">
        <v>298</v>
      </c>
      <c r="C3130" s="1">
        <v>44118</v>
      </c>
      <c r="D3130" s="2">
        <v>0.66041666666666665</v>
      </c>
      <c r="E3130">
        <v>-36.015779000000002</v>
      </c>
      <c r="F3130">
        <v>139.56127799999999</v>
      </c>
      <c r="G3130">
        <v>80</v>
      </c>
      <c r="H3130" t="s">
        <v>158</v>
      </c>
      <c r="I3130">
        <v>76</v>
      </c>
      <c r="J3130">
        <f t="shared" si="48"/>
        <v>0</v>
      </c>
      <c r="K3130">
        <v>0.27</v>
      </c>
      <c r="L3130">
        <v>1</v>
      </c>
      <c r="M3130">
        <v>0</v>
      </c>
      <c r="N3130">
        <v>0</v>
      </c>
      <c r="O3130" t="s">
        <v>56</v>
      </c>
      <c r="P3130">
        <v>80</v>
      </c>
      <c r="V3130">
        <v>0</v>
      </c>
      <c r="Z3130">
        <v>0</v>
      </c>
      <c r="AD3130">
        <v>0</v>
      </c>
      <c r="AI3130">
        <v>4.98754E-2</v>
      </c>
    </row>
    <row r="3131" spans="1:35" x14ac:dyDescent="0.2">
      <c r="A3131" t="s">
        <v>298</v>
      </c>
      <c r="B3131" t="s">
        <v>298</v>
      </c>
      <c r="C3131" s="1">
        <v>44118</v>
      </c>
      <c r="D3131" s="2">
        <v>0.66041666666666665</v>
      </c>
      <c r="E3131">
        <v>-36.015779000000002</v>
      </c>
      <c r="F3131">
        <v>139.56127799999999</v>
      </c>
      <c r="G3131">
        <v>80</v>
      </c>
      <c r="H3131" t="s">
        <v>158</v>
      </c>
      <c r="I3131">
        <v>76</v>
      </c>
      <c r="J3131">
        <f t="shared" si="48"/>
        <v>0</v>
      </c>
      <c r="K3131">
        <v>0.27</v>
      </c>
      <c r="L3131">
        <v>1</v>
      </c>
      <c r="M3131">
        <v>0</v>
      </c>
      <c r="N3131">
        <v>0</v>
      </c>
      <c r="O3131" t="s">
        <v>56</v>
      </c>
      <c r="P3131">
        <v>80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D3131">
        <v>0</v>
      </c>
      <c r="AI3131">
        <v>4.0279700000000002E-2</v>
      </c>
    </row>
    <row r="3132" spans="1:35" x14ac:dyDescent="0.2">
      <c r="A3132" t="s">
        <v>298</v>
      </c>
      <c r="B3132" t="s">
        <v>298</v>
      </c>
      <c r="C3132" s="1">
        <v>44118</v>
      </c>
      <c r="D3132" s="2">
        <v>0.66041666666666665</v>
      </c>
      <c r="E3132">
        <v>-36.015779000000002</v>
      </c>
      <c r="F3132">
        <v>139.56127799999999</v>
      </c>
      <c r="G3132">
        <v>80</v>
      </c>
      <c r="H3132" t="s">
        <v>158</v>
      </c>
      <c r="I3132">
        <v>76</v>
      </c>
      <c r="J3132">
        <f t="shared" si="48"/>
        <v>1</v>
      </c>
      <c r="K3132">
        <v>0.27</v>
      </c>
      <c r="L3132">
        <v>1</v>
      </c>
      <c r="M3132">
        <v>0</v>
      </c>
      <c r="N3132">
        <v>0</v>
      </c>
      <c r="O3132" t="s">
        <v>56</v>
      </c>
      <c r="P3132">
        <v>80</v>
      </c>
      <c r="Q3132">
        <v>12.680127000000001</v>
      </c>
      <c r="R3132">
        <v>0</v>
      </c>
      <c r="S3132">
        <v>1358.1</v>
      </c>
      <c r="T3132">
        <v>0</v>
      </c>
      <c r="U3132">
        <v>0</v>
      </c>
      <c r="V3132">
        <v>1358.1</v>
      </c>
      <c r="W3132">
        <v>0</v>
      </c>
      <c r="X3132">
        <v>0</v>
      </c>
      <c r="Y3132">
        <v>0</v>
      </c>
      <c r="Z3132">
        <v>0</v>
      </c>
      <c r="AA3132">
        <v>93</v>
      </c>
      <c r="AB3132">
        <v>21050.55</v>
      </c>
      <c r="AD3132">
        <v>1</v>
      </c>
      <c r="AI3132">
        <v>3.8566999999999997E-2</v>
      </c>
    </row>
    <row r="3133" spans="1:35" x14ac:dyDescent="0.2">
      <c r="A3133" t="s">
        <v>298</v>
      </c>
      <c r="B3133" t="s">
        <v>298</v>
      </c>
      <c r="C3133" s="1">
        <v>44118</v>
      </c>
      <c r="D3133" s="2">
        <v>0.66041666666666665</v>
      </c>
      <c r="E3133">
        <v>-36.015779000000002</v>
      </c>
      <c r="F3133">
        <v>139.56127799999999</v>
      </c>
      <c r="G3133">
        <v>80</v>
      </c>
      <c r="H3133" t="s">
        <v>158</v>
      </c>
      <c r="I3133">
        <v>76</v>
      </c>
      <c r="J3133">
        <f t="shared" si="48"/>
        <v>1</v>
      </c>
      <c r="K3133">
        <v>0.27</v>
      </c>
      <c r="L3133">
        <v>1</v>
      </c>
      <c r="M3133">
        <v>0</v>
      </c>
      <c r="N3133">
        <v>0</v>
      </c>
      <c r="O3133" t="s">
        <v>56</v>
      </c>
      <c r="P3133">
        <v>80</v>
      </c>
      <c r="Q3133">
        <v>23.26878</v>
      </c>
      <c r="R3133">
        <v>0</v>
      </c>
      <c r="S3133">
        <v>1358.1</v>
      </c>
      <c r="T3133">
        <v>0</v>
      </c>
      <c r="U3133">
        <v>0</v>
      </c>
      <c r="V3133">
        <v>1358.1</v>
      </c>
      <c r="W3133">
        <v>0</v>
      </c>
      <c r="X3133">
        <v>0</v>
      </c>
      <c r="Y3133">
        <v>0</v>
      </c>
      <c r="Z3133">
        <v>0</v>
      </c>
      <c r="AA3133">
        <v>18</v>
      </c>
      <c r="AB3133">
        <v>4074.3</v>
      </c>
      <c r="AD3133">
        <v>1</v>
      </c>
      <c r="AI3133">
        <v>3.79479E-2</v>
      </c>
    </row>
    <row r="3134" spans="1:35" ht="17" thickBot="1" x14ac:dyDescent="0.25">
      <c r="A3134" t="s">
        <v>298</v>
      </c>
      <c r="B3134" t="s">
        <v>298</v>
      </c>
      <c r="C3134" s="1">
        <v>44118</v>
      </c>
      <c r="D3134" s="2">
        <v>0.66041666666666665</v>
      </c>
      <c r="E3134">
        <v>-36.015779000000002</v>
      </c>
      <c r="F3134">
        <v>139.56127799999999</v>
      </c>
      <c r="G3134">
        <v>80</v>
      </c>
      <c r="H3134" t="s">
        <v>158</v>
      </c>
      <c r="I3134">
        <v>76</v>
      </c>
      <c r="J3134">
        <f t="shared" si="48"/>
        <v>1</v>
      </c>
      <c r="K3134">
        <v>0.27</v>
      </c>
      <c r="L3134">
        <v>1</v>
      </c>
      <c r="M3134">
        <v>0</v>
      </c>
      <c r="N3134">
        <v>0</v>
      </c>
      <c r="O3134" t="s">
        <v>56</v>
      </c>
      <c r="P3134">
        <v>80</v>
      </c>
      <c r="V3134">
        <v>0</v>
      </c>
      <c r="Z3134">
        <v>0</v>
      </c>
      <c r="AD3134">
        <v>1</v>
      </c>
      <c r="AI3134">
        <v>4.20957E-2</v>
      </c>
    </row>
    <row r="3135" spans="1:35" ht="18" thickTop="1" thickBot="1" x14ac:dyDescent="0.25">
      <c r="A3135" t="s">
        <v>299</v>
      </c>
      <c r="B3135" t="s">
        <v>298</v>
      </c>
      <c r="C3135" s="1">
        <v>44265</v>
      </c>
      <c r="D3135" s="2">
        <v>0.4826388888888889</v>
      </c>
      <c r="E3135">
        <v>-36.015838000000002</v>
      </c>
      <c r="F3135">
        <v>139.56123400000001</v>
      </c>
      <c r="G3135">
        <v>80</v>
      </c>
      <c r="H3135" t="s">
        <v>158</v>
      </c>
      <c r="I3135" s="5">
        <v>136</v>
      </c>
      <c r="J3135">
        <f t="shared" si="48"/>
        <v>1</v>
      </c>
      <c r="L3135">
        <v>1</v>
      </c>
      <c r="M3135">
        <v>0</v>
      </c>
      <c r="N3135">
        <v>0</v>
      </c>
      <c r="O3135" t="s">
        <v>36</v>
      </c>
      <c r="P3135">
        <v>80</v>
      </c>
      <c r="Q3135">
        <v>0.10412100000000001</v>
      </c>
      <c r="R3135">
        <v>679.05</v>
      </c>
      <c r="S3135">
        <v>452.7</v>
      </c>
      <c r="T3135">
        <v>0</v>
      </c>
      <c r="U3135">
        <v>0</v>
      </c>
      <c r="V3135">
        <v>1131.75</v>
      </c>
      <c r="W3135">
        <v>0</v>
      </c>
      <c r="X3135">
        <v>0</v>
      </c>
      <c r="Y3135">
        <v>226.35</v>
      </c>
      <c r="Z3135">
        <v>226.35</v>
      </c>
      <c r="AA3135">
        <v>0</v>
      </c>
      <c r="AB3135">
        <v>0</v>
      </c>
      <c r="AD3135">
        <v>1</v>
      </c>
      <c r="AE3135" t="s">
        <v>41</v>
      </c>
      <c r="AF3135" t="s">
        <v>42</v>
      </c>
      <c r="AG3135" t="s">
        <v>46</v>
      </c>
      <c r="AH3135">
        <v>11</v>
      </c>
      <c r="AI3135">
        <v>4.76233E-2</v>
      </c>
    </row>
    <row r="3136" spans="1:35" ht="18" thickTop="1" thickBot="1" x14ac:dyDescent="0.25">
      <c r="A3136" t="s">
        <v>299</v>
      </c>
      <c r="B3136" t="s">
        <v>298</v>
      </c>
      <c r="C3136" s="1">
        <v>44265</v>
      </c>
      <c r="D3136" s="2">
        <v>0.4826388888888889</v>
      </c>
      <c r="E3136">
        <v>-36.015838000000002</v>
      </c>
      <c r="F3136">
        <v>139.56123400000001</v>
      </c>
      <c r="G3136">
        <v>80</v>
      </c>
      <c r="H3136" t="s">
        <v>158</v>
      </c>
      <c r="I3136" s="5">
        <v>136</v>
      </c>
      <c r="J3136">
        <f t="shared" si="48"/>
        <v>0</v>
      </c>
      <c r="L3136">
        <v>1</v>
      </c>
      <c r="M3136">
        <v>0</v>
      </c>
      <c r="N3136">
        <v>0</v>
      </c>
      <c r="O3136" t="s">
        <v>36</v>
      </c>
      <c r="P3136">
        <v>80</v>
      </c>
      <c r="Q3136">
        <v>0</v>
      </c>
      <c r="R3136">
        <v>0</v>
      </c>
      <c r="S3136">
        <v>679.05</v>
      </c>
      <c r="T3136">
        <v>0</v>
      </c>
      <c r="U3136">
        <v>0</v>
      </c>
      <c r="V3136">
        <v>679.05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D3136">
        <v>0</v>
      </c>
      <c r="AI3136">
        <v>7.4875899999999995E-2</v>
      </c>
    </row>
    <row r="3137" spans="1:35" ht="18" thickTop="1" thickBot="1" x14ac:dyDescent="0.25">
      <c r="A3137" t="s">
        <v>299</v>
      </c>
      <c r="B3137" t="s">
        <v>298</v>
      </c>
      <c r="C3137" s="1">
        <v>44265</v>
      </c>
      <c r="D3137" s="2">
        <v>0.4826388888888889</v>
      </c>
      <c r="E3137">
        <v>-36.015838000000002</v>
      </c>
      <c r="F3137">
        <v>139.56123400000001</v>
      </c>
      <c r="G3137">
        <v>80</v>
      </c>
      <c r="H3137" t="s">
        <v>158</v>
      </c>
      <c r="I3137" s="5">
        <v>136</v>
      </c>
      <c r="J3137">
        <f t="shared" si="48"/>
        <v>0</v>
      </c>
      <c r="L3137">
        <v>1</v>
      </c>
      <c r="M3137">
        <v>0</v>
      </c>
      <c r="N3137">
        <v>0</v>
      </c>
      <c r="O3137" t="s">
        <v>36</v>
      </c>
      <c r="P3137">
        <v>80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D3137">
        <v>0</v>
      </c>
      <c r="AI3137">
        <v>7.0293400000000006E-2</v>
      </c>
    </row>
    <row r="3138" spans="1:35" ht="18" thickTop="1" thickBot="1" x14ac:dyDescent="0.25">
      <c r="A3138" t="s">
        <v>299</v>
      </c>
      <c r="B3138" t="s">
        <v>298</v>
      </c>
      <c r="C3138" s="1">
        <v>44265</v>
      </c>
      <c r="D3138" s="2">
        <v>0.4826388888888889</v>
      </c>
      <c r="E3138">
        <v>-36.015838000000002</v>
      </c>
      <c r="F3138">
        <v>139.56123400000001</v>
      </c>
      <c r="G3138">
        <v>80</v>
      </c>
      <c r="H3138" t="s">
        <v>158</v>
      </c>
      <c r="I3138" s="5">
        <v>136</v>
      </c>
      <c r="J3138">
        <f t="shared" si="48"/>
        <v>0</v>
      </c>
      <c r="L3138">
        <v>1</v>
      </c>
      <c r="M3138">
        <v>0</v>
      </c>
      <c r="N3138">
        <v>0</v>
      </c>
      <c r="O3138" t="s">
        <v>36</v>
      </c>
      <c r="P3138">
        <v>80</v>
      </c>
      <c r="Q3138">
        <v>0</v>
      </c>
      <c r="R3138">
        <v>0</v>
      </c>
      <c r="S3138">
        <v>226.35</v>
      </c>
      <c r="T3138">
        <v>0</v>
      </c>
      <c r="U3138">
        <v>0</v>
      </c>
      <c r="V3138">
        <v>226.35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D3138">
        <v>0</v>
      </c>
      <c r="AI3138">
        <v>5.6041300000000002E-2</v>
      </c>
    </row>
    <row r="3139" spans="1:35" ht="18" thickTop="1" thickBot="1" x14ac:dyDescent="0.25">
      <c r="A3139" t="s">
        <v>299</v>
      </c>
      <c r="B3139" t="s">
        <v>298</v>
      </c>
      <c r="C3139" s="1">
        <v>44265</v>
      </c>
      <c r="D3139" s="2">
        <v>0.4826388888888889</v>
      </c>
      <c r="E3139">
        <v>-36.015838000000002</v>
      </c>
      <c r="F3139">
        <v>139.56123400000001</v>
      </c>
      <c r="G3139">
        <v>80</v>
      </c>
      <c r="H3139" t="s">
        <v>158</v>
      </c>
      <c r="I3139" s="5">
        <v>136</v>
      </c>
      <c r="J3139">
        <f t="shared" ref="J3139:J3202" si="49">AD3139</f>
        <v>0</v>
      </c>
      <c r="L3139">
        <v>1</v>
      </c>
      <c r="M3139">
        <v>0</v>
      </c>
      <c r="N3139">
        <v>0</v>
      </c>
      <c r="O3139" t="s">
        <v>36</v>
      </c>
      <c r="P3139">
        <v>80</v>
      </c>
      <c r="Q3139">
        <v>0</v>
      </c>
      <c r="R3139">
        <v>0</v>
      </c>
      <c r="S3139">
        <v>1810.8</v>
      </c>
      <c r="T3139">
        <v>0</v>
      </c>
      <c r="U3139">
        <v>0</v>
      </c>
      <c r="V3139">
        <v>1810.8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D3139">
        <v>0</v>
      </c>
      <c r="AI3139">
        <v>4.5238899999999999E-2</v>
      </c>
    </row>
    <row r="3140" spans="1:35" ht="18" thickTop="1" thickBot="1" x14ac:dyDescent="0.25">
      <c r="A3140" t="s">
        <v>299</v>
      </c>
      <c r="B3140" t="s">
        <v>298</v>
      </c>
      <c r="C3140" s="1">
        <v>44265</v>
      </c>
      <c r="D3140" s="2">
        <v>0.4826388888888889</v>
      </c>
      <c r="E3140">
        <v>-36.015838000000002</v>
      </c>
      <c r="F3140">
        <v>139.56123400000001</v>
      </c>
      <c r="G3140">
        <v>80</v>
      </c>
      <c r="H3140" t="s">
        <v>158</v>
      </c>
      <c r="I3140" s="5">
        <v>136</v>
      </c>
      <c r="J3140">
        <f t="shared" si="49"/>
        <v>0</v>
      </c>
      <c r="L3140">
        <v>1</v>
      </c>
      <c r="M3140">
        <v>0</v>
      </c>
      <c r="N3140">
        <v>0</v>
      </c>
      <c r="O3140" t="s">
        <v>36</v>
      </c>
      <c r="P3140">
        <v>80</v>
      </c>
      <c r="Q3140">
        <v>0</v>
      </c>
      <c r="R3140">
        <v>0</v>
      </c>
      <c r="S3140">
        <v>679.05</v>
      </c>
      <c r="T3140">
        <v>0</v>
      </c>
      <c r="U3140">
        <v>0</v>
      </c>
      <c r="V3140">
        <v>679.05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D3140">
        <v>0</v>
      </c>
      <c r="AI3140">
        <v>3.9410899999999999E-2</v>
      </c>
    </row>
    <row r="3141" spans="1:35" ht="18" thickTop="1" thickBot="1" x14ac:dyDescent="0.25">
      <c r="A3141" t="s">
        <v>299</v>
      </c>
      <c r="B3141" t="s">
        <v>298</v>
      </c>
      <c r="C3141" s="1">
        <v>44265</v>
      </c>
      <c r="D3141" s="2">
        <v>0.4826388888888889</v>
      </c>
      <c r="E3141">
        <v>-36.015838000000002</v>
      </c>
      <c r="F3141">
        <v>139.56123400000001</v>
      </c>
      <c r="G3141">
        <v>80</v>
      </c>
      <c r="H3141" t="s">
        <v>158</v>
      </c>
      <c r="I3141" s="5">
        <v>136</v>
      </c>
      <c r="J3141">
        <f t="shared" si="49"/>
        <v>1</v>
      </c>
      <c r="L3141">
        <v>1</v>
      </c>
      <c r="M3141">
        <v>0</v>
      </c>
      <c r="N3141">
        <v>0</v>
      </c>
      <c r="O3141" t="s">
        <v>36</v>
      </c>
      <c r="P3141">
        <v>80</v>
      </c>
      <c r="Q3141">
        <v>5.1268279999999997</v>
      </c>
      <c r="R3141">
        <v>0</v>
      </c>
      <c r="S3141">
        <v>1584.45</v>
      </c>
      <c r="T3141">
        <v>0</v>
      </c>
      <c r="U3141">
        <v>0</v>
      </c>
      <c r="V3141">
        <v>1584.45</v>
      </c>
      <c r="W3141">
        <v>0</v>
      </c>
      <c r="X3141">
        <v>0</v>
      </c>
      <c r="Y3141">
        <v>2716.2</v>
      </c>
      <c r="Z3141">
        <v>2716.2</v>
      </c>
      <c r="AA3141">
        <v>5</v>
      </c>
      <c r="AB3141">
        <v>1131.75</v>
      </c>
      <c r="AD3141">
        <v>1</v>
      </c>
      <c r="AI3141">
        <v>3.2700300000000002E-2</v>
      </c>
    </row>
    <row r="3142" spans="1:35" ht="18" thickTop="1" thickBot="1" x14ac:dyDescent="0.25">
      <c r="A3142" t="s">
        <v>299</v>
      </c>
      <c r="B3142" t="s">
        <v>298</v>
      </c>
      <c r="C3142" s="1">
        <v>44265</v>
      </c>
      <c r="D3142" s="2">
        <v>0.4826388888888889</v>
      </c>
      <c r="E3142">
        <v>-36.015838000000002</v>
      </c>
      <c r="F3142">
        <v>139.56123400000001</v>
      </c>
      <c r="G3142">
        <v>80</v>
      </c>
      <c r="H3142" t="s">
        <v>158</v>
      </c>
      <c r="I3142" s="5">
        <v>136</v>
      </c>
      <c r="J3142">
        <f t="shared" si="49"/>
        <v>1</v>
      </c>
      <c r="L3142">
        <v>1</v>
      </c>
      <c r="M3142">
        <v>0</v>
      </c>
      <c r="N3142">
        <v>0</v>
      </c>
      <c r="O3142" t="s">
        <v>36</v>
      </c>
      <c r="P3142">
        <v>80</v>
      </c>
      <c r="Q3142">
        <v>7.9223000000000002E-2</v>
      </c>
      <c r="R3142">
        <v>226.35</v>
      </c>
      <c r="S3142">
        <v>7243.2</v>
      </c>
      <c r="T3142">
        <v>0</v>
      </c>
      <c r="U3142">
        <v>0</v>
      </c>
      <c r="V3142">
        <v>7469.55</v>
      </c>
      <c r="W3142">
        <v>0</v>
      </c>
      <c r="X3142">
        <v>0</v>
      </c>
      <c r="Y3142">
        <v>226.35</v>
      </c>
      <c r="Z3142">
        <v>226.35</v>
      </c>
      <c r="AA3142">
        <v>0</v>
      </c>
      <c r="AB3142">
        <v>0</v>
      </c>
      <c r="AD3142">
        <v>1</v>
      </c>
      <c r="AI3142">
        <v>2.9928199999999999E-2</v>
      </c>
    </row>
    <row r="3143" spans="1:35" ht="18" thickTop="1" thickBot="1" x14ac:dyDescent="0.25">
      <c r="A3143" t="s">
        <v>299</v>
      </c>
      <c r="B3143" t="s">
        <v>298</v>
      </c>
      <c r="C3143" s="1">
        <v>44265</v>
      </c>
      <c r="D3143" s="2">
        <v>0.4826388888888889</v>
      </c>
      <c r="E3143">
        <v>-36.015838000000002</v>
      </c>
      <c r="F3143">
        <v>139.56123400000001</v>
      </c>
      <c r="G3143">
        <v>80</v>
      </c>
      <c r="H3143" t="s">
        <v>158</v>
      </c>
      <c r="I3143" s="5">
        <v>136</v>
      </c>
      <c r="J3143">
        <f t="shared" si="49"/>
        <v>0</v>
      </c>
      <c r="L3143">
        <v>1</v>
      </c>
      <c r="M3143">
        <v>0</v>
      </c>
      <c r="N3143">
        <v>0</v>
      </c>
      <c r="O3143" t="s">
        <v>36</v>
      </c>
      <c r="P3143">
        <v>80</v>
      </c>
      <c r="Q3143">
        <v>0</v>
      </c>
      <c r="R3143">
        <v>0</v>
      </c>
      <c r="S3143">
        <v>2263.5</v>
      </c>
      <c r="T3143">
        <v>0</v>
      </c>
      <c r="U3143">
        <v>0</v>
      </c>
      <c r="V3143">
        <v>2263.5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D3143">
        <v>0</v>
      </c>
      <c r="AI3143">
        <v>2.9357600000000001E-2</v>
      </c>
    </row>
    <row r="3144" spans="1:35" ht="18" thickTop="1" thickBot="1" x14ac:dyDescent="0.25">
      <c r="A3144" t="s">
        <v>299</v>
      </c>
      <c r="B3144" t="s">
        <v>298</v>
      </c>
      <c r="C3144" s="1">
        <v>44265</v>
      </c>
      <c r="D3144" s="2">
        <v>0.4826388888888889</v>
      </c>
      <c r="E3144">
        <v>-36.015838000000002</v>
      </c>
      <c r="F3144">
        <v>139.56123400000001</v>
      </c>
      <c r="G3144">
        <v>80</v>
      </c>
      <c r="H3144" t="s">
        <v>158</v>
      </c>
      <c r="I3144" s="5">
        <v>136</v>
      </c>
      <c r="J3144">
        <f t="shared" si="49"/>
        <v>1</v>
      </c>
      <c r="L3144">
        <v>1</v>
      </c>
      <c r="M3144">
        <v>0</v>
      </c>
      <c r="N3144">
        <v>0</v>
      </c>
      <c r="O3144" t="s">
        <v>36</v>
      </c>
      <c r="P3144">
        <v>80</v>
      </c>
      <c r="Q3144">
        <v>4.7148709999999996</v>
      </c>
      <c r="R3144">
        <v>0</v>
      </c>
      <c r="S3144">
        <v>2489.85</v>
      </c>
      <c r="T3144">
        <v>0</v>
      </c>
      <c r="U3144">
        <v>0</v>
      </c>
      <c r="V3144">
        <v>2489.85</v>
      </c>
      <c r="W3144">
        <v>0</v>
      </c>
      <c r="X3144">
        <v>0</v>
      </c>
      <c r="Y3144">
        <v>6337.8</v>
      </c>
      <c r="Z3144">
        <v>6337.8</v>
      </c>
      <c r="AA3144">
        <v>0</v>
      </c>
      <c r="AB3144">
        <v>0</v>
      </c>
      <c r="AD3144">
        <v>1</v>
      </c>
      <c r="AI3144">
        <v>3.1171399999999998E-2</v>
      </c>
    </row>
    <row r="3145" spans="1:35" ht="18" thickTop="1" thickBot="1" x14ac:dyDescent="0.25">
      <c r="A3145" t="s">
        <v>299</v>
      </c>
      <c r="B3145" t="s">
        <v>298</v>
      </c>
      <c r="C3145" s="1">
        <v>44265</v>
      </c>
      <c r="D3145" s="2">
        <v>0.4826388888888889</v>
      </c>
      <c r="E3145">
        <v>-36.015838000000002</v>
      </c>
      <c r="F3145">
        <v>139.56123400000001</v>
      </c>
      <c r="G3145">
        <v>80</v>
      </c>
      <c r="H3145" t="s">
        <v>158</v>
      </c>
      <c r="I3145" s="5">
        <v>136</v>
      </c>
      <c r="J3145">
        <f t="shared" si="49"/>
        <v>1</v>
      </c>
      <c r="L3145">
        <v>1</v>
      </c>
      <c r="M3145">
        <v>0</v>
      </c>
      <c r="N3145">
        <v>0</v>
      </c>
      <c r="O3145" t="s">
        <v>36</v>
      </c>
      <c r="P3145">
        <v>80</v>
      </c>
      <c r="Q3145">
        <v>3.5423779999999998</v>
      </c>
      <c r="R3145">
        <v>0</v>
      </c>
      <c r="S3145">
        <v>226.35</v>
      </c>
      <c r="T3145">
        <v>0</v>
      </c>
      <c r="U3145">
        <v>0</v>
      </c>
      <c r="V3145">
        <v>226.35</v>
      </c>
      <c r="W3145">
        <v>0</v>
      </c>
      <c r="X3145">
        <v>0</v>
      </c>
      <c r="Y3145">
        <v>4753.3500000000004</v>
      </c>
      <c r="Z3145">
        <v>4753.3500000000004</v>
      </c>
      <c r="AA3145">
        <v>0</v>
      </c>
      <c r="AB3145">
        <v>0</v>
      </c>
      <c r="AD3145">
        <v>1</v>
      </c>
      <c r="AI3145">
        <v>4.8433700000000003E-2</v>
      </c>
    </row>
    <row r="3146" spans="1:35" ht="18" thickTop="1" thickBot="1" x14ac:dyDescent="0.25">
      <c r="A3146" t="s">
        <v>299</v>
      </c>
      <c r="B3146" t="s">
        <v>298</v>
      </c>
      <c r="C3146" s="1">
        <v>44265</v>
      </c>
      <c r="D3146" s="2">
        <v>0.4826388888888889</v>
      </c>
      <c r="E3146">
        <v>-36.015838000000002</v>
      </c>
      <c r="F3146">
        <v>139.56123400000001</v>
      </c>
      <c r="G3146">
        <v>80</v>
      </c>
      <c r="H3146" t="s">
        <v>158</v>
      </c>
      <c r="I3146" s="5">
        <v>136</v>
      </c>
      <c r="J3146">
        <f t="shared" si="49"/>
        <v>1</v>
      </c>
      <c r="L3146">
        <v>1</v>
      </c>
      <c r="M3146">
        <v>0</v>
      </c>
      <c r="N3146">
        <v>0</v>
      </c>
      <c r="O3146" t="s">
        <v>36</v>
      </c>
      <c r="P3146">
        <v>80</v>
      </c>
      <c r="Q3146">
        <v>27.951962000000002</v>
      </c>
      <c r="R3146">
        <v>0</v>
      </c>
      <c r="S3146">
        <v>1131.75</v>
      </c>
      <c r="T3146">
        <v>0</v>
      </c>
      <c r="U3146">
        <v>0</v>
      </c>
      <c r="V3146">
        <v>1131.75</v>
      </c>
      <c r="W3146">
        <v>0</v>
      </c>
      <c r="X3146">
        <v>0</v>
      </c>
      <c r="Y3146">
        <v>6564.15</v>
      </c>
      <c r="Z3146">
        <v>6564.15</v>
      </c>
      <c r="AA3146">
        <v>82</v>
      </c>
      <c r="AB3146">
        <v>18560.7</v>
      </c>
      <c r="AD3146">
        <v>1</v>
      </c>
      <c r="AI3146">
        <v>5.46829E-2</v>
      </c>
    </row>
    <row r="3147" spans="1:35" ht="18" thickTop="1" thickBot="1" x14ac:dyDescent="0.25">
      <c r="A3147" t="s">
        <v>299</v>
      </c>
      <c r="B3147" t="s">
        <v>298</v>
      </c>
      <c r="C3147" s="1">
        <v>44265</v>
      </c>
      <c r="D3147" s="2">
        <v>0.4826388888888889</v>
      </c>
      <c r="E3147">
        <v>-36.015838000000002</v>
      </c>
      <c r="F3147">
        <v>139.56123400000001</v>
      </c>
      <c r="G3147">
        <v>80</v>
      </c>
      <c r="H3147" t="s">
        <v>158</v>
      </c>
      <c r="I3147" s="5">
        <v>136</v>
      </c>
      <c r="J3147">
        <f t="shared" si="49"/>
        <v>1</v>
      </c>
      <c r="L3147">
        <v>1</v>
      </c>
      <c r="M3147">
        <v>0</v>
      </c>
      <c r="N3147">
        <v>0</v>
      </c>
      <c r="O3147" t="s">
        <v>36</v>
      </c>
      <c r="P3147">
        <v>80</v>
      </c>
      <c r="Q3147">
        <v>0.122229</v>
      </c>
      <c r="R3147">
        <v>0</v>
      </c>
      <c r="S3147">
        <v>679.05</v>
      </c>
      <c r="T3147">
        <v>0</v>
      </c>
      <c r="U3147">
        <v>0</v>
      </c>
      <c r="V3147">
        <v>679.05</v>
      </c>
      <c r="W3147">
        <v>0</v>
      </c>
      <c r="X3147">
        <v>0</v>
      </c>
      <c r="Y3147">
        <v>226.35</v>
      </c>
      <c r="Z3147">
        <v>226.35</v>
      </c>
      <c r="AA3147">
        <v>0</v>
      </c>
      <c r="AB3147">
        <v>0</v>
      </c>
      <c r="AD3147">
        <v>1</v>
      </c>
      <c r="AI3147">
        <v>6.6233299999999995E-2</v>
      </c>
    </row>
    <row r="3148" spans="1:35" ht="18" thickTop="1" thickBot="1" x14ac:dyDescent="0.25">
      <c r="A3148" t="s">
        <v>299</v>
      </c>
      <c r="B3148" t="s">
        <v>298</v>
      </c>
      <c r="C3148" s="1">
        <v>44265</v>
      </c>
      <c r="D3148" s="2">
        <v>0.4826388888888889</v>
      </c>
      <c r="E3148">
        <v>-36.015838000000002</v>
      </c>
      <c r="F3148">
        <v>139.56123400000001</v>
      </c>
      <c r="G3148">
        <v>80</v>
      </c>
      <c r="H3148" t="s">
        <v>158</v>
      </c>
      <c r="I3148" s="5">
        <v>136</v>
      </c>
      <c r="J3148">
        <f t="shared" si="49"/>
        <v>0</v>
      </c>
      <c r="L3148">
        <v>1</v>
      </c>
      <c r="M3148">
        <v>0</v>
      </c>
      <c r="N3148">
        <v>0</v>
      </c>
      <c r="O3148" t="s">
        <v>36</v>
      </c>
      <c r="P3148">
        <v>80</v>
      </c>
      <c r="Q3148">
        <v>0</v>
      </c>
      <c r="R3148">
        <v>0</v>
      </c>
      <c r="S3148">
        <v>1584.45</v>
      </c>
      <c r="T3148">
        <v>0</v>
      </c>
      <c r="U3148">
        <v>0</v>
      </c>
      <c r="V3148">
        <v>1584.45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D3148">
        <v>0</v>
      </c>
      <c r="AI3148">
        <v>7.2559399999999996E-2</v>
      </c>
    </row>
    <row r="3149" spans="1:35" ht="18" thickTop="1" thickBot="1" x14ac:dyDescent="0.25">
      <c r="A3149" t="s">
        <v>299</v>
      </c>
      <c r="B3149" t="s">
        <v>298</v>
      </c>
      <c r="C3149" s="1">
        <v>44265</v>
      </c>
      <c r="D3149" s="2">
        <v>0.4826388888888889</v>
      </c>
      <c r="E3149">
        <v>-36.015838000000002</v>
      </c>
      <c r="F3149">
        <v>139.56123400000001</v>
      </c>
      <c r="G3149">
        <v>80</v>
      </c>
      <c r="H3149" t="s">
        <v>158</v>
      </c>
      <c r="I3149" s="5">
        <v>136</v>
      </c>
      <c r="J3149">
        <f t="shared" si="49"/>
        <v>0</v>
      </c>
      <c r="L3149">
        <v>1</v>
      </c>
      <c r="M3149">
        <v>0</v>
      </c>
      <c r="N3149">
        <v>0</v>
      </c>
      <c r="O3149" t="s">
        <v>36</v>
      </c>
      <c r="P3149">
        <v>80</v>
      </c>
      <c r="Q3149">
        <v>0</v>
      </c>
      <c r="R3149">
        <v>0</v>
      </c>
      <c r="S3149">
        <v>1131.75</v>
      </c>
      <c r="T3149">
        <v>0</v>
      </c>
      <c r="U3149">
        <v>0</v>
      </c>
      <c r="V3149">
        <v>1131.75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D3149">
        <v>0</v>
      </c>
      <c r="AI3149">
        <v>7.4460799999999994E-2</v>
      </c>
    </row>
    <row r="3150" spans="1:35" ht="18" thickTop="1" thickBot="1" x14ac:dyDescent="0.25">
      <c r="A3150" t="s">
        <v>300</v>
      </c>
      <c r="B3150" t="s">
        <v>300</v>
      </c>
      <c r="C3150" s="1">
        <v>44265</v>
      </c>
      <c r="D3150" s="2">
        <v>0.49305555555555558</v>
      </c>
      <c r="E3150">
        <v>-36.016607999999998</v>
      </c>
      <c r="F3150">
        <v>139.560667</v>
      </c>
      <c r="G3150">
        <v>80</v>
      </c>
      <c r="H3150" t="s">
        <v>158</v>
      </c>
      <c r="I3150" s="5">
        <v>137</v>
      </c>
      <c r="J3150">
        <f t="shared" si="49"/>
        <v>1</v>
      </c>
      <c r="L3150">
        <v>1</v>
      </c>
      <c r="M3150">
        <v>0</v>
      </c>
      <c r="N3150">
        <v>0</v>
      </c>
      <c r="O3150" t="s">
        <v>36</v>
      </c>
      <c r="P3150">
        <v>80</v>
      </c>
      <c r="Q3150">
        <v>4.0448750000000002</v>
      </c>
      <c r="R3150">
        <v>0</v>
      </c>
      <c r="S3150">
        <v>4300.6499999999996</v>
      </c>
      <c r="T3150">
        <v>0</v>
      </c>
      <c r="U3150">
        <v>0</v>
      </c>
      <c r="V3150">
        <v>4300.6499999999996</v>
      </c>
      <c r="W3150">
        <v>0</v>
      </c>
      <c r="X3150">
        <v>0</v>
      </c>
      <c r="Y3150">
        <v>3168.9</v>
      </c>
      <c r="Z3150">
        <v>3168.9</v>
      </c>
      <c r="AA3150">
        <v>0</v>
      </c>
      <c r="AB3150">
        <v>0</v>
      </c>
      <c r="AD3150">
        <v>1</v>
      </c>
      <c r="AE3150" t="s">
        <v>41</v>
      </c>
      <c r="AF3150" t="s">
        <v>42</v>
      </c>
      <c r="AG3150" t="s">
        <v>73</v>
      </c>
      <c r="AH3150">
        <v>10</v>
      </c>
      <c r="AI3150">
        <v>0.1227003</v>
      </c>
    </row>
    <row r="3151" spans="1:35" ht="18" thickTop="1" thickBot="1" x14ac:dyDescent="0.25">
      <c r="A3151" t="s">
        <v>300</v>
      </c>
      <c r="B3151" t="s">
        <v>300</v>
      </c>
      <c r="C3151" s="1">
        <v>44265</v>
      </c>
      <c r="D3151" s="2">
        <v>0.49305555555555558</v>
      </c>
      <c r="E3151">
        <v>-36.016607999999998</v>
      </c>
      <c r="F3151">
        <v>139.560667</v>
      </c>
      <c r="G3151">
        <v>80</v>
      </c>
      <c r="H3151" t="s">
        <v>158</v>
      </c>
      <c r="I3151" s="5">
        <v>137</v>
      </c>
      <c r="J3151">
        <f t="shared" si="49"/>
        <v>1</v>
      </c>
      <c r="L3151">
        <v>1</v>
      </c>
      <c r="M3151">
        <v>0</v>
      </c>
      <c r="N3151">
        <v>0</v>
      </c>
      <c r="O3151" t="s">
        <v>36</v>
      </c>
      <c r="P3151">
        <v>80</v>
      </c>
      <c r="Q3151">
        <v>6.8199259999999997</v>
      </c>
      <c r="R3151">
        <v>0</v>
      </c>
      <c r="S3151">
        <v>1358.1</v>
      </c>
      <c r="T3151">
        <v>0</v>
      </c>
      <c r="U3151">
        <v>0</v>
      </c>
      <c r="V3151">
        <v>1358.1</v>
      </c>
      <c r="W3151">
        <v>0</v>
      </c>
      <c r="X3151">
        <v>0</v>
      </c>
      <c r="Y3151">
        <v>7469.55</v>
      </c>
      <c r="Z3151">
        <v>7469.55</v>
      </c>
      <c r="AA3151">
        <v>0</v>
      </c>
      <c r="AB3151">
        <v>0</v>
      </c>
      <c r="AD3151">
        <v>1</v>
      </c>
      <c r="AI3151">
        <v>0.12637880000000001</v>
      </c>
    </row>
    <row r="3152" spans="1:35" ht="18" thickTop="1" thickBot="1" x14ac:dyDescent="0.25">
      <c r="A3152" t="s">
        <v>300</v>
      </c>
      <c r="B3152" t="s">
        <v>300</v>
      </c>
      <c r="C3152" s="1">
        <v>44265</v>
      </c>
      <c r="D3152" s="2">
        <v>0.49305555555555558</v>
      </c>
      <c r="E3152">
        <v>-36.016607999999998</v>
      </c>
      <c r="F3152">
        <v>139.560667</v>
      </c>
      <c r="G3152">
        <v>80</v>
      </c>
      <c r="H3152" t="s">
        <v>158</v>
      </c>
      <c r="I3152" s="5">
        <v>137</v>
      </c>
      <c r="J3152">
        <f t="shared" si="49"/>
        <v>1</v>
      </c>
      <c r="L3152">
        <v>1</v>
      </c>
      <c r="M3152">
        <v>0</v>
      </c>
      <c r="N3152">
        <v>0</v>
      </c>
      <c r="O3152" t="s">
        <v>36</v>
      </c>
      <c r="P3152">
        <v>80</v>
      </c>
      <c r="Q3152">
        <v>1.6908350000000001</v>
      </c>
      <c r="R3152">
        <v>905.4</v>
      </c>
      <c r="S3152">
        <v>4979.7</v>
      </c>
      <c r="T3152">
        <v>0</v>
      </c>
      <c r="U3152">
        <v>0</v>
      </c>
      <c r="V3152">
        <v>5885.1</v>
      </c>
      <c r="W3152">
        <v>0</v>
      </c>
      <c r="X3152">
        <v>0</v>
      </c>
      <c r="Y3152">
        <v>679.05</v>
      </c>
      <c r="Z3152">
        <v>679.05</v>
      </c>
      <c r="AA3152">
        <v>4</v>
      </c>
      <c r="AB3152">
        <v>905.4</v>
      </c>
      <c r="AD3152">
        <v>1</v>
      </c>
      <c r="AI3152">
        <v>8.3573800000000004E-2</v>
      </c>
    </row>
    <row r="3153" spans="1:35" ht="18" thickTop="1" thickBot="1" x14ac:dyDescent="0.25">
      <c r="A3153" t="s">
        <v>300</v>
      </c>
      <c r="B3153" t="s">
        <v>300</v>
      </c>
      <c r="C3153" s="1">
        <v>44265</v>
      </c>
      <c r="D3153" s="2">
        <v>0.49305555555555558</v>
      </c>
      <c r="E3153">
        <v>-36.016607999999998</v>
      </c>
      <c r="F3153">
        <v>139.560667</v>
      </c>
      <c r="G3153">
        <v>80</v>
      </c>
      <c r="H3153" t="s">
        <v>158</v>
      </c>
      <c r="I3153" s="5">
        <v>137</v>
      </c>
      <c r="J3153">
        <f t="shared" si="49"/>
        <v>0</v>
      </c>
      <c r="L3153">
        <v>1</v>
      </c>
      <c r="M3153">
        <v>0</v>
      </c>
      <c r="N3153">
        <v>0</v>
      </c>
      <c r="O3153" t="s">
        <v>36</v>
      </c>
      <c r="P3153">
        <v>80</v>
      </c>
      <c r="Q3153">
        <v>0</v>
      </c>
      <c r="R3153">
        <v>0</v>
      </c>
      <c r="S3153">
        <v>1584.45</v>
      </c>
      <c r="T3153">
        <v>0</v>
      </c>
      <c r="U3153">
        <v>0</v>
      </c>
      <c r="V3153">
        <v>1584.45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D3153">
        <v>0</v>
      </c>
      <c r="AI3153">
        <v>8.4604100000000002E-2</v>
      </c>
    </row>
    <row r="3154" spans="1:35" ht="18" thickTop="1" thickBot="1" x14ac:dyDescent="0.25">
      <c r="A3154" t="s">
        <v>300</v>
      </c>
      <c r="B3154" t="s">
        <v>300</v>
      </c>
      <c r="C3154" s="1">
        <v>44265</v>
      </c>
      <c r="D3154" s="2">
        <v>0.49305555555555558</v>
      </c>
      <c r="E3154">
        <v>-36.016607999999998</v>
      </c>
      <c r="F3154">
        <v>139.560667</v>
      </c>
      <c r="G3154">
        <v>80</v>
      </c>
      <c r="H3154" t="s">
        <v>158</v>
      </c>
      <c r="I3154" s="5">
        <v>137</v>
      </c>
      <c r="J3154">
        <f t="shared" si="49"/>
        <v>1</v>
      </c>
      <c r="L3154">
        <v>1</v>
      </c>
      <c r="M3154">
        <v>0</v>
      </c>
      <c r="N3154">
        <v>0</v>
      </c>
      <c r="O3154" t="s">
        <v>36</v>
      </c>
      <c r="P3154">
        <v>80</v>
      </c>
      <c r="Q3154">
        <v>0.932562</v>
      </c>
      <c r="R3154">
        <v>0</v>
      </c>
      <c r="S3154">
        <v>905.4</v>
      </c>
      <c r="T3154">
        <v>0</v>
      </c>
      <c r="U3154">
        <v>0</v>
      </c>
      <c r="V3154">
        <v>905.4</v>
      </c>
      <c r="W3154">
        <v>0</v>
      </c>
      <c r="X3154">
        <v>0</v>
      </c>
      <c r="Y3154">
        <v>1131.75</v>
      </c>
      <c r="Z3154">
        <v>1131.75</v>
      </c>
      <c r="AA3154">
        <v>0</v>
      </c>
      <c r="AB3154">
        <v>0</v>
      </c>
      <c r="AD3154">
        <v>1</v>
      </c>
      <c r="AI3154">
        <v>8.7173899999999999E-2</v>
      </c>
    </row>
    <row r="3155" spans="1:35" ht="18" thickTop="1" thickBot="1" x14ac:dyDescent="0.25">
      <c r="A3155" t="s">
        <v>300</v>
      </c>
      <c r="B3155" t="s">
        <v>300</v>
      </c>
      <c r="C3155" s="1">
        <v>44265</v>
      </c>
      <c r="D3155" s="2">
        <v>0.49305555555555558</v>
      </c>
      <c r="E3155">
        <v>-36.016607999999998</v>
      </c>
      <c r="F3155">
        <v>139.560667</v>
      </c>
      <c r="G3155">
        <v>80</v>
      </c>
      <c r="H3155" t="s">
        <v>158</v>
      </c>
      <c r="I3155" s="5">
        <v>137</v>
      </c>
      <c r="J3155">
        <f t="shared" si="49"/>
        <v>1</v>
      </c>
      <c r="L3155">
        <v>1</v>
      </c>
      <c r="M3155">
        <v>0</v>
      </c>
      <c r="N3155">
        <v>0</v>
      </c>
      <c r="O3155" t="s">
        <v>36</v>
      </c>
      <c r="P3155">
        <v>80</v>
      </c>
      <c r="Q3155">
        <v>0.47533500000000001</v>
      </c>
      <c r="R3155">
        <v>0</v>
      </c>
      <c r="S3155">
        <v>452.7</v>
      </c>
      <c r="T3155">
        <v>0</v>
      </c>
      <c r="U3155">
        <v>0</v>
      </c>
      <c r="V3155">
        <v>452.7</v>
      </c>
      <c r="W3155">
        <v>0</v>
      </c>
      <c r="X3155">
        <v>0</v>
      </c>
      <c r="Y3155">
        <v>905.4</v>
      </c>
      <c r="Z3155">
        <v>905.4</v>
      </c>
      <c r="AA3155">
        <v>0</v>
      </c>
      <c r="AB3155">
        <v>0</v>
      </c>
      <c r="AD3155">
        <v>1</v>
      </c>
      <c r="AI3155">
        <v>9.1908699999999996E-2</v>
      </c>
    </row>
    <row r="3156" spans="1:35" ht="18" thickTop="1" thickBot="1" x14ac:dyDescent="0.25">
      <c r="A3156" t="s">
        <v>300</v>
      </c>
      <c r="B3156" t="s">
        <v>300</v>
      </c>
      <c r="C3156" s="1">
        <v>44265</v>
      </c>
      <c r="D3156" s="2">
        <v>0.49305555555555558</v>
      </c>
      <c r="E3156">
        <v>-36.016607999999998</v>
      </c>
      <c r="F3156">
        <v>139.560667</v>
      </c>
      <c r="G3156">
        <v>80</v>
      </c>
      <c r="H3156" t="s">
        <v>158</v>
      </c>
      <c r="I3156" s="5">
        <v>137</v>
      </c>
      <c r="J3156">
        <f t="shared" si="49"/>
        <v>1</v>
      </c>
      <c r="L3156">
        <v>1</v>
      </c>
      <c r="M3156">
        <v>0</v>
      </c>
      <c r="N3156">
        <v>0</v>
      </c>
      <c r="O3156" t="s">
        <v>36</v>
      </c>
      <c r="P3156">
        <v>80</v>
      </c>
      <c r="Q3156">
        <v>0.34631600000000001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452.7</v>
      </c>
      <c r="Z3156">
        <v>452.7</v>
      </c>
      <c r="AA3156">
        <v>0</v>
      </c>
      <c r="AB3156">
        <v>0</v>
      </c>
      <c r="AD3156">
        <v>1</v>
      </c>
      <c r="AI3156">
        <v>0.10080740000000001</v>
      </c>
    </row>
    <row r="3157" spans="1:35" ht="18" thickTop="1" thickBot="1" x14ac:dyDescent="0.25">
      <c r="A3157" t="s">
        <v>300</v>
      </c>
      <c r="B3157" t="s">
        <v>300</v>
      </c>
      <c r="C3157" s="1">
        <v>44265</v>
      </c>
      <c r="D3157" s="2">
        <v>0.49305555555555558</v>
      </c>
      <c r="E3157">
        <v>-36.016607999999998</v>
      </c>
      <c r="F3157">
        <v>139.560667</v>
      </c>
      <c r="G3157">
        <v>80</v>
      </c>
      <c r="H3157" t="s">
        <v>158</v>
      </c>
      <c r="I3157" s="5">
        <v>137</v>
      </c>
      <c r="J3157">
        <f t="shared" si="49"/>
        <v>1</v>
      </c>
      <c r="L3157">
        <v>1</v>
      </c>
      <c r="M3157">
        <v>0</v>
      </c>
      <c r="N3157">
        <v>0</v>
      </c>
      <c r="O3157" t="s">
        <v>36</v>
      </c>
      <c r="P3157">
        <v>80</v>
      </c>
      <c r="Q3157">
        <v>1.7632669999999999</v>
      </c>
      <c r="R3157">
        <v>0</v>
      </c>
      <c r="S3157">
        <v>905.4</v>
      </c>
      <c r="T3157">
        <v>0</v>
      </c>
      <c r="U3157">
        <v>0</v>
      </c>
      <c r="V3157">
        <v>905.4</v>
      </c>
      <c r="W3157">
        <v>0</v>
      </c>
      <c r="X3157">
        <v>0</v>
      </c>
      <c r="Y3157">
        <v>1584.45</v>
      </c>
      <c r="Z3157">
        <v>1584.45</v>
      </c>
      <c r="AA3157">
        <v>5</v>
      </c>
      <c r="AB3157">
        <v>1131.75</v>
      </c>
      <c r="AD3157">
        <v>1</v>
      </c>
      <c r="AI3157">
        <v>0.1090824</v>
      </c>
    </row>
    <row r="3158" spans="1:35" ht="18" thickTop="1" thickBot="1" x14ac:dyDescent="0.25">
      <c r="A3158" t="s">
        <v>300</v>
      </c>
      <c r="B3158" t="s">
        <v>300</v>
      </c>
      <c r="C3158" s="1">
        <v>44265</v>
      </c>
      <c r="D3158" s="2">
        <v>0.49305555555555558</v>
      </c>
      <c r="E3158">
        <v>-36.016607999999998</v>
      </c>
      <c r="F3158">
        <v>139.560667</v>
      </c>
      <c r="G3158">
        <v>80</v>
      </c>
      <c r="H3158" t="s">
        <v>158</v>
      </c>
      <c r="I3158" s="5">
        <v>137</v>
      </c>
      <c r="J3158">
        <f t="shared" si="49"/>
        <v>1</v>
      </c>
      <c r="L3158">
        <v>1</v>
      </c>
      <c r="M3158">
        <v>0</v>
      </c>
      <c r="N3158">
        <v>0</v>
      </c>
      <c r="O3158" t="s">
        <v>36</v>
      </c>
      <c r="P3158">
        <v>80</v>
      </c>
      <c r="Q3158">
        <v>4.4749400000000001</v>
      </c>
      <c r="R3158">
        <v>0</v>
      </c>
      <c r="S3158">
        <v>1131.75</v>
      </c>
      <c r="T3158">
        <v>0</v>
      </c>
      <c r="U3158">
        <v>0</v>
      </c>
      <c r="V3158">
        <v>1131.75</v>
      </c>
      <c r="W3158">
        <v>0</v>
      </c>
      <c r="X3158">
        <v>0</v>
      </c>
      <c r="Y3158">
        <v>679.05</v>
      </c>
      <c r="Z3158">
        <v>679.05</v>
      </c>
      <c r="AA3158">
        <v>16</v>
      </c>
      <c r="AB3158">
        <v>3621.6</v>
      </c>
      <c r="AD3158">
        <v>1</v>
      </c>
      <c r="AI3158">
        <v>0.1178879</v>
      </c>
    </row>
    <row r="3159" spans="1:35" ht="18" thickTop="1" thickBot="1" x14ac:dyDescent="0.25">
      <c r="A3159" t="s">
        <v>300</v>
      </c>
      <c r="B3159" t="s">
        <v>300</v>
      </c>
      <c r="C3159" s="1">
        <v>44265</v>
      </c>
      <c r="D3159" s="2">
        <v>0.49305555555555558</v>
      </c>
      <c r="E3159">
        <v>-36.016607999999998</v>
      </c>
      <c r="F3159">
        <v>139.560667</v>
      </c>
      <c r="G3159">
        <v>80</v>
      </c>
      <c r="H3159" t="s">
        <v>158</v>
      </c>
      <c r="I3159" s="5">
        <v>137</v>
      </c>
      <c r="J3159">
        <f t="shared" si="49"/>
        <v>1</v>
      </c>
      <c r="L3159">
        <v>1</v>
      </c>
      <c r="M3159">
        <v>0</v>
      </c>
      <c r="N3159">
        <v>0</v>
      </c>
      <c r="O3159" t="s">
        <v>36</v>
      </c>
      <c r="P3159">
        <v>80</v>
      </c>
      <c r="Q3159">
        <v>6.2404700000000002</v>
      </c>
      <c r="R3159">
        <v>0</v>
      </c>
      <c r="S3159">
        <v>226.35</v>
      </c>
      <c r="T3159">
        <v>0</v>
      </c>
      <c r="U3159">
        <v>0</v>
      </c>
      <c r="V3159">
        <v>226.35</v>
      </c>
      <c r="W3159">
        <v>0</v>
      </c>
      <c r="X3159">
        <v>0</v>
      </c>
      <c r="Y3159">
        <v>7243.2</v>
      </c>
      <c r="Z3159">
        <v>7243.2</v>
      </c>
      <c r="AA3159">
        <v>0</v>
      </c>
      <c r="AB3159">
        <v>0</v>
      </c>
      <c r="AD3159">
        <v>1</v>
      </c>
      <c r="AI3159">
        <v>0.13461919999999999</v>
      </c>
    </row>
    <row r="3160" spans="1:35" ht="18" thickTop="1" thickBot="1" x14ac:dyDescent="0.25">
      <c r="A3160" t="s">
        <v>300</v>
      </c>
      <c r="B3160" t="s">
        <v>300</v>
      </c>
      <c r="C3160" s="1">
        <v>44265</v>
      </c>
      <c r="D3160" s="2">
        <v>0.49305555555555558</v>
      </c>
      <c r="E3160">
        <v>-36.016607999999998</v>
      </c>
      <c r="F3160">
        <v>139.560667</v>
      </c>
      <c r="G3160">
        <v>80</v>
      </c>
      <c r="H3160" t="s">
        <v>158</v>
      </c>
      <c r="I3160" s="5">
        <v>137</v>
      </c>
      <c r="J3160">
        <f t="shared" si="49"/>
        <v>1</v>
      </c>
      <c r="L3160">
        <v>1</v>
      </c>
      <c r="M3160">
        <v>0</v>
      </c>
      <c r="N3160">
        <v>0</v>
      </c>
      <c r="O3160" t="s">
        <v>36</v>
      </c>
      <c r="P3160">
        <v>80</v>
      </c>
      <c r="Q3160">
        <v>21.885781999999999</v>
      </c>
      <c r="R3160">
        <v>0</v>
      </c>
      <c r="S3160">
        <v>4527</v>
      </c>
      <c r="T3160">
        <v>0</v>
      </c>
      <c r="U3160">
        <v>0</v>
      </c>
      <c r="V3160">
        <v>4527</v>
      </c>
      <c r="W3160">
        <v>0</v>
      </c>
      <c r="X3160">
        <v>0</v>
      </c>
      <c r="Y3160">
        <v>7469.55</v>
      </c>
      <c r="Z3160">
        <v>7469.55</v>
      </c>
      <c r="AA3160">
        <v>53</v>
      </c>
      <c r="AB3160">
        <v>11996.55</v>
      </c>
      <c r="AD3160">
        <v>1</v>
      </c>
      <c r="AI3160">
        <v>0.13763020000000001</v>
      </c>
    </row>
    <row r="3161" spans="1:35" ht="18" thickTop="1" thickBot="1" x14ac:dyDescent="0.25">
      <c r="A3161" t="s">
        <v>300</v>
      </c>
      <c r="B3161" t="s">
        <v>300</v>
      </c>
      <c r="C3161" s="1">
        <v>44265</v>
      </c>
      <c r="D3161" s="2">
        <v>0.49305555555555558</v>
      </c>
      <c r="E3161">
        <v>-36.016607999999998</v>
      </c>
      <c r="F3161">
        <v>139.560667</v>
      </c>
      <c r="G3161">
        <v>80</v>
      </c>
      <c r="H3161" t="s">
        <v>158</v>
      </c>
      <c r="I3161" s="5">
        <v>137</v>
      </c>
      <c r="J3161">
        <f t="shared" si="49"/>
        <v>1</v>
      </c>
      <c r="L3161">
        <v>1</v>
      </c>
      <c r="M3161">
        <v>0</v>
      </c>
      <c r="N3161">
        <v>0</v>
      </c>
      <c r="O3161" t="s">
        <v>36</v>
      </c>
      <c r="P3161">
        <v>80</v>
      </c>
      <c r="Q3161">
        <v>11.910537</v>
      </c>
      <c r="R3161">
        <v>0</v>
      </c>
      <c r="S3161">
        <v>905.4</v>
      </c>
      <c r="T3161">
        <v>0</v>
      </c>
      <c r="U3161">
        <v>0</v>
      </c>
      <c r="V3161">
        <v>905.4</v>
      </c>
      <c r="W3161">
        <v>0</v>
      </c>
      <c r="X3161">
        <v>0</v>
      </c>
      <c r="Y3161">
        <v>4753.3500000000004</v>
      </c>
      <c r="Z3161">
        <v>4753.3500000000004</v>
      </c>
      <c r="AA3161">
        <v>33</v>
      </c>
      <c r="AB3161">
        <v>7469.55</v>
      </c>
      <c r="AD3161">
        <v>1</v>
      </c>
      <c r="AI3161">
        <v>0.1396801</v>
      </c>
    </row>
    <row r="3162" spans="1:35" ht="18" thickTop="1" thickBot="1" x14ac:dyDescent="0.25">
      <c r="A3162" t="s">
        <v>300</v>
      </c>
      <c r="B3162" t="s">
        <v>300</v>
      </c>
      <c r="C3162" s="1">
        <v>44265</v>
      </c>
      <c r="D3162" s="2">
        <v>0.49305555555555558</v>
      </c>
      <c r="E3162">
        <v>-36.016607999999998</v>
      </c>
      <c r="F3162">
        <v>139.560667</v>
      </c>
      <c r="G3162">
        <v>80</v>
      </c>
      <c r="H3162" t="s">
        <v>158</v>
      </c>
      <c r="I3162" s="5">
        <v>137</v>
      </c>
      <c r="J3162">
        <f t="shared" si="49"/>
        <v>1</v>
      </c>
      <c r="L3162">
        <v>1</v>
      </c>
      <c r="M3162">
        <v>0</v>
      </c>
      <c r="N3162">
        <v>0</v>
      </c>
      <c r="O3162" t="s">
        <v>36</v>
      </c>
      <c r="P3162">
        <v>80</v>
      </c>
      <c r="Q3162">
        <v>30.290157000000001</v>
      </c>
      <c r="R3162">
        <v>0</v>
      </c>
      <c r="S3162">
        <v>226.35</v>
      </c>
      <c r="T3162">
        <v>0</v>
      </c>
      <c r="U3162">
        <v>0</v>
      </c>
      <c r="V3162">
        <v>226.35</v>
      </c>
      <c r="W3162">
        <v>0</v>
      </c>
      <c r="X3162">
        <v>0</v>
      </c>
      <c r="Y3162">
        <v>9506.7000000000007</v>
      </c>
      <c r="Z3162">
        <v>9506.7000000000007</v>
      </c>
      <c r="AA3162">
        <v>103</v>
      </c>
      <c r="AB3162">
        <v>23314.05</v>
      </c>
      <c r="AD3162">
        <v>1</v>
      </c>
      <c r="AI3162">
        <v>0.13509180000000001</v>
      </c>
    </row>
    <row r="3163" spans="1:35" ht="18" thickTop="1" thickBot="1" x14ac:dyDescent="0.25">
      <c r="A3163" t="s">
        <v>301</v>
      </c>
      <c r="B3163" t="s">
        <v>239</v>
      </c>
      <c r="C3163" s="1">
        <v>44265</v>
      </c>
      <c r="D3163" s="2">
        <v>0.6875</v>
      </c>
      <c r="E3163">
        <v>-36.015765000000002</v>
      </c>
      <c r="F3163">
        <v>139.56120000000001</v>
      </c>
      <c r="G3163">
        <v>80</v>
      </c>
      <c r="H3163" t="s">
        <v>158</v>
      </c>
      <c r="I3163" s="5">
        <v>133</v>
      </c>
      <c r="J3163">
        <f t="shared" si="49"/>
        <v>0</v>
      </c>
      <c r="K3163">
        <v>0</v>
      </c>
      <c r="L3163">
        <v>1</v>
      </c>
      <c r="M3163">
        <v>0</v>
      </c>
      <c r="N3163">
        <v>0</v>
      </c>
      <c r="O3163" t="s">
        <v>36</v>
      </c>
      <c r="P3163">
        <v>80</v>
      </c>
      <c r="Q3163">
        <v>0</v>
      </c>
      <c r="R3163">
        <v>226.35</v>
      </c>
      <c r="S3163">
        <v>1358.1</v>
      </c>
      <c r="T3163">
        <v>0</v>
      </c>
      <c r="U3163">
        <v>0</v>
      </c>
      <c r="V3163">
        <v>1584.45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D3163">
        <v>0</v>
      </c>
      <c r="AE3163" t="s">
        <v>41</v>
      </c>
      <c r="AF3163" t="s">
        <v>42</v>
      </c>
      <c r="AG3163" t="s">
        <v>73</v>
      </c>
      <c r="AH3163">
        <v>10</v>
      </c>
      <c r="AI3163">
        <v>3.9410899999999999E-2</v>
      </c>
    </row>
    <row r="3164" spans="1:35" ht="18" thickTop="1" thickBot="1" x14ac:dyDescent="0.25">
      <c r="A3164" t="s">
        <v>301</v>
      </c>
      <c r="B3164" t="s">
        <v>239</v>
      </c>
      <c r="C3164" s="1">
        <v>44265</v>
      </c>
      <c r="D3164" s="2">
        <v>0.6875</v>
      </c>
      <c r="E3164">
        <v>-36.015765000000002</v>
      </c>
      <c r="F3164">
        <v>139.56120000000001</v>
      </c>
      <c r="G3164">
        <v>80</v>
      </c>
      <c r="H3164" t="s">
        <v>158</v>
      </c>
      <c r="I3164" s="5">
        <v>133</v>
      </c>
      <c r="J3164">
        <f t="shared" si="49"/>
        <v>1</v>
      </c>
      <c r="K3164">
        <v>0</v>
      </c>
      <c r="L3164">
        <v>1</v>
      </c>
      <c r="M3164">
        <v>0</v>
      </c>
      <c r="N3164">
        <v>0</v>
      </c>
      <c r="O3164" t="s">
        <v>36</v>
      </c>
      <c r="P3164">
        <v>80</v>
      </c>
      <c r="Q3164">
        <v>7.0168999999999995E-2</v>
      </c>
      <c r="R3164">
        <v>452.7</v>
      </c>
      <c r="S3164">
        <v>6337.8</v>
      </c>
      <c r="T3164">
        <v>0</v>
      </c>
      <c r="U3164">
        <v>0</v>
      </c>
      <c r="V3164">
        <v>6790.5</v>
      </c>
      <c r="W3164">
        <v>0</v>
      </c>
      <c r="X3164">
        <v>0</v>
      </c>
      <c r="Y3164">
        <v>452.7</v>
      </c>
      <c r="Z3164">
        <v>452.7</v>
      </c>
      <c r="AA3164">
        <v>0</v>
      </c>
      <c r="AB3164">
        <v>0</v>
      </c>
      <c r="AD3164">
        <v>1</v>
      </c>
      <c r="AI3164">
        <v>3.2700300000000002E-2</v>
      </c>
    </row>
    <row r="3165" spans="1:35" ht="18" thickTop="1" thickBot="1" x14ac:dyDescent="0.25">
      <c r="A3165" t="s">
        <v>301</v>
      </c>
      <c r="B3165" t="s">
        <v>239</v>
      </c>
      <c r="C3165" s="1">
        <v>44265</v>
      </c>
      <c r="D3165" s="2">
        <v>0.6875</v>
      </c>
      <c r="E3165">
        <v>-36.015765000000002</v>
      </c>
      <c r="F3165">
        <v>139.56120000000001</v>
      </c>
      <c r="G3165">
        <v>80</v>
      </c>
      <c r="H3165" t="s">
        <v>158</v>
      </c>
      <c r="I3165" s="5">
        <v>133</v>
      </c>
      <c r="J3165">
        <f t="shared" si="49"/>
        <v>1</v>
      </c>
      <c r="K3165">
        <v>0</v>
      </c>
      <c r="L3165">
        <v>1</v>
      </c>
      <c r="M3165">
        <v>0</v>
      </c>
      <c r="N3165">
        <v>0</v>
      </c>
      <c r="O3165" t="s">
        <v>36</v>
      </c>
      <c r="P3165">
        <v>80</v>
      </c>
      <c r="Q3165">
        <v>12.406243999999999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2037.15</v>
      </c>
      <c r="Z3165">
        <v>2037.15</v>
      </c>
      <c r="AA3165">
        <v>4</v>
      </c>
      <c r="AB3165">
        <v>905.4</v>
      </c>
      <c r="AD3165">
        <v>1</v>
      </c>
      <c r="AI3165">
        <v>2.9928199999999999E-2</v>
      </c>
    </row>
    <row r="3166" spans="1:35" ht="18" thickTop="1" thickBot="1" x14ac:dyDescent="0.25">
      <c r="A3166" t="s">
        <v>301</v>
      </c>
      <c r="B3166" t="s">
        <v>239</v>
      </c>
      <c r="C3166" s="1">
        <v>44265</v>
      </c>
      <c r="D3166" s="2">
        <v>0.6875</v>
      </c>
      <c r="E3166">
        <v>-36.015765000000002</v>
      </c>
      <c r="F3166">
        <v>139.56120000000001</v>
      </c>
      <c r="G3166">
        <v>80</v>
      </c>
      <c r="H3166" t="s">
        <v>158</v>
      </c>
      <c r="I3166" s="5">
        <v>133</v>
      </c>
      <c r="J3166">
        <f t="shared" si="49"/>
        <v>1</v>
      </c>
      <c r="K3166">
        <v>0</v>
      </c>
      <c r="L3166">
        <v>1</v>
      </c>
      <c r="M3166">
        <v>0</v>
      </c>
      <c r="N3166">
        <v>0</v>
      </c>
      <c r="O3166" t="s">
        <v>36</v>
      </c>
      <c r="P3166">
        <v>80</v>
      </c>
      <c r="Q3166">
        <v>1.154385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1358.1</v>
      </c>
      <c r="Z3166">
        <v>1358.1</v>
      </c>
      <c r="AA3166">
        <v>0</v>
      </c>
      <c r="AB3166">
        <v>0</v>
      </c>
      <c r="AD3166">
        <v>1</v>
      </c>
      <c r="AI3166">
        <v>2.9357600000000001E-2</v>
      </c>
    </row>
    <row r="3167" spans="1:35" ht="18" thickTop="1" thickBot="1" x14ac:dyDescent="0.25">
      <c r="A3167" t="s">
        <v>301</v>
      </c>
      <c r="B3167" t="s">
        <v>239</v>
      </c>
      <c r="C3167" s="1">
        <v>44265</v>
      </c>
      <c r="D3167" s="2">
        <v>0.6875</v>
      </c>
      <c r="E3167">
        <v>-36.015765000000002</v>
      </c>
      <c r="F3167">
        <v>139.56120000000001</v>
      </c>
      <c r="G3167">
        <v>80</v>
      </c>
      <c r="H3167" t="s">
        <v>158</v>
      </c>
      <c r="I3167" s="5">
        <v>133</v>
      </c>
      <c r="J3167">
        <f t="shared" si="49"/>
        <v>0</v>
      </c>
      <c r="K3167">
        <v>0</v>
      </c>
      <c r="L3167">
        <v>1</v>
      </c>
      <c r="M3167">
        <v>0</v>
      </c>
      <c r="N3167">
        <v>0</v>
      </c>
      <c r="O3167" t="s">
        <v>36</v>
      </c>
      <c r="P3167">
        <v>80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D3167">
        <v>0</v>
      </c>
      <c r="AI3167">
        <v>3.1171399999999998E-2</v>
      </c>
    </row>
    <row r="3168" spans="1:35" ht="18" thickTop="1" thickBot="1" x14ac:dyDescent="0.25">
      <c r="A3168" t="s">
        <v>301</v>
      </c>
      <c r="B3168" t="s">
        <v>239</v>
      </c>
      <c r="C3168" s="1">
        <v>44265</v>
      </c>
      <c r="D3168" s="2">
        <v>0.6875</v>
      </c>
      <c r="E3168">
        <v>-36.015765000000002</v>
      </c>
      <c r="F3168">
        <v>139.56120000000001</v>
      </c>
      <c r="G3168">
        <v>80</v>
      </c>
      <c r="H3168" t="s">
        <v>158</v>
      </c>
      <c r="I3168" s="5">
        <v>133</v>
      </c>
      <c r="J3168">
        <f t="shared" si="49"/>
        <v>0</v>
      </c>
      <c r="K3168">
        <v>0</v>
      </c>
      <c r="L3168">
        <v>1</v>
      </c>
      <c r="M3168">
        <v>0</v>
      </c>
      <c r="N3168">
        <v>0</v>
      </c>
      <c r="O3168" t="s">
        <v>36</v>
      </c>
      <c r="P3168">
        <v>80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D3168">
        <v>0</v>
      </c>
      <c r="AI3168">
        <v>4.8433700000000003E-2</v>
      </c>
    </row>
    <row r="3169" spans="1:35" ht="18" thickTop="1" thickBot="1" x14ac:dyDescent="0.25">
      <c r="A3169" t="s">
        <v>301</v>
      </c>
      <c r="B3169" t="s">
        <v>239</v>
      </c>
      <c r="C3169" s="1">
        <v>44265</v>
      </c>
      <c r="D3169" s="2">
        <v>0.6875</v>
      </c>
      <c r="E3169">
        <v>-36.015765000000002</v>
      </c>
      <c r="F3169">
        <v>139.56120000000001</v>
      </c>
      <c r="G3169">
        <v>80</v>
      </c>
      <c r="H3169" t="s">
        <v>158</v>
      </c>
      <c r="I3169" s="5">
        <v>133</v>
      </c>
      <c r="J3169">
        <f t="shared" si="49"/>
        <v>1</v>
      </c>
      <c r="K3169">
        <v>0</v>
      </c>
      <c r="L3169">
        <v>1</v>
      </c>
      <c r="M3169">
        <v>0</v>
      </c>
      <c r="N3169">
        <v>0</v>
      </c>
      <c r="O3169" t="s">
        <v>36</v>
      </c>
      <c r="P3169">
        <v>80</v>
      </c>
      <c r="Q3169">
        <v>3.9837600000000002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3847.95</v>
      </c>
      <c r="Z3169">
        <v>3847.95</v>
      </c>
      <c r="AA3169">
        <v>0</v>
      </c>
      <c r="AB3169">
        <v>0</v>
      </c>
      <c r="AD3169">
        <v>1</v>
      </c>
      <c r="AI3169">
        <v>5.46829E-2</v>
      </c>
    </row>
    <row r="3170" spans="1:35" ht="18" thickTop="1" thickBot="1" x14ac:dyDescent="0.25">
      <c r="A3170" t="s">
        <v>301</v>
      </c>
      <c r="B3170" t="s">
        <v>239</v>
      </c>
      <c r="C3170" s="1">
        <v>44265</v>
      </c>
      <c r="D3170" s="2">
        <v>0.6875</v>
      </c>
      <c r="E3170">
        <v>-36.015765000000002</v>
      </c>
      <c r="F3170">
        <v>139.56120000000001</v>
      </c>
      <c r="G3170">
        <v>80</v>
      </c>
      <c r="H3170" t="s">
        <v>158</v>
      </c>
      <c r="I3170" s="5">
        <v>133</v>
      </c>
      <c r="J3170">
        <f t="shared" si="49"/>
        <v>1</v>
      </c>
      <c r="K3170">
        <v>0</v>
      </c>
      <c r="L3170">
        <v>1</v>
      </c>
      <c r="M3170">
        <v>0</v>
      </c>
      <c r="N3170">
        <v>0</v>
      </c>
      <c r="O3170" t="s">
        <v>36</v>
      </c>
      <c r="P3170">
        <v>80</v>
      </c>
      <c r="Q3170">
        <v>18.221174999999999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5206.05</v>
      </c>
      <c r="Z3170">
        <v>5206.05</v>
      </c>
      <c r="AA3170">
        <v>6</v>
      </c>
      <c r="AB3170">
        <v>1358.1</v>
      </c>
      <c r="AD3170">
        <v>1</v>
      </c>
      <c r="AI3170">
        <v>6.6233299999999995E-2</v>
      </c>
    </row>
    <row r="3171" spans="1:35" ht="18" thickTop="1" thickBot="1" x14ac:dyDescent="0.25">
      <c r="A3171" t="s">
        <v>301</v>
      </c>
      <c r="B3171" t="s">
        <v>239</v>
      </c>
      <c r="C3171" s="1">
        <v>44265</v>
      </c>
      <c r="D3171" s="2">
        <v>0.6875</v>
      </c>
      <c r="E3171">
        <v>-36.015765000000002</v>
      </c>
      <c r="F3171">
        <v>139.56120000000001</v>
      </c>
      <c r="G3171">
        <v>80</v>
      </c>
      <c r="H3171" t="s">
        <v>158</v>
      </c>
      <c r="I3171" s="5">
        <v>133</v>
      </c>
      <c r="J3171">
        <f t="shared" si="49"/>
        <v>1</v>
      </c>
      <c r="K3171">
        <v>0</v>
      </c>
      <c r="L3171">
        <v>1</v>
      </c>
      <c r="M3171">
        <v>0</v>
      </c>
      <c r="N3171">
        <v>0</v>
      </c>
      <c r="O3171" t="s">
        <v>36</v>
      </c>
      <c r="P3171">
        <v>80</v>
      </c>
      <c r="Q3171">
        <v>1.9941439999999999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679.05</v>
      </c>
      <c r="Z3171">
        <v>679.05</v>
      </c>
      <c r="AA3171">
        <v>3</v>
      </c>
      <c r="AB3171">
        <v>679.05</v>
      </c>
      <c r="AD3171">
        <v>1</v>
      </c>
      <c r="AI3171">
        <v>7.2559399999999996E-2</v>
      </c>
    </row>
    <row r="3172" spans="1:35" ht="18" thickTop="1" thickBot="1" x14ac:dyDescent="0.25">
      <c r="A3172" t="s">
        <v>301</v>
      </c>
      <c r="B3172" t="s">
        <v>239</v>
      </c>
      <c r="C3172" s="1">
        <v>44265</v>
      </c>
      <c r="D3172" s="2">
        <v>0.6875</v>
      </c>
      <c r="E3172">
        <v>-36.015765000000002</v>
      </c>
      <c r="F3172">
        <v>139.56120000000001</v>
      </c>
      <c r="G3172">
        <v>80</v>
      </c>
      <c r="H3172" t="s">
        <v>158</v>
      </c>
      <c r="I3172" s="5">
        <v>133</v>
      </c>
      <c r="J3172">
        <f t="shared" si="49"/>
        <v>0</v>
      </c>
      <c r="K3172">
        <v>0</v>
      </c>
      <c r="L3172">
        <v>1</v>
      </c>
      <c r="M3172">
        <v>0</v>
      </c>
      <c r="N3172">
        <v>0</v>
      </c>
      <c r="O3172" t="s">
        <v>36</v>
      </c>
      <c r="P3172">
        <v>80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D3172">
        <v>0</v>
      </c>
      <c r="AI3172">
        <v>7.4460799999999994E-2</v>
      </c>
    </row>
    <row r="3173" spans="1:35" ht="18" thickTop="1" thickBot="1" x14ac:dyDescent="0.25">
      <c r="A3173" t="s">
        <v>301</v>
      </c>
      <c r="B3173" t="s">
        <v>239</v>
      </c>
      <c r="C3173" s="1">
        <v>44265</v>
      </c>
      <c r="D3173" s="2">
        <v>0.6875</v>
      </c>
      <c r="E3173">
        <v>-36.015765000000002</v>
      </c>
      <c r="F3173">
        <v>139.56120000000001</v>
      </c>
      <c r="G3173">
        <v>80</v>
      </c>
      <c r="H3173" t="s">
        <v>158</v>
      </c>
      <c r="I3173" s="5">
        <v>133</v>
      </c>
      <c r="J3173">
        <f t="shared" si="49"/>
        <v>1</v>
      </c>
      <c r="K3173">
        <v>0</v>
      </c>
      <c r="L3173">
        <v>1</v>
      </c>
      <c r="M3173">
        <v>0</v>
      </c>
      <c r="N3173">
        <v>0</v>
      </c>
      <c r="O3173" t="s">
        <v>36</v>
      </c>
      <c r="P3173">
        <v>80</v>
      </c>
      <c r="Q3173">
        <v>3.1575829999999998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2489.85</v>
      </c>
      <c r="Z3173">
        <v>2489.85</v>
      </c>
      <c r="AA3173">
        <v>0</v>
      </c>
      <c r="AB3173">
        <v>0</v>
      </c>
      <c r="AD3173">
        <v>1</v>
      </c>
      <c r="AI3173">
        <v>0.1227003</v>
      </c>
    </row>
    <row r="3174" spans="1:35" ht="18" thickTop="1" thickBot="1" x14ac:dyDescent="0.25">
      <c r="A3174" t="s">
        <v>301</v>
      </c>
      <c r="B3174" t="s">
        <v>239</v>
      </c>
      <c r="C3174" s="1">
        <v>44265</v>
      </c>
      <c r="D3174" s="2">
        <v>0.6875</v>
      </c>
      <c r="E3174">
        <v>-36.015765000000002</v>
      </c>
      <c r="F3174">
        <v>139.56120000000001</v>
      </c>
      <c r="G3174">
        <v>80</v>
      </c>
      <c r="H3174" t="s">
        <v>158</v>
      </c>
      <c r="I3174" s="5">
        <v>133</v>
      </c>
      <c r="J3174">
        <f t="shared" si="49"/>
        <v>1</v>
      </c>
      <c r="K3174">
        <v>0</v>
      </c>
      <c r="L3174">
        <v>1</v>
      </c>
      <c r="M3174">
        <v>0</v>
      </c>
      <c r="N3174">
        <v>0</v>
      </c>
      <c r="O3174" t="s">
        <v>36</v>
      </c>
      <c r="P3174">
        <v>80</v>
      </c>
      <c r="Q3174">
        <v>2.6211329999999999</v>
      </c>
      <c r="R3174">
        <v>0</v>
      </c>
      <c r="S3174">
        <v>226.35</v>
      </c>
      <c r="T3174">
        <v>0</v>
      </c>
      <c r="U3174">
        <v>0</v>
      </c>
      <c r="V3174">
        <v>226.35</v>
      </c>
      <c r="W3174">
        <v>0</v>
      </c>
      <c r="X3174">
        <v>0</v>
      </c>
      <c r="Y3174">
        <v>1584.45</v>
      </c>
      <c r="Z3174">
        <v>1584.45</v>
      </c>
      <c r="AA3174">
        <v>0</v>
      </c>
      <c r="AB3174">
        <v>0</v>
      </c>
      <c r="AD3174">
        <v>1</v>
      </c>
      <c r="AI3174">
        <v>0.12637880000000001</v>
      </c>
    </row>
    <row r="3175" spans="1:35" ht="18" thickTop="1" thickBot="1" x14ac:dyDescent="0.25">
      <c r="A3175" t="s">
        <v>301</v>
      </c>
      <c r="B3175" t="s">
        <v>239</v>
      </c>
      <c r="C3175" s="1">
        <v>44265</v>
      </c>
      <c r="D3175" s="2">
        <v>0.6875</v>
      </c>
      <c r="E3175">
        <v>-36.015765000000002</v>
      </c>
      <c r="F3175">
        <v>139.56120000000001</v>
      </c>
      <c r="G3175">
        <v>80</v>
      </c>
      <c r="H3175" t="s">
        <v>158</v>
      </c>
      <c r="I3175" s="5">
        <v>133</v>
      </c>
      <c r="J3175">
        <f t="shared" si="49"/>
        <v>1</v>
      </c>
      <c r="K3175">
        <v>0</v>
      </c>
      <c r="L3175">
        <v>1</v>
      </c>
      <c r="M3175">
        <v>0</v>
      </c>
      <c r="N3175">
        <v>0</v>
      </c>
      <c r="O3175" t="s">
        <v>36</v>
      </c>
      <c r="P3175">
        <v>80</v>
      </c>
      <c r="Q3175">
        <v>14.269104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2716.2</v>
      </c>
      <c r="Z3175">
        <v>2716.2</v>
      </c>
      <c r="AA3175">
        <v>0</v>
      </c>
      <c r="AB3175">
        <v>0</v>
      </c>
      <c r="AD3175">
        <v>1</v>
      </c>
      <c r="AI3175">
        <v>0.113431</v>
      </c>
    </row>
    <row r="3176" spans="1:35" ht="18" thickTop="1" thickBot="1" x14ac:dyDescent="0.25">
      <c r="A3176" t="s">
        <v>301</v>
      </c>
      <c r="B3176" t="s">
        <v>239</v>
      </c>
      <c r="C3176" s="1">
        <v>44265</v>
      </c>
      <c r="D3176" s="2">
        <v>0.6875</v>
      </c>
      <c r="E3176">
        <v>-36.015765000000002</v>
      </c>
      <c r="F3176">
        <v>139.56120000000001</v>
      </c>
      <c r="G3176">
        <v>80</v>
      </c>
      <c r="H3176" t="s">
        <v>158</v>
      </c>
      <c r="I3176" s="5">
        <v>133</v>
      </c>
      <c r="J3176">
        <f t="shared" si="49"/>
        <v>0</v>
      </c>
      <c r="K3176">
        <v>0</v>
      </c>
      <c r="L3176">
        <v>1</v>
      </c>
      <c r="M3176">
        <v>0</v>
      </c>
      <c r="N3176">
        <v>0</v>
      </c>
      <c r="O3176" t="s">
        <v>36</v>
      </c>
      <c r="P3176">
        <v>80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D3176">
        <v>0</v>
      </c>
      <c r="AI3176">
        <v>9.5848299999999997E-2</v>
      </c>
    </row>
    <row r="3177" spans="1:35" ht="18" thickTop="1" thickBot="1" x14ac:dyDescent="0.25">
      <c r="A3177" t="s">
        <v>301</v>
      </c>
      <c r="B3177" t="s">
        <v>239</v>
      </c>
      <c r="C3177" s="1">
        <v>44265</v>
      </c>
      <c r="D3177" s="2">
        <v>0.6875</v>
      </c>
      <c r="E3177">
        <v>-36.015765000000002</v>
      </c>
      <c r="F3177">
        <v>139.56120000000001</v>
      </c>
      <c r="G3177">
        <v>80</v>
      </c>
      <c r="H3177" t="s">
        <v>158</v>
      </c>
      <c r="I3177" s="5">
        <v>133</v>
      </c>
      <c r="J3177">
        <f t="shared" si="49"/>
        <v>1</v>
      </c>
      <c r="K3177">
        <v>0</v>
      </c>
      <c r="L3177">
        <v>1</v>
      </c>
      <c r="M3177">
        <v>0</v>
      </c>
      <c r="N3177">
        <v>0</v>
      </c>
      <c r="O3177" t="s">
        <v>36</v>
      </c>
      <c r="P3177">
        <v>80</v>
      </c>
      <c r="Q3177">
        <v>5.1902059999999999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1131.75</v>
      </c>
      <c r="Z3177">
        <v>1131.75</v>
      </c>
      <c r="AA3177">
        <v>0</v>
      </c>
      <c r="AB3177">
        <v>0</v>
      </c>
      <c r="AD3177">
        <v>1</v>
      </c>
      <c r="AI3177">
        <v>8.3573800000000004E-2</v>
      </c>
    </row>
    <row r="3178" spans="1:35" ht="18" thickTop="1" thickBot="1" x14ac:dyDescent="0.25">
      <c r="A3178" t="s">
        <v>300</v>
      </c>
      <c r="B3178" t="s">
        <v>300</v>
      </c>
      <c r="C3178" s="1">
        <v>44265</v>
      </c>
      <c r="D3178" s="2">
        <v>0.49305555555555558</v>
      </c>
      <c r="E3178">
        <v>-36.016607999999998</v>
      </c>
      <c r="F3178">
        <v>139.560667</v>
      </c>
      <c r="G3178">
        <v>80</v>
      </c>
      <c r="H3178" t="s">
        <v>158</v>
      </c>
      <c r="I3178" s="5">
        <v>133</v>
      </c>
      <c r="J3178">
        <f t="shared" si="49"/>
        <v>1</v>
      </c>
      <c r="L3178">
        <v>1</v>
      </c>
      <c r="M3178">
        <v>0</v>
      </c>
      <c r="N3178">
        <v>0</v>
      </c>
      <c r="O3178" t="s">
        <v>36</v>
      </c>
      <c r="P3178">
        <v>80</v>
      </c>
      <c r="Q3178">
        <v>7.1775589999999996</v>
      </c>
      <c r="R3178">
        <v>0</v>
      </c>
      <c r="S3178">
        <v>226.35</v>
      </c>
      <c r="T3178">
        <v>0</v>
      </c>
      <c r="U3178">
        <v>0</v>
      </c>
      <c r="V3178">
        <v>226.35</v>
      </c>
      <c r="W3178">
        <v>0</v>
      </c>
      <c r="X3178">
        <v>0</v>
      </c>
      <c r="Y3178">
        <v>2489.85</v>
      </c>
      <c r="Z3178">
        <v>2489.85</v>
      </c>
      <c r="AA3178">
        <v>11</v>
      </c>
      <c r="AB3178">
        <v>2489.85</v>
      </c>
      <c r="AD3178">
        <v>1</v>
      </c>
      <c r="AI3178">
        <v>0.113431</v>
      </c>
    </row>
    <row r="3179" spans="1:35" ht="18" thickTop="1" thickBot="1" x14ac:dyDescent="0.25">
      <c r="A3179" t="s">
        <v>300</v>
      </c>
      <c r="B3179" t="s">
        <v>300</v>
      </c>
      <c r="C3179" s="1">
        <v>44265</v>
      </c>
      <c r="D3179" s="2">
        <v>0.49305555555555558</v>
      </c>
      <c r="E3179">
        <v>-36.016607999999998</v>
      </c>
      <c r="F3179">
        <v>139.560667</v>
      </c>
      <c r="G3179">
        <v>80</v>
      </c>
      <c r="H3179" t="s">
        <v>158</v>
      </c>
      <c r="I3179" s="5">
        <v>133</v>
      </c>
      <c r="J3179">
        <f t="shared" si="49"/>
        <v>1</v>
      </c>
      <c r="L3179">
        <v>1</v>
      </c>
      <c r="M3179">
        <v>0</v>
      </c>
      <c r="N3179">
        <v>0</v>
      </c>
      <c r="O3179" t="s">
        <v>36</v>
      </c>
      <c r="P3179">
        <v>80</v>
      </c>
      <c r="Q3179">
        <v>2.1684329999999998</v>
      </c>
      <c r="R3179">
        <v>1131.75</v>
      </c>
      <c r="S3179">
        <v>1358.1</v>
      </c>
      <c r="T3179">
        <v>0</v>
      </c>
      <c r="U3179">
        <v>0</v>
      </c>
      <c r="V3179">
        <v>2489.85</v>
      </c>
      <c r="W3179">
        <v>0</v>
      </c>
      <c r="X3179">
        <v>0</v>
      </c>
      <c r="Y3179">
        <v>905.4</v>
      </c>
      <c r="Z3179">
        <v>905.4</v>
      </c>
      <c r="AA3179">
        <v>7</v>
      </c>
      <c r="AB3179">
        <v>1584.45</v>
      </c>
      <c r="AD3179">
        <v>1</v>
      </c>
      <c r="AI3179">
        <v>9.5848299999999997E-2</v>
      </c>
    </row>
    <row r="3180" spans="1:35" ht="17" thickTop="1" x14ac:dyDescent="0.2">
      <c r="A3180" t="s">
        <v>302</v>
      </c>
      <c r="C3180" s="1">
        <v>44412</v>
      </c>
      <c r="D3180" s="2">
        <v>0.61527777777777781</v>
      </c>
      <c r="E3180">
        <v>-36.014657</v>
      </c>
      <c r="F3180">
        <v>139.56178700000001</v>
      </c>
      <c r="G3180">
        <v>80</v>
      </c>
      <c r="H3180" t="s">
        <v>158</v>
      </c>
      <c r="I3180">
        <v>69</v>
      </c>
      <c r="J3180">
        <f t="shared" si="49"/>
        <v>0</v>
      </c>
      <c r="K3180">
        <v>0.7</v>
      </c>
      <c r="L3180">
        <v>0</v>
      </c>
      <c r="N3180">
        <v>0</v>
      </c>
      <c r="O3180" t="s">
        <v>48</v>
      </c>
      <c r="P3180">
        <v>80</v>
      </c>
      <c r="V3180">
        <v>0</v>
      </c>
      <c r="Z3180">
        <v>0</v>
      </c>
      <c r="AD3180">
        <v>0</v>
      </c>
      <c r="AI3180">
        <v>0.31</v>
      </c>
    </row>
    <row r="3181" spans="1:35" x14ac:dyDescent="0.2">
      <c r="A3181" t="s">
        <v>302</v>
      </c>
      <c r="C3181" s="1">
        <v>44412</v>
      </c>
      <c r="D3181" s="2">
        <v>0.61527777777777781</v>
      </c>
      <c r="E3181">
        <v>-36.014657</v>
      </c>
      <c r="F3181">
        <v>139.56178700000001</v>
      </c>
      <c r="G3181">
        <v>80</v>
      </c>
      <c r="H3181" t="s">
        <v>158</v>
      </c>
      <c r="I3181">
        <v>69</v>
      </c>
      <c r="J3181">
        <f t="shared" si="49"/>
        <v>0</v>
      </c>
      <c r="K3181">
        <v>0.7</v>
      </c>
      <c r="L3181">
        <v>0</v>
      </c>
      <c r="N3181">
        <v>0</v>
      </c>
      <c r="O3181" t="s">
        <v>48</v>
      </c>
      <c r="P3181">
        <v>80</v>
      </c>
      <c r="V3181">
        <v>0</v>
      </c>
      <c r="Z3181">
        <v>0</v>
      </c>
      <c r="AD3181">
        <v>0</v>
      </c>
      <c r="AI3181">
        <v>0.31</v>
      </c>
    </row>
    <row r="3182" spans="1:35" x14ac:dyDescent="0.2">
      <c r="A3182" t="s">
        <v>302</v>
      </c>
      <c r="C3182" s="1">
        <v>44412</v>
      </c>
      <c r="D3182" s="2">
        <v>0.61527777777777781</v>
      </c>
      <c r="E3182">
        <v>-36.014657</v>
      </c>
      <c r="F3182">
        <v>139.56178700000001</v>
      </c>
      <c r="G3182">
        <v>80</v>
      </c>
      <c r="H3182" t="s">
        <v>158</v>
      </c>
      <c r="I3182">
        <v>69</v>
      </c>
      <c r="J3182">
        <f t="shared" si="49"/>
        <v>0</v>
      </c>
      <c r="K3182">
        <v>0.7</v>
      </c>
      <c r="L3182">
        <v>0</v>
      </c>
      <c r="N3182">
        <v>0</v>
      </c>
      <c r="O3182" t="s">
        <v>48</v>
      </c>
      <c r="P3182">
        <v>80</v>
      </c>
      <c r="V3182">
        <v>0</v>
      </c>
      <c r="Z3182">
        <v>0</v>
      </c>
      <c r="AD3182">
        <v>0</v>
      </c>
      <c r="AI3182">
        <v>0.31</v>
      </c>
    </row>
    <row r="3183" spans="1:35" x14ac:dyDescent="0.2">
      <c r="A3183" t="s">
        <v>303</v>
      </c>
      <c r="C3183" s="1">
        <v>44487</v>
      </c>
      <c r="D3183" s="2">
        <v>0.59722222222222221</v>
      </c>
      <c r="E3183">
        <v>-36.014648999999999</v>
      </c>
      <c r="F3183">
        <v>139.561733</v>
      </c>
      <c r="G3183">
        <v>80</v>
      </c>
      <c r="H3183" t="s">
        <v>158</v>
      </c>
      <c r="I3183">
        <v>72</v>
      </c>
      <c r="J3183">
        <f t="shared" si="49"/>
        <v>0</v>
      </c>
      <c r="K3183">
        <v>0.45</v>
      </c>
      <c r="L3183">
        <v>0</v>
      </c>
      <c r="N3183">
        <v>0</v>
      </c>
      <c r="O3183" t="s">
        <v>48</v>
      </c>
      <c r="P3183">
        <v>80</v>
      </c>
      <c r="V3183">
        <v>0</v>
      </c>
      <c r="Z3183">
        <v>0</v>
      </c>
      <c r="AD3183">
        <v>0</v>
      </c>
      <c r="AI3183">
        <v>0.18423929999999999</v>
      </c>
    </row>
    <row r="3184" spans="1:35" x14ac:dyDescent="0.2">
      <c r="A3184" t="s">
        <v>303</v>
      </c>
      <c r="C3184" s="1">
        <v>44487</v>
      </c>
      <c r="D3184" s="2">
        <v>0.59722222222222221</v>
      </c>
      <c r="E3184">
        <v>-36.014648999999999</v>
      </c>
      <c r="F3184">
        <v>139.561733</v>
      </c>
      <c r="G3184">
        <v>80</v>
      </c>
      <c r="H3184" t="s">
        <v>158</v>
      </c>
      <c r="I3184">
        <v>72</v>
      </c>
      <c r="J3184">
        <f t="shared" si="49"/>
        <v>0</v>
      </c>
      <c r="K3184">
        <v>0.45</v>
      </c>
      <c r="L3184">
        <v>0</v>
      </c>
      <c r="N3184">
        <v>0</v>
      </c>
      <c r="O3184" t="s">
        <v>48</v>
      </c>
      <c r="P3184">
        <v>80</v>
      </c>
      <c r="V3184">
        <v>0</v>
      </c>
      <c r="Z3184">
        <v>0</v>
      </c>
      <c r="AD3184">
        <v>0</v>
      </c>
      <c r="AI3184">
        <v>0.18423929999999999</v>
      </c>
    </row>
    <row r="3185" spans="1:35" x14ac:dyDescent="0.2">
      <c r="A3185" t="s">
        <v>303</v>
      </c>
      <c r="C3185" s="1">
        <v>44487</v>
      </c>
      <c r="D3185" s="2">
        <v>0.59722222222222221</v>
      </c>
      <c r="E3185">
        <v>-36.014648999999999</v>
      </c>
      <c r="F3185">
        <v>139.561733</v>
      </c>
      <c r="G3185">
        <v>80</v>
      </c>
      <c r="H3185" t="s">
        <v>158</v>
      </c>
      <c r="I3185">
        <v>72</v>
      </c>
      <c r="J3185">
        <f t="shared" si="49"/>
        <v>0</v>
      </c>
      <c r="K3185">
        <v>0.45</v>
      </c>
      <c r="L3185">
        <v>0</v>
      </c>
      <c r="N3185">
        <v>0</v>
      </c>
      <c r="O3185" t="s">
        <v>48</v>
      </c>
      <c r="P3185">
        <v>80</v>
      </c>
      <c r="V3185">
        <v>0</v>
      </c>
      <c r="Z3185">
        <v>0</v>
      </c>
      <c r="AD3185">
        <v>0</v>
      </c>
      <c r="AI3185">
        <v>0.18423929999999999</v>
      </c>
    </row>
    <row r="3186" spans="1:35" x14ac:dyDescent="0.2">
      <c r="A3186" t="s">
        <v>303</v>
      </c>
      <c r="C3186" s="1">
        <v>44487</v>
      </c>
      <c r="D3186" s="2">
        <v>0.59722222222222221</v>
      </c>
      <c r="E3186">
        <v>-36.014648999999999</v>
      </c>
      <c r="F3186">
        <v>139.561733</v>
      </c>
      <c r="G3186">
        <v>80</v>
      </c>
      <c r="H3186" t="s">
        <v>158</v>
      </c>
      <c r="I3186">
        <v>72</v>
      </c>
      <c r="J3186">
        <f t="shared" si="49"/>
        <v>0</v>
      </c>
      <c r="K3186">
        <v>0.45</v>
      </c>
      <c r="L3186">
        <v>0</v>
      </c>
      <c r="N3186">
        <v>0</v>
      </c>
      <c r="O3186" t="s">
        <v>48</v>
      </c>
      <c r="P3186">
        <v>80</v>
      </c>
      <c r="V3186">
        <v>0</v>
      </c>
      <c r="Z3186">
        <v>0</v>
      </c>
      <c r="AD3186">
        <v>0</v>
      </c>
      <c r="AI3186">
        <v>0.18423929999999999</v>
      </c>
    </row>
    <row r="3187" spans="1:35" x14ac:dyDescent="0.2">
      <c r="A3187" t="s">
        <v>304</v>
      </c>
      <c r="B3187" t="s">
        <v>297</v>
      </c>
      <c r="C3187" s="1">
        <v>44532</v>
      </c>
      <c r="D3187" s="2">
        <v>0.36458333333333331</v>
      </c>
      <c r="E3187">
        <v>-36.015168000000003</v>
      </c>
      <c r="F3187">
        <v>139.56111999999999</v>
      </c>
      <c r="G3187">
        <v>80</v>
      </c>
      <c r="H3187" t="s">
        <v>158</v>
      </c>
      <c r="I3187">
        <v>81</v>
      </c>
      <c r="J3187">
        <f t="shared" si="49"/>
        <v>0</v>
      </c>
      <c r="K3187">
        <v>0.25</v>
      </c>
      <c r="L3187">
        <v>5</v>
      </c>
      <c r="M3187">
        <v>10</v>
      </c>
      <c r="N3187">
        <v>184.1</v>
      </c>
      <c r="O3187" t="s">
        <v>61</v>
      </c>
      <c r="P3187">
        <v>80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D3187">
        <v>0</v>
      </c>
      <c r="AE3187" t="s">
        <v>41</v>
      </c>
      <c r="AF3187" t="s">
        <v>42</v>
      </c>
      <c r="AG3187" t="s">
        <v>73</v>
      </c>
      <c r="AH3187">
        <v>10</v>
      </c>
      <c r="AI3187">
        <v>1.6682599999999999E-2</v>
      </c>
    </row>
    <row r="3188" spans="1:35" x14ac:dyDescent="0.2">
      <c r="A3188" t="s">
        <v>304</v>
      </c>
      <c r="B3188" t="s">
        <v>297</v>
      </c>
      <c r="C3188" s="1">
        <v>44532</v>
      </c>
      <c r="D3188" s="2">
        <v>0.36458333333333331</v>
      </c>
      <c r="E3188">
        <v>-36.015168000000003</v>
      </c>
      <c r="F3188">
        <v>139.56111999999999</v>
      </c>
      <c r="G3188">
        <v>80</v>
      </c>
      <c r="H3188" t="s">
        <v>158</v>
      </c>
      <c r="I3188">
        <v>81</v>
      </c>
      <c r="J3188">
        <f t="shared" si="49"/>
        <v>0</v>
      </c>
      <c r="K3188">
        <v>0.25</v>
      </c>
      <c r="L3188">
        <v>5</v>
      </c>
      <c r="M3188">
        <v>10</v>
      </c>
      <c r="N3188">
        <v>184.1</v>
      </c>
      <c r="O3188" t="s">
        <v>61</v>
      </c>
      <c r="P3188">
        <v>80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D3188">
        <v>0</v>
      </c>
      <c r="AI3188">
        <v>2.2998500000000002E-2</v>
      </c>
    </row>
    <row r="3189" spans="1:35" x14ac:dyDescent="0.2">
      <c r="A3189" t="s">
        <v>304</v>
      </c>
      <c r="B3189" t="s">
        <v>297</v>
      </c>
      <c r="C3189" s="1">
        <v>44532</v>
      </c>
      <c r="D3189" s="2">
        <v>0.36458333333333331</v>
      </c>
      <c r="E3189">
        <v>-36.015168000000003</v>
      </c>
      <c r="F3189">
        <v>139.56111999999999</v>
      </c>
      <c r="G3189">
        <v>80</v>
      </c>
      <c r="H3189" t="s">
        <v>158</v>
      </c>
      <c r="I3189">
        <v>81</v>
      </c>
      <c r="J3189">
        <f t="shared" si="49"/>
        <v>0</v>
      </c>
      <c r="K3189">
        <v>0.25</v>
      </c>
      <c r="L3189">
        <v>5</v>
      </c>
      <c r="M3189">
        <v>10</v>
      </c>
      <c r="N3189">
        <v>184.1</v>
      </c>
      <c r="O3189" t="s">
        <v>61</v>
      </c>
      <c r="P3189">
        <v>80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D3189">
        <v>0</v>
      </c>
      <c r="AI3189">
        <v>1.4106499999999999E-2</v>
      </c>
    </row>
    <row r="3190" spans="1:35" x14ac:dyDescent="0.2">
      <c r="A3190" t="s">
        <v>304</v>
      </c>
      <c r="B3190" t="s">
        <v>297</v>
      </c>
      <c r="C3190" s="1">
        <v>44532</v>
      </c>
      <c r="D3190" s="2">
        <v>0.36458333333333331</v>
      </c>
      <c r="E3190">
        <v>-36.015168000000003</v>
      </c>
      <c r="F3190">
        <v>139.56111999999999</v>
      </c>
      <c r="G3190">
        <v>80</v>
      </c>
      <c r="H3190" t="s">
        <v>158</v>
      </c>
      <c r="I3190">
        <v>81</v>
      </c>
      <c r="J3190">
        <f t="shared" si="49"/>
        <v>1</v>
      </c>
      <c r="K3190">
        <v>0.25</v>
      </c>
      <c r="L3190">
        <v>5</v>
      </c>
      <c r="M3190">
        <v>10</v>
      </c>
      <c r="N3190">
        <v>184.1</v>
      </c>
      <c r="O3190" t="s">
        <v>61</v>
      </c>
      <c r="P3190">
        <v>80</v>
      </c>
      <c r="Q3190">
        <v>8.9023459999999996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1131.75</v>
      </c>
      <c r="Z3190">
        <v>1131.75</v>
      </c>
      <c r="AA3190">
        <v>13</v>
      </c>
      <c r="AB3190">
        <v>2942.55</v>
      </c>
      <c r="AD3190">
        <v>1</v>
      </c>
      <c r="AI3190">
        <v>1.22419E-2</v>
      </c>
    </row>
    <row r="3191" spans="1:35" x14ac:dyDescent="0.2">
      <c r="A3191" t="s">
        <v>304</v>
      </c>
      <c r="B3191" t="s">
        <v>297</v>
      </c>
      <c r="C3191" s="1">
        <v>44532</v>
      </c>
      <c r="D3191" s="2">
        <v>0.36458333333333331</v>
      </c>
      <c r="E3191">
        <v>-36.015168000000003</v>
      </c>
      <c r="F3191">
        <v>139.56111999999999</v>
      </c>
      <c r="G3191">
        <v>80</v>
      </c>
      <c r="H3191" t="s">
        <v>158</v>
      </c>
      <c r="I3191">
        <v>81</v>
      </c>
      <c r="J3191">
        <f t="shared" si="49"/>
        <v>1</v>
      </c>
      <c r="K3191">
        <v>0.25</v>
      </c>
      <c r="L3191">
        <v>5</v>
      </c>
      <c r="M3191">
        <v>10</v>
      </c>
      <c r="N3191">
        <v>184.1</v>
      </c>
      <c r="O3191" t="s">
        <v>61</v>
      </c>
      <c r="P3191">
        <v>80</v>
      </c>
      <c r="Q3191">
        <v>28.640066000000001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10185.75</v>
      </c>
      <c r="Z3191">
        <v>10185.75</v>
      </c>
      <c r="AA3191">
        <v>80</v>
      </c>
      <c r="AB3191">
        <v>18108</v>
      </c>
      <c r="AD3191">
        <v>1</v>
      </c>
      <c r="AI3191">
        <v>7.2611000000000004E-3</v>
      </c>
    </row>
    <row r="3192" spans="1:35" x14ac:dyDescent="0.2">
      <c r="A3192" t="s">
        <v>304</v>
      </c>
      <c r="B3192" t="s">
        <v>297</v>
      </c>
      <c r="C3192" s="1">
        <v>44532</v>
      </c>
      <c r="D3192" s="2">
        <v>0.36458333333333331</v>
      </c>
      <c r="E3192">
        <v>-36.015168000000003</v>
      </c>
      <c r="F3192">
        <v>139.56111999999999</v>
      </c>
      <c r="G3192">
        <v>80</v>
      </c>
      <c r="H3192" t="s">
        <v>158</v>
      </c>
      <c r="I3192">
        <v>81</v>
      </c>
      <c r="J3192">
        <f t="shared" si="49"/>
        <v>0</v>
      </c>
      <c r="K3192">
        <v>0.25</v>
      </c>
      <c r="L3192">
        <v>5</v>
      </c>
      <c r="M3192">
        <v>10</v>
      </c>
      <c r="N3192">
        <v>184.1</v>
      </c>
      <c r="O3192" t="s">
        <v>61</v>
      </c>
      <c r="P3192">
        <v>80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D3192">
        <v>0</v>
      </c>
      <c r="AI3192">
        <v>8.7916999999999995E-3</v>
      </c>
    </row>
    <row r="3193" spans="1:35" x14ac:dyDescent="0.2">
      <c r="A3193" t="s">
        <v>304</v>
      </c>
      <c r="B3193" t="s">
        <v>297</v>
      </c>
      <c r="C3193" s="1">
        <v>44532</v>
      </c>
      <c r="D3193" s="2">
        <v>0.36458333333333331</v>
      </c>
      <c r="E3193">
        <v>-36.015168000000003</v>
      </c>
      <c r="F3193">
        <v>139.56111999999999</v>
      </c>
      <c r="G3193">
        <v>80</v>
      </c>
      <c r="H3193" t="s">
        <v>158</v>
      </c>
      <c r="I3193">
        <v>81</v>
      </c>
      <c r="J3193">
        <f t="shared" si="49"/>
        <v>1</v>
      </c>
      <c r="K3193">
        <v>0.25</v>
      </c>
      <c r="L3193">
        <v>5</v>
      </c>
      <c r="M3193">
        <v>10</v>
      </c>
      <c r="N3193">
        <v>184.1</v>
      </c>
      <c r="O3193" t="s">
        <v>61</v>
      </c>
      <c r="P3193">
        <v>80</v>
      </c>
      <c r="Q3193">
        <v>17.383679999999998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2037.15</v>
      </c>
      <c r="Z3193">
        <v>2037.15</v>
      </c>
      <c r="AA3193">
        <v>73</v>
      </c>
      <c r="AB3193">
        <v>16523.55</v>
      </c>
      <c r="AD3193">
        <v>1</v>
      </c>
      <c r="AI3193">
        <v>-5.8547E-3</v>
      </c>
    </row>
    <row r="3194" spans="1:35" x14ac:dyDescent="0.2">
      <c r="A3194" t="s">
        <v>304</v>
      </c>
      <c r="B3194" t="s">
        <v>297</v>
      </c>
      <c r="C3194" s="1">
        <v>44532</v>
      </c>
      <c r="D3194" s="2">
        <v>0.36458333333333331</v>
      </c>
      <c r="E3194">
        <v>-36.015168000000003</v>
      </c>
      <c r="F3194">
        <v>139.56111999999999</v>
      </c>
      <c r="G3194">
        <v>80</v>
      </c>
      <c r="H3194" t="s">
        <v>158</v>
      </c>
      <c r="I3194">
        <v>81</v>
      </c>
      <c r="J3194">
        <f t="shared" si="49"/>
        <v>1</v>
      </c>
      <c r="K3194">
        <v>0.25</v>
      </c>
      <c r="L3194">
        <v>5</v>
      </c>
      <c r="M3194">
        <v>10</v>
      </c>
      <c r="N3194">
        <v>184.1</v>
      </c>
      <c r="O3194" t="s">
        <v>61</v>
      </c>
      <c r="P3194">
        <v>80</v>
      </c>
      <c r="Q3194">
        <v>21.421764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6111.45</v>
      </c>
      <c r="Z3194">
        <v>6111.45</v>
      </c>
      <c r="AA3194">
        <v>68</v>
      </c>
      <c r="AB3194">
        <v>15391.8</v>
      </c>
      <c r="AD3194">
        <v>1</v>
      </c>
      <c r="AE3194" t="s">
        <v>41</v>
      </c>
      <c r="AF3194" t="s">
        <v>42</v>
      </c>
      <c r="AG3194" t="s">
        <v>73</v>
      </c>
      <c r="AH3194">
        <v>10</v>
      </c>
      <c r="AI3194">
        <v>-2.5418400000000001E-2</v>
      </c>
    </row>
    <row r="3195" spans="1:35" x14ac:dyDescent="0.2">
      <c r="A3195" t="s">
        <v>304</v>
      </c>
      <c r="B3195" t="s">
        <v>297</v>
      </c>
      <c r="C3195" s="1">
        <v>44532</v>
      </c>
      <c r="D3195" s="2">
        <v>0.36458333333333331</v>
      </c>
      <c r="E3195">
        <v>-36.015168000000003</v>
      </c>
      <c r="F3195">
        <v>139.56111999999999</v>
      </c>
      <c r="G3195">
        <v>80</v>
      </c>
      <c r="H3195" t="s">
        <v>158</v>
      </c>
      <c r="I3195">
        <v>81</v>
      </c>
      <c r="J3195">
        <f t="shared" si="49"/>
        <v>0</v>
      </c>
      <c r="K3195">
        <v>0.25</v>
      </c>
      <c r="L3195">
        <v>5</v>
      </c>
      <c r="M3195">
        <v>10</v>
      </c>
      <c r="N3195">
        <v>184.1</v>
      </c>
      <c r="O3195" t="s">
        <v>61</v>
      </c>
      <c r="P3195">
        <v>80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D3195">
        <v>0</v>
      </c>
      <c r="AI3195">
        <v>-2.0595700000000002E-2</v>
      </c>
    </row>
    <row r="3196" spans="1:35" x14ac:dyDescent="0.2">
      <c r="A3196" t="s">
        <v>304</v>
      </c>
      <c r="B3196" t="s">
        <v>297</v>
      </c>
      <c r="C3196" s="1">
        <v>44532</v>
      </c>
      <c r="D3196" s="2">
        <v>0.36458333333333331</v>
      </c>
      <c r="E3196">
        <v>-36.015168000000003</v>
      </c>
      <c r="F3196">
        <v>139.56111999999999</v>
      </c>
      <c r="G3196">
        <v>80</v>
      </c>
      <c r="H3196" t="s">
        <v>158</v>
      </c>
      <c r="I3196">
        <v>81</v>
      </c>
      <c r="J3196">
        <f t="shared" si="49"/>
        <v>1</v>
      </c>
      <c r="K3196">
        <v>0.25</v>
      </c>
      <c r="L3196">
        <v>5</v>
      </c>
      <c r="M3196">
        <v>10</v>
      </c>
      <c r="N3196">
        <v>184.1</v>
      </c>
      <c r="O3196" t="s">
        <v>61</v>
      </c>
      <c r="P3196">
        <v>80</v>
      </c>
      <c r="Q3196">
        <v>11.584593</v>
      </c>
      <c r="R3196">
        <v>0</v>
      </c>
      <c r="S3196">
        <v>452.7</v>
      </c>
      <c r="T3196">
        <v>0</v>
      </c>
      <c r="U3196">
        <v>0</v>
      </c>
      <c r="V3196">
        <v>452.7</v>
      </c>
      <c r="W3196">
        <v>0</v>
      </c>
      <c r="X3196">
        <v>0</v>
      </c>
      <c r="Y3196">
        <v>2037.15</v>
      </c>
      <c r="Z3196">
        <v>2037.15</v>
      </c>
      <c r="AA3196">
        <v>30</v>
      </c>
      <c r="AB3196">
        <v>6790.5</v>
      </c>
      <c r="AD3196">
        <v>1</v>
      </c>
      <c r="AI3196">
        <v>-7.5055E-3</v>
      </c>
    </row>
    <row r="3197" spans="1:35" x14ac:dyDescent="0.2">
      <c r="A3197" t="s">
        <v>304</v>
      </c>
      <c r="B3197" t="s">
        <v>297</v>
      </c>
      <c r="C3197" s="1">
        <v>44532</v>
      </c>
      <c r="D3197" s="2">
        <v>0.36458333333333331</v>
      </c>
      <c r="E3197">
        <v>-36.015168000000003</v>
      </c>
      <c r="F3197">
        <v>139.56111999999999</v>
      </c>
      <c r="G3197">
        <v>80</v>
      </c>
      <c r="H3197" t="s">
        <v>158</v>
      </c>
      <c r="I3197">
        <v>81</v>
      </c>
      <c r="J3197">
        <f t="shared" si="49"/>
        <v>1</v>
      </c>
      <c r="K3197">
        <v>0.25</v>
      </c>
      <c r="L3197">
        <v>5</v>
      </c>
      <c r="M3197">
        <v>10</v>
      </c>
      <c r="N3197">
        <v>184.1</v>
      </c>
      <c r="O3197" t="s">
        <v>61</v>
      </c>
      <c r="P3197">
        <v>80</v>
      </c>
      <c r="Q3197">
        <v>53.375594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14033.7</v>
      </c>
      <c r="Z3197">
        <v>14033.7</v>
      </c>
      <c r="AA3197">
        <v>185</v>
      </c>
      <c r="AB3197">
        <v>41874.75</v>
      </c>
      <c r="AD3197">
        <v>1</v>
      </c>
      <c r="AI3197">
        <v>-1.8489999999999999E-4</v>
      </c>
    </row>
    <row r="3198" spans="1:35" x14ac:dyDescent="0.2">
      <c r="A3198" t="s">
        <v>304</v>
      </c>
      <c r="B3198" t="s">
        <v>297</v>
      </c>
      <c r="C3198" s="1">
        <v>44532</v>
      </c>
      <c r="D3198" s="2">
        <v>0.36458333333333331</v>
      </c>
      <c r="E3198">
        <v>-36.015168000000003</v>
      </c>
      <c r="F3198">
        <v>139.56111999999999</v>
      </c>
      <c r="G3198">
        <v>80</v>
      </c>
      <c r="H3198" t="s">
        <v>158</v>
      </c>
      <c r="I3198">
        <v>81</v>
      </c>
      <c r="J3198">
        <f t="shared" si="49"/>
        <v>1</v>
      </c>
      <c r="K3198">
        <v>0.25</v>
      </c>
      <c r="L3198">
        <v>5</v>
      </c>
      <c r="M3198">
        <v>10</v>
      </c>
      <c r="N3198">
        <v>184.1</v>
      </c>
      <c r="O3198" t="s">
        <v>61</v>
      </c>
      <c r="P3198">
        <v>80</v>
      </c>
      <c r="Q3198">
        <v>49.710987000000003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5432.4</v>
      </c>
      <c r="Z3198">
        <v>5432.4</v>
      </c>
      <c r="AA3198">
        <v>103</v>
      </c>
      <c r="AB3198">
        <v>23314.05</v>
      </c>
      <c r="AD3198">
        <v>1</v>
      </c>
      <c r="AI3198">
        <v>9.3570000000000003E-4</v>
      </c>
    </row>
    <row r="3199" spans="1:35" x14ac:dyDescent="0.2">
      <c r="A3199" t="s">
        <v>304</v>
      </c>
      <c r="B3199" t="s">
        <v>297</v>
      </c>
      <c r="C3199" s="1">
        <v>44532</v>
      </c>
      <c r="D3199" s="2">
        <v>0.36458333333333331</v>
      </c>
      <c r="E3199">
        <v>-36.015168000000003</v>
      </c>
      <c r="F3199">
        <v>139.56111999999999</v>
      </c>
      <c r="G3199">
        <v>80</v>
      </c>
      <c r="H3199" t="s">
        <v>158</v>
      </c>
      <c r="I3199">
        <v>81</v>
      </c>
      <c r="J3199">
        <f t="shared" si="49"/>
        <v>0</v>
      </c>
      <c r="K3199">
        <v>0.25</v>
      </c>
      <c r="L3199">
        <v>5</v>
      </c>
      <c r="M3199">
        <v>10</v>
      </c>
      <c r="N3199">
        <v>184.1</v>
      </c>
      <c r="O3199" t="s">
        <v>61</v>
      </c>
      <c r="P3199">
        <v>80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D3199">
        <v>0</v>
      </c>
      <c r="AI3199">
        <v>2.4217000000000002E-3</v>
      </c>
    </row>
    <row r="3200" spans="1:35" x14ac:dyDescent="0.2">
      <c r="A3200" t="s">
        <v>304</v>
      </c>
      <c r="B3200" t="s">
        <v>297</v>
      </c>
      <c r="C3200" s="1">
        <v>44532</v>
      </c>
      <c r="D3200" s="2">
        <v>0.36458333333333331</v>
      </c>
      <c r="E3200">
        <v>-36.015168000000003</v>
      </c>
      <c r="F3200">
        <v>139.56111999999999</v>
      </c>
      <c r="G3200">
        <v>80</v>
      </c>
      <c r="H3200" t="s">
        <v>158</v>
      </c>
      <c r="I3200">
        <v>81</v>
      </c>
      <c r="J3200">
        <f t="shared" si="49"/>
        <v>1</v>
      </c>
      <c r="K3200">
        <v>0.25</v>
      </c>
      <c r="L3200">
        <v>5</v>
      </c>
      <c r="M3200">
        <v>10</v>
      </c>
      <c r="N3200">
        <v>184.1</v>
      </c>
      <c r="O3200" t="s">
        <v>61</v>
      </c>
      <c r="P3200">
        <v>80</v>
      </c>
      <c r="Q3200">
        <v>3.8185250000000002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905.4</v>
      </c>
      <c r="Z3200">
        <v>905.4</v>
      </c>
      <c r="AA3200">
        <v>6</v>
      </c>
      <c r="AB3200">
        <v>1358.1</v>
      </c>
      <c r="AD3200">
        <v>1</v>
      </c>
      <c r="AI3200">
        <v>7.6261999999999996E-3</v>
      </c>
    </row>
    <row r="3201" spans="1:35" x14ac:dyDescent="0.2">
      <c r="A3201" t="s">
        <v>304</v>
      </c>
      <c r="B3201" t="s">
        <v>297</v>
      </c>
      <c r="C3201" s="1">
        <v>44532</v>
      </c>
      <c r="D3201" s="2">
        <v>0.36458333333333331</v>
      </c>
      <c r="E3201">
        <v>-36.015168000000003</v>
      </c>
      <c r="F3201">
        <v>139.56111999999999</v>
      </c>
      <c r="G3201">
        <v>80</v>
      </c>
      <c r="H3201" t="s">
        <v>158</v>
      </c>
      <c r="I3201">
        <v>81</v>
      </c>
      <c r="J3201">
        <f t="shared" si="49"/>
        <v>1</v>
      </c>
      <c r="K3201">
        <v>0.25</v>
      </c>
      <c r="L3201">
        <v>5</v>
      </c>
      <c r="M3201">
        <v>10</v>
      </c>
      <c r="N3201">
        <v>184.1</v>
      </c>
      <c r="O3201" t="s">
        <v>61</v>
      </c>
      <c r="P3201">
        <v>80</v>
      </c>
      <c r="Q3201">
        <v>0.22386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226.35</v>
      </c>
      <c r="Z3201">
        <v>226.35</v>
      </c>
      <c r="AA3201">
        <v>5</v>
      </c>
      <c r="AB3201">
        <v>1131.75</v>
      </c>
      <c r="AD3201">
        <v>1</v>
      </c>
      <c r="AE3201" t="s">
        <v>41</v>
      </c>
      <c r="AF3201" t="s">
        <v>42</v>
      </c>
      <c r="AG3201" t="s">
        <v>73</v>
      </c>
      <c r="AH3201">
        <v>10</v>
      </c>
      <c r="AI3201">
        <v>1.1883299999999999E-2</v>
      </c>
    </row>
    <row r="3202" spans="1:35" x14ac:dyDescent="0.2">
      <c r="A3202" t="s">
        <v>304</v>
      </c>
      <c r="B3202" t="s">
        <v>297</v>
      </c>
      <c r="C3202" s="1">
        <v>44532</v>
      </c>
      <c r="D3202" s="2">
        <v>0.36458333333333331</v>
      </c>
      <c r="E3202">
        <v>-36.015168000000003</v>
      </c>
      <c r="F3202">
        <v>139.56111999999999</v>
      </c>
      <c r="G3202">
        <v>80</v>
      </c>
      <c r="H3202" t="s">
        <v>158</v>
      </c>
      <c r="I3202">
        <v>81</v>
      </c>
      <c r="J3202">
        <f t="shared" si="49"/>
        <v>1</v>
      </c>
      <c r="K3202">
        <v>0.25</v>
      </c>
      <c r="L3202">
        <v>5</v>
      </c>
      <c r="M3202">
        <v>10</v>
      </c>
      <c r="N3202">
        <v>184.1</v>
      </c>
      <c r="O3202" t="s">
        <v>61</v>
      </c>
      <c r="P3202">
        <v>80</v>
      </c>
      <c r="V3202">
        <v>0</v>
      </c>
      <c r="Z3202">
        <v>0</v>
      </c>
      <c r="AD3202">
        <v>1</v>
      </c>
      <c r="AI3202">
        <v>6.9324E-3</v>
      </c>
    </row>
    <row r="3203" spans="1:35" x14ac:dyDescent="0.2">
      <c r="A3203" t="s">
        <v>305</v>
      </c>
      <c r="B3203" t="s">
        <v>298</v>
      </c>
      <c r="C3203" s="1">
        <v>44532</v>
      </c>
      <c r="D3203" s="2">
        <v>0.35416666666666669</v>
      </c>
      <c r="E3203">
        <v>-36.015830000000001</v>
      </c>
      <c r="F3203">
        <v>139.56133</v>
      </c>
      <c r="G3203">
        <v>80</v>
      </c>
      <c r="H3203" t="s">
        <v>158</v>
      </c>
      <c r="I3203">
        <v>82</v>
      </c>
      <c r="J3203">
        <f t="shared" ref="J3203:J3266" si="50">AD3203</f>
        <v>1</v>
      </c>
      <c r="K3203">
        <v>0.19</v>
      </c>
      <c r="L3203">
        <v>5</v>
      </c>
      <c r="M3203">
        <v>10</v>
      </c>
      <c r="N3203">
        <v>184.1</v>
      </c>
      <c r="O3203" t="s">
        <v>61</v>
      </c>
      <c r="P3203">
        <v>80</v>
      </c>
      <c r="Q3203">
        <v>5.8737830000000004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905.4</v>
      </c>
      <c r="Z3203">
        <v>905.4</v>
      </c>
      <c r="AA3203">
        <v>23</v>
      </c>
      <c r="AB3203">
        <v>5206.05</v>
      </c>
      <c r="AD3203">
        <v>1</v>
      </c>
      <c r="AE3203" t="s">
        <v>41</v>
      </c>
      <c r="AF3203" t="s">
        <v>42</v>
      </c>
      <c r="AG3203" t="s">
        <v>73</v>
      </c>
      <c r="AH3203">
        <v>10</v>
      </c>
      <c r="AI3203">
        <v>8.2093299999999994E-2</v>
      </c>
    </row>
    <row r="3204" spans="1:35" x14ac:dyDescent="0.2">
      <c r="A3204" t="s">
        <v>305</v>
      </c>
      <c r="B3204" t="s">
        <v>298</v>
      </c>
      <c r="C3204" s="1">
        <v>44532</v>
      </c>
      <c r="D3204" s="2">
        <v>0.35416666666666669</v>
      </c>
      <c r="E3204">
        <v>-36.015830000000001</v>
      </c>
      <c r="F3204">
        <v>139.56133</v>
      </c>
      <c r="G3204">
        <v>80</v>
      </c>
      <c r="H3204" t="s">
        <v>158</v>
      </c>
      <c r="I3204">
        <v>82</v>
      </c>
      <c r="J3204">
        <f t="shared" si="50"/>
        <v>0</v>
      </c>
      <c r="K3204">
        <v>0.19</v>
      </c>
      <c r="L3204">
        <v>5</v>
      </c>
      <c r="M3204">
        <v>10</v>
      </c>
      <c r="N3204">
        <v>184.1</v>
      </c>
      <c r="O3204" t="s">
        <v>61</v>
      </c>
      <c r="P3204">
        <v>80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D3204">
        <v>0</v>
      </c>
      <c r="AI3204">
        <v>8.3648399999999998E-2</v>
      </c>
    </row>
    <row r="3205" spans="1:35" x14ac:dyDescent="0.2">
      <c r="A3205" t="s">
        <v>305</v>
      </c>
      <c r="B3205" t="s">
        <v>298</v>
      </c>
      <c r="C3205" s="1">
        <v>44532</v>
      </c>
      <c r="D3205" s="2">
        <v>0.35416666666666669</v>
      </c>
      <c r="E3205">
        <v>-36.015830000000001</v>
      </c>
      <c r="F3205">
        <v>139.56133</v>
      </c>
      <c r="G3205">
        <v>80</v>
      </c>
      <c r="H3205" t="s">
        <v>158</v>
      </c>
      <c r="I3205">
        <v>82</v>
      </c>
      <c r="J3205">
        <f t="shared" si="50"/>
        <v>1</v>
      </c>
      <c r="K3205">
        <v>0.19</v>
      </c>
      <c r="L3205">
        <v>5</v>
      </c>
      <c r="M3205">
        <v>10</v>
      </c>
      <c r="N3205">
        <v>184.1</v>
      </c>
      <c r="O3205" t="s">
        <v>61</v>
      </c>
      <c r="P3205">
        <v>80</v>
      </c>
      <c r="Q3205">
        <v>3.381669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1584.45</v>
      </c>
      <c r="Z3205">
        <v>1584.45</v>
      </c>
      <c r="AA3205">
        <v>21</v>
      </c>
      <c r="AB3205">
        <v>4753.3500000000004</v>
      </c>
      <c r="AD3205">
        <v>1</v>
      </c>
      <c r="AI3205">
        <v>8.3314399999999997E-2</v>
      </c>
    </row>
    <row r="3206" spans="1:35" x14ac:dyDescent="0.2">
      <c r="A3206" t="s">
        <v>305</v>
      </c>
      <c r="B3206" t="s">
        <v>298</v>
      </c>
      <c r="C3206" s="1">
        <v>44532</v>
      </c>
      <c r="D3206" s="2">
        <v>0.35416666666666669</v>
      </c>
      <c r="E3206">
        <v>-36.015830000000001</v>
      </c>
      <c r="F3206">
        <v>139.56133</v>
      </c>
      <c r="G3206">
        <v>80</v>
      </c>
      <c r="H3206" t="s">
        <v>158</v>
      </c>
      <c r="I3206">
        <v>82</v>
      </c>
      <c r="J3206">
        <f t="shared" si="50"/>
        <v>1</v>
      </c>
      <c r="K3206">
        <v>0.19</v>
      </c>
      <c r="L3206">
        <v>5</v>
      </c>
      <c r="M3206">
        <v>10</v>
      </c>
      <c r="N3206">
        <v>184.1</v>
      </c>
      <c r="O3206" t="s">
        <v>61</v>
      </c>
      <c r="P3206">
        <v>80</v>
      </c>
      <c r="Q3206">
        <v>22.091760000000001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4300.6499999999996</v>
      </c>
      <c r="Z3206">
        <v>4300.6499999999996</v>
      </c>
      <c r="AA3206">
        <v>45</v>
      </c>
      <c r="AB3206">
        <v>10185.75</v>
      </c>
      <c r="AD3206">
        <v>1</v>
      </c>
      <c r="AI3206">
        <v>8.1794099999999995E-2</v>
      </c>
    </row>
    <row r="3207" spans="1:35" x14ac:dyDescent="0.2">
      <c r="A3207" t="s">
        <v>305</v>
      </c>
      <c r="B3207" t="s">
        <v>298</v>
      </c>
      <c r="C3207" s="1">
        <v>44532</v>
      </c>
      <c r="D3207" s="2">
        <v>0.35416666666666669</v>
      </c>
      <c r="E3207">
        <v>-36.015830000000001</v>
      </c>
      <c r="F3207">
        <v>139.56133</v>
      </c>
      <c r="G3207">
        <v>80</v>
      </c>
      <c r="H3207" t="s">
        <v>158</v>
      </c>
      <c r="I3207">
        <v>82</v>
      </c>
      <c r="J3207">
        <f t="shared" si="50"/>
        <v>0</v>
      </c>
      <c r="K3207">
        <v>0.19</v>
      </c>
      <c r="L3207">
        <v>5</v>
      </c>
      <c r="M3207">
        <v>10</v>
      </c>
      <c r="N3207">
        <v>184.1</v>
      </c>
      <c r="O3207" t="s">
        <v>61</v>
      </c>
      <c r="P3207">
        <v>80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D3207">
        <v>0</v>
      </c>
      <c r="AI3207">
        <v>7.0997500000000005E-2</v>
      </c>
    </row>
    <row r="3208" spans="1:35" x14ac:dyDescent="0.2">
      <c r="A3208" t="s">
        <v>305</v>
      </c>
      <c r="B3208" t="s">
        <v>298</v>
      </c>
      <c r="C3208" s="1">
        <v>44532</v>
      </c>
      <c r="D3208" s="2">
        <v>0.35416666666666669</v>
      </c>
      <c r="E3208">
        <v>-36.015830000000001</v>
      </c>
      <c r="F3208">
        <v>139.56133</v>
      </c>
      <c r="G3208">
        <v>80</v>
      </c>
      <c r="H3208" t="s">
        <v>158</v>
      </c>
      <c r="I3208">
        <v>82</v>
      </c>
      <c r="J3208">
        <f t="shared" si="50"/>
        <v>1</v>
      </c>
      <c r="K3208">
        <v>0.19</v>
      </c>
      <c r="L3208">
        <v>5</v>
      </c>
      <c r="M3208">
        <v>10</v>
      </c>
      <c r="N3208">
        <v>184.1</v>
      </c>
      <c r="O3208" t="s">
        <v>61</v>
      </c>
      <c r="P3208">
        <v>80</v>
      </c>
      <c r="Q3208">
        <v>1.788165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226.35</v>
      </c>
      <c r="Z3208">
        <v>226.35</v>
      </c>
      <c r="AA3208">
        <v>3</v>
      </c>
      <c r="AB3208">
        <v>679.05</v>
      </c>
      <c r="AD3208">
        <v>1</v>
      </c>
      <c r="AI3208">
        <v>6.2489400000000001E-2</v>
      </c>
    </row>
    <row r="3209" spans="1:35" x14ac:dyDescent="0.2">
      <c r="A3209" t="s">
        <v>305</v>
      </c>
      <c r="B3209" t="s">
        <v>298</v>
      </c>
      <c r="C3209" s="1">
        <v>44532</v>
      </c>
      <c r="D3209" s="2">
        <v>0.35416666666666669</v>
      </c>
      <c r="E3209">
        <v>-36.015830000000001</v>
      </c>
      <c r="F3209">
        <v>139.56133</v>
      </c>
      <c r="G3209">
        <v>80</v>
      </c>
      <c r="H3209" t="s">
        <v>158</v>
      </c>
      <c r="I3209">
        <v>82</v>
      </c>
      <c r="J3209">
        <f t="shared" si="50"/>
        <v>0</v>
      </c>
      <c r="K3209">
        <v>0.19</v>
      </c>
      <c r="L3209">
        <v>5</v>
      </c>
      <c r="M3209">
        <v>10</v>
      </c>
      <c r="N3209">
        <v>184.1</v>
      </c>
      <c r="O3209" t="s">
        <v>61</v>
      </c>
      <c r="P3209">
        <v>80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D3209">
        <v>0</v>
      </c>
      <c r="AE3209" t="s">
        <v>41</v>
      </c>
      <c r="AF3209" t="s">
        <v>42</v>
      </c>
      <c r="AG3209" t="s">
        <v>73</v>
      </c>
      <c r="AH3209">
        <v>10</v>
      </c>
      <c r="AI3209">
        <v>5.5324699999999997E-2</v>
      </c>
    </row>
    <row r="3210" spans="1:35" x14ac:dyDescent="0.2">
      <c r="A3210" t="s">
        <v>305</v>
      </c>
      <c r="B3210" t="s">
        <v>298</v>
      </c>
      <c r="C3210" s="1">
        <v>44532</v>
      </c>
      <c r="D3210" s="2">
        <v>0.35416666666666669</v>
      </c>
      <c r="E3210">
        <v>-36.015830000000001</v>
      </c>
      <c r="F3210">
        <v>139.56133</v>
      </c>
      <c r="G3210">
        <v>80</v>
      </c>
      <c r="H3210" t="s">
        <v>158</v>
      </c>
      <c r="I3210">
        <v>82</v>
      </c>
      <c r="J3210">
        <f t="shared" si="50"/>
        <v>0</v>
      </c>
      <c r="K3210">
        <v>0.19</v>
      </c>
      <c r="L3210">
        <v>5</v>
      </c>
      <c r="M3210">
        <v>10</v>
      </c>
      <c r="N3210">
        <v>184.1</v>
      </c>
      <c r="O3210" t="s">
        <v>61</v>
      </c>
      <c r="P3210">
        <v>80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D3210">
        <v>0</v>
      </c>
      <c r="AI3210">
        <v>4.0646099999999998E-2</v>
      </c>
    </row>
    <row r="3211" spans="1:35" x14ac:dyDescent="0.2">
      <c r="A3211" t="s">
        <v>305</v>
      </c>
      <c r="B3211" t="s">
        <v>298</v>
      </c>
      <c r="C3211" s="1">
        <v>44532</v>
      </c>
      <c r="D3211" s="2">
        <v>0.35416666666666669</v>
      </c>
      <c r="E3211">
        <v>-36.015830000000001</v>
      </c>
      <c r="F3211">
        <v>139.56133</v>
      </c>
      <c r="G3211">
        <v>80</v>
      </c>
      <c r="H3211" t="s">
        <v>158</v>
      </c>
      <c r="I3211">
        <v>82</v>
      </c>
      <c r="J3211">
        <f t="shared" si="50"/>
        <v>1</v>
      </c>
      <c r="K3211">
        <v>0.19</v>
      </c>
      <c r="L3211">
        <v>5</v>
      </c>
      <c r="M3211">
        <v>10</v>
      </c>
      <c r="N3211">
        <v>184.1</v>
      </c>
      <c r="O3211" t="s">
        <v>61</v>
      </c>
      <c r="P3211">
        <v>80</v>
      </c>
      <c r="Q3211">
        <v>2.344986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1810.8</v>
      </c>
      <c r="Z3211">
        <v>1810.8</v>
      </c>
      <c r="AA3211">
        <v>18</v>
      </c>
      <c r="AB3211">
        <v>4074.3</v>
      </c>
      <c r="AD3211">
        <v>1</v>
      </c>
      <c r="AI3211">
        <v>4.0951000000000001E-2</v>
      </c>
    </row>
    <row r="3212" spans="1:35" x14ac:dyDescent="0.2">
      <c r="A3212" t="s">
        <v>305</v>
      </c>
      <c r="B3212" t="s">
        <v>298</v>
      </c>
      <c r="C3212" s="1">
        <v>44532</v>
      </c>
      <c r="D3212" s="2">
        <v>0.35416666666666669</v>
      </c>
      <c r="E3212">
        <v>-36.015830000000001</v>
      </c>
      <c r="F3212">
        <v>139.56133</v>
      </c>
      <c r="G3212">
        <v>80</v>
      </c>
      <c r="H3212" t="s">
        <v>158</v>
      </c>
      <c r="I3212">
        <v>82</v>
      </c>
      <c r="J3212">
        <f t="shared" si="50"/>
        <v>0</v>
      </c>
      <c r="K3212">
        <v>0.19</v>
      </c>
      <c r="L3212">
        <v>5</v>
      </c>
      <c r="M3212">
        <v>10</v>
      </c>
      <c r="N3212">
        <v>184.1</v>
      </c>
      <c r="O3212" t="s">
        <v>61</v>
      </c>
      <c r="P3212">
        <v>80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D3212">
        <v>0</v>
      </c>
      <c r="AI3212">
        <v>4.1951099999999998E-2</v>
      </c>
    </row>
    <row r="3213" spans="1:35" x14ac:dyDescent="0.2">
      <c r="A3213" t="s">
        <v>305</v>
      </c>
      <c r="B3213" t="s">
        <v>298</v>
      </c>
      <c r="C3213" s="1">
        <v>44532</v>
      </c>
      <c r="D3213" s="2">
        <v>0.35416666666666669</v>
      </c>
      <c r="E3213">
        <v>-36.015830000000001</v>
      </c>
      <c r="F3213">
        <v>139.56133</v>
      </c>
      <c r="G3213">
        <v>80</v>
      </c>
      <c r="H3213" t="s">
        <v>158</v>
      </c>
      <c r="I3213">
        <v>82</v>
      </c>
      <c r="J3213">
        <f t="shared" si="50"/>
        <v>0</v>
      </c>
      <c r="K3213">
        <v>0.19</v>
      </c>
      <c r="L3213">
        <v>5</v>
      </c>
      <c r="M3213">
        <v>10</v>
      </c>
      <c r="N3213">
        <v>184.1</v>
      </c>
      <c r="O3213" t="s">
        <v>61</v>
      </c>
      <c r="P3213">
        <v>80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D3213">
        <v>0</v>
      </c>
      <c r="AI3213">
        <v>4.3370100000000002E-2</v>
      </c>
    </row>
    <row r="3214" spans="1:35" x14ac:dyDescent="0.2">
      <c r="A3214" t="s">
        <v>305</v>
      </c>
      <c r="B3214" t="s">
        <v>298</v>
      </c>
      <c r="C3214" s="1">
        <v>44532</v>
      </c>
      <c r="D3214" s="2">
        <v>0.35416666666666669</v>
      </c>
      <c r="E3214">
        <v>-36.015830000000001</v>
      </c>
      <c r="F3214">
        <v>139.56133</v>
      </c>
      <c r="G3214">
        <v>80</v>
      </c>
      <c r="H3214" t="s">
        <v>158</v>
      </c>
      <c r="I3214">
        <v>82</v>
      </c>
      <c r="J3214">
        <f t="shared" si="50"/>
        <v>1</v>
      </c>
      <c r="K3214">
        <v>0.19</v>
      </c>
      <c r="L3214">
        <v>5</v>
      </c>
      <c r="M3214">
        <v>10</v>
      </c>
      <c r="N3214">
        <v>184.1</v>
      </c>
      <c r="O3214" t="s">
        <v>61</v>
      </c>
      <c r="P3214">
        <v>80</v>
      </c>
      <c r="Q3214">
        <v>34.115471999999997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452.7</v>
      </c>
      <c r="Y3214">
        <v>452.7</v>
      </c>
      <c r="Z3214">
        <v>905.4</v>
      </c>
      <c r="AA3214">
        <v>0</v>
      </c>
      <c r="AB3214">
        <v>0</v>
      </c>
      <c r="AD3214">
        <v>1</v>
      </c>
      <c r="AI3214">
        <v>4.98754E-2</v>
      </c>
    </row>
    <row r="3215" spans="1:35" x14ac:dyDescent="0.2">
      <c r="A3215" t="s">
        <v>305</v>
      </c>
      <c r="B3215" t="s">
        <v>298</v>
      </c>
      <c r="C3215" s="1">
        <v>44532</v>
      </c>
      <c r="D3215" s="2">
        <v>0.35416666666666669</v>
      </c>
      <c r="E3215">
        <v>-36.015830000000001</v>
      </c>
      <c r="F3215">
        <v>139.56133</v>
      </c>
      <c r="G3215">
        <v>80</v>
      </c>
      <c r="H3215" t="s">
        <v>158</v>
      </c>
      <c r="I3215">
        <v>82</v>
      </c>
      <c r="J3215">
        <f t="shared" si="50"/>
        <v>0</v>
      </c>
      <c r="K3215">
        <v>0.19</v>
      </c>
      <c r="L3215">
        <v>5</v>
      </c>
      <c r="M3215">
        <v>10</v>
      </c>
      <c r="N3215">
        <v>184.1</v>
      </c>
      <c r="O3215" t="s">
        <v>61</v>
      </c>
      <c r="P3215">
        <v>80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D3215">
        <v>0</v>
      </c>
      <c r="AI3215">
        <v>5.3425899999999998E-2</v>
      </c>
    </row>
    <row r="3216" spans="1:35" x14ac:dyDescent="0.2">
      <c r="A3216" t="s">
        <v>305</v>
      </c>
      <c r="B3216" t="s">
        <v>298</v>
      </c>
      <c r="C3216" s="1">
        <v>44532</v>
      </c>
      <c r="D3216" s="2">
        <v>0.35416666666666669</v>
      </c>
      <c r="E3216">
        <v>-36.015830000000001</v>
      </c>
      <c r="F3216">
        <v>139.56133</v>
      </c>
      <c r="G3216">
        <v>80</v>
      </c>
      <c r="H3216" t="s">
        <v>158</v>
      </c>
      <c r="I3216">
        <v>82</v>
      </c>
      <c r="J3216">
        <f t="shared" si="50"/>
        <v>1</v>
      </c>
      <c r="K3216">
        <v>0.19</v>
      </c>
      <c r="L3216">
        <v>5</v>
      </c>
      <c r="M3216">
        <v>10</v>
      </c>
      <c r="N3216">
        <v>184.1</v>
      </c>
      <c r="O3216" t="s">
        <v>61</v>
      </c>
      <c r="P3216">
        <v>80</v>
      </c>
      <c r="Q3216">
        <v>5.8579379999999999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905.4</v>
      </c>
      <c r="Z3216">
        <v>905.4</v>
      </c>
      <c r="AA3216">
        <v>22</v>
      </c>
      <c r="AB3216">
        <v>4979.7</v>
      </c>
      <c r="AD3216">
        <v>1</v>
      </c>
      <c r="AI3216">
        <v>6.0362699999999998E-2</v>
      </c>
    </row>
    <row r="3217" spans="1:35" x14ac:dyDescent="0.2">
      <c r="A3217" t="s">
        <v>305</v>
      </c>
      <c r="B3217" t="s">
        <v>298</v>
      </c>
      <c r="C3217" s="1">
        <v>44532</v>
      </c>
      <c r="D3217" s="2">
        <v>0.35416666666666669</v>
      </c>
      <c r="E3217">
        <v>-36.015830000000001</v>
      </c>
      <c r="F3217">
        <v>139.56133</v>
      </c>
      <c r="G3217">
        <v>80</v>
      </c>
      <c r="H3217" t="s">
        <v>158</v>
      </c>
      <c r="I3217">
        <v>82</v>
      </c>
      <c r="J3217">
        <f t="shared" si="50"/>
        <v>1</v>
      </c>
      <c r="K3217">
        <v>0.19</v>
      </c>
      <c r="L3217">
        <v>5</v>
      </c>
      <c r="M3217">
        <v>10</v>
      </c>
      <c r="N3217">
        <v>184.1</v>
      </c>
      <c r="O3217" t="s">
        <v>61</v>
      </c>
      <c r="P3217">
        <v>80</v>
      </c>
      <c r="Q3217">
        <v>1.7859020000000001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226.35</v>
      </c>
      <c r="Z3217">
        <v>226.35</v>
      </c>
      <c r="AA3217">
        <v>17</v>
      </c>
      <c r="AB3217">
        <v>3847.95</v>
      </c>
      <c r="AD3217">
        <v>1</v>
      </c>
      <c r="AE3217" t="s">
        <v>41</v>
      </c>
      <c r="AF3217" t="s">
        <v>42</v>
      </c>
      <c r="AG3217" t="s">
        <v>73</v>
      </c>
      <c r="AH3217">
        <v>10</v>
      </c>
      <c r="AI3217">
        <v>7.3255100000000004E-2</v>
      </c>
    </row>
    <row r="3218" spans="1:35" x14ac:dyDescent="0.2">
      <c r="A3218" t="s">
        <v>305</v>
      </c>
      <c r="B3218" t="s">
        <v>298</v>
      </c>
      <c r="C3218" s="1">
        <v>44532</v>
      </c>
      <c r="D3218" s="2">
        <v>0.35416666666666669</v>
      </c>
      <c r="E3218">
        <v>-36.015830000000001</v>
      </c>
      <c r="F3218">
        <v>139.56133</v>
      </c>
      <c r="G3218">
        <v>80</v>
      </c>
      <c r="H3218" t="s">
        <v>158</v>
      </c>
      <c r="I3218">
        <v>82</v>
      </c>
      <c r="J3218">
        <f t="shared" si="50"/>
        <v>1</v>
      </c>
      <c r="K3218">
        <v>0.19</v>
      </c>
      <c r="L3218">
        <v>5</v>
      </c>
      <c r="M3218">
        <v>10</v>
      </c>
      <c r="N3218">
        <v>184.1</v>
      </c>
      <c r="O3218" t="s">
        <v>61</v>
      </c>
      <c r="P3218">
        <v>80</v>
      </c>
      <c r="V3218">
        <v>0</v>
      </c>
      <c r="Z3218">
        <v>0</v>
      </c>
      <c r="AD3218">
        <v>1</v>
      </c>
      <c r="AI3218">
        <v>5.2712299999999997E-2</v>
      </c>
    </row>
    <row r="3219" spans="1:35" x14ac:dyDescent="0.2">
      <c r="A3219" t="s">
        <v>306</v>
      </c>
      <c r="B3219" t="s">
        <v>306</v>
      </c>
      <c r="C3219" s="1">
        <v>44118</v>
      </c>
      <c r="D3219" s="2">
        <v>0.63472222222222219</v>
      </c>
      <c r="E3219">
        <v>-36.023533999999998</v>
      </c>
      <c r="F3219">
        <v>139.56832600000001</v>
      </c>
      <c r="G3219">
        <v>81.099999999999994</v>
      </c>
      <c r="H3219" t="s">
        <v>158</v>
      </c>
      <c r="I3219">
        <v>77</v>
      </c>
      <c r="J3219">
        <f t="shared" si="50"/>
        <v>0</v>
      </c>
      <c r="K3219">
        <v>0.33</v>
      </c>
      <c r="L3219">
        <v>1</v>
      </c>
      <c r="M3219">
        <v>0</v>
      </c>
      <c r="N3219">
        <v>0</v>
      </c>
      <c r="O3219" t="s">
        <v>56</v>
      </c>
      <c r="P3219">
        <v>81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D3219">
        <v>0</v>
      </c>
      <c r="AI3219">
        <v>-7.7288000000000001E-3</v>
      </c>
    </row>
    <row r="3220" spans="1:35" x14ac:dyDescent="0.2">
      <c r="A3220" t="s">
        <v>307</v>
      </c>
      <c r="B3220" t="s">
        <v>307</v>
      </c>
      <c r="C3220" s="1">
        <v>44118</v>
      </c>
      <c r="D3220" s="2">
        <v>0.62152777777777779</v>
      </c>
      <c r="E3220">
        <v>-36.024178999999997</v>
      </c>
      <c r="F3220">
        <v>139.56867</v>
      </c>
      <c r="G3220">
        <v>81.099999999999994</v>
      </c>
      <c r="H3220" t="s">
        <v>158</v>
      </c>
      <c r="I3220">
        <v>77</v>
      </c>
      <c r="J3220">
        <f t="shared" si="50"/>
        <v>0</v>
      </c>
      <c r="K3220">
        <v>0.25</v>
      </c>
      <c r="L3220">
        <v>1</v>
      </c>
      <c r="M3220">
        <v>0</v>
      </c>
      <c r="N3220">
        <v>0</v>
      </c>
      <c r="O3220" t="s">
        <v>56</v>
      </c>
      <c r="P3220">
        <v>81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D3220">
        <v>0</v>
      </c>
      <c r="AI3220">
        <v>7.9989199999999996E-2</v>
      </c>
    </row>
    <row r="3221" spans="1:35" x14ac:dyDescent="0.2">
      <c r="A3221" t="s">
        <v>306</v>
      </c>
      <c r="B3221" t="s">
        <v>306</v>
      </c>
      <c r="C3221" s="1">
        <v>44118</v>
      </c>
      <c r="D3221" s="2">
        <v>0.63472222222222219</v>
      </c>
      <c r="E3221">
        <v>-36.023533999999998</v>
      </c>
      <c r="F3221">
        <v>139.56832600000001</v>
      </c>
      <c r="G3221">
        <v>81.099999999999994</v>
      </c>
      <c r="H3221" t="s">
        <v>158</v>
      </c>
      <c r="I3221">
        <v>77</v>
      </c>
      <c r="J3221">
        <f t="shared" si="50"/>
        <v>0</v>
      </c>
      <c r="K3221">
        <v>0.33</v>
      </c>
      <c r="L3221">
        <v>1</v>
      </c>
      <c r="M3221">
        <v>0</v>
      </c>
      <c r="N3221">
        <v>0</v>
      </c>
      <c r="O3221" t="s">
        <v>56</v>
      </c>
      <c r="P3221">
        <v>81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D3221">
        <v>0</v>
      </c>
      <c r="AI3221">
        <v>-3.6719999999999999E-3</v>
      </c>
    </row>
    <row r="3222" spans="1:35" x14ac:dyDescent="0.2">
      <c r="A3222" t="s">
        <v>306</v>
      </c>
      <c r="B3222" t="s">
        <v>306</v>
      </c>
      <c r="C3222" s="1">
        <v>44118</v>
      </c>
      <c r="D3222" s="2">
        <v>0.63472222222222219</v>
      </c>
      <c r="E3222">
        <v>-36.023533999999998</v>
      </c>
      <c r="F3222">
        <v>139.56832600000001</v>
      </c>
      <c r="G3222">
        <v>81.099999999999994</v>
      </c>
      <c r="H3222" t="s">
        <v>158</v>
      </c>
      <c r="I3222">
        <v>77</v>
      </c>
      <c r="J3222">
        <f t="shared" si="50"/>
        <v>0</v>
      </c>
      <c r="K3222">
        <v>0.33</v>
      </c>
      <c r="L3222">
        <v>1</v>
      </c>
      <c r="M3222">
        <v>0</v>
      </c>
      <c r="N3222">
        <v>0</v>
      </c>
      <c r="O3222" t="s">
        <v>56</v>
      </c>
      <c r="P3222">
        <v>81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D3222">
        <v>0</v>
      </c>
      <c r="AI3222">
        <v>-7.4215000000000001E-3</v>
      </c>
    </row>
    <row r="3223" spans="1:35" x14ac:dyDescent="0.2">
      <c r="A3223" t="s">
        <v>306</v>
      </c>
      <c r="B3223" t="s">
        <v>306</v>
      </c>
      <c r="C3223" s="1">
        <v>44118</v>
      </c>
      <c r="D3223" s="2">
        <v>0.63472222222222219</v>
      </c>
      <c r="E3223">
        <v>-36.023533999999998</v>
      </c>
      <c r="F3223">
        <v>139.56832600000001</v>
      </c>
      <c r="G3223">
        <v>81.099999999999994</v>
      </c>
      <c r="H3223" t="s">
        <v>158</v>
      </c>
      <c r="I3223">
        <v>77</v>
      </c>
      <c r="J3223">
        <f t="shared" si="50"/>
        <v>0</v>
      </c>
      <c r="K3223">
        <v>0.33</v>
      </c>
      <c r="L3223">
        <v>1</v>
      </c>
      <c r="M3223">
        <v>0</v>
      </c>
      <c r="N3223">
        <v>0</v>
      </c>
      <c r="O3223" t="s">
        <v>56</v>
      </c>
      <c r="P3223">
        <v>81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D3223">
        <v>0</v>
      </c>
      <c r="AI3223">
        <v>-6.2912000000000003E-3</v>
      </c>
    </row>
    <row r="3224" spans="1:35" x14ac:dyDescent="0.2">
      <c r="A3224" t="s">
        <v>306</v>
      </c>
      <c r="B3224" t="s">
        <v>306</v>
      </c>
      <c r="C3224" s="1">
        <v>44118</v>
      </c>
      <c r="D3224" s="2">
        <v>0.63472222222222219</v>
      </c>
      <c r="E3224">
        <v>-36.023533999999998</v>
      </c>
      <c r="F3224">
        <v>139.56832600000001</v>
      </c>
      <c r="G3224">
        <v>81.099999999999994</v>
      </c>
      <c r="H3224" t="s">
        <v>158</v>
      </c>
      <c r="I3224">
        <v>77</v>
      </c>
      <c r="J3224">
        <f t="shared" si="50"/>
        <v>0</v>
      </c>
      <c r="K3224">
        <v>0.33</v>
      </c>
      <c r="L3224">
        <v>1</v>
      </c>
      <c r="M3224">
        <v>0</v>
      </c>
      <c r="N3224">
        <v>0</v>
      </c>
      <c r="O3224" t="s">
        <v>56</v>
      </c>
      <c r="P3224">
        <v>81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D3224">
        <v>0</v>
      </c>
      <c r="AI3224">
        <v>-7.0733000000000002E-3</v>
      </c>
    </row>
    <row r="3225" spans="1:35" x14ac:dyDescent="0.2">
      <c r="A3225" t="s">
        <v>306</v>
      </c>
      <c r="B3225" t="s">
        <v>306</v>
      </c>
      <c r="C3225" s="1">
        <v>44118</v>
      </c>
      <c r="D3225" s="2">
        <v>0.63472222222222219</v>
      </c>
      <c r="E3225">
        <v>-36.023533999999998</v>
      </c>
      <c r="F3225">
        <v>139.56832600000001</v>
      </c>
      <c r="G3225">
        <v>81.099999999999994</v>
      </c>
      <c r="H3225" t="s">
        <v>158</v>
      </c>
      <c r="I3225">
        <v>77</v>
      </c>
      <c r="J3225">
        <f t="shared" si="50"/>
        <v>0</v>
      </c>
      <c r="K3225">
        <v>0.33</v>
      </c>
      <c r="L3225">
        <v>1</v>
      </c>
      <c r="M3225">
        <v>0</v>
      </c>
      <c r="N3225">
        <v>0</v>
      </c>
      <c r="O3225" t="s">
        <v>56</v>
      </c>
      <c r="P3225">
        <v>81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D3225">
        <v>0</v>
      </c>
      <c r="AI3225">
        <v>-1.4099E-3</v>
      </c>
    </row>
    <row r="3226" spans="1:35" x14ac:dyDescent="0.2">
      <c r="A3226" t="s">
        <v>306</v>
      </c>
      <c r="B3226" t="s">
        <v>306</v>
      </c>
      <c r="C3226" s="1">
        <v>44118</v>
      </c>
      <c r="D3226" s="2">
        <v>0.63472222222222219</v>
      </c>
      <c r="E3226">
        <v>-36.023533999999998</v>
      </c>
      <c r="F3226">
        <v>139.56832600000001</v>
      </c>
      <c r="G3226">
        <v>81.099999999999994</v>
      </c>
      <c r="H3226" t="s">
        <v>158</v>
      </c>
      <c r="I3226">
        <v>77</v>
      </c>
      <c r="J3226">
        <f t="shared" si="50"/>
        <v>0</v>
      </c>
      <c r="K3226">
        <v>0.33</v>
      </c>
      <c r="L3226">
        <v>1</v>
      </c>
      <c r="M3226">
        <v>0</v>
      </c>
      <c r="N3226">
        <v>0</v>
      </c>
      <c r="O3226" t="s">
        <v>56</v>
      </c>
      <c r="P3226">
        <v>81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D3226">
        <v>0</v>
      </c>
      <c r="AI3226">
        <v>-7.6246999999999999E-3</v>
      </c>
    </row>
    <row r="3227" spans="1:35" x14ac:dyDescent="0.2">
      <c r="A3227" t="s">
        <v>306</v>
      </c>
      <c r="B3227" t="s">
        <v>306</v>
      </c>
      <c r="C3227" s="1">
        <v>44118</v>
      </c>
      <c r="D3227" s="2">
        <v>0.63472222222222219</v>
      </c>
      <c r="E3227">
        <v>-36.023533999999998</v>
      </c>
      <c r="F3227">
        <v>139.56832600000001</v>
      </c>
      <c r="G3227">
        <v>81.099999999999994</v>
      </c>
      <c r="H3227" t="s">
        <v>158</v>
      </c>
      <c r="I3227">
        <v>77</v>
      </c>
      <c r="J3227">
        <f t="shared" si="50"/>
        <v>0</v>
      </c>
      <c r="K3227">
        <v>0.33</v>
      </c>
      <c r="L3227">
        <v>1</v>
      </c>
      <c r="M3227">
        <v>0</v>
      </c>
      <c r="N3227">
        <v>0</v>
      </c>
      <c r="O3227" t="s">
        <v>56</v>
      </c>
      <c r="P3227">
        <v>81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D3227">
        <v>0</v>
      </c>
      <c r="AI3227">
        <v>-4.7330000000000002E-3</v>
      </c>
    </row>
    <row r="3228" spans="1:35" x14ac:dyDescent="0.2">
      <c r="A3228" t="s">
        <v>306</v>
      </c>
      <c r="B3228" t="s">
        <v>306</v>
      </c>
      <c r="C3228" s="1">
        <v>44118</v>
      </c>
      <c r="D3228" s="2">
        <v>0.63472222222222219</v>
      </c>
      <c r="E3228">
        <v>-36.023533999999998</v>
      </c>
      <c r="F3228">
        <v>139.56832600000001</v>
      </c>
      <c r="G3228">
        <v>81.099999999999994</v>
      </c>
      <c r="H3228" t="s">
        <v>158</v>
      </c>
      <c r="I3228">
        <v>77</v>
      </c>
      <c r="J3228">
        <f t="shared" si="50"/>
        <v>0</v>
      </c>
      <c r="K3228">
        <v>0.33</v>
      </c>
      <c r="L3228">
        <v>1</v>
      </c>
      <c r="M3228">
        <v>0</v>
      </c>
      <c r="N3228">
        <v>0</v>
      </c>
      <c r="O3228" t="s">
        <v>56</v>
      </c>
      <c r="P3228">
        <v>81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D3228">
        <v>0</v>
      </c>
      <c r="AI3228">
        <v>1.01014E-2</v>
      </c>
    </row>
    <row r="3229" spans="1:35" x14ac:dyDescent="0.2">
      <c r="A3229" t="s">
        <v>306</v>
      </c>
      <c r="B3229" t="s">
        <v>306</v>
      </c>
      <c r="C3229" s="1">
        <v>44118</v>
      </c>
      <c r="D3229" s="2">
        <v>0.63472222222222219</v>
      </c>
      <c r="E3229">
        <v>-36.023533999999998</v>
      </c>
      <c r="F3229">
        <v>139.56832600000001</v>
      </c>
      <c r="G3229">
        <v>81.099999999999994</v>
      </c>
      <c r="H3229" t="s">
        <v>158</v>
      </c>
      <c r="I3229">
        <v>77</v>
      </c>
      <c r="J3229">
        <f t="shared" si="50"/>
        <v>1</v>
      </c>
      <c r="K3229">
        <v>0.33</v>
      </c>
      <c r="L3229">
        <v>1</v>
      </c>
      <c r="M3229">
        <v>0</v>
      </c>
      <c r="N3229">
        <v>0</v>
      </c>
      <c r="O3229" t="s">
        <v>56</v>
      </c>
      <c r="P3229">
        <v>81</v>
      </c>
      <c r="Q3229">
        <v>2.5690729999999999</v>
      </c>
      <c r="R3229">
        <v>226.35</v>
      </c>
      <c r="S3229">
        <v>452.7</v>
      </c>
      <c r="T3229">
        <v>0</v>
      </c>
      <c r="U3229">
        <v>0</v>
      </c>
      <c r="V3229">
        <v>679.05</v>
      </c>
      <c r="W3229">
        <v>0</v>
      </c>
      <c r="X3229">
        <v>0</v>
      </c>
      <c r="Y3229">
        <v>0</v>
      </c>
      <c r="Z3229">
        <v>0</v>
      </c>
      <c r="AA3229">
        <v>4</v>
      </c>
      <c r="AB3229">
        <v>905.4</v>
      </c>
      <c r="AD3229">
        <v>1</v>
      </c>
      <c r="AI3229">
        <v>2.3089999999999999E-3</v>
      </c>
    </row>
    <row r="3230" spans="1:35" x14ac:dyDescent="0.2">
      <c r="A3230" t="s">
        <v>306</v>
      </c>
      <c r="B3230" t="s">
        <v>306</v>
      </c>
      <c r="C3230" s="1">
        <v>44118</v>
      </c>
      <c r="D3230" s="2">
        <v>0.63472222222222219</v>
      </c>
      <c r="E3230">
        <v>-36.023533999999998</v>
      </c>
      <c r="F3230">
        <v>139.56832600000001</v>
      </c>
      <c r="G3230">
        <v>81.099999999999994</v>
      </c>
      <c r="H3230" t="s">
        <v>158</v>
      </c>
      <c r="I3230">
        <v>77</v>
      </c>
      <c r="J3230">
        <f t="shared" si="50"/>
        <v>0</v>
      </c>
      <c r="K3230">
        <v>0.33</v>
      </c>
      <c r="L3230">
        <v>1</v>
      </c>
      <c r="M3230">
        <v>0</v>
      </c>
      <c r="N3230">
        <v>0</v>
      </c>
      <c r="O3230" t="s">
        <v>56</v>
      </c>
      <c r="P3230">
        <v>81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D3230">
        <v>0</v>
      </c>
      <c r="AI3230">
        <v>-1.27732E-2</v>
      </c>
    </row>
    <row r="3231" spans="1:35" x14ac:dyDescent="0.2">
      <c r="A3231" t="s">
        <v>306</v>
      </c>
      <c r="B3231" t="s">
        <v>306</v>
      </c>
      <c r="C3231" s="1">
        <v>44118</v>
      </c>
      <c r="D3231" s="2">
        <v>0.63472222222222219</v>
      </c>
      <c r="E3231">
        <v>-36.023533999999998</v>
      </c>
      <c r="F3231">
        <v>139.56832600000001</v>
      </c>
      <c r="G3231">
        <v>81.099999999999994</v>
      </c>
      <c r="H3231" t="s">
        <v>158</v>
      </c>
      <c r="I3231">
        <v>77</v>
      </c>
      <c r="J3231">
        <f t="shared" si="50"/>
        <v>0</v>
      </c>
      <c r="K3231">
        <v>0.33</v>
      </c>
      <c r="L3231">
        <v>1</v>
      </c>
      <c r="M3231">
        <v>0</v>
      </c>
      <c r="N3231">
        <v>0</v>
      </c>
      <c r="O3231" t="s">
        <v>56</v>
      </c>
      <c r="P3231">
        <v>81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D3231">
        <v>0</v>
      </c>
      <c r="AI3231">
        <v>1.7703199999999999E-2</v>
      </c>
    </row>
    <row r="3232" spans="1:35" x14ac:dyDescent="0.2">
      <c r="A3232" t="s">
        <v>306</v>
      </c>
      <c r="B3232" t="s">
        <v>306</v>
      </c>
      <c r="C3232" s="1">
        <v>44118</v>
      </c>
      <c r="D3232" s="2">
        <v>0.63472222222222219</v>
      </c>
      <c r="E3232">
        <v>-36.023533999999998</v>
      </c>
      <c r="F3232">
        <v>139.56832600000001</v>
      </c>
      <c r="G3232">
        <v>81.099999999999994</v>
      </c>
      <c r="H3232" t="s">
        <v>158</v>
      </c>
      <c r="I3232">
        <v>77</v>
      </c>
      <c r="J3232">
        <f t="shared" si="50"/>
        <v>0</v>
      </c>
      <c r="K3232">
        <v>0.33</v>
      </c>
      <c r="L3232">
        <v>1</v>
      </c>
      <c r="M3232">
        <v>0</v>
      </c>
      <c r="N3232">
        <v>0</v>
      </c>
      <c r="O3232" t="s">
        <v>56</v>
      </c>
      <c r="P3232">
        <v>81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D3232">
        <v>0</v>
      </c>
      <c r="AI3232">
        <v>8.9946999999999996E-3</v>
      </c>
    </row>
    <row r="3233" spans="1:35" x14ac:dyDescent="0.2">
      <c r="A3233" t="s">
        <v>306</v>
      </c>
      <c r="B3233" t="s">
        <v>306</v>
      </c>
      <c r="C3233" s="1">
        <v>44118</v>
      </c>
      <c r="D3233" s="2">
        <v>0.63472222222222219</v>
      </c>
      <c r="E3233">
        <v>-36.023533999999998</v>
      </c>
      <c r="F3233">
        <v>139.56832600000001</v>
      </c>
      <c r="G3233">
        <v>81.099999999999994</v>
      </c>
      <c r="H3233" t="s">
        <v>158</v>
      </c>
      <c r="I3233">
        <v>77</v>
      </c>
      <c r="J3233">
        <f t="shared" si="50"/>
        <v>0</v>
      </c>
      <c r="K3233">
        <v>0.33</v>
      </c>
      <c r="L3233">
        <v>1</v>
      </c>
      <c r="M3233">
        <v>0</v>
      </c>
      <c r="N3233">
        <v>0</v>
      </c>
      <c r="O3233" t="s">
        <v>56</v>
      </c>
      <c r="P3233">
        <v>81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D3233">
        <v>0</v>
      </c>
      <c r="AI3233">
        <v>1.9683000000000001E-3</v>
      </c>
    </row>
    <row r="3234" spans="1:35" x14ac:dyDescent="0.2">
      <c r="A3234" t="s">
        <v>306</v>
      </c>
      <c r="B3234" t="s">
        <v>306</v>
      </c>
      <c r="C3234" s="1">
        <v>44118</v>
      </c>
      <c r="D3234" s="2">
        <v>0.63472222222222219</v>
      </c>
      <c r="E3234">
        <v>-36.023533999999998</v>
      </c>
      <c r="F3234">
        <v>139.56832600000001</v>
      </c>
      <c r="G3234">
        <v>81.099999999999994</v>
      </c>
      <c r="H3234" t="s">
        <v>158</v>
      </c>
      <c r="I3234">
        <v>77</v>
      </c>
      <c r="J3234">
        <f t="shared" si="50"/>
        <v>0</v>
      </c>
      <c r="K3234">
        <v>0.33</v>
      </c>
      <c r="L3234">
        <v>1</v>
      </c>
      <c r="M3234">
        <v>0</v>
      </c>
      <c r="N3234">
        <v>0</v>
      </c>
      <c r="O3234" t="s">
        <v>56</v>
      </c>
      <c r="P3234">
        <v>81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D3234">
        <v>0</v>
      </c>
      <c r="AI3234">
        <v>-5.6950000000000002E-4</v>
      </c>
    </row>
    <row r="3235" spans="1:35" x14ac:dyDescent="0.2">
      <c r="A3235" t="s">
        <v>306</v>
      </c>
      <c r="B3235" t="s">
        <v>306</v>
      </c>
      <c r="C3235" s="1">
        <v>44118</v>
      </c>
      <c r="D3235" s="2">
        <v>0.63472222222222219</v>
      </c>
      <c r="E3235">
        <v>-36.023533999999998</v>
      </c>
      <c r="F3235">
        <v>139.56832600000001</v>
      </c>
      <c r="G3235">
        <v>81.099999999999994</v>
      </c>
      <c r="H3235" t="s">
        <v>158</v>
      </c>
      <c r="I3235">
        <v>77</v>
      </c>
      <c r="J3235">
        <f t="shared" si="50"/>
        <v>1</v>
      </c>
      <c r="K3235">
        <v>0.33</v>
      </c>
      <c r="L3235">
        <v>1</v>
      </c>
      <c r="M3235">
        <v>0</v>
      </c>
      <c r="N3235">
        <v>0</v>
      </c>
      <c r="O3235" t="s">
        <v>56</v>
      </c>
      <c r="P3235">
        <v>81</v>
      </c>
      <c r="V3235">
        <v>0</v>
      </c>
      <c r="Z3235">
        <v>0</v>
      </c>
      <c r="AD3235">
        <v>1</v>
      </c>
      <c r="AI3235">
        <v>-5.6950000000000002E-4</v>
      </c>
    </row>
    <row r="3236" spans="1:35" x14ac:dyDescent="0.2">
      <c r="A3236" t="s">
        <v>307</v>
      </c>
      <c r="B3236" t="s">
        <v>307</v>
      </c>
      <c r="C3236" s="1">
        <v>44118</v>
      </c>
      <c r="D3236" s="2">
        <v>0.62152777777777779</v>
      </c>
      <c r="E3236">
        <v>-36.024178999999997</v>
      </c>
      <c r="F3236">
        <v>139.56867</v>
      </c>
      <c r="G3236">
        <v>81.099999999999994</v>
      </c>
      <c r="H3236" t="s">
        <v>158</v>
      </c>
      <c r="I3236">
        <v>77</v>
      </c>
      <c r="J3236">
        <f t="shared" si="50"/>
        <v>0</v>
      </c>
      <c r="K3236">
        <v>0.25</v>
      </c>
      <c r="L3236">
        <v>1</v>
      </c>
      <c r="M3236">
        <v>0</v>
      </c>
      <c r="N3236">
        <v>0</v>
      </c>
      <c r="O3236" t="s">
        <v>56</v>
      </c>
      <c r="P3236">
        <v>81</v>
      </c>
      <c r="Q3236">
        <v>0</v>
      </c>
      <c r="R3236">
        <v>0</v>
      </c>
      <c r="S3236">
        <v>226.35</v>
      </c>
      <c r="T3236">
        <v>0</v>
      </c>
      <c r="U3236">
        <v>0</v>
      </c>
      <c r="V3236">
        <v>226.35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D3236">
        <v>0</v>
      </c>
      <c r="AI3236">
        <v>4.62348E-2</v>
      </c>
    </row>
    <row r="3237" spans="1:35" x14ac:dyDescent="0.2">
      <c r="A3237" t="s">
        <v>307</v>
      </c>
      <c r="B3237" t="s">
        <v>307</v>
      </c>
      <c r="C3237" s="1">
        <v>44118</v>
      </c>
      <c r="D3237" s="2">
        <v>0.62152777777777779</v>
      </c>
      <c r="E3237">
        <v>-36.024178999999997</v>
      </c>
      <c r="F3237">
        <v>139.56867</v>
      </c>
      <c r="G3237">
        <v>81.099999999999994</v>
      </c>
      <c r="H3237" t="s">
        <v>158</v>
      </c>
      <c r="I3237">
        <v>77</v>
      </c>
      <c r="J3237">
        <f t="shared" si="50"/>
        <v>1</v>
      </c>
      <c r="K3237">
        <v>0.25</v>
      </c>
      <c r="L3237">
        <v>1</v>
      </c>
      <c r="M3237">
        <v>0</v>
      </c>
      <c r="N3237">
        <v>0</v>
      </c>
      <c r="O3237" t="s">
        <v>56</v>
      </c>
      <c r="P3237">
        <v>81</v>
      </c>
      <c r="Q3237">
        <v>76.497246000000004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452.7</v>
      </c>
      <c r="Z3237">
        <v>452.7</v>
      </c>
      <c r="AA3237">
        <v>171</v>
      </c>
      <c r="AB3237">
        <v>38705.85</v>
      </c>
      <c r="AD3237">
        <v>1</v>
      </c>
      <c r="AI3237">
        <v>3.6922000000000003E-2</v>
      </c>
    </row>
    <row r="3238" spans="1:35" x14ac:dyDescent="0.2">
      <c r="A3238" t="s">
        <v>307</v>
      </c>
      <c r="B3238" t="s">
        <v>307</v>
      </c>
      <c r="C3238" s="1">
        <v>44118</v>
      </c>
      <c r="D3238" s="2">
        <v>0.62152777777777779</v>
      </c>
      <c r="E3238">
        <v>-36.024178999999997</v>
      </c>
      <c r="F3238">
        <v>139.56867</v>
      </c>
      <c r="G3238">
        <v>81.099999999999994</v>
      </c>
      <c r="H3238" t="s">
        <v>158</v>
      </c>
      <c r="I3238">
        <v>77</v>
      </c>
      <c r="J3238">
        <f t="shared" si="50"/>
        <v>0</v>
      </c>
      <c r="K3238">
        <v>0.25</v>
      </c>
      <c r="L3238">
        <v>1</v>
      </c>
      <c r="M3238">
        <v>0</v>
      </c>
      <c r="N3238">
        <v>0</v>
      </c>
      <c r="O3238" t="s">
        <v>56</v>
      </c>
      <c r="P3238">
        <v>81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D3238">
        <v>0</v>
      </c>
      <c r="AI3238">
        <v>4.1026600000000003E-2</v>
      </c>
    </row>
    <row r="3239" spans="1:35" x14ac:dyDescent="0.2">
      <c r="A3239" t="s">
        <v>307</v>
      </c>
      <c r="B3239" t="s">
        <v>307</v>
      </c>
      <c r="C3239" s="1">
        <v>44118</v>
      </c>
      <c r="D3239" s="2">
        <v>0.62152777777777779</v>
      </c>
      <c r="E3239">
        <v>-36.024178999999997</v>
      </c>
      <c r="F3239">
        <v>139.56867</v>
      </c>
      <c r="G3239">
        <v>81.099999999999994</v>
      </c>
      <c r="H3239" t="s">
        <v>158</v>
      </c>
      <c r="I3239">
        <v>77</v>
      </c>
      <c r="J3239">
        <f t="shared" si="50"/>
        <v>0</v>
      </c>
      <c r="K3239">
        <v>0.25</v>
      </c>
      <c r="L3239">
        <v>1</v>
      </c>
      <c r="M3239">
        <v>0</v>
      </c>
      <c r="N3239">
        <v>0</v>
      </c>
      <c r="O3239" t="s">
        <v>56</v>
      </c>
      <c r="P3239">
        <v>81</v>
      </c>
      <c r="Q3239">
        <v>0</v>
      </c>
      <c r="R3239">
        <v>0</v>
      </c>
      <c r="S3239">
        <v>452.7</v>
      </c>
      <c r="T3239">
        <v>0</v>
      </c>
      <c r="U3239">
        <v>0</v>
      </c>
      <c r="V3239">
        <v>452.7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D3239">
        <v>0</v>
      </c>
      <c r="AI3239">
        <v>6.1329700000000001E-2</v>
      </c>
    </row>
    <row r="3240" spans="1:35" x14ac:dyDescent="0.2">
      <c r="A3240" t="s">
        <v>307</v>
      </c>
      <c r="B3240" t="s">
        <v>307</v>
      </c>
      <c r="C3240" s="1">
        <v>44118</v>
      </c>
      <c r="D3240" s="2">
        <v>0.62152777777777779</v>
      </c>
      <c r="E3240">
        <v>-36.024178999999997</v>
      </c>
      <c r="F3240">
        <v>139.56867</v>
      </c>
      <c r="G3240">
        <v>81.099999999999994</v>
      </c>
      <c r="H3240" t="s">
        <v>158</v>
      </c>
      <c r="I3240">
        <v>77</v>
      </c>
      <c r="J3240">
        <f t="shared" si="50"/>
        <v>0</v>
      </c>
      <c r="K3240">
        <v>0.25</v>
      </c>
      <c r="L3240">
        <v>1</v>
      </c>
      <c r="M3240">
        <v>0</v>
      </c>
      <c r="N3240">
        <v>0</v>
      </c>
      <c r="O3240" t="s">
        <v>56</v>
      </c>
      <c r="P3240">
        <v>81</v>
      </c>
      <c r="Q3240">
        <v>0</v>
      </c>
      <c r="R3240">
        <v>0</v>
      </c>
      <c r="S3240">
        <v>226.35</v>
      </c>
      <c r="T3240">
        <v>0</v>
      </c>
      <c r="U3240">
        <v>0</v>
      </c>
      <c r="V3240">
        <v>226.35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D3240">
        <v>0</v>
      </c>
      <c r="AI3240">
        <v>8.68646E-2</v>
      </c>
    </row>
    <row r="3241" spans="1:35" x14ac:dyDescent="0.2">
      <c r="A3241" t="s">
        <v>307</v>
      </c>
      <c r="B3241" t="s">
        <v>307</v>
      </c>
      <c r="C3241" s="1">
        <v>44118</v>
      </c>
      <c r="D3241" s="2">
        <v>0.62152777777777779</v>
      </c>
      <c r="E3241">
        <v>-36.024178999999997</v>
      </c>
      <c r="F3241">
        <v>139.56867</v>
      </c>
      <c r="G3241">
        <v>81.099999999999994</v>
      </c>
      <c r="H3241" t="s">
        <v>158</v>
      </c>
      <c r="I3241">
        <v>77</v>
      </c>
      <c r="J3241">
        <f t="shared" si="50"/>
        <v>0</v>
      </c>
      <c r="K3241">
        <v>0.25</v>
      </c>
      <c r="L3241">
        <v>1</v>
      </c>
      <c r="M3241">
        <v>0</v>
      </c>
      <c r="N3241">
        <v>0</v>
      </c>
      <c r="O3241" t="s">
        <v>56</v>
      </c>
      <c r="P3241">
        <v>81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D3241">
        <v>0</v>
      </c>
      <c r="AI3241">
        <v>8.9325699999999994E-2</v>
      </c>
    </row>
    <row r="3242" spans="1:35" x14ac:dyDescent="0.2">
      <c r="A3242" t="s">
        <v>307</v>
      </c>
      <c r="B3242" t="s">
        <v>307</v>
      </c>
      <c r="C3242" s="1">
        <v>44118</v>
      </c>
      <c r="D3242" s="2">
        <v>0.62152777777777779</v>
      </c>
      <c r="E3242">
        <v>-36.024178999999997</v>
      </c>
      <c r="F3242">
        <v>139.56867</v>
      </c>
      <c r="G3242">
        <v>81.099999999999994</v>
      </c>
      <c r="H3242" t="s">
        <v>158</v>
      </c>
      <c r="I3242">
        <v>77</v>
      </c>
      <c r="J3242">
        <f t="shared" si="50"/>
        <v>1</v>
      </c>
      <c r="K3242">
        <v>0.25</v>
      </c>
      <c r="L3242">
        <v>1</v>
      </c>
      <c r="M3242">
        <v>0</v>
      </c>
      <c r="N3242">
        <v>0</v>
      </c>
      <c r="O3242" t="s">
        <v>56</v>
      </c>
      <c r="P3242">
        <v>81</v>
      </c>
      <c r="Q3242">
        <v>22.290948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164</v>
      </c>
      <c r="AB3242">
        <v>37121.4</v>
      </c>
      <c r="AD3242">
        <v>1</v>
      </c>
      <c r="AI3242">
        <v>9.3138299999999993E-2</v>
      </c>
    </row>
    <row r="3243" spans="1:35" x14ac:dyDescent="0.2">
      <c r="A3243" t="s">
        <v>307</v>
      </c>
      <c r="B3243" t="s">
        <v>307</v>
      </c>
      <c r="C3243" s="1">
        <v>44118</v>
      </c>
      <c r="D3243" s="2">
        <v>0.62152777777777779</v>
      </c>
      <c r="E3243">
        <v>-36.024178999999997</v>
      </c>
      <c r="F3243">
        <v>139.56867</v>
      </c>
      <c r="G3243">
        <v>81.099999999999994</v>
      </c>
      <c r="H3243" t="s">
        <v>158</v>
      </c>
      <c r="I3243">
        <v>77</v>
      </c>
      <c r="J3243">
        <f t="shared" si="50"/>
        <v>0</v>
      </c>
      <c r="K3243">
        <v>0.25</v>
      </c>
      <c r="L3243">
        <v>1</v>
      </c>
      <c r="M3243">
        <v>0</v>
      </c>
      <c r="N3243">
        <v>0</v>
      </c>
      <c r="O3243" t="s">
        <v>56</v>
      </c>
      <c r="P3243">
        <v>81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D3243">
        <v>0</v>
      </c>
      <c r="AI3243">
        <v>0.1017653</v>
      </c>
    </row>
    <row r="3244" spans="1:35" x14ac:dyDescent="0.2">
      <c r="A3244" t="s">
        <v>307</v>
      </c>
      <c r="B3244" t="s">
        <v>307</v>
      </c>
      <c r="C3244" s="1">
        <v>44118</v>
      </c>
      <c r="D3244" s="2">
        <v>0.62152777777777779</v>
      </c>
      <c r="E3244">
        <v>-36.024178999999997</v>
      </c>
      <c r="F3244">
        <v>139.56867</v>
      </c>
      <c r="G3244">
        <v>81.099999999999994</v>
      </c>
      <c r="H3244" t="s">
        <v>158</v>
      </c>
      <c r="I3244">
        <v>77</v>
      </c>
      <c r="J3244">
        <f t="shared" si="50"/>
        <v>0</v>
      </c>
      <c r="K3244">
        <v>0.25</v>
      </c>
      <c r="L3244">
        <v>1</v>
      </c>
      <c r="M3244">
        <v>0</v>
      </c>
      <c r="N3244">
        <v>0</v>
      </c>
      <c r="O3244" t="s">
        <v>56</v>
      </c>
      <c r="P3244">
        <v>81</v>
      </c>
      <c r="Q3244">
        <v>0</v>
      </c>
      <c r="R3244">
        <v>226.35</v>
      </c>
      <c r="S3244">
        <v>0</v>
      </c>
      <c r="T3244">
        <v>0</v>
      </c>
      <c r="U3244">
        <v>0</v>
      </c>
      <c r="V3244">
        <v>226.35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D3244">
        <v>0</v>
      </c>
      <c r="AI3244">
        <v>0.10095990000000001</v>
      </c>
    </row>
    <row r="3245" spans="1:35" x14ac:dyDescent="0.2">
      <c r="A3245" t="s">
        <v>307</v>
      </c>
      <c r="B3245" t="s">
        <v>307</v>
      </c>
      <c r="C3245" s="1">
        <v>44118</v>
      </c>
      <c r="D3245" s="2">
        <v>0.62152777777777779</v>
      </c>
      <c r="E3245">
        <v>-36.024178999999997</v>
      </c>
      <c r="F3245">
        <v>139.56867</v>
      </c>
      <c r="G3245">
        <v>81.099999999999994</v>
      </c>
      <c r="H3245" t="s">
        <v>158</v>
      </c>
      <c r="I3245">
        <v>77</v>
      </c>
      <c r="J3245">
        <f t="shared" si="50"/>
        <v>0</v>
      </c>
      <c r="K3245">
        <v>0.25</v>
      </c>
      <c r="L3245">
        <v>1</v>
      </c>
      <c r="M3245">
        <v>0</v>
      </c>
      <c r="N3245">
        <v>0</v>
      </c>
      <c r="O3245" t="s">
        <v>56</v>
      </c>
      <c r="P3245">
        <v>81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D3245">
        <v>0</v>
      </c>
      <c r="AI3245">
        <v>9.0118799999999999E-2</v>
      </c>
    </row>
    <row r="3246" spans="1:35" x14ac:dyDescent="0.2">
      <c r="A3246" t="s">
        <v>307</v>
      </c>
      <c r="B3246" t="s">
        <v>307</v>
      </c>
      <c r="C3246" s="1">
        <v>44118</v>
      </c>
      <c r="D3246" s="2">
        <v>0.62152777777777779</v>
      </c>
      <c r="E3246">
        <v>-36.024178999999997</v>
      </c>
      <c r="F3246">
        <v>139.56867</v>
      </c>
      <c r="G3246">
        <v>81.099999999999994</v>
      </c>
      <c r="H3246" t="s">
        <v>158</v>
      </c>
      <c r="I3246">
        <v>77</v>
      </c>
      <c r="J3246">
        <f t="shared" si="50"/>
        <v>0</v>
      </c>
      <c r="K3246">
        <v>0.25</v>
      </c>
      <c r="L3246">
        <v>1</v>
      </c>
      <c r="M3246">
        <v>0</v>
      </c>
      <c r="N3246">
        <v>0</v>
      </c>
      <c r="O3246" t="s">
        <v>56</v>
      </c>
      <c r="P3246">
        <v>81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D3246">
        <v>0</v>
      </c>
      <c r="AI3246">
        <v>7.43003E-2</v>
      </c>
    </row>
    <row r="3247" spans="1:35" x14ac:dyDescent="0.2">
      <c r="A3247" t="s">
        <v>307</v>
      </c>
      <c r="B3247" t="s">
        <v>307</v>
      </c>
      <c r="C3247" s="1">
        <v>44118</v>
      </c>
      <c r="D3247" s="2">
        <v>0.62152777777777779</v>
      </c>
      <c r="E3247">
        <v>-36.024178999999997</v>
      </c>
      <c r="F3247">
        <v>139.56867</v>
      </c>
      <c r="G3247">
        <v>81.099999999999994</v>
      </c>
      <c r="H3247" t="s">
        <v>158</v>
      </c>
      <c r="I3247">
        <v>77</v>
      </c>
      <c r="J3247">
        <f t="shared" si="50"/>
        <v>0</v>
      </c>
      <c r="K3247">
        <v>0.25</v>
      </c>
      <c r="L3247">
        <v>1</v>
      </c>
      <c r="M3247">
        <v>0</v>
      </c>
      <c r="N3247">
        <v>0</v>
      </c>
      <c r="O3247" t="s">
        <v>56</v>
      </c>
      <c r="P3247">
        <v>81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D3247">
        <v>0</v>
      </c>
      <c r="AI3247">
        <v>5.7490199999999998E-2</v>
      </c>
    </row>
    <row r="3248" spans="1:35" x14ac:dyDescent="0.2">
      <c r="A3248" t="s">
        <v>307</v>
      </c>
      <c r="B3248" t="s">
        <v>307</v>
      </c>
      <c r="C3248" s="1">
        <v>44118</v>
      </c>
      <c r="D3248" s="2">
        <v>0.62152777777777779</v>
      </c>
      <c r="E3248">
        <v>-36.024178999999997</v>
      </c>
      <c r="F3248">
        <v>139.56867</v>
      </c>
      <c r="G3248">
        <v>81.099999999999994</v>
      </c>
      <c r="H3248" t="s">
        <v>158</v>
      </c>
      <c r="I3248">
        <v>77</v>
      </c>
      <c r="J3248">
        <f t="shared" si="50"/>
        <v>0</v>
      </c>
      <c r="K3248">
        <v>0.25</v>
      </c>
      <c r="L3248">
        <v>1</v>
      </c>
      <c r="M3248">
        <v>0</v>
      </c>
      <c r="N3248">
        <v>0</v>
      </c>
      <c r="O3248" t="s">
        <v>56</v>
      </c>
      <c r="P3248">
        <v>81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D3248">
        <v>0</v>
      </c>
      <c r="AI3248">
        <v>4.01807E-2</v>
      </c>
    </row>
    <row r="3249" spans="1:35" x14ac:dyDescent="0.2">
      <c r="A3249" t="s">
        <v>307</v>
      </c>
      <c r="B3249" t="s">
        <v>307</v>
      </c>
      <c r="C3249" s="1">
        <v>44118</v>
      </c>
      <c r="D3249" s="2">
        <v>0.62152777777777779</v>
      </c>
      <c r="E3249">
        <v>-36.024178999999997</v>
      </c>
      <c r="F3249">
        <v>139.56867</v>
      </c>
      <c r="G3249">
        <v>81.099999999999994</v>
      </c>
      <c r="H3249" t="s">
        <v>158</v>
      </c>
      <c r="I3249">
        <v>77</v>
      </c>
      <c r="J3249">
        <f t="shared" si="50"/>
        <v>1</v>
      </c>
      <c r="K3249">
        <v>0.25</v>
      </c>
      <c r="L3249">
        <v>1</v>
      </c>
      <c r="M3249">
        <v>0</v>
      </c>
      <c r="N3249">
        <v>0</v>
      </c>
      <c r="O3249" t="s">
        <v>56</v>
      </c>
      <c r="P3249">
        <v>81</v>
      </c>
      <c r="V3249">
        <v>0</v>
      </c>
      <c r="Z3249">
        <v>0</v>
      </c>
      <c r="AD3249">
        <v>1</v>
      </c>
      <c r="AI3249">
        <v>3.6922000000000003E-2</v>
      </c>
    </row>
    <row r="3250" spans="1:35" ht="17" thickBot="1" x14ac:dyDescent="0.25">
      <c r="A3250" t="s">
        <v>307</v>
      </c>
      <c r="B3250" t="s">
        <v>307</v>
      </c>
      <c r="C3250" s="1">
        <v>44118</v>
      </c>
      <c r="D3250" s="2">
        <v>0.62152777777777779</v>
      </c>
      <c r="E3250">
        <v>-36.024178999999997</v>
      </c>
      <c r="F3250">
        <v>139.56867</v>
      </c>
      <c r="G3250">
        <v>81.099999999999994</v>
      </c>
      <c r="H3250" t="s">
        <v>158</v>
      </c>
      <c r="I3250">
        <v>77</v>
      </c>
      <c r="J3250">
        <f t="shared" si="50"/>
        <v>0</v>
      </c>
      <c r="K3250">
        <v>0.25</v>
      </c>
      <c r="L3250">
        <v>1</v>
      </c>
      <c r="M3250">
        <v>0</v>
      </c>
      <c r="N3250">
        <v>36.799999999999997</v>
      </c>
      <c r="O3250" t="s">
        <v>56</v>
      </c>
      <c r="P3250">
        <v>81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D3250">
        <v>0</v>
      </c>
      <c r="AI3250">
        <v>9.0118799999999999E-2</v>
      </c>
    </row>
    <row r="3251" spans="1:35" ht="18" thickTop="1" thickBot="1" x14ac:dyDescent="0.25">
      <c r="A3251" t="s">
        <v>308</v>
      </c>
      <c r="B3251" t="s">
        <v>307</v>
      </c>
      <c r="C3251" s="1">
        <v>44265</v>
      </c>
      <c r="D3251" s="2">
        <v>0.45416666666666666</v>
      </c>
      <c r="E3251">
        <v>-36.024084000000002</v>
      </c>
      <c r="F3251">
        <v>139.56860499999999</v>
      </c>
      <c r="G3251">
        <v>81.099999999999994</v>
      </c>
      <c r="H3251" t="s">
        <v>158</v>
      </c>
      <c r="I3251" s="5">
        <v>137</v>
      </c>
      <c r="J3251">
        <f t="shared" si="50"/>
        <v>0</v>
      </c>
      <c r="K3251">
        <v>0</v>
      </c>
      <c r="L3251">
        <v>1</v>
      </c>
      <c r="M3251">
        <v>0</v>
      </c>
      <c r="N3251">
        <v>0</v>
      </c>
      <c r="O3251" t="s">
        <v>36</v>
      </c>
      <c r="P3251">
        <v>81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D3251">
        <v>0</v>
      </c>
      <c r="AE3251" t="s">
        <v>41</v>
      </c>
      <c r="AF3251" t="s">
        <v>42</v>
      </c>
      <c r="AG3251" t="s">
        <v>73</v>
      </c>
      <c r="AH3251">
        <v>10</v>
      </c>
      <c r="AI3251">
        <v>6.0771699999999998E-2</v>
      </c>
    </row>
    <row r="3252" spans="1:35" ht="18" thickTop="1" thickBot="1" x14ac:dyDescent="0.25">
      <c r="A3252" t="s">
        <v>308</v>
      </c>
      <c r="B3252" t="s">
        <v>307</v>
      </c>
      <c r="C3252" s="1">
        <v>44265</v>
      </c>
      <c r="D3252" s="2">
        <v>0.45416666666666666</v>
      </c>
      <c r="E3252">
        <v>-36.024084000000002</v>
      </c>
      <c r="F3252">
        <v>139.56860499999999</v>
      </c>
      <c r="G3252">
        <v>81.099999999999994</v>
      </c>
      <c r="H3252" t="s">
        <v>158</v>
      </c>
      <c r="I3252" s="5">
        <v>137</v>
      </c>
      <c r="J3252">
        <f t="shared" si="50"/>
        <v>0</v>
      </c>
      <c r="K3252">
        <v>0</v>
      </c>
      <c r="L3252">
        <v>1</v>
      </c>
      <c r="M3252">
        <v>0</v>
      </c>
      <c r="N3252">
        <v>0</v>
      </c>
      <c r="O3252" t="s">
        <v>36</v>
      </c>
      <c r="P3252">
        <v>81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D3252">
        <v>0</v>
      </c>
      <c r="AI3252">
        <v>3.8519999999999998E-4</v>
      </c>
    </row>
    <row r="3253" spans="1:35" ht="18" thickTop="1" thickBot="1" x14ac:dyDescent="0.25">
      <c r="A3253" t="s">
        <v>308</v>
      </c>
      <c r="B3253" t="s">
        <v>307</v>
      </c>
      <c r="C3253" s="1">
        <v>44265</v>
      </c>
      <c r="D3253" s="2">
        <v>0.45416666666666666</v>
      </c>
      <c r="E3253">
        <v>-36.024084000000002</v>
      </c>
      <c r="F3253">
        <v>139.56860499999999</v>
      </c>
      <c r="G3253">
        <v>81.099999999999994</v>
      </c>
      <c r="H3253" t="s">
        <v>158</v>
      </c>
      <c r="I3253" s="5">
        <v>137</v>
      </c>
      <c r="J3253">
        <f t="shared" si="50"/>
        <v>0</v>
      </c>
      <c r="K3253">
        <v>0</v>
      </c>
      <c r="L3253">
        <v>1</v>
      </c>
      <c r="M3253">
        <v>0</v>
      </c>
      <c r="N3253">
        <v>0</v>
      </c>
      <c r="O3253" t="s">
        <v>36</v>
      </c>
      <c r="P3253">
        <v>81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D3253">
        <v>0</v>
      </c>
      <c r="AI3253">
        <v>-6.1704000000000004E-3</v>
      </c>
    </row>
    <row r="3254" spans="1:35" ht="18" thickTop="1" thickBot="1" x14ac:dyDescent="0.25">
      <c r="A3254" t="s">
        <v>308</v>
      </c>
      <c r="B3254" t="s">
        <v>307</v>
      </c>
      <c r="C3254" s="1">
        <v>44265</v>
      </c>
      <c r="D3254" s="2">
        <v>0.45416666666666666</v>
      </c>
      <c r="E3254">
        <v>-36.024084000000002</v>
      </c>
      <c r="F3254">
        <v>139.56860499999999</v>
      </c>
      <c r="G3254">
        <v>81.099999999999994</v>
      </c>
      <c r="H3254" t="s">
        <v>158</v>
      </c>
      <c r="I3254" s="5">
        <v>137</v>
      </c>
      <c r="J3254">
        <f t="shared" si="50"/>
        <v>0</v>
      </c>
      <c r="K3254">
        <v>0</v>
      </c>
      <c r="L3254">
        <v>1</v>
      </c>
      <c r="M3254">
        <v>0</v>
      </c>
      <c r="N3254">
        <v>0</v>
      </c>
      <c r="O3254" t="s">
        <v>36</v>
      </c>
      <c r="P3254">
        <v>81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D3254">
        <v>0</v>
      </c>
      <c r="AI3254">
        <v>1.7522800000000002E-2</v>
      </c>
    </row>
    <row r="3255" spans="1:35" ht="18" thickTop="1" thickBot="1" x14ac:dyDescent="0.25">
      <c r="A3255" t="s">
        <v>308</v>
      </c>
      <c r="B3255" t="s">
        <v>307</v>
      </c>
      <c r="C3255" s="1">
        <v>44265</v>
      </c>
      <c r="D3255" s="2">
        <v>0.45416666666666666</v>
      </c>
      <c r="E3255">
        <v>-36.024084000000002</v>
      </c>
      <c r="F3255">
        <v>139.56860499999999</v>
      </c>
      <c r="G3255">
        <v>81.099999999999994</v>
      </c>
      <c r="H3255" t="s">
        <v>158</v>
      </c>
      <c r="I3255" s="5">
        <v>137</v>
      </c>
      <c r="J3255">
        <f t="shared" si="50"/>
        <v>0</v>
      </c>
      <c r="K3255">
        <v>0</v>
      </c>
      <c r="L3255">
        <v>1</v>
      </c>
      <c r="M3255">
        <v>0</v>
      </c>
      <c r="N3255">
        <v>0</v>
      </c>
      <c r="O3255" t="s">
        <v>36</v>
      </c>
      <c r="P3255">
        <v>81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D3255">
        <v>0</v>
      </c>
      <c r="AI3255">
        <v>3.5635199999999999E-2</v>
      </c>
    </row>
    <row r="3256" spans="1:35" ht="18" thickTop="1" thickBot="1" x14ac:dyDescent="0.25">
      <c r="A3256" t="s">
        <v>308</v>
      </c>
      <c r="B3256" t="s">
        <v>307</v>
      </c>
      <c r="C3256" s="1">
        <v>44265</v>
      </c>
      <c r="D3256" s="2">
        <v>0.45416666666666666</v>
      </c>
      <c r="E3256">
        <v>-36.024084000000002</v>
      </c>
      <c r="F3256">
        <v>139.56860499999999</v>
      </c>
      <c r="G3256">
        <v>81.099999999999994</v>
      </c>
      <c r="H3256" t="s">
        <v>158</v>
      </c>
      <c r="I3256" s="5">
        <v>137</v>
      </c>
      <c r="J3256">
        <f t="shared" si="50"/>
        <v>0</v>
      </c>
      <c r="K3256">
        <v>0</v>
      </c>
      <c r="L3256">
        <v>1</v>
      </c>
      <c r="M3256">
        <v>0</v>
      </c>
      <c r="N3256">
        <v>0</v>
      </c>
      <c r="O3256" t="s">
        <v>36</v>
      </c>
      <c r="P3256">
        <v>81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D3256">
        <v>0</v>
      </c>
      <c r="AI3256">
        <v>4.7232799999999998E-2</v>
      </c>
    </row>
    <row r="3257" spans="1:35" ht="18" thickTop="1" thickBot="1" x14ac:dyDescent="0.25">
      <c r="A3257" t="s">
        <v>308</v>
      </c>
      <c r="B3257" t="s">
        <v>307</v>
      </c>
      <c r="C3257" s="1">
        <v>44265</v>
      </c>
      <c r="D3257" s="2">
        <v>0.45416666666666666</v>
      </c>
      <c r="E3257">
        <v>-36.024084000000002</v>
      </c>
      <c r="F3257">
        <v>139.56860499999999</v>
      </c>
      <c r="G3257">
        <v>81.099999999999994</v>
      </c>
      <c r="H3257" t="s">
        <v>158</v>
      </c>
      <c r="I3257" s="5">
        <v>137</v>
      </c>
      <c r="J3257">
        <f t="shared" si="50"/>
        <v>0</v>
      </c>
      <c r="K3257">
        <v>0</v>
      </c>
      <c r="L3257">
        <v>1</v>
      </c>
      <c r="M3257">
        <v>0</v>
      </c>
      <c r="N3257">
        <v>0</v>
      </c>
      <c r="O3257" t="s">
        <v>36</v>
      </c>
      <c r="P3257">
        <v>81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D3257">
        <v>0</v>
      </c>
      <c r="AI3257">
        <v>5.5298300000000002E-2</v>
      </c>
    </row>
    <row r="3258" spans="1:35" ht="18" thickTop="1" thickBot="1" x14ac:dyDescent="0.25">
      <c r="A3258" t="s">
        <v>308</v>
      </c>
      <c r="B3258" t="s">
        <v>307</v>
      </c>
      <c r="C3258" s="1">
        <v>44265</v>
      </c>
      <c r="D3258" s="2">
        <v>0.45416666666666666</v>
      </c>
      <c r="E3258">
        <v>-36.024084000000002</v>
      </c>
      <c r="F3258">
        <v>139.56860499999999</v>
      </c>
      <c r="G3258">
        <v>81.099999999999994</v>
      </c>
      <c r="H3258" t="s">
        <v>158</v>
      </c>
      <c r="I3258" s="5">
        <v>137</v>
      </c>
      <c r="J3258">
        <f t="shared" si="50"/>
        <v>0</v>
      </c>
      <c r="K3258">
        <v>0</v>
      </c>
      <c r="L3258">
        <v>1</v>
      </c>
      <c r="M3258">
        <v>0</v>
      </c>
      <c r="N3258">
        <v>0</v>
      </c>
      <c r="O3258" t="s">
        <v>36</v>
      </c>
      <c r="P3258">
        <v>81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D3258">
        <v>0</v>
      </c>
      <c r="AI3258">
        <v>7.8673199999999999E-2</v>
      </c>
    </row>
    <row r="3259" spans="1:35" ht="18" thickTop="1" thickBot="1" x14ac:dyDescent="0.25">
      <c r="A3259" t="s">
        <v>308</v>
      </c>
      <c r="B3259" t="s">
        <v>307</v>
      </c>
      <c r="C3259" s="1">
        <v>44265</v>
      </c>
      <c r="D3259" s="2">
        <v>0.45416666666666666</v>
      </c>
      <c r="E3259">
        <v>-36.024084000000002</v>
      </c>
      <c r="F3259">
        <v>139.56860499999999</v>
      </c>
      <c r="G3259">
        <v>81.099999999999994</v>
      </c>
      <c r="H3259" t="s">
        <v>158</v>
      </c>
      <c r="I3259" s="5">
        <v>137</v>
      </c>
      <c r="J3259">
        <f t="shared" si="50"/>
        <v>0</v>
      </c>
      <c r="K3259">
        <v>0</v>
      </c>
      <c r="L3259">
        <v>1</v>
      </c>
      <c r="M3259">
        <v>0</v>
      </c>
      <c r="N3259">
        <v>0</v>
      </c>
      <c r="O3259" t="s">
        <v>36</v>
      </c>
      <c r="P3259">
        <v>81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D3259">
        <v>0</v>
      </c>
      <c r="AI3259">
        <v>9.1537800000000002E-2</v>
      </c>
    </row>
    <row r="3260" spans="1:35" ht="18" thickTop="1" thickBot="1" x14ac:dyDescent="0.25">
      <c r="A3260" t="s">
        <v>308</v>
      </c>
      <c r="B3260" t="s">
        <v>307</v>
      </c>
      <c r="C3260" s="1">
        <v>44265</v>
      </c>
      <c r="D3260" s="2">
        <v>0.45416666666666666</v>
      </c>
      <c r="E3260">
        <v>-36.024084000000002</v>
      </c>
      <c r="F3260">
        <v>139.56860499999999</v>
      </c>
      <c r="G3260">
        <v>81.099999999999994</v>
      </c>
      <c r="H3260" t="s">
        <v>158</v>
      </c>
      <c r="I3260" s="5">
        <v>137</v>
      </c>
      <c r="J3260">
        <f t="shared" si="50"/>
        <v>0</v>
      </c>
      <c r="K3260">
        <v>0</v>
      </c>
      <c r="L3260">
        <v>1</v>
      </c>
      <c r="M3260">
        <v>0</v>
      </c>
      <c r="N3260">
        <v>0</v>
      </c>
      <c r="O3260" t="s">
        <v>36</v>
      </c>
      <c r="P3260">
        <v>81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D3260">
        <v>0</v>
      </c>
      <c r="AI3260">
        <v>0.1036922</v>
      </c>
    </row>
    <row r="3261" spans="1:35" ht="18" thickTop="1" thickBot="1" x14ac:dyDescent="0.25">
      <c r="A3261" t="s">
        <v>308</v>
      </c>
      <c r="B3261" t="s">
        <v>307</v>
      </c>
      <c r="C3261" s="1">
        <v>44265</v>
      </c>
      <c r="D3261" s="2">
        <v>0.45416666666666666</v>
      </c>
      <c r="E3261">
        <v>-36.024084000000002</v>
      </c>
      <c r="F3261">
        <v>139.56860499999999</v>
      </c>
      <c r="G3261">
        <v>81.099999999999994</v>
      </c>
      <c r="H3261" t="s">
        <v>158</v>
      </c>
      <c r="I3261" s="5">
        <v>137</v>
      </c>
      <c r="J3261">
        <f t="shared" si="50"/>
        <v>0</v>
      </c>
      <c r="K3261">
        <v>0</v>
      </c>
      <c r="L3261">
        <v>1</v>
      </c>
      <c r="M3261">
        <v>0</v>
      </c>
      <c r="N3261">
        <v>0</v>
      </c>
      <c r="O3261" t="s">
        <v>36</v>
      </c>
      <c r="P3261">
        <v>81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D3261">
        <v>0</v>
      </c>
      <c r="AI3261">
        <v>9.0062500000000004E-2</v>
      </c>
    </row>
    <row r="3262" spans="1:35" ht="18" thickTop="1" thickBot="1" x14ac:dyDescent="0.25">
      <c r="A3262" t="s">
        <v>308</v>
      </c>
      <c r="B3262" t="s">
        <v>307</v>
      </c>
      <c r="C3262" s="1">
        <v>44265</v>
      </c>
      <c r="D3262" s="2">
        <v>0.45416666666666666</v>
      </c>
      <c r="E3262">
        <v>-36.024084000000002</v>
      </c>
      <c r="F3262">
        <v>139.56860499999999</v>
      </c>
      <c r="G3262">
        <v>81.099999999999994</v>
      </c>
      <c r="H3262" t="s">
        <v>158</v>
      </c>
      <c r="I3262" s="5">
        <v>137</v>
      </c>
      <c r="J3262">
        <f t="shared" si="50"/>
        <v>0</v>
      </c>
      <c r="K3262">
        <v>0</v>
      </c>
      <c r="L3262">
        <v>1</v>
      </c>
      <c r="M3262">
        <v>0</v>
      </c>
      <c r="N3262">
        <v>0</v>
      </c>
      <c r="O3262" t="s">
        <v>36</v>
      </c>
      <c r="P3262">
        <v>81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D3262">
        <v>0</v>
      </c>
      <c r="AI3262">
        <v>7.0243899999999998E-2</v>
      </c>
    </row>
    <row r="3263" spans="1:35" ht="18" thickTop="1" thickBot="1" x14ac:dyDescent="0.25">
      <c r="A3263" t="s">
        <v>308</v>
      </c>
      <c r="B3263" t="s">
        <v>307</v>
      </c>
      <c r="C3263" s="1">
        <v>44265</v>
      </c>
      <c r="D3263" s="2">
        <v>0.45416666666666666</v>
      </c>
      <c r="E3263">
        <v>-36.024084000000002</v>
      </c>
      <c r="F3263">
        <v>139.56860499999999</v>
      </c>
      <c r="G3263">
        <v>81.099999999999994</v>
      </c>
      <c r="H3263" t="s">
        <v>158</v>
      </c>
      <c r="I3263" s="5">
        <v>137</v>
      </c>
      <c r="J3263">
        <f t="shared" si="50"/>
        <v>0</v>
      </c>
      <c r="K3263">
        <v>0</v>
      </c>
      <c r="L3263">
        <v>1</v>
      </c>
      <c r="M3263">
        <v>0</v>
      </c>
      <c r="N3263">
        <v>0</v>
      </c>
      <c r="O3263" t="s">
        <v>36</v>
      </c>
      <c r="P3263">
        <v>81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D3263">
        <v>0</v>
      </c>
      <c r="AI3263">
        <v>5.43936E-2</v>
      </c>
    </row>
    <row r="3264" spans="1:35" ht="18" thickTop="1" thickBot="1" x14ac:dyDescent="0.25">
      <c r="A3264" t="s">
        <v>308</v>
      </c>
      <c r="B3264" t="s">
        <v>307</v>
      </c>
      <c r="C3264" s="1">
        <v>44265</v>
      </c>
      <c r="D3264" s="2">
        <v>0.45416666666666666</v>
      </c>
      <c r="E3264">
        <v>-36.024084000000002</v>
      </c>
      <c r="F3264">
        <v>139.56860499999999</v>
      </c>
      <c r="G3264">
        <v>81.099999999999994</v>
      </c>
      <c r="H3264" t="s">
        <v>158</v>
      </c>
      <c r="I3264" s="5">
        <v>137</v>
      </c>
      <c r="J3264">
        <f t="shared" si="50"/>
        <v>0</v>
      </c>
      <c r="K3264">
        <v>0</v>
      </c>
      <c r="L3264">
        <v>1</v>
      </c>
      <c r="M3264">
        <v>0</v>
      </c>
      <c r="N3264">
        <v>0</v>
      </c>
      <c r="O3264" t="s">
        <v>36</v>
      </c>
      <c r="P3264">
        <v>81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D3264">
        <v>0</v>
      </c>
      <c r="AI3264">
        <v>2.1398199999999999E-2</v>
      </c>
    </row>
    <row r="3265" spans="1:35" ht="18" thickTop="1" thickBot="1" x14ac:dyDescent="0.25">
      <c r="A3265" t="s">
        <v>308</v>
      </c>
      <c r="B3265" t="s">
        <v>307</v>
      </c>
      <c r="C3265" s="1">
        <v>44265</v>
      </c>
      <c r="D3265" s="2">
        <v>0.45416666666666666</v>
      </c>
      <c r="E3265">
        <v>-36.024084000000002</v>
      </c>
      <c r="F3265">
        <v>139.56860499999999</v>
      </c>
      <c r="G3265">
        <v>81.099999999999994</v>
      </c>
      <c r="H3265" t="s">
        <v>158</v>
      </c>
      <c r="I3265" s="5">
        <v>137</v>
      </c>
      <c r="J3265">
        <f t="shared" si="50"/>
        <v>0</v>
      </c>
      <c r="K3265">
        <v>0</v>
      </c>
      <c r="L3265">
        <v>1</v>
      </c>
      <c r="M3265">
        <v>0</v>
      </c>
      <c r="N3265">
        <v>0</v>
      </c>
      <c r="O3265" t="s">
        <v>36</v>
      </c>
      <c r="P3265">
        <v>81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D3265">
        <v>0</v>
      </c>
      <c r="AI3265">
        <v>9.1918E-3</v>
      </c>
    </row>
    <row r="3266" spans="1:35" ht="18" thickTop="1" thickBot="1" x14ac:dyDescent="0.25">
      <c r="A3266" t="s">
        <v>309</v>
      </c>
      <c r="B3266" t="s">
        <v>306</v>
      </c>
      <c r="C3266" s="1">
        <v>44265</v>
      </c>
      <c r="D3266" s="2">
        <v>0.44166666666666665</v>
      </c>
      <c r="E3266">
        <v>-36.023617000000002</v>
      </c>
      <c r="F3266">
        <v>139.56838200000001</v>
      </c>
      <c r="G3266">
        <v>81.099999999999994</v>
      </c>
      <c r="H3266" t="s">
        <v>158</v>
      </c>
      <c r="I3266" s="5">
        <v>139</v>
      </c>
      <c r="J3266">
        <f t="shared" si="50"/>
        <v>0</v>
      </c>
      <c r="K3266">
        <v>0</v>
      </c>
      <c r="L3266">
        <v>1</v>
      </c>
      <c r="M3266">
        <v>0</v>
      </c>
      <c r="N3266">
        <v>0</v>
      </c>
      <c r="O3266" t="s">
        <v>36</v>
      </c>
      <c r="P3266">
        <v>81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D3266">
        <v>0</v>
      </c>
      <c r="AE3266" t="s">
        <v>41</v>
      </c>
      <c r="AF3266" t="s">
        <v>72</v>
      </c>
      <c r="AG3266" t="s">
        <v>73</v>
      </c>
      <c r="AH3266">
        <v>11</v>
      </c>
      <c r="AI3266">
        <v>3.2132099999999997E-2</v>
      </c>
    </row>
    <row r="3267" spans="1:35" ht="18" thickTop="1" thickBot="1" x14ac:dyDescent="0.25">
      <c r="A3267" t="s">
        <v>309</v>
      </c>
      <c r="B3267" t="s">
        <v>306</v>
      </c>
      <c r="C3267" s="1">
        <v>44265</v>
      </c>
      <c r="D3267" s="2">
        <v>0.44166666666666665</v>
      </c>
      <c r="E3267">
        <v>-36.023617000000002</v>
      </c>
      <c r="F3267">
        <v>139.56838200000001</v>
      </c>
      <c r="G3267">
        <v>81.099999999999994</v>
      </c>
      <c r="H3267" t="s">
        <v>158</v>
      </c>
      <c r="I3267" s="5">
        <v>139</v>
      </c>
      <c r="J3267">
        <f t="shared" ref="J3267:J3330" si="51">AD3267</f>
        <v>0</v>
      </c>
      <c r="K3267">
        <v>0</v>
      </c>
      <c r="L3267">
        <v>1</v>
      </c>
      <c r="M3267">
        <v>0</v>
      </c>
      <c r="N3267">
        <v>0</v>
      </c>
      <c r="O3267" t="s">
        <v>36</v>
      </c>
      <c r="P3267">
        <v>81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D3267">
        <v>0</v>
      </c>
      <c r="AI3267">
        <v>-8.2350000000000001E-4</v>
      </c>
    </row>
    <row r="3268" spans="1:35" ht="18" thickTop="1" thickBot="1" x14ac:dyDescent="0.25">
      <c r="A3268" t="s">
        <v>309</v>
      </c>
      <c r="B3268" t="s">
        <v>306</v>
      </c>
      <c r="C3268" s="1">
        <v>44265</v>
      </c>
      <c r="D3268" s="2">
        <v>0.44166666666666665</v>
      </c>
      <c r="E3268">
        <v>-36.023617000000002</v>
      </c>
      <c r="F3268">
        <v>139.56838200000001</v>
      </c>
      <c r="G3268">
        <v>81.099999999999994</v>
      </c>
      <c r="H3268" t="s">
        <v>158</v>
      </c>
      <c r="I3268" s="5">
        <v>139</v>
      </c>
      <c r="J3268">
        <f t="shared" si="51"/>
        <v>0</v>
      </c>
      <c r="K3268">
        <v>0</v>
      </c>
      <c r="L3268">
        <v>1</v>
      </c>
      <c r="M3268">
        <v>0</v>
      </c>
      <c r="N3268">
        <v>0</v>
      </c>
      <c r="O3268" t="s">
        <v>36</v>
      </c>
      <c r="P3268">
        <v>81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D3268">
        <v>0</v>
      </c>
      <c r="AI3268">
        <v>1.3348799999999999E-2</v>
      </c>
    </row>
    <row r="3269" spans="1:35" ht="18" thickTop="1" thickBot="1" x14ac:dyDescent="0.25">
      <c r="A3269" t="s">
        <v>309</v>
      </c>
      <c r="B3269" t="s">
        <v>306</v>
      </c>
      <c r="C3269" s="1">
        <v>44265</v>
      </c>
      <c r="D3269" s="2">
        <v>0.44166666666666665</v>
      </c>
      <c r="E3269">
        <v>-36.023617000000002</v>
      </c>
      <c r="F3269">
        <v>139.56838200000001</v>
      </c>
      <c r="G3269">
        <v>81.099999999999994</v>
      </c>
      <c r="H3269" t="s">
        <v>158</v>
      </c>
      <c r="I3269" s="5">
        <v>139</v>
      </c>
      <c r="J3269">
        <f t="shared" si="51"/>
        <v>0</v>
      </c>
      <c r="K3269">
        <v>0</v>
      </c>
      <c r="L3269">
        <v>1</v>
      </c>
      <c r="M3269">
        <v>0</v>
      </c>
      <c r="N3269">
        <v>0</v>
      </c>
      <c r="O3269" t="s">
        <v>36</v>
      </c>
      <c r="P3269">
        <v>81</v>
      </c>
      <c r="Q3269">
        <v>0</v>
      </c>
      <c r="R3269">
        <v>0</v>
      </c>
      <c r="S3269">
        <v>226.35</v>
      </c>
      <c r="T3269">
        <v>0</v>
      </c>
      <c r="U3269">
        <v>0</v>
      </c>
      <c r="V3269">
        <v>226.35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D3269">
        <v>0</v>
      </c>
      <c r="AI3269">
        <v>2.3755200000000001E-2</v>
      </c>
    </row>
    <row r="3270" spans="1:35" ht="18" thickTop="1" thickBot="1" x14ac:dyDescent="0.25">
      <c r="A3270" t="s">
        <v>309</v>
      </c>
      <c r="B3270" t="s">
        <v>306</v>
      </c>
      <c r="C3270" s="1">
        <v>44265</v>
      </c>
      <c r="D3270" s="2">
        <v>0.44166666666666665</v>
      </c>
      <c r="E3270">
        <v>-36.023617000000002</v>
      </c>
      <c r="F3270">
        <v>139.56838200000001</v>
      </c>
      <c r="G3270">
        <v>81.099999999999994</v>
      </c>
      <c r="H3270" t="s">
        <v>158</v>
      </c>
      <c r="I3270" s="5">
        <v>139</v>
      </c>
      <c r="J3270">
        <f t="shared" si="51"/>
        <v>0</v>
      </c>
      <c r="K3270">
        <v>0</v>
      </c>
      <c r="L3270">
        <v>1</v>
      </c>
      <c r="M3270">
        <v>0</v>
      </c>
      <c r="N3270">
        <v>0</v>
      </c>
      <c r="O3270" t="s">
        <v>36</v>
      </c>
      <c r="P3270">
        <v>81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D3270">
        <v>0</v>
      </c>
      <c r="AI3270">
        <v>3.6074599999999998E-2</v>
      </c>
    </row>
    <row r="3271" spans="1:35" ht="18" thickTop="1" thickBot="1" x14ac:dyDescent="0.25">
      <c r="A3271" t="s">
        <v>309</v>
      </c>
      <c r="B3271" t="s">
        <v>306</v>
      </c>
      <c r="C3271" s="1">
        <v>44265</v>
      </c>
      <c r="D3271" s="2">
        <v>0.44166666666666665</v>
      </c>
      <c r="E3271">
        <v>-36.023617000000002</v>
      </c>
      <c r="F3271">
        <v>139.56838200000001</v>
      </c>
      <c r="G3271">
        <v>81.099999999999994</v>
      </c>
      <c r="H3271" t="s">
        <v>158</v>
      </c>
      <c r="I3271" s="5">
        <v>139</v>
      </c>
      <c r="J3271">
        <f t="shared" si="51"/>
        <v>0</v>
      </c>
      <c r="K3271">
        <v>0</v>
      </c>
      <c r="L3271">
        <v>1</v>
      </c>
      <c r="M3271">
        <v>0</v>
      </c>
      <c r="N3271">
        <v>0</v>
      </c>
      <c r="O3271" t="s">
        <v>36</v>
      </c>
      <c r="P3271">
        <v>81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D3271">
        <v>0</v>
      </c>
      <c r="AI3271">
        <v>4.8139700000000001E-2</v>
      </c>
    </row>
    <row r="3272" spans="1:35" ht="18" thickTop="1" thickBot="1" x14ac:dyDescent="0.25">
      <c r="A3272" t="s">
        <v>309</v>
      </c>
      <c r="B3272" t="s">
        <v>306</v>
      </c>
      <c r="C3272" s="1">
        <v>44265</v>
      </c>
      <c r="D3272" s="2">
        <v>0.44166666666666665</v>
      </c>
      <c r="E3272">
        <v>-36.023617000000002</v>
      </c>
      <c r="F3272">
        <v>139.56838200000001</v>
      </c>
      <c r="G3272">
        <v>81.099999999999994</v>
      </c>
      <c r="H3272" t="s">
        <v>158</v>
      </c>
      <c r="I3272" s="5">
        <v>139</v>
      </c>
      <c r="J3272">
        <f t="shared" si="51"/>
        <v>0</v>
      </c>
      <c r="K3272">
        <v>0</v>
      </c>
      <c r="L3272">
        <v>1</v>
      </c>
      <c r="M3272">
        <v>0</v>
      </c>
      <c r="N3272">
        <v>0</v>
      </c>
      <c r="O3272" t="s">
        <v>36</v>
      </c>
      <c r="P3272">
        <v>81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D3272">
        <v>0</v>
      </c>
      <c r="AI3272">
        <v>7.9872799999999994E-2</v>
      </c>
    </row>
    <row r="3273" spans="1:35" ht="18" thickTop="1" thickBot="1" x14ac:dyDescent="0.25">
      <c r="A3273" t="s">
        <v>309</v>
      </c>
      <c r="B3273" t="s">
        <v>306</v>
      </c>
      <c r="C3273" s="1">
        <v>44265</v>
      </c>
      <c r="D3273" s="2">
        <v>0.44166666666666665</v>
      </c>
      <c r="E3273">
        <v>-36.023617000000002</v>
      </c>
      <c r="F3273">
        <v>139.56838200000001</v>
      </c>
      <c r="G3273">
        <v>81.099999999999994</v>
      </c>
      <c r="H3273" t="s">
        <v>158</v>
      </c>
      <c r="I3273" s="5">
        <v>139</v>
      </c>
      <c r="J3273">
        <f t="shared" si="51"/>
        <v>0</v>
      </c>
      <c r="K3273">
        <v>0</v>
      </c>
      <c r="L3273">
        <v>1</v>
      </c>
      <c r="M3273">
        <v>0</v>
      </c>
      <c r="N3273">
        <v>0</v>
      </c>
      <c r="O3273" t="s">
        <v>36</v>
      </c>
      <c r="P3273">
        <v>81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D3273">
        <v>0</v>
      </c>
      <c r="AI3273">
        <v>9.3559900000000001E-2</v>
      </c>
    </row>
    <row r="3274" spans="1:35" ht="18" thickTop="1" thickBot="1" x14ac:dyDescent="0.25">
      <c r="A3274" t="s">
        <v>309</v>
      </c>
      <c r="B3274" t="s">
        <v>306</v>
      </c>
      <c r="C3274" s="1">
        <v>44265</v>
      </c>
      <c r="D3274" s="2">
        <v>0.44166666666666665</v>
      </c>
      <c r="E3274">
        <v>-36.023617000000002</v>
      </c>
      <c r="F3274">
        <v>139.56838200000001</v>
      </c>
      <c r="G3274">
        <v>81.099999999999994</v>
      </c>
      <c r="H3274" t="s">
        <v>158</v>
      </c>
      <c r="I3274" s="5">
        <v>139</v>
      </c>
      <c r="J3274">
        <f t="shared" si="51"/>
        <v>0</v>
      </c>
      <c r="K3274">
        <v>0</v>
      </c>
      <c r="L3274">
        <v>1</v>
      </c>
      <c r="M3274">
        <v>0</v>
      </c>
      <c r="N3274">
        <v>0</v>
      </c>
      <c r="O3274" t="s">
        <v>36</v>
      </c>
      <c r="P3274">
        <v>81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D3274">
        <v>0</v>
      </c>
      <c r="AI3274">
        <v>9.0636300000000003E-2</v>
      </c>
    </row>
    <row r="3275" spans="1:35" ht="18" thickTop="1" thickBot="1" x14ac:dyDescent="0.25">
      <c r="A3275" t="s">
        <v>309</v>
      </c>
      <c r="B3275" t="s">
        <v>306</v>
      </c>
      <c r="C3275" s="1">
        <v>44265</v>
      </c>
      <c r="D3275" s="2">
        <v>0.44166666666666665</v>
      </c>
      <c r="E3275">
        <v>-36.023617000000002</v>
      </c>
      <c r="F3275">
        <v>139.56838200000001</v>
      </c>
      <c r="G3275">
        <v>81.099999999999994</v>
      </c>
      <c r="H3275" t="s">
        <v>158</v>
      </c>
      <c r="I3275" s="5">
        <v>139</v>
      </c>
      <c r="J3275">
        <f t="shared" si="51"/>
        <v>1</v>
      </c>
      <c r="K3275">
        <v>0</v>
      </c>
      <c r="L3275">
        <v>1</v>
      </c>
      <c r="M3275">
        <v>0</v>
      </c>
      <c r="N3275">
        <v>0</v>
      </c>
      <c r="O3275" t="s">
        <v>36</v>
      </c>
      <c r="P3275">
        <v>81</v>
      </c>
      <c r="Q3275">
        <v>1.2471890000000001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1131.75</v>
      </c>
      <c r="Z3275">
        <v>1131.75</v>
      </c>
      <c r="AA3275">
        <v>0</v>
      </c>
      <c r="AB3275">
        <v>0</v>
      </c>
      <c r="AD3275">
        <v>1</v>
      </c>
      <c r="AI3275">
        <v>5.8513700000000002E-2</v>
      </c>
    </row>
    <row r="3276" spans="1:35" ht="18" thickTop="1" thickBot="1" x14ac:dyDescent="0.25">
      <c r="A3276" t="s">
        <v>309</v>
      </c>
      <c r="B3276" t="s">
        <v>306</v>
      </c>
      <c r="C3276" s="1">
        <v>44265</v>
      </c>
      <c r="D3276" s="2">
        <v>0.44166666666666665</v>
      </c>
      <c r="E3276">
        <v>-36.023617000000002</v>
      </c>
      <c r="F3276">
        <v>139.56838200000001</v>
      </c>
      <c r="G3276">
        <v>81.099999999999994</v>
      </c>
      <c r="H3276" t="s">
        <v>158</v>
      </c>
      <c r="I3276" s="5">
        <v>139</v>
      </c>
      <c r="J3276">
        <f t="shared" si="51"/>
        <v>0</v>
      </c>
      <c r="K3276">
        <v>0</v>
      </c>
      <c r="L3276">
        <v>1</v>
      </c>
      <c r="M3276">
        <v>0</v>
      </c>
      <c r="N3276">
        <v>0</v>
      </c>
      <c r="O3276" t="s">
        <v>36</v>
      </c>
      <c r="P3276">
        <v>81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D3276">
        <v>0</v>
      </c>
      <c r="AI3276">
        <v>3.9328599999999998E-2</v>
      </c>
    </row>
    <row r="3277" spans="1:35" ht="18" thickTop="1" thickBot="1" x14ac:dyDescent="0.25">
      <c r="A3277" t="s">
        <v>309</v>
      </c>
      <c r="B3277" t="s">
        <v>306</v>
      </c>
      <c r="C3277" s="1">
        <v>44265</v>
      </c>
      <c r="D3277" s="2">
        <v>0.44166666666666665</v>
      </c>
      <c r="E3277">
        <v>-36.023617000000002</v>
      </c>
      <c r="F3277">
        <v>139.56838200000001</v>
      </c>
      <c r="G3277">
        <v>81.099999999999994</v>
      </c>
      <c r="H3277" t="s">
        <v>158</v>
      </c>
      <c r="I3277" s="5">
        <v>139</v>
      </c>
      <c r="J3277">
        <f t="shared" si="51"/>
        <v>0</v>
      </c>
      <c r="K3277">
        <v>0</v>
      </c>
      <c r="L3277">
        <v>1</v>
      </c>
      <c r="M3277">
        <v>0</v>
      </c>
      <c r="N3277">
        <v>0</v>
      </c>
      <c r="O3277" t="s">
        <v>36</v>
      </c>
      <c r="P3277">
        <v>81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D3277">
        <v>0</v>
      </c>
      <c r="AI3277">
        <v>3.87119E-2</v>
      </c>
    </row>
    <row r="3278" spans="1:35" ht="18" thickTop="1" thickBot="1" x14ac:dyDescent="0.25">
      <c r="A3278" t="s">
        <v>309</v>
      </c>
      <c r="B3278" t="s">
        <v>306</v>
      </c>
      <c r="C3278" s="1">
        <v>44265</v>
      </c>
      <c r="D3278" s="2">
        <v>0.44166666666666665</v>
      </c>
      <c r="E3278">
        <v>-36.023617000000002</v>
      </c>
      <c r="F3278">
        <v>139.56838200000001</v>
      </c>
      <c r="G3278">
        <v>81.099999999999994</v>
      </c>
      <c r="H3278" t="s">
        <v>158</v>
      </c>
      <c r="I3278" s="5">
        <v>139</v>
      </c>
      <c r="J3278">
        <f t="shared" si="51"/>
        <v>0</v>
      </c>
      <c r="K3278">
        <v>0</v>
      </c>
      <c r="L3278">
        <v>1</v>
      </c>
      <c r="M3278">
        <v>0</v>
      </c>
      <c r="N3278">
        <v>0</v>
      </c>
      <c r="O3278" t="s">
        <v>36</v>
      </c>
      <c r="P3278">
        <v>81</v>
      </c>
      <c r="Q3278">
        <v>0</v>
      </c>
      <c r="R3278">
        <v>0</v>
      </c>
      <c r="S3278">
        <v>226.35</v>
      </c>
      <c r="T3278">
        <v>0</v>
      </c>
      <c r="U3278">
        <v>0</v>
      </c>
      <c r="V3278">
        <v>226.35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D3278">
        <v>0</v>
      </c>
      <c r="AI3278">
        <v>2.5536799999999998E-2</v>
      </c>
    </row>
    <row r="3279" spans="1:35" ht="18" thickTop="1" thickBot="1" x14ac:dyDescent="0.25">
      <c r="A3279" t="s">
        <v>309</v>
      </c>
      <c r="B3279" t="s">
        <v>306</v>
      </c>
      <c r="C3279" s="1">
        <v>44265</v>
      </c>
      <c r="D3279" s="2">
        <v>0.44166666666666665</v>
      </c>
      <c r="E3279">
        <v>-36.023617000000002</v>
      </c>
      <c r="F3279">
        <v>139.56838200000001</v>
      </c>
      <c r="G3279">
        <v>81.099999999999994</v>
      </c>
      <c r="H3279" t="s">
        <v>158</v>
      </c>
      <c r="I3279" s="5">
        <v>139</v>
      </c>
      <c r="J3279">
        <f t="shared" si="51"/>
        <v>0</v>
      </c>
      <c r="K3279">
        <v>0</v>
      </c>
      <c r="L3279">
        <v>1</v>
      </c>
      <c r="M3279">
        <v>0</v>
      </c>
      <c r="N3279">
        <v>0</v>
      </c>
      <c r="O3279" t="s">
        <v>36</v>
      </c>
      <c r="P3279">
        <v>81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D3279">
        <v>0</v>
      </c>
      <c r="AI3279">
        <v>7.9530999999999994E-3</v>
      </c>
    </row>
    <row r="3280" spans="1:35" ht="18" thickTop="1" thickBot="1" x14ac:dyDescent="0.25">
      <c r="A3280" t="s">
        <v>309</v>
      </c>
      <c r="B3280" t="s">
        <v>306</v>
      </c>
      <c r="C3280" s="1">
        <v>44265</v>
      </c>
      <c r="D3280" s="2">
        <v>0.44166666666666665</v>
      </c>
      <c r="E3280">
        <v>-36.023617000000002</v>
      </c>
      <c r="F3280">
        <v>139.56838200000001</v>
      </c>
      <c r="G3280">
        <v>81.099999999999994</v>
      </c>
      <c r="H3280" t="s">
        <v>158</v>
      </c>
      <c r="I3280" s="5">
        <v>139</v>
      </c>
      <c r="J3280">
        <f t="shared" si="51"/>
        <v>0</v>
      </c>
      <c r="K3280">
        <v>0</v>
      </c>
      <c r="L3280">
        <v>1</v>
      </c>
      <c r="M3280">
        <v>0</v>
      </c>
      <c r="N3280">
        <v>0</v>
      </c>
      <c r="O3280" t="s">
        <v>36</v>
      </c>
      <c r="P3280">
        <v>81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D3280">
        <v>0</v>
      </c>
      <c r="AI3280">
        <v>-6.5171999999999999E-3</v>
      </c>
    </row>
    <row r="3281" spans="1:35" ht="17" thickTop="1" x14ac:dyDescent="0.2">
      <c r="A3281" t="s">
        <v>310</v>
      </c>
      <c r="B3281" t="s">
        <v>306</v>
      </c>
      <c r="C3281" s="1">
        <v>44531</v>
      </c>
      <c r="D3281" s="2">
        <v>0.75</v>
      </c>
      <c r="E3281">
        <v>-36.023620000000001</v>
      </c>
      <c r="F3281">
        <v>139.56822</v>
      </c>
      <c r="G3281">
        <v>81.099999999999994</v>
      </c>
      <c r="H3281" t="s">
        <v>158</v>
      </c>
      <c r="I3281">
        <v>82</v>
      </c>
      <c r="J3281">
        <f t="shared" si="51"/>
        <v>0</v>
      </c>
      <c r="K3281">
        <v>0.31</v>
      </c>
      <c r="L3281">
        <v>1</v>
      </c>
      <c r="M3281">
        <v>0</v>
      </c>
      <c r="N3281">
        <v>184.1</v>
      </c>
      <c r="O3281" t="s">
        <v>61</v>
      </c>
      <c r="P3281">
        <v>81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D3281">
        <v>0</v>
      </c>
      <c r="AE3281" t="s">
        <v>41</v>
      </c>
      <c r="AF3281" t="s">
        <v>42</v>
      </c>
      <c r="AG3281" t="s">
        <v>46</v>
      </c>
      <c r="AH3281">
        <v>11</v>
      </c>
      <c r="AI3281">
        <v>8.0186000000000007E-3</v>
      </c>
    </row>
    <row r="3282" spans="1:35" x14ac:dyDescent="0.2">
      <c r="A3282" t="s">
        <v>310</v>
      </c>
      <c r="B3282" t="s">
        <v>306</v>
      </c>
      <c r="C3282" s="1">
        <v>44531</v>
      </c>
      <c r="D3282" s="2">
        <v>0.75</v>
      </c>
      <c r="E3282">
        <v>-36.023620000000001</v>
      </c>
      <c r="F3282">
        <v>139.56822</v>
      </c>
      <c r="G3282">
        <v>81.099999999999994</v>
      </c>
      <c r="H3282" t="s">
        <v>158</v>
      </c>
      <c r="I3282">
        <v>82</v>
      </c>
      <c r="J3282">
        <f t="shared" si="51"/>
        <v>0</v>
      </c>
      <c r="K3282">
        <v>0.31</v>
      </c>
      <c r="L3282">
        <v>1</v>
      </c>
      <c r="M3282">
        <v>0</v>
      </c>
      <c r="N3282">
        <v>0</v>
      </c>
      <c r="O3282" t="s">
        <v>61</v>
      </c>
      <c r="P3282">
        <v>81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D3282">
        <v>0</v>
      </c>
      <c r="AI3282">
        <v>2.8898299999999998E-2</v>
      </c>
    </row>
    <row r="3283" spans="1:35" x14ac:dyDescent="0.2">
      <c r="A3283" t="s">
        <v>310</v>
      </c>
      <c r="B3283" t="s">
        <v>306</v>
      </c>
      <c r="C3283" s="1">
        <v>44531</v>
      </c>
      <c r="D3283" s="2">
        <v>0.75</v>
      </c>
      <c r="E3283">
        <v>-36.023620000000001</v>
      </c>
      <c r="F3283">
        <v>139.56822</v>
      </c>
      <c r="G3283">
        <v>81.099999999999994</v>
      </c>
      <c r="H3283" t="s">
        <v>158</v>
      </c>
      <c r="I3283">
        <v>82</v>
      </c>
      <c r="J3283">
        <f t="shared" si="51"/>
        <v>0</v>
      </c>
      <c r="K3283">
        <v>0.31</v>
      </c>
      <c r="L3283">
        <v>1</v>
      </c>
      <c r="M3283">
        <v>0</v>
      </c>
      <c r="N3283">
        <v>0</v>
      </c>
      <c r="O3283" t="s">
        <v>61</v>
      </c>
      <c r="P3283">
        <v>81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D3283">
        <v>0</v>
      </c>
      <c r="AI3283">
        <v>4.9277799999999997E-2</v>
      </c>
    </row>
    <row r="3284" spans="1:35" x14ac:dyDescent="0.2">
      <c r="A3284" t="s">
        <v>310</v>
      </c>
      <c r="B3284" t="s">
        <v>306</v>
      </c>
      <c r="C3284" s="1">
        <v>44531</v>
      </c>
      <c r="D3284" s="2">
        <v>0.75</v>
      </c>
      <c r="E3284">
        <v>-36.023620000000001</v>
      </c>
      <c r="F3284">
        <v>139.56822</v>
      </c>
      <c r="G3284">
        <v>81.099999999999994</v>
      </c>
      <c r="H3284" t="s">
        <v>158</v>
      </c>
      <c r="I3284">
        <v>82</v>
      </c>
      <c r="J3284">
        <f t="shared" si="51"/>
        <v>0</v>
      </c>
      <c r="K3284">
        <v>0.31</v>
      </c>
      <c r="L3284">
        <v>1</v>
      </c>
      <c r="M3284">
        <v>0</v>
      </c>
      <c r="N3284">
        <v>0</v>
      </c>
      <c r="O3284" t="s">
        <v>61</v>
      </c>
      <c r="P3284">
        <v>81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D3284">
        <v>0</v>
      </c>
      <c r="AI3284">
        <v>6.9557999999999995E-2</v>
      </c>
    </row>
    <row r="3285" spans="1:35" x14ac:dyDescent="0.2">
      <c r="A3285" t="s">
        <v>310</v>
      </c>
      <c r="B3285" t="s">
        <v>306</v>
      </c>
      <c r="C3285" s="1">
        <v>44531</v>
      </c>
      <c r="D3285" s="2">
        <v>0.75</v>
      </c>
      <c r="E3285">
        <v>-36.023620000000001</v>
      </c>
      <c r="F3285">
        <v>139.56822</v>
      </c>
      <c r="G3285">
        <v>81.099999999999994</v>
      </c>
      <c r="H3285" t="s">
        <v>158</v>
      </c>
      <c r="I3285">
        <v>82</v>
      </c>
      <c r="J3285">
        <f t="shared" si="51"/>
        <v>0</v>
      </c>
      <c r="K3285">
        <v>0.31</v>
      </c>
      <c r="L3285">
        <v>1</v>
      </c>
      <c r="M3285">
        <v>0</v>
      </c>
      <c r="N3285">
        <v>0</v>
      </c>
      <c r="O3285" t="s">
        <v>61</v>
      </c>
      <c r="P3285">
        <v>81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D3285">
        <v>0</v>
      </c>
      <c r="AI3285">
        <v>7.1818000000000007E-2</v>
      </c>
    </row>
    <row r="3286" spans="1:35" x14ac:dyDescent="0.2">
      <c r="A3286" t="s">
        <v>310</v>
      </c>
      <c r="B3286" t="s">
        <v>306</v>
      </c>
      <c r="C3286" s="1">
        <v>44531</v>
      </c>
      <c r="D3286" s="2">
        <v>0.75</v>
      </c>
      <c r="E3286">
        <v>-36.023620000000001</v>
      </c>
      <c r="F3286">
        <v>139.56822</v>
      </c>
      <c r="G3286">
        <v>81.099999999999994</v>
      </c>
      <c r="H3286" t="s">
        <v>158</v>
      </c>
      <c r="I3286">
        <v>82</v>
      </c>
      <c r="J3286">
        <f t="shared" si="51"/>
        <v>1</v>
      </c>
      <c r="K3286">
        <v>0.31</v>
      </c>
      <c r="L3286">
        <v>1</v>
      </c>
      <c r="M3286">
        <v>0</v>
      </c>
      <c r="N3286">
        <v>0</v>
      </c>
      <c r="O3286" t="s">
        <v>61</v>
      </c>
      <c r="P3286">
        <v>81</v>
      </c>
      <c r="Q3286">
        <v>23.771277000000001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4527</v>
      </c>
      <c r="Z3286">
        <v>4527</v>
      </c>
      <c r="AA3286">
        <v>90</v>
      </c>
      <c r="AB3286">
        <v>20371.5</v>
      </c>
      <c r="AD3286">
        <v>1</v>
      </c>
      <c r="AI3286">
        <v>6.84144E-2</v>
      </c>
    </row>
    <row r="3287" spans="1:35" x14ac:dyDescent="0.2">
      <c r="A3287" t="s">
        <v>310</v>
      </c>
      <c r="B3287" t="s">
        <v>306</v>
      </c>
      <c r="C3287" s="1">
        <v>44531</v>
      </c>
      <c r="D3287" s="2">
        <v>0.75</v>
      </c>
      <c r="E3287">
        <v>-36.023620000000001</v>
      </c>
      <c r="F3287">
        <v>139.56822</v>
      </c>
      <c r="G3287">
        <v>81.099999999999994</v>
      </c>
      <c r="H3287" t="s">
        <v>158</v>
      </c>
      <c r="I3287">
        <v>82</v>
      </c>
      <c r="J3287">
        <f t="shared" si="51"/>
        <v>1</v>
      </c>
      <c r="K3287">
        <v>0.31</v>
      </c>
      <c r="L3287">
        <v>1</v>
      </c>
      <c r="M3287">
        <v>0</v>
      </c>
      <c r="N3287">
        <v>0</v>
      </c>
      <c r="O3287" t="s">
        <v>61</v>
      </c>
      <c r="P3287">
        <v>81</v>
      </c>
      <c r="Q3287">
        <v>74.460095999999993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6564.15</v>
      </c>
      <c r="Z3287">
        <v>6564.15</v>
      </c>
      <c r="AA3287">
        <v>210</v>
      </c>
      <c r="AB3287">
        <v>47533.5</v>
      </c>
      <c r="AD3287">
        <v>1</v>
      </c>
      <c r="AE3287" t="s">
        <v>62</v>
      </c>
      <c r="AF3287" t="s">
        <v>72</v>
      </c>
      <c r="AG3287" t="s">
        <v>46</v>
      </c>
      <c r="AH3287">
        <v>14</v>
      </c>
      <c r="AI3287">
        <v>3.76967E-2</v>
      </c>
    </row>
    <row r="3288" spans="1:35" x14ac:dyDescent="0.2">
      <c r="A3288" t="s">
        <v>310</v>
      </c>
      <c r="B3288" t="s">
        <v>306</v>
      </c>
      <c r="C3288" s="1">
        <v>44531</v>
      </c>
      <c r="D3288" s="2">
        <v>0.75</v>
      </c>
      <c r="E3288">
        <v>-36.023620000000001</v>
      </c>
      <c r="F3288">
        <v>139.56822</v>
      </c>
      <c r="G3288">
        <v>81.099999999999994</v>
      </c>
      <c r="H3288" t="s">
        <v>158</v>
      </c>
      <c r="I3288">
        <v>82</v>
      </c>
      <c r="J3288">
        <f t="shared" si="51"/>
        <v>1</v>
      </c>
      <c r="K3288">
        <v>0.31</v>
      </c>
      <c r="L3288">
        <v>1</v>
      </c>
      <c r="M3288">
        <v>0</v>
      </c>
      <c r="N3288">
        <v>0</v>
      </c>
      <c r="O3288" t="s">
        <v>61</v>
      </c>
      <c r="P3288">
        <v>81</v>
      </c>
      <c r="Q3288">
        <v>35.109149000000002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4753.3500000000004</v>
      </c>
      <c r="Z3288">
        <v>4753.3500000000004</v>
      </c>
      <c r="AA3288">
        <v>113</v>
      </c>
      <c r="AB3288">
        <v>25577.55</v>
      </c>
      <c r="AD3288">
        <v>1</v>
      </c>
      <c r="AI3288">
        <v>2.8332400000000001E-2</v>
      </c>
    </row>
    <row r="3289" spans="1:35" x14ac:dyDescent="0.2">
      <c r="A3289" t="s">
        <v>310</v>
      </c>
      <c r="B3289" t="s">
        <v>306</v>
      </c>
      <c r="C3289" s="1">
        <v>44531</v>
      </c>
      <c r="D3289" s="2">
        <v>0.75</v>
      </c>
      <c r="E3289">
        <v>-36.023620000000001</v>
      </c>
      <c r="F3289">
        <v>139.56822</v>
      </c>
      <c r="G3289">
        <v>81.099999999999994</v>
      </c>
      <c r="H3289" t="s">
        <v>158</v>
      </c>
      <c r="I3289">
        <v>82</v>
      </c>
      <c r="J3289">
        <f t="shared" si="51"/>
        <v>1</v>
      </c>
      <c r="K3289">
        <v>0.31</v>
      </c>
      <c r="L3289">
        <v>1</v>
      </c>
      <c r="M3289">
        <v>0</v>
      </c>
      <c r="N3289">
        <v>0</v>
      </c>
      <c r="O3289" t="s">
        <v>61</v>
      </c>
      <c r="P3289">
        <v>81</v>
      </c>
      <c r="Q3289">
        <v>92.663162999999997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22861.35</v>
      </c>
      <c r="Z3289">
        <v>22861.35</v>
      </c>
      <c r="AA3289">
        <v>235</v>
      </c>
      <c r="AB3289">
        <v>53192.25</v>
      </c>
      <c r="AD3289">
        <v>1</v>
      </c>
      <c r="AI3289">
        <v>1.5966500000000002E-2</v>
      </c>
    </row>
    <row r="3290" spans="1:35" x14ac:dyDescent="0.2">
      <c r="A3290" t="s">
        <v>310</v>
      </c>
      <c r="B3290" t="s">
        <v>306</v>
      </c>
      <c r="C3290" s="1">
        <v>44531</v>
      </c>
      <c r="D3290" s="2">
        <v>0.75</v>
      </c>
      <c r="E3290">
        <v>-36.023620000000001</v>
      </c>
      <c r="F3290">
        <v>139.56822</v>
      </c>
      <c r="G3290">
        <v>81.099999999999994</v>
      </c>
      <c r="H3290" t="s">
        <v>158</v>
      </c>
      <c r="I3290">
        <v>82</v>
      </c>
      <c r="J3290">
        <f t="shared" si="51"/>
        <v>0</v>
      </c>
      <c r="K3290">
        <v>0.31</v>
      </c>
      <c r="L3290">
        <v>1</v>
      </c>
      <c r="M3290">
        <v>0</v>
      </c>
      <c r="N3290">
        <v>0</v>
      </c>
      <c r="O3290" t="s">
        <v>61</v>
      </c>
      <c r="P3290">
        <v>81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D3290">
        <v>0</v>
      </c>
      <c r="AI3290">
        <v>1.0520399999999999E-2</v>
      </c>
    </row>
    <row r="3291" spans="1:35" x14ac:dyDescent="0.2">
      <c r="A3291" t="s">
        <v>310</v>
      </c>
      <c r="B3291" t="s">
        <v>306</v>
      </c>
      <c r="C3291" s="1">
        <v>44531</v>
      </c>
      <c r="D3291" s="2">
        <v>0.75</v>
      </c>
      <c r="E3291">
        <v>-36.023620000000001</v>
      </c>
      <c r="F3291">
        <v>139.56822</v>
      </c>
      <c r="G3291">
        <v>81.099999999999994</v>
      </c>
      <c r="H3291" t="s">
        <v>158</v>
      </c>
      <c r="I3291">
        <v>82</v>
      </c>
      <c r="J3291">
        <f t="shared" si="51"/>
        <v>0</v>
      </c>
      <c r="K3291">
        <v>0.31</v>
      </c>
      <c r="L3291">
        <v>1</v>
      </c>
      <c r="M3291">
        <v>0</v>
      </c>
      <c r="N3291">
        <v>0</v>
      </c>
      <c r="O3291" t="s">
        <v>61</v>
      </c>
      <c r="P3291">
        <v>81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D3291">
        <v>0</v>
      </c>
      <c r="AI3291">
        <v>-1.8781E-3</v>
      </c>
    </row>
    <row r="3292" spans="1:35" x14ac:dyDescent="0.2">
      <c r="A3292" t="s">
        <v>310</v>
      </c>
      <c r="B3292" t="s">
        <v>306</v>
      </c>
      <c r="C3292" s="1">
        <v>44531</v>
      </c>
      <c r="D3292" s="2">
        <v>0.75</v>
      </c>
      <c r="E3292">
        <v>-36.023620000000001</v>
      </c>
      <c r="F3292">
        <v>139.56822</v>
      </c>
      <c r="G3292">
        <v>81.099999999999994</v>
      </c>
      <c r="H3292" t="s">
        <v>158</v>
      </c>
      <c r="I3292">
        <v>82</v>
      </c>
      <c r="J3292">
        <f t="shared" si="51"/>
        <v>0</v>
      </c>
      <c r="K3292">
        <v>0.31</v>
      </c>
      <c r="L3292">
        <v>1</v>
      </c>
      <c r="M3292">
        <v>0</v>
      </c>
      <c r="N3292">
        <v>0</v>
      </c>
      <c r="O3292" t="s">
        <v>61</v>
      </c>
      <c r="P3292">
        <v>81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D3292">
        <v>0</v>
      </c>
      <c r="AI3292">
        <v>-4.3048000000000001E-3</v>
      </c>
    </row>
    <row r="3293" spans="1:35" x14ac:dyDescent="0.2">
      <c r="A3293" t="s">
        <v>310</v>
      </c>
      <c r="B3293" t="s">
        <v>306</v>
      </c>
      <c r="C3293" s="1">
        <v>44531</v>
      </c>
      <c r="D3293" s="2">
        <v>0.75</v>
      </c>
      <c r="E3293">
        <v>-36.023620000000001</v>
      </c>
      <c r="F3293">
        <v>139.56822</v>
      </c>
      <c r="G3293">
        <v>81.099999999999994</v>
      </c>
      <c r="H3293" t="s">
        <v>158</v>
      </c>
      <c r="I3293">
        <v>82</v>
      </c>
      <c r="J3293">
        <f t="shared" si="51"/>
        <v>0</v>
      </c>
      <c r="K3293">
        <v>0.31</v>
      </c>
      <c r="L3293">
        <v>1</v>
      </c>
      <c r="M3293">
        <v>0</v>
      </c>
      <c r="N3293">
        <v>0</v>
      </c>
      <c r="O3293" t="s">
        <v>61</v>
      </c>
      <c r="P3293">
        <v>81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D3293">
        <v>0</v>
      </c>
      <c r="AI3293">
        <v>-7.2113000000000003E-3</v>
      </c>
    </row>
    <row r="3294" spans="1:35" x14ac:dyDescent="0.2">
      <c r="A3294" t="s">
        <v>310</v>
      </c>
      <c r="B3294" t="s">
        <v>306</v>
      </c>
      <c r="C3294" s="1">
        <v>44531</v>
      </c>
      <c r="D3294" s="2">
        <v>0.75</v>
      </c>
      <c r="E3294">
        <v>-36.023620000000001</v>
      </c>
      <c r="F3294">
        <v>139.56822</v>
      </c>
      <c r="G3294">
        <v>81.099999999999994</v>
      </c>
      <c r="H3294" t="s">
        <v>158</v>
      </c>
      <c r="I3294">
        <v>82</v>
      </c>
      <c r="J3294">
        <f t="shared" si="51"/>
        <v>0</v>
      </c>
      <c r="K3294">
        <v>0.31</v>
      </c>
      <c r="L3294">
        <v>1</v>
      </c>
      <c r="M3294">
        <v>0</v>
      </c>
      <c r="N3294">
        <v>0</v>
      </c>
      <c r="O3294" t="s">
        <v>61</v>
      </c>
      <c r="P3294">
        <v>81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D3294">
        <v>0</v>
      </c>
      <c r="AI3294">
        <v>-1.67618E-2</v>
      </c>
    </row>
    <row r="3295" spans="1:35" x14ac:dyDescent="0.2">
      <c r="A3295" t="s">
        <v>310</v>
      </c>
      <c r="B3295" t="s">
        <v>306</v>
      </c>
      <c r="C3295" s="1">
        <v>44531</v>
      </c>
      <c r="D3295" s="2">
        <v>0.75</v>
      </c>
      <c r="E3295">
        <v>-36.023620000000001</v>
      </c>
      <c r="F3295">
        <v>139.56822</v>
      </c>
      <c r="G3295">
        <v>81.099999999999994</v>
      </c>
      <c r="H3295" t="s">
        <v>158</v>
      </c>
      <c r="I3295">
        <v>82</v>
      </c>
      <c r="J3295">
        <f t="shared" si="51"/>
        <v>0</v>
      </c>
      <c r="K3295">
        <v>0.31</v>
      </c>
      <c r="L3295">
        <v>1</v>
      </c>
      <c r="M3295">
        <v>0</v>
      </c>
      <c r="N3295">
        <v>0</v>
      </c>
      <c r="O3295" t="s">
        <v>61</v>
      </c>
      <c r="P3295">
        <v>81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D3295">
        <v>0</v>
      </c>
      <c r="AE3295" t="s">
        <v>41</v>
      </c>
      <c r="AF3295" t="s">
        <v>42</v>
      </c>
      <c r="AG3295" t="s">
        <v>46</v>
      </c>
      <c r="AH3295">
        <v>11</v>
      </c>
      <c r="AI3295">
        <v>-1.89071E-2</v>
      </c>
    </row>
    <row r="3296" spans="1:35" x14ac:dyDescent="0.2">
      <c r="A3296" t="s">
        <v>310</v>
      </c>
      <c r="B3296" t="s">
        <v>306</v>
      </c>
      <c r="C3296" s="1">
        <v>44531</v>
      </c>
      <c r="D3296" s="2">
        <v>0.75</v>
      </c>
      <c r="E3296">
        <v>-36.023620000000001</v>
      </c>
      <c r="F3296">
        <v>139.56822</v>
      </c>
      <c r="G3296">
        <v>81.099999999999994</v>
      </c>
      <c r="H3296" t="s">
        <v>158</v>
      </c>
      <c r="I3296">
        <v>82</v>
      </c>
      <c r="J3296">
        <f t="shared" si="51"/>
        <v>1</v>
      </c>
      <c r="K3296">
        <v>0.31</v>
      </c>
      <c r="L3296">
        <v>1</v>
      </c>
      <c r="M3296">
        <v>0</v>
      </c>
      <c r="N3296">
        <v>0</v>
      </c>
      <c r="O3296" t="s">
        <v>61</v>
      </c>
      <c r="P3296">
        <v>81</v>
      </c>
      <c r="V3296">
        <v>0</v>
      </c>
      <c r="Z3296">
        <v>0</v>
      </c>
      <c r="AD3296">
        <v>1</v>
      </c>
      <c r="AI3296">
        <v>2.7532999999999998E-2</v>
      </c>
    </row>
    <row r="3297" spans="1:35" x14ac:dyDescent="0.2">
      <c r="A3297" t="s">
        <v>311</v>
      </c>
      <c r="B3297" t="s">
        <v>307</v>
      </c>
      <c r="C3297" s="1">
        <v>44531</v>
      </c>
      <c r="D3297" s="2">
        <v>0.74305555555555547</v>
      </c>
      <c r="E3297">
        <v>-36.024298999999999</v>
      </c>
      <c r="F3297">
        <v>139.56852699999999</v>
      </c>
      <c r="G3297">
        <v>81.099999999999994</v>
      </c>
      <c r="H3297" t="s">
        <v>158</v>
      </c>
      <c r="I3297">
        <v>82</v>
      </c>
      <c r="J3297">
        <f t="shared" si="51"/>
        <v>0</v>
      </c>
      <c r="K3297">
        <v>0.28000000000000003</v>
      </c>
      <c r="L3297">
        <v>1</v>
      </c>
      <c r="M3297">
        <v>0</v>
      </c>
      <c r="N3297">
        <v>0</v>
      </c>
      <c r="O3297" t="s">
        <v>61</v>
      </c>
      <c r="P3297">
        <v>81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D3297">
        <v>0</v>
      </c>
      <c r="AE3297" t="s">
        <v>62</v>
      </c>
      <c r="AF3297" t="s">
        <v>72</v>
      </c>
      <c r="AG3297" t="s">
        <v>46</v>
      </c>
      <c r="AH3297">
        <v>14</v>
      </c>
      <c r="AI3297">
        <v>6.5030000000000001E-3</v>
      </c>
    </row>
    <row r="3298" spans="1:35" x14ac:dyDescent="0.2">
      <c r="A3298" t="s">
        <v>311</v>
      </c>
      <c r="B3298" t="s">
        <v>307</v>
      </c>
      <c r="C3298" s="1">
        <v>44531</v>
      </c>
      <c r="D3298" s="2">
        <v>0.74305555555555547</v>
      </c>
      <c r="E3298">
        <v>-36.024298999999999</v>
      </c>
      <c r="F3298">
        <v>139.56852699999999</v>
      </c>
      <c r="G3298">
        <v>81.099999999999994</v>
      </c>
      <c r="H3298" t="s">
        <v>158</v>
      </c>
      <c r="I3298">
        <v>82</v>
      </c>
      <c r="J3298">
        <f t="shared" si="51"/>
        <v>0</v>
      </c>
      <c r="K3298">
        <v>0.28000000000000003</v>
      </c>
      <c r="L3298">
        <v>1</v>
      </c>
      <c r="M3298">
        <v>0</v>
      </c>
      <c r="N3298">
        <v>0</v>
      </c>
      <c r="O3298" t="s">
        <v>61</v>
      </c>
      <c r="P3298">
        <v>81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D3298">
        <v>0</v>
      </c>
      <c r="AI3298">
        <v>-7.071E-4</v>
      </c>
    </row>
    <row r="3299" spans="1:35" x14ac:dyDescent="0.2">
      <c r="A3299" t="s">
        <v>311</v>
      </c>
      <c r="B3299" t="s">
        <v>307</v>
      </c>
      <c r="C3299" s="1">
        <v>44531</v>
      </c>
      <c r="D3299" s="2">
        <v>0.74305555555555547</v>
      </c>
      <c r="E3299">
        <v>-36.024298999999999</v>
      </c>
      <c r="F3299">
        <v>139.56852699999999</v>
      </c>
      <c r="G3299">
        <v>81.099999999999994</v>
      </c>
      <c r="H3299" t="s">
        <v>158</v>
      </c>
      <c r="I3299">
        <v>82</v>
      </c>
      <c r="J3299">
        <f t="shared" si="51"/>
        <v>0</v>
      </c>
      <c r="K3299">
        <v>0.28000000000000003</v>
      </c>
      <c r="L3299">
        <v>1</v>
      </c>
      <c r="M3299">
        <v>0</v>
      </c>
      <c r="N3299">
        <v>0</v>
      </c>
      <c r="O3299" t="s">
        <v>61</v>
      </c>
      <c r="P3299">
        <v>81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D3299">
        <v>0</v>
      </c>
      <c r="AI3299">
        <v>6.6962000000000002E-3</v>
      </c>
    </row>
    <row r="3300" spans="1:35" x14ac:dyDescent="0.2">
      <c r="A3300" t="s">
        <v>311</v>
      </c>
      <c r="B3300" t="s">
        <v>307</v>
      </c>
      <c r="C3300" s="1">
        <v>44531</v>
      </c>
      <c r="D3300" s="2">
        <v>0.74305555555555547</v>
      </c>
      <c r="E3300">
        <v>-36.024298999999999</v>
      </c>
      <c r="F3300">
        <v>139.56852699999999</v>
      </c>
      <c r="G3300">
        <v>81.099999999999994</v>
      </c>
      <c r="H3300" t="s">
        <v>158</v>
      </c>
      <c r="I3300">
        <v>82</v>
      </c>
      <c r="J3300">
        <f t="shared" si="51"/>
        <v>0</v>
      </c>
      <c r="K3300">
        <v>0.28000000000000003</v>
      </c>
      <c r="L3300">
        <v>1</v>
      </c>
      <c r="M3300">
        <v>0</v>
      </c>
      <c r="N3300">
        <v>0</v>
      </c>
      <c r="O3300" t="s">
        <v>61</v>
      </c>
      <c r="P3300">
        <v>81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D3300">
        <v>0</v>
      </c>
      <c r="AI3300">
        <v>2.6357100000000001E-2</v>
      </c>
    </row>
    <row r="3301" spans="1:35" x14ac:dyDescent="0.2">
      <c r="A3301" t="s">
        <v>311</v>
      </c>
      <c r="B3301" t="s">
        <v>307</v>
      </c>
      <c r="C3301" s="1">
        <v>44531</v>
      </c>
      <c r="D3301" s="2">
        <v>0.74305555555555547</v>
      </c>
      <c r="E3301">
        <v>-36.024298999999999</v>
      </c>
      <c r="F3301">
        <v>139.56852699999999</v>
      </c>
      <c r="G3301">
        <v>81.099999999999994</v>
      </c>
      <c r="H3301" t="s">
        <v>158</v>
      </c>
      <c r="I3301">
        <v>82</v>
      </c>
      <c r="J3301">
        <f t="shared" si="51"/>
        <v>0</v>
      </c>
      <c r="K3301">
        <v>0.28000000000000003</v>
      </c>
      <c r="L3301">
        <v>1</v>
      </c>
      <c r="M3301">
        <v>0</v>
      </c>
      <c r="N3301">
        <v>0</v>
      </c>
      <c r="O3301" t="s">
        <v>61</v>
      </c>
      <c r="P3301">
        <v>81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D3301">
        <v>0</v>
      </c>
      <c r="AI3301">
        <v>3.2936300000000002E-2</v>
      </c>
    </row>
    <row r="3302" spans="1:35" x14ac:dyDescent="0.2">
      <c r="A3302" t="s">
        <v>311</v>
      </c>
      <c r="B3302" t="s">
        <v>307</v>
      </c>
      <c r="C3302" s="1">
        <v>44531</v>
      </c>
      <c r="D3302" s="2">
        <v>0.74305555555555547</v>
      </c>
      <c r="E3302">
        <v>-36.024298999999999</v>
      </c>
      <c r="F3302">
        <v>139.56852699999999</v>
      </c>
      <c r="G3302">
        <v>81.099999999999994</v>
      </c>
      <c r="H3302" t="s">
        <v>158</v>
      </c>
      <c r="I3302">
        <v>82</v>
      </c>
      <c r="J3302">
        <f t="shared" si="51"/>
        <v>0</v>
      </c>
      <c r="K3302">
        <v>0.28000000000000003</v>
      </c>
      <c r="L3302">
        <v>1</v>
      </c>
      <c r="M3302">
        <v>0</v>
      </c>
      <c r="N3302">
        <v>0</v>
      </c>
      <c r="O3302" t="s">
        <v>61</v>
      </c>
      <c r="P3302">
        <v>81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D3302">
        <v>0</v>
      </c>
      <c r="AI3302">
        <v>3.4686099999999997E-2</v>
      </c>
    </row>
    <row r="3303" spans="1:35" x14ac:dyDescent="0.2">
      <c r="A3303" t="s">
        <v>311</v>
      </c>
      <c r="B3303" t="s">
        <v>307</v>
      </c>
      <c r="C3303" s="1">
        <v>44531</v>
      </c>
      <c r="D3303" s="2">
        <v>0.74305555555555547</v>
      </c>
      <c r="E3303">
        <v>-36.024298999999999</v>
      </c>
      <c r="F3303">
        <v>139.56852699999999</v>
      </c>
      <c r="G3303">
        <v>81.099999999999994</v>
      </c>
      <c r="H3303" t="s">
        <v>158</v>
      </c>
      <c r="I3303">
        <v>82</v>
      </c>
      <c r="J3303">
        <f t="shared" si="51"/>
        <v>0</v>
      </c>
      <c r="K3303">
        <v>0.28000000000000003</v>
      </c>
      <c r="L3303">
        <v>1</v>
      </c>
      <c r="M3303">
        <v>0</v>
      </c>
      <c r="N3303">
        <v>0</v>
      </c>
      <c r="O3303" t="s">
        <v>61</v>
      </c>
      <c r="P3303">
        <v>81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D3303">
        <v>0</v>
      </c>
      <c r="AE3303" t="s">
        <v>41</v>
      </c>
      <c r="AF3303" t="s">
        <v>72</v>
      </c>
      <c r="AG3303" t="s">
        <v>46</v>
      </c>
      <c r="AH3303">
        <v>12</v>
      </c>
      <c r="AI3303">
        <v>3.93663E-2</v>
      </c>
    </row>
    <row r="3304" spans="1:35" x14ac:dyDescent="0.2">
      <c r="A3304" t="s">
        <v>311</v>
      </c>
      <c r="B3304" t="s">
        <v>307</v>
      </c>
      <c r="C3304" s="1">
        <v>44531</v>
      </c>
      <c r="D3304" s="2">
        <v>0.74305555555555547</v>
      </c>
      <c r="E3304">
        <v>-36.024298999999999</v>
      </c>
      <c r="F3304">
        <v>139.56852699999999</v>
      </c>
      <c r="G3304">
        <v>81.099999999999994</v>
      </c>
      <c r="H3304" t="s">
        <v>158</v>
      </c>
      <c r="I3304">
        <v>82</v>
      </c>
      <c r="J3304">
        <f t="shared" si="51"/>
        <v>0</v>
      </c>
      <c r="K3304">
        <v>0.28000000000000003</v>
      </c>
      <c r="L3304">
        <v>1</v>
      </c>
      <c r="M3304">
        <v>0</v>
      </c>
      <c r="N3304">
        <v>0</v>
      </c>
      <c r="O3304" t="s">
        <v>61</v>
      </c>
      <c r="P3304">
        <v>81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D3304">
        <v>0</v>
      </c>
      <c r="AI3304">
        <v>4.3079100000000002E-2</v>
      </c>
    </row>
    <row r="3305" spans="1:35" x14ac:dyDescent="0.2">
      <c r="A3305" t="s">
        <v>311</v>
      </c>
      <c r="B3305" t="s">
        <v>307</v>
      </c>
      <c r="C3305" s="1">
        <v>44531</v>
      </c>
      <c r="D3305" s="2">
        <v>0.74305555555555547</v>
      </c>
      <c r="E3305">
        <v>-36.024298999999999</v>
      </c>
      <c r="F3305">
        <v>139.56852699999999</v>
      </c>
      <c r="G3305">
        <v>81.099999999999994</v>
      </c>
      <c r="H3305" t="s">
        <v>158</v>
      </c>
      <c r="I3305">
        <v>82</v>
      </c>
      <c r="J3305">
        <f t="shared" si="51"/>
        <v>0</v>
      </c>
      <c r="K3305">
        <v>0.28000000000000003</v>
      </c>
      <c r="L3305">
        <v>1</v>
      </c>
      <c r="M3305">
        <v>0</v>
      </c>
      <c r="N3305">
        <v>0</v>
      </c>
      <c r="O3305" t="s">
        <v>61</v>
      </c>
      <c r="P3305">
        <v>81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D3305">
        <v>0</v>
      </c>
      <c r="AI3305">
        <v>4.1780400000000002E-2</v>
      </c>
    </row>
    <row r="3306" spans="1:35" x14ac:dyDescent="0.2">
      <c r="A3306" t="s">
        <v>311</v>
      </c>
      <c r="B3306" t="s">
        <v>307</v>
      </c>
      <c r="C3306" s="1">
        <v>44531</v>
      </c>
      <c r="D3306" s="2">
        <v>0.74305555555555547</v>
      </c>
      <c r="E3306">
        <v>-36.024298999999999</v>
      </c>
      <c r="F3306">
        <v>139.56852699999999</v>
      </c>
      <c r="G3306">
        <v>81.099999999999994</v>
      </c>
      <c r="H3306" t="s">
        <v>158</v>
      </c>
      <c r="I3306">
        <v>82</v>
      </c>
      <c r="J3306">
        <f t="shared" si="51"/>
        <v>0</v>
      </c>
      <c r="K3306">
        <v>0.28000000000000003</v>
      </c>
      <c r="L3306">
        <v>1</v>
      </c>
      <c r="M3306">
        <v>0</v>
      </c>
      <c r="N3306">
        <v>0</v>
      </c>
      <c r="O3306" t="s">
        <v>61</v>
      </c>
      <c r="P3306">
        <v>81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D3306">
        <v>0</v>
      </c>
      <c r="AI3306">
        <v>4.0486500000000002E-2</v>
      </c>
    </row>
    <row r="3307" spans="1:35" x14ac:dyDescent="0.2">
      <c r="A3307" t="s">
        <v>311</v>
      </c>
      <c r="B3307" t="s">
        <v>307</v>
      </c>
      <c r="C3307" s="1">
        <v>44531</v>
      </c>
      <c r="D3307" s="2">
        <v>0.74305555555555547</v>
      </c>
      <c r="E3307">
        <v>-36.024298999999999</v>
      </c>
      <c r="F3307">
        <v>139.56852699999999</v>
      </c>
      <c r="G3307">
        <v>81.099999999999994</v>
      </c>
      <c r="H3307" t="s">
        <v>158</v>
      </c>
      <c r="I3307">
        <v>82</v>
      </c>
      <c r="J3307">
        <f t="shared" si="51"/>
        <v>1</v>
      </c>
      <c r="K3307">
        <v>0.28000000000000003</v>
      </c>
      <c r="L3307">
        <v>1</v>
      </c>
      <c r="M3307">
        <v>0</v>
      </c>
      <c r="N3307">
        <v>0</v>
      </c>
      <c r="O3307" t="s">
        <v>61</v>
      </c>
      <c r="P3307">
        <v>81</v>
      </c>
      <c r="Q3307">
        <v>1.355837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226.35</v>
      </c>
      <c r="Z3307">
        <v>226.35</v>
      </c>
      <c r="AA3307">
        <v>4</v>
      </c>
      <c r="AB3307">
        <v>905.4</v>
      </c>
      <c r="AD3307">
        <v>1</v>
      </c>
      <c r="AI3307">
        <v>2.7827999999999999E-2</v>
      </c>
    </row>
    <row r="3308" spans="1:35" x14ac:dyDescent="0.2">
      <c r="A3308" t="s">
        <v>311</v>
      </c>
      <c r="B3308" t="s">
        <v>307</v>
      </c>
      <c r="C3308" s="1">
        <v>44531</v>
      </c>
      <c r="D3308" s="2">
        <v>0.74305555555555547</v>
      </c>
      <c r="E3308">
        <v>-36.024298999999999</v>
      </c>
      <c r="F3308">
        <v>139.56852699999999</v>
      </c>
      <c r="G3308">
        <v>81.099999999999994</v>
      </c>
      <c r="H3308" t="s">
        <v>158</v>
      </c>
      <c r="I3308">
        <v>82</v>
      </c>
      <c r="J3308">
        <f t="shared" si="51"/>
        <v>0</v>
      </c>
      <c r="K3308">
        <v>0.28000000000000003</v>
      </c>
      <c r="L3308">
        <v>1</v>
      </c>
      <c r="M3308">
        <v>0</v>
      </c>
      <c r="N3308">
        <v>0</v>
      </c>
      <c r="O3308" t="s">
        <v>61</v>
      </c>
      <c r="P3308">
        <v>81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D3308">
        <v>0</v>
      </c>
      <c r="AI3308">
        <v>2.5272200000000002E-2</v>
      </c>
    </row>
    <row r="3309" spans="1:35" x14ac:dyDescent="0.2">
      <c r="A3309" t="s">
        <v>311</v>
      </c>
      <c r="B3309" t="s">
        <v>307</v>
      </c>
      <c r="C3309" s="1">
        <v>44531</v>
      </c>
      <c r="D3309" s="2">
        <v>0.74305555555555547</v>
      </c>
      <c r="E3309">
        <v>-36.024298999999999</v>
      </c>
      <c r="F3309">
        <v>139.56852699999999</v>
      </c>
      <c r="G3309">
        <v>81.099999999999994</v>
      </c>
      <c r="H3309" t="s">
        <v>158</v>
      </c>
      <c r="I3309">
        <v>82</v>
      </c>
      <c r="J3309">
        <f t="shared" si="51"/>
        <v>0</v>
      </c>
      <c r="K3309">
        <v>0.28000000000000003</v>
      </c>
      <c r="L3309">
        <v>1</v>
      </c>
      <c r="M3309">
        <v>0</v>
      </c>
      <c r="N3309">
        <v>0</v>
      </c>
      <c r="O3309" t="s">
        <v>61</v>
      </c>
      <c r="P3309">
        <v>81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D3309">
        <v>0</v>
      </c>
      <c r="AI3309">
        <v>2.0082900000000001E-2</v>
      </c>
    </row>
    <row r="3310" spans="1:35" x14ac:dyDescent="0.2">
      <c r="A3310" t="s">
        <v>311</v>
      </c>
      <c r="B3310" t="s">
        <v>307</v>
      </c>
      <c r="C3310" s="1">
        <v>44531</v>
      </c>
      <c r="D3310" s="2">
        <v>0.74305555555555547</v>
      </c>
      <c r="E3310">
        <v>-36.024298999999999</v>
      </c>
      <c r="F3310">
        <v>139.56852699999999</v>
      </c>
      <c r="G3310">
        <v>81.099999999999994</v>
      </c>
      <c r="H3310" t="s">
        <v>158</v>
      </c>
      <c r="I3310">
        <v>82</v>
      </c>
      <c r="J3310">
        <f t="shared" si="51"/>
        <v>0</v>
      </c>
      <c r="K3310">
        <v>0.28000000000000003</v>
      </c>
      <c r="L3310">
        <v>1</v>
      </c>
      <c r="M3310">
        <v>0</v>
      </c>
      <c r="N3310">
        <v>0</v>
      </c>
      <c r="O3310" t="s">
        <v>61</v>
      </c>
      <c r="P3310">
        <v>81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D3310">
        <v>0</v>
      </c>
      <c r="AI3310">
        <v>1.62659E-2</v>
      </c>
    </row>
    <row r="3311" spans="1:35" x14ac:dyDescent="0.2">
      <c r="A3311" t="s">
        <v>311</v>
      </c>
      <c r="B3311" t="s">
        <v>307</v>
      </c>
      <c r="C3311" s="1">
        <v>44531</v>
      </c>
      <c r="D3311" s="2">
        <v>0.74305555555555547</v>
      </c>
      <c r="E3311">
        <v>-36.024298999999999</v>
      </c>
      <c r="F3311">
        <v>139.56852699999999</v>
      </c>
      <c r="G3311">
        <v>81.099999999999994</v>
      </c>
      <c r="H3311" t="s">
        <v>158</v>
      </c>
      <c r="I3311">
        <v>82</v>
      </c>
      <c r="J3311">
        <f t="shared" si="51"/>
        <v>0</v>
      </c>
      <c r="K3311">
        <v>0.28000000000000003</v>
      </c>
      <c r="L3311">
        <v>1</v>
      </c>
      <c r="M3311">
        <v>0</v>
      </c>
      <c r="N3311">
        <v>0</v>
      </c>
      <c r="O3311" t="s">
        <v>61</v>
      </c>
      <c r="P3311">
        <v>81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D3311">
        <v>0</v>
      </c>
      <c r="AE3311" t="s">
        <v>41</v>
      </c>
      <c r="AF3311" t="s">
        <v>72</v>
      </c>
      <c r="AG3311" t="s">
        <v>46</v>
      </c>
      <c r="AH3311">
        <v>12</v>
      </c>
      <c r="AI3311">
        <v>8.1651999999999992E-3</v>
      </c>
    </row>
    <row r="3312" spans="1:35" x14ac:dyDescent="0.2">
      <c r="A3312" t="s">
        <v>311</v>
      </c>
      <c r="B3312" t="s">
        <v>307</v>
      </c>
      <c r="C3312" s="1">
        <v>44531</v>
      </c>
      <c r="D3312" s="2">
        <v>0.74305555555555547</v>
      </c>
      <c r="E3312">
        <v>-36.024298999999999</v>
      </c>
      <c r="F3312">
        <v>139.56852699999999</v>
      </c>
      <c r="G3312">
        <v>81.099999999999994</v>
      </c>
      <c r="H3312" t="s">
        <v>158</v>
      </c>
      <c r="I3312">
        <v>82</v>
      </c>
      <c r="J3312">
        <f t="shared" si="51"/>
        <v>1</v>
      </c>
      <c r="K3312">
        <v>0.28000000000000003</v>
      </c>
      <c r="L3312">
        <v>1</v>
      </c>
      <c r="M3312">
        <v>0</v>
      </c>
      <c r="N3312">
        <v>0</v>
      </c>
      <c r="O3312" t="s">
        <v>61</v>
      </c>
      <c r="P3312">
        <v>81</v>
      </c>
      <c r="V3312">
        <v>0</v>
      </c>
      <c r="Z3312">
        <v>0</v>
      </c>
      <c r="AD3312">
        <v>1</v>
      </c>
      <c r="AI3312">
        <v>7.7217800000000003E-2</v>
      </c>
    </row>
    <row r="3313" spans="1:35" x14ac:dyDescent="0.2">
      <c r="A3313" t="s">
        <v>312</v>
      </c>
      <c r="B3313" t="s">
        <v>312</v>
      </c>
      <c r="C3313" s="1">
        <v>44119</v>
      </c>
      <c r="D3313" s="2">
        <v>0.45069444444444445</v>
      </c>
      <c r="E3313">
        <v>-36.043309000000001</v>
      </c>
      <c r="F3313">
        <v>139.55036699999999</v>
      </c>
      <c r="G3313">
        <v>81.3</v>
      </c>
      <c r="H3313" t="s">
        <v>158</v>
      </c>
      <c r="I3313">
        <v>78</v>
      </c>
      <c r="J3313">
        <f t="shared" si="51"/>
        <v>1</v>
      </c>
      <c r="K3313">
        <v>0.45</v>
      </c>
      <c r="L3313">
        <v>1</v>
      </c>
      <c r="M3313">
        <v>0</v>
      </c>
      <c r="N3313">
        <v>0</v>
      </c>
      <c r="O3313" t="s">
        <v>56</v>
      </c>
      <c r="P3313">
        <v>81</v>
      </c>
      <c r="Q3313">
        <v>18.452051999999998</v>
      </c>
      <c r="R3313">
        <v>0</v>
      </c>
      <c r="S3313">
        <v>2716.2</v>
      </c>
      <c r="T3313">
        <v>0</v>
      </c>
      <c r="U3313">
        <v>0</v>
      </c>
      <c r="V3313">
        <v>2716.2</v>
      </c>
      <c r="W3313">
        <v>0</v>
      </c>
      <c r="X3313">
        <v>0</v>
      </c>
      <c r="Y3313">
        <v>0</v>
      </c>
      <c r="Z3313">
        <v>0</v>
      </c>
      <c r="AA3313">
        <v>99</v>
      </c>
      <c r="AB3313">
        <v>22408.65</v>
      </c>
      <c r="AD3313">
        <v>1</v>
      </c>
      <c r="AI3313">
        <v>-9.8429900000000001E-2</v>
      </c>
    </row>
    <row r="3314" spans="1:35" x14ac:dyDescent="0.2">
      <c r="A3314" t="s">
        <v>312</v>
      </c>
      <c r="B3314" t="s">
        <v>312</v>
      </c>
      <c r="C3314" s="1">
        <v>44119</v>
      </c>
      <c r="D3314" s="2">
        <v>0.45069444444444445</v>
      </c>
      <c r="E3314">
        <v>-36.043309000000001</v>
      </c>
      <c r="F3314">
        <v>139.55036699999999</v>
      </c>
      <c r="G3314">
        <v>81.3</v>
      </c>
      <c r="H3314" t="s">
        <v>158</v>
      </c>
      <c r="I3314">
        <v>78</v>
      </c>
      <c r="J3314">
        <f t="shared" si="51"/>
        <v>1</v>
      </c>
      <c r="K3314">
        <v>0.45</v>
      </c>
      <c r="L3314">
        <v>1</v>
      </c>
      <c r="M3314">
        <v>0</v>
      </c>
      <c r="N3314">
        <v>0</v>
      </c>
      <c r="O3314" t="s">
        <v>56</v>
      </c>
      <c r="P3314">
        <v>81</v>
      </c>
      <c r="Q3314">
        <v>36.632483999999998</v>
      </c>
      <c r="R3314">
        <v>0</v>
      </c>
      <c r="S3314">
        <v>226.35</v>
      </c>
      <c r="T3314">
        <v>0</v>
      </c>
      <c r="U3314">
        <v>0</v>
      </c>
      <c r="V3314">
        <v>226.35</v>
      </c>
      <c r="W3314">
        <v>0</v>
      </c>
      <c r="X3314">
        <v>0</v>
      </c>
      <c r="Y3314">
        <v>0</v>
      </c>
      <c r="Z3314">
        <v>0</v>
      </c>
      <c r="AA3314">
        <v>16</v>
      </c>
      <c r="AB3314">
        <v>3621.6</v>
      </c>
      <c r="AD3314">
        <v>1</v>
      </c>
      <c r="AI3314">
        <v>-9.1927099999999998E-2</v>
      </c>
    </row>
    <row r="3315" spans="1:35" x14ac:dyDescent="0.2">
      <c r="A3315" t="s">
        <v>312</v>
      </c>
      <c r="B3315" t="s">
        <v>312</v>
      </c>
      <c r="C3315" s="1">
        <v>44119</v>
      </c>
      <c r="D3315" s="2">
        <v>0.45069444444444445</v>
      </c>
      <c r="E3315">
        <v>-36.043309000000001</v>
      </c>
      <c r="F3315">
        <v>139.55036699999999</v>
      </c>
      <c r="G3315">
        <v>81.3</v>
      </c>
      <c r="H3315" t="s">
        <v>158</v>
      </c>
      <c r="I3315">
        <v>78</v>
      </c>
      <c r="J3315">
        <f t="shared" si="51"/>
        <v>1</v>
      </c>
      <c r="K3315">
        <v>0.45</v>
      </c>
      <c r="L3315">
        <v>1</v>
      </c>
      <c r="M3315">
        <v>0</v>
      </c>
      <c r="N3315">
        <v>0</v>
      </c>
      <c r="O3315" t="s">
        <v>56</v>
      </c>
      <c r="P3315">
        <v>81</v>
      </c>
      <c r="Q3315">
        <v>36.299750000000003</v>
      </c>
      <c r="R3315">
        <v>0</v>
      </c>
      <c r="S3315">
        <v>452.7</v>
      </c>
      <c r="T3315">
        <v>0</v>
      </c>
      <c r="U3315">
        <v>0</v>
      </c>
      <c r="V3315">
        <v>452.7</v>
      </c>
      <c r="W3315">
        <v>0</v>
      </c>
      <c r="X3315">
        <v>0</v>
      </c>
      <c r="Y3315">
        <v>0</v>
      </c>
      <c r="Z3315">
        <v>0</v>
      </c>
      <c r="AA3315">
        <v>72</v>
      </c>
      <c r="AB3315">
        <v>16297.2</v>
      </c>
      <c r="AD3315">
        <v>1</v>
      </c>
      <c r="AI3315">
        <v>-9.6737600000000007E-2</v>
      </c>
    </row>
    <row r="3316" spans="1:35" x14ac:dyDescent="0.2">
      <c r="A3316" t="s">
        <v>312</v>
      </c>
      <c r="B3316" t="s">
        <v>312</v>
      </c>
      <c r="C3316" s="1">
        <v>44119</v>
      </c>
      <c r="D3316" s="2">
        <v>0.45069444444444445</v>
      </c>
      <c r="E3316">
        <v>-36.043309000000001</v>
      </c>
      <c r="F3316">
        <v>139.55036699999999</v>
      </c>
      <c r="G3316">
        <v>81.3</v>
      </c>
      <c r="H3316" t="s">
        <v>158</v>
      </c>
      <c r="I3316">
        <v>78</v>
      </c>
      <c r="J3316">
        <f t="shared" si="51"/>
        <v>1</v>
      </c>
      <c r="K3316">
        <v>0.45</v>
      </c>
      <c r="L3316">
        <v>1</v>
      </c>
      <c r="M3316">
        <v>0</v>
      </c>
      <c r="N3316">
        <v>0</v>
      </c>
      <c r="O3316" t="s">
        <v>56</v>
      </c>
      <c r="P3316">
        <v>81</v>
      </c>
      <c r="Q3316">
        <v>42.861635999999997</v>
      </c>
      <c r="R3316">
        <v>0</v>
      </c>
      <c r="S3316">
        <v>905.4</v>
      </c>
      <c r="T3316">
        <v>0</v>
      </c>
      <c r="U3316">
        <v>0</v>
      </c>
      <c r="V3316">
        <v>905.4</v>
      </c>
      <c r="W3316">
        <v>0</v>
      </c>
      <c r="X3316">
        <v>0</v>
      </c>
      <c r="Y3316">
        <v>0</v>
      </c>
      <c r="Z3316">
        <v>0</v>
      </c>
      <c r="AA3316">
        <v>111</v>
      </c>
      <c r="AB3316">
        <v>25124.85</v>
      </c>
      <c r="AD3316">
        <v>1</v>
      </c>
      <c r="AI3316">
        <v>-0.1011672</v>
      </c>
    </row>
    <row r="3317" spans="1:35" x14ac:dyDescent="0.2">
      <c r="A3317" t="s">
        <v>312</v>
      </c>
      <c r="B3317" t="s">
        <v>312</v>
      </c>
      <c r="C3317" s="1">
        <v>44119</v>
      </c>
      <c r="D3317" s="2">
        <v>0.45069444444444445</v>
      </c>
      <c r="E3317">
        <v>-36.043309000000001</v>
      </c>
      <c r="F3317">
        <v>139.55036699999999</v>
      </c>
      <c r="G3317">
        <v>81.3</v>
      </c>
      <c r="H3317" t="s">
        <v>158</v>
      </c>
      <c r="I3317">
        <v>78</v>
      </c>
      <c r="J3317">
        <f t="shared" si="51"/>
        <v>1</v>
      </c>
      <c r="K3317">
        <v>0.45</v>
      </c>
      <c r="L3317">
        <v>1</v>
      </c>
      <c r="M3317">
        <v>0</v>
      </c>
      <c r="N3317">
        <v>0</v>
      </c>
      <c r="O3317" t="s">
        <v>56</v>
      </c>
      <c r="P3317">
        <v>81</v>
      </c>
      <c r="Q3317">
        <v>28.155677000000001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49</v>
      </c>
      <c r="AB3317">
        <v>11091.15</v>
      </c>
      <c r="AD3317">
        <v>1</v>
      </c>
      <c r="AI3317">
        <v>-0.1023906</v>
      </c>
    </row>
    <row r="3318" spans="1:35" x14ac:dyDescent="0.2">
      <c r="A3318" t="s">
        <v>312</v>
      </c>
      <c r="B3318" t="s">
        <v>312</v>
      </c>
      <c r="C3318" s="1">
        <v>44119</v>
      </c>
      <c r="D3318" s="2">
        <v>0.45069444444444445</v>
      </c>
      <c r="E3318">
        <v>-36.043309000000001</v>
      </c>
      <c r="F3318">
        <v>139.55036699999999</v>
      </c>
      <c r="G3318">
        <v>81.3</v>
      </c>
      <c r="H3318" t="s">
        <v>158</v>
      </c>
      <c r="I3318">
        <v>78</v>
      </c>
      <c r="J3318">
        <f t="shared" si="51"/>
        <v>1</v>
      </c>
      <c r="K3318">
        <v>0.45</v>
      </c>
      <c r="L3318">
        <v>1</v>
      </c>
      <c r="M3318">
        <v>0</v>
      </c>
      <c r="N3318">
        <v>0</v>
      </c>
      <c r="O3318" t="s">
        <v>56</v>
      </c>
      <c r="P3318">
        <v>81</v>
      </c>
      <c r="Q3318">
        <v>14.332482000000001</v>
      </c>
      <c r="R3318">
        <v>0</v>
      </c>
      <c r="S3318">
        <v>905.4</v>
      </c>
      <c r="T3318">
        <v>0</v>
      </c>
      <c r="U3318">
        <v>0</v>
      </c>
      <c r="V3318">
        <v>905.4</v>
      </c>
      <c r="W3318">
        <v>0</v>
      </c>
      <c r="X3318">
        <v>0</v>
      </c>
      <c r="Y3318">
        <v>0</v>
      </c>
      <c r="Z3318">
        <v>0</v>
      </c>
      <c r="AA3318">
        <v>77</v>
      </c>
      <c r="AB3318">
        <v>17428.95</v>
      </c>
      <c r="AD3318">
        <v>1</v>
      </c>
      <c r="AI3318">
        <v>-0.104586</v>
      </c>
    </row>
    <row r="3319" spans="1:35" x14ac:dyDescent="0.2">
      <c r="A3319" t="s">
        <v>312</v>
      </c>
      <c r="B3319" t="s">
        <v>312</v>
      </c>
      <c r="C3319" s="1">
        <v>44119</v>
      </c>
      <c r="D3319" s="2">
        <v>0.45069444444444445</v>
      </c>
      <c r="E3319">
        <v>-36.043309000000001</v>
      </c>
      <c r="F3319">
        <v>139.55036699999999</v>
      </c>
      <c r="G3319">
        <v>81.3</v>
      </c>
      <c r="H3319" t="s">
        <v>158</v>
      </c>
      <c r="I3319">
        <v>78</v>
      </c>
      <c r="J3319">
        <f t="shared" si="51"/>
        <v>1</v>
      </c>
      <c r="K3319">
        <v>0.45</v>
      </c>
      <c r="L3319">
        <v>1</v>
      </c>
      <c r="M3319">
        <v>0</v>
      </c>
      <c r="N3319">
        <v>0</v>
      </c>
      <c r="O3319" t="s">
        <v>56</v>
      </c>
      <c r="P3319">
        <v>81</v>
      </c>
      <c r="Q3319">
        <v>0.85107600000000005</v>
      </c>
      <c r="R3319">
        <v>0</v>
      </c>
      <c r="S3319">
        <v>452.7</v>
      </c>
      <c r="T3319">
        <v>0</v>
      </c>
      <c r="U3319">
        <v>0</v>
      </c>
      <c r="V3319">
        <v>452.7</v>
      </c>
      <c r="W3319">
        <v>0</v>
      </c>
      <c r="X3319">
        <v>0</v>
      </c>
      <c r="Y3319">
        <v>0</v>
      </c>
      <c r="Z3319">
        <v>0</v>
      </c>
      <c r="AA3319">
        <v>5</v>
      </c>
      <c r="AB3319">
        <v>1131.75</v>
      </c>
      <c r="AD3319">
        <v>1</v>
      </c>
      <c r="AI3319">
        <v>-0.10856010000000001</v>
      </c>
    </row>
    <row r="3320" spans="1:35" x14ac:dyDescent="0.2">
      <c r="A3320" t="s">
        <v>312</v>
      </c>
      <c r="B3320" t="s">
        <v>312</v>
      </c>
      <c r="C3320" s="1">
        <v>44119</v>
      </c>
      <c r="D3320" s="2">
        <v>0.45069444444444445</v>
      </c>
      <c r="E3320">
        <v>-36.043309000000001</v>
      </c>
      <c r="F3320">
        <v>139.55036699999999</v>
      </c>
      <c r="G3320">
        <v>81.3</v>
      </c>
      <c r="H3320" t="s">
        <v>158</v>
      </c>
      <c r="I3320">
        <v>78</v>
      </c>
      <c r="J3320">
        <f t="shared" si="51"/>
        <v>1</v>
      </c>
      <c r="K3320">
        <v>0.45</v>
      </c>
      <c r="L3320">
        <v>1</v>
      </c>
      <c r="M3320">
        <v>0</v>
      </c>
      <c r="N3320">
        <v>0</v>
      </c>
      <c r="O3320" t="s">
        <v>56</v>
      </c>
      <c r="P3320">
        <v>81</v>
      </c>
      <c r="Q3320">
        <v>33.771419999999999</v>
      </c>
      <c r="R3320">
        <v>0</v>
      </c>
      <c r="S3320">
        <v>2489.85</v>
      </c>
      <c r="T3320">
        <v>0</v>
      </c>
      <c r="U3320">
        <v>0</v>
      </c>
      <c r="V3320">
        <v>2489.85</v>
      </c>
      <c r="W3320">
        <v>0</v>
      </c>
      <c r="X3320">
        <v>0</v>
      </c>
      <c r="Y3320">
        <v>0</v>
      </c>
      <c r="Z3320">
        <v>0</v>
      </c>
      <c r="AA3320">
        <v>69</v>
      </c>
      <c r="AB3320">
        <v>15618.15</v>
      </c>
      <c r="AD3320">
        <v>1</v>
      </c>
      <c r="AI3320">
        <v>-0.10170999999999999</v>
      </c>
    </row>
    <row r="3321" spans="1:35" x14ac:dyDescent="0.2">
      <c r="A3321" t="s">
        <v>312</v>
      </c>
      <c r="B3321" t="s">
        <v>312</v>
      </c>
      <c r="C3321" s="1">
        <v>44119</v>
      </c>
      <c r="D3321" s="2">
        <v>0.45069444444444445</v>
      </c>
      <c r="E3321">
        <v>-36.043309000000001</v>
      </c>
      <c r="F3321">
        <v>139.55036699999999</v>
      </c>
      <c r="G3321">
        <v>81.3</v>
      </c>
      <c r="H3321" t="s">
        <v>158</v>
      </c>
      <c r="I3321">
        <v>78</v>
      </c>
      <c r="J3321">
        <f t="shared" si="51"/>
        <v>1</v>
      </c>
      <c r="K3321">
        <v>0.45</v>
      </c>
      <c r="L3321">
        <v>1</v>
      </c>
      <c r="M3321">
        <v>0</v>
      </c>
      <c r="N3321">
        <v>0</v>
      </c>
      <c r="O3321" t="s">
        <v>56</v>
      </c>
      <c r="P3321">
        <v>81</v>
      </c>
      <c r="Q3321">
        <v>24.62688</v>
      </c>
      <c r="R3321">
        <v>0</v>
      </c>
      <c r="S3321">
        <v>905.4</v>
      </c>
      <c r="T3321">
        <v>0</v>
      </c>
      <c r="U3321">
        <v>0</v>
      </c>
      <c r="V3321">
        <v>905.4</v>
      </c>
      <c r="W3321">
        <v>0</v>
      </c>
      <c r="X3321">
        <v>0</v>
      </c>
      <c r="Y3321">
        <v>0</v>
      </c>
      <c r="Z3321">
        <v>0</v>
      </c>
      <c r="AA3321">
        <v>79</v>
      </c>
      <c r="AB3321">
        <v>17881.650000000001</v>
      </c>
      <c r="AD3321">
        <v>1</v>
      </c>
      <c r="AI3321">
        <v>-9.0849899999999997E-2</v>
      </c>
    </row>
    <row r="3322" spans="1:35" x14ac:dyDescent="0.2">
      <c r="A3322" t="s">
        <v>312</v>
      </c>
      <c r="B3322" t="s">
        <v>312</v>
      </c>
      <c r="C3322" s="1">
        <v>44119</v>
      </c>
      <c r="D3322" s="2">
        <v>0.45069444444444445</v>
      </c>
      <c r="E3322">
        <v>-36.043309000000001</v>
      </c>
      <c r="F3322">
        <v>139.55036699999999</v>
      </c>
      <c r="G3322">
        <v>81.3</v>
      </c>
      <c r="H3322" t="s">
        <v>158</v>
      </c>
      <c r="I3322">
        <v>78</v>
      </c>
      <c r="J3322">
        <f t="shared" si="51"/>
        <v>1</v>
      </c>
      <c r="K3322">
        <v>0.45</v>
      </c>
      <c r="L3322">
        <v>1</v>
      </c>
      <c r="M3322">
        <v>0</v>
      </c>
      <c r="N3322">
        <v>0</v>
      </c>
      <c r="O3322" t="s">
        <v>56</v>
      </c>
      <c r="P3322">
        <v>81</v>
      </c>
      <c r="Q3322">
        <v>73.090678999999994</v>
      </c>
      <c r="R3322">
        <v>0</v>
      </c>
      <c r="S3322">
        <v>226.35</v>
      </c>
      <c r="T3322">
        <v>0</v>
      </c>
      <c r="U3322">
        <v>0</v>
      </c>
      <c r="V3322">
        <v>226.35</v>
      </c>
      <c r="W3322">
        <v>0</v>
      </c>
      <c r="X3322">
        <v>0</v>
      </c>
      <c r="Y3322">
        <v>0</v>
      </c>
      <c r="Z3322">
        <v>0</v>
      </c>
      <c r="AA3322">
        <v>86</v>
      </c>
      <c r="AB3322">
        <v>19466.099999999999</v>
      </c>
      <c r="AD3322">
        <v>1</v>
      </c>
      <c r="AI3322">
        <v>-9.0726600000000004E-2</v>
      </c>
    </row>
    <row r="3323" spans="1:35" x14ac:dyDescent="0.2">
      <c r="A3323" t="s">
        <v>312</v>
      </c>
      <c r="B3323" t="s">
        <v>312</v>
      </c>
      <c r="C3323" s="1">
        <v>44119</v>
      </c>
      <c r="D3323" s="2">
        <v>0.45069444444444445</v>
      </c>
      <c r="E3323">
        <v>-36.043309000000001</v>
      </c>
      <c r="F3323">
        <v>139.55036699999999</v>
      </c>
      <c r="G3323">
        <v>81.3</v>
      </c>
      <c r="H3323" t="s">
        <v>158</v>
      </c>
      <c r="I3323">
        <v>78</v>
      </c>
      <c r="J3323">
        <f t="shared" si="51"/>
        <v>1</v>
      </c>
      <c r="K3323">
        <v>0.45</v>
      </c>
      <c r="L3323">
        <v>1</v>
      </c>
      <c r="M3323">
        <v>0</v>
      </c>
      <c r="N3323">
        <v>0</v>
      </c>
      <c r="O3323" t="s">
        <v>56</v>
      </c>
      <c r="P3323">
        <v>81</v>
      </c>
      <c r="Q3323">
        <v>13.820931</v>
      </c>
      <c r="R3323">
        <v>0</v>
      </c>
      <c r="S3323">
        <v>1584.45</v>
      </c>
      <c r="T3323">
        <v>0</v>
      </c>
      <c r="U3323">
        <v>0</v>
      </c>
      <c r="V3323">
        <v>1584.45</v>
      </c>
      <c r="W3323">
        <v>0</v>
      </c>
      <c r="X3323">
        <v>0</v>
      </c>
      <c r="Y3323">
        <v>0</v>
      </c>
      <c r="Z3323">
        <v>0</v>
      </c>
      <c r="AA3323">
        <v>56</v>
      </c>
      <c r="AB3323">
        <v>12675.6</v>
      </c>
      <c r="AD3323">
        <v>1</v>
      </c>
      <c r="AI3323">
        <v>-9.2241000000000004E-2</v>
      </c>
    </row>
    <row r="3324" spans="1:35" x14ac:dyDescent="0.2">
      <c r="A3324" t="s">
        <v>312</v>
      </c>
      <c r="B3324" t="s">
        <v>312</v>
      </c>
      <c r="C3324" s="1">
        <v>44119</v>
      </c>
      <c r="D3324" s="2">
        <v>0.45069444444444445</v>
      </c>
      <c r="E3324">
        <v>-36.043309000000001</v>
      </c>
      <c r="F3324">
        <v>139.55036699999999</v>
      </c>
      <c r="G3324">
        <v>81.3</v>
      </c>
      <c r="H3324" t="s">
        <v>158</v>
      </c>
      <c r="I3324">
        <v>78</v>
      </c>
      <c r="J3324">
        <f t="shared" si="51"/>
        <v>1</v>
      </c>
      <c r="K3324">
        <v>0.45</v>
      </c>
      <c r="L3324">
        <v>1</v>
      </c>
      <c r="M3324">
        <v>0</v>
      </c>
      <c r="N3324">
        <v>0</v>
      </c>
      <c r="O3324" t="s">
        <v>56</v>
      </c>
      <c r="P3324">
        <v>81</v>
      </c>
      <c r="Q3324">
        <v>12.064455000000001</v>
      </c>
      <c r="R3324">
        <v>0</v>
      </c>
      <c r="S3324">
        <v>226.35</v>
      </c>
      <c r="T3324">
        <v>0</v>
      </c>
      <c r="U3324">
        <v>0</v>
      </c>
      <c r="V3324">
        <v>226.35</v>
      </c>
      <c r="W3324">
        <v>0</v>
      </c>
      <c r="X3324">
        <v>0</v>
      </c>
      <c r="Y3324">
        <v>0</v>
      </c>
      <c r="Z3324">
        <v>0</v>
      </c>
      <c r="AA3324">
        <v>11</v>
      </c>
      <c r="AB3324">
        <v>2489.85</v>
      </c>
      <c r="AD3324">
        <v>1</v>
      </c>
      <c r="AI3324">
        <v>-8.6000099999999996E-2</v>
      </c>
    </row>
    <row r="3325" spans="1:35" x14ac:dyDescent="0.2">
      <c r="A3325" t="s">
        <v>312</v>
      </c>
      <c r="B3325" t="s">
        <v>312</v>
      </c>
      <c r="C3325" s="1">
        <v>44119</v>
      </c>
      <c r="D3325" s="2">
        <v>0.45069444444444445</v>
      </c>
      <c r="E3325">
        <v>-36.043309000000001</v>
      </c>
      <c r="F3325">
        <v>139.55036699999999</v>
      </c>
      <c r="G3325">
        <v>81.3</v>
      </c>
      <c r="H3325" t="s">
        <v>158</v>
      </c>
      <c r="I3325">
        <v>78</v>
      </c>
      <c r="J3325">
        <f t="shared" si="51"/>
        <v>1</v>
      </c>
      <c r="K3325">
        <v>0.45</v>
      </c>
      <c r="L3325">
        <v>1</v>
      </c>
      <c r="M3325">
        <v>0</v>
      </c>
      <c r="N3325">
        <v>0</v>
      </c>
      <c r="O3325" t="s">
        <v>56</v>
      </c>
      <c r="P3325">
        <v>81</v>
      </c>
      <c r="Q3325">
        <v>14.84177</v>
      </c>
      <c r="R3325">
        <v>0</v>
      </c>
      <c r="S3325">
        <v>226.35</v>
      </c>
      <c r="T3325">
        <v>0</v>
      </c>
      <c r="U3325">
        <v>0</v>
      </c>
      <c r="V3325">
        <v>226.35</v>
      </c>
      <c r="W3325">
        <v>0</v>
      </c>
      <c r="X3325">
        <v>0</v>
      </c>
      <c r="Y3325">
        <v>0</v>
      </c>
      <c r="Z3325">
        <v>0</v>
      </c>
      <c r="AA3325">
        <v>87</v>
      </c>
      <c r="AB3325">
        <v>19692.45</v>
      </c>
      <c r="AD3325">
        <v>1</v>
      </c>
      <c r="AI3325">
        <v>-8.8358199999999998E-2</v>
      </c>
    </row>
    <row r="3326" spans="1:35" x14ac:dyDescent="0.2">
      <c r="A3326" t="s">
        <v>312</v>
      </c>
      <c r="B3326" t="s">
        <v>312</v>
      </c>
      <c r="C3326" s="1">
        <v>44119</v>
      </c>
      <c r="D3326" s="2">
        <v>0.45069444444444445</v>
      </c>
      <c r="E3326">
        <v>-36.043309000000001</v>
      </c>
      <c r="F3326">
        <v>139.55036699999999</v>
      </c>
      <c r="G3326">
        <v>81.3</v>
      </c>
      <c r="H3326" t="s">
        <v>158</v>
      </c>
      <c r="I3326">
        <v>78</v>
      </c>
      <c r="J3326">
        <f t="shared" si="51"/>
        <v>1</v>
      </c>
      <c r="K3326">
        <v>0.45</v>
      </c>
      <c r="L3326">
        <v>1</v>
      </c>
      <c r="M3326">
        <v>0</v>
      </c>
      <c r="N3326">
        <v>0</v>
      </c>
      <c r="O3326" t="s">
        <v>56</v>
      </c>
      <c r="P3326">
        <v>81</v>
      </c>
      <c r="Q3326">
        <v>32.784534000000001</v>
      </c>
      <c r="R3326">
        <v>0</v>
      </c>
      <c r="S3326">
        <v>679.05</v>
      </c>
      <c r="T3326">
        <v>0</v>
      </c>
      <c r="U3326">
        <v>0</v>
      </c>
      <c r="V3326">
        <v>679.05</v>
      </c>
      <c r="W3326">
        <v>0</v>
      </c>
      <c r="X3326">
        <v>0</v>
      </c>
      <c r="Y3326">
        <v>0</v>
      </c>
      <c r="Z3326">
        <v>0</v>
      </c>
      <c r="AA3326">
        <v>34</v>
      </c>
      <c r="AB3326">
        <v>7695.9</v>
      </c>
      <c r="AD3326">
        <v>1</v>
      </c>
      <c r="AI3326">
        <v>-9.0196700000000005E-2</v>
      </c>
    </row>
    <row r="3327" spans="1:35" x14ac:dyDescent="0.2">
      <c r="A3327" t="s">
        <v>312</v>
      </c>
      <c r="B3327" t="s">
        <v>312</v>
      </c>
      <c r="C3327" s="1">
        <v>44119</v>
      </c>
      <c r="D3327" s="2">
        <v>0.45069444444444445</v>
      </c>
      <c r="E3327">
        <v>-36.043309000000001</v>
      </c>
      <c r="F3327">
        <v>139.55036699999999</v>
      </c>
      <c r="G3327">
        <v>81.3</v>
      </c>
      <c r="H3327" t="s">
        <v>158</v>
      </c>
      <c r="I3327">
        <v>78</v>
      </c>
      <c r="J3327">
        <f t="shared" si="51"/>
        <v>1</v>
      </c>
      <c r="K3327">
        <v>0.45</v>
      </c>
      <c r="L3327">
        <v>1</v>
      </c>
      <c r="M3327">
        <v>0</v>
      </c>
      <c r="N3327">
        <v>0</v>
      </c>
      <c r="O3327" t="s">
        <v>56</v>
      </c>
      <c r="P3327">
        <v>81</v>
      </c>
      <c r="Q3327">
        <v>53.678902999999998</v>
      </c>
      <c r="R3327">
        <v>0</v>
      </c>
      <c r="S3327">
        <v>452.7</v>
      </c>
      <c r="T3327">
        <v>0</v>
      </c>
      <c r="U3327">
        <v>0</v>
      </c>
      <c r="V3327">
        <v>452.7</v>
      </c>
      <c r="W3327">
        <v>0</v>
      </c>
      <c r="X3327">
        <v>0</v>
      </c>
      <c r="Y3327">
        <v>0</v>
      </c>
      <c r="Z3327">
        <v>0</v>
      </c>
      <c r="AA3327">
        <v>61</v>
      </c>
      <c r="AB3327">
        <v>13807.35</v>
      </c>
      <c r="AD3327">
        <v>1</v>
      </c>
      <c r="AI3327">
        <v>-9.4615199999999997E-2</v>
      </c>
    </row>
    <row r="3328" spans="1:35" x14ac:dyDescent="0.2">
      <c r="A3328" t="s">
        <v>312</v>
      </c>
      <c r="B3328" t="s">
        <v>312</v>
      </c>
      <c r="C3328" s="1">
        <v>44119</v>
      </c>
      <c r="D3328" s="2">
        <v>0.45069444444444445</v>
      </c>
      <c r="E3328">
        <v>-36.043309000000001</v>
      </c>
      <c r="F3328">
        <v>139.55036699999999</v>
      </c>
      <c r="G3328">
        <v>81.3</v>
      </c>
      <c r="H3328" t="s">
        <v>158</v>
      </c>
      <c r="I3328">
        <v>78</v>
      </c>
      <c r="J3328">
        <f t="shared" si="51"/>
        <v>1</v>
      </c>
      <c r="K3328">
        <v>0.45</v>
      </c>
      <c r="L3328">
        <v>1</v>
      </c>
      <c r="M3328">
        <v>0</v>
      </c>
      <c r="N3328">
        <v>0</v>
      </c>
      <c r="O3328" t="s">
        <v>56</v>
      </c>
      <c r="P3328">
        <v>81</v>
      </c>
      <c r="V3328">
        <v>0</v>
      </c>
      <c r="Z3328">
        <v>0</v>
      </c>
      <c r="AD3328">
        <v>1</v>
      </c>
      <c r="AI3328">
        <v>-9.8429900000000001E-2</v>
      </c>
    </row>
    <row r="3329" spans="1:35" x14ac:dyDescent="0.2">
      <c r="A3329" t="s">
        <v>313</v>
      </c>
      <c r="C3329" s="1">
        <v>44440</v>
      </c>
      <c r="D3329" s="2">
        <v>0.45277777777777778</v>
      </c>
      <c r="E3329">
        <v>-36.045265999999998</v>
      </c>
      <c r="F3329">
        <v>139.548258</v>
      </c>
      <c r="G3329">
        <v>81.3</v>
      </c>
      <c r="H3329" t="s">
        <v>158</v>
      </c>
      <c r="I3329">
        <v>73</v>
      </c>
      <c r="J3329">
        <f t="shared" si="51"/>
        <v>1</v>
      </c>
      <c r="K3329">
        <v>0.55000000000000004</v>
      </c>
      <c r="L3329">
        <v>0</v>
      </c>
      <c r="N3329">
        <v>0</v>
      </c>
      <c r="O3329" t="s">
        <v>48</v>
      </c>
      <c r="P3329">
        <v>81</v>
      </c>
      <c r="V3329">
        <v>0</v>
      </c>
      <c r="Z3329">
        <v>0</v>
      </c>
      <c r="AC3329">
        <v>0.55000000000000004</v>
      </c>
      <c r="AD3329">
        <v>1</v>
      </c>
      <c r="AI3329">
        <v>0.14520939999999999</v>
      </c>
    </row>
    <row r="3330" spans="1:35" x14ac:dyDescent="0.2">
      <c r="A3330" t="s">
        <v>313</v>
      </c>
      <c r="C3330" s="1">
        <v>44440</v>
      </c>
      <c r="D3330" s="2">
        <v>0.45277777777777778</v>
      </c>
      <c r="E3330">
        <v>-36.045265999999998</v>
      </c>
      <c r="F3330">
        <v>139.548258</v>
      </c>
      <c r="G3330">
        <v>81.3</v>
      </c>
      <c r="H3330" t="s">
        <v>158</v>
      </c>
      <c r="I3330">
        <v>73</v>
      </c>
      <c r="J3330">
        <f t="shared" si="51"/>
        <v>1</v>
      </c>
      <c r="K3330">
        <v>0.55000000000000004</v>
      </c>
      <c r="L3330">
        <v>0</v>
      </c>
      <c r="N3330">
        <v>0</v>
      </c>
      <c r="O3330" t="s">
        <v>48</v>
      </c>
      <c r="P3330">
        <v>81</v>
      </c>
      <c r="V3330">
        <v>0</v>
      </c>
      <c r="Z3330">
        <v>0</v>
      </c>
      <c r="AC3330">
        <v>0.6</v>
      </c>
      <c r="AD3330">
        <v>1</v>
      </c>
      <c r="AI3330">
        <v>2.3265399999999999E-2</v>
      </c>
    </row>
    <row r="3331" spans="1:35" x14ac:dyDescent="0.2">
      <c r="A3331" t="s">
        <v>313</v>
      </c>
      <c r="C3331" s="1">
        <v>44440</v>
      </c>
      <c r="D3331" s="2">
        <v>0.45277777777777778</v>
      </c>
      <c r="E3331">
        <v>-36.045265999999998</v>
      </c>
      <c r="F3331">
        <v>139.548258</v>
      </c>
      <c r="G3331">
        <v>81.3</v>
      </c>
      <c r="H3331" t="s">
        <v>158</v>
      </c>
      <c r="I3331">
        <v>73</v>
      </c>
      <c r="J3331">
        <f t="shared" ref="J3331:J3394" si="52">AD3331</f>
        <v>1</v>
      </c>
      <c r="K3331">
        <v>0.55000000000000004</v>
      </c>
      <c r="L3331">
        <v>0</v>
      </c>
      <c r="N3331">
        <v>0</v>
      </c>
      <c r="O3331" t="s">
        <v>48</v>
      </c>
      <c r="P3331">
        <v>81</v>
      </c>
      <c r="V3331">
        <v>0</v>
      </c>
      <c r="Z3331">
        <v>0</v>
      </c>
      <c r="AC3331">
        <v>0.6</v>
      </c>
      <c r="AD3331">
        <v>1</v>
      </c>
      <c r="AI3331">
        <v>-1.78497E-2</v>
      </c>
    </row>
    <row r="3332" spans="1:35" x14ac:dyDescent="0.2">
      <c r="A3332" t="s">
        <v>313</v>
      </c>
      <c r="C3332" s="1">
        <v>44440</v>
      </c>
      <c r="D3332" s="2">
        <v>0.45277777777777778</v>
      </c>
      <c r="E3332">
        <v>-36.045265999999998</v>
      </c>
      <c r="F3332">
        <v>139.548258</v>
      </c>
      <c r="G3332">
        <v>81.3</v>
      </c>
      <c r="H3332" t="s">
        <v>158</v>
      </c>
      <c r="I3332">
        <v>73</v>
      </c>
      <c r="J3332">
        <f t="shared" si="52"/>
        <v>1</v>
      </c>
      <c r="K3332">
        <v>0.55000000000000004</v>
      </c>
      <c r="L3332">
        <v>0</v>
      </c>
      <c r="N3332">
        <v>0</v>
      </c>
      <c r="O3332" t="s">
        <v>48</v>
      </c>
      <c r="P3332">
        <v>81</v>
      </c>
      <c r="V3332">
        <v>0</v>
      </c>
      <c r="Z3332">
        <v>0</v>
      </c>
      <c r="AC3332">
        <v>0.65</v>
      </c>
      <c r="AD3332">
        <v>1</v>
      </c>
      <c r="AI3332">
        <v>-2.11024E-2</v>
      </c>
    </row>
    <row r="3333" spans="1:35" x14ac:dyDescent="0.2">
      <c r="A3333" t="s">
        <v>313</v>
      </c>
      <c r="C3333" s="1">
        <v>44440</v>
      </c>
      <c r="D3333" s="2">
        <v>0.45277777777777778</v>
      </c>
      <c r="E3333">
        <v>-36.045265999999998</v>
      </c>
      <c r="F3333">
        <v>139.548258</v>
      </c>
      <c r="G3333">
        <v>81.3</v>
      </c>
      <c r="H3333" t="s">
        <v>158</v>
      </c>
      <c r="I3333">
        <v>73</v>
      </c>
      <c r="J3333">
        <f t="shared" si="52"/>
        <v>1</v>
      </c>
      <c r="K3333">
        <v>0.55000000000000004</v>
      </c>
      <c r="L3333">
        <v>0</v>
      </c>
      <c r="N3333">
        <v>0</v>
      </c>
      <c r="O3333" t="s">
        <v>48</v>
      </c>
      <c r="P3333">
        <v>81</v>
      </c>
      <c r="V3333">
        <v>0</v>
      </c>
      <c r="Z3333">
        <v>0</v>
      </c>
      <c r="AC3333">
        <v>0.7</v>
      </c>
      <c r="AD3333">
        <v>1</v>
      </c>
      <c r="AI3333">
        <v>-4.82789E-2</v>
      </c>
    </row>
    <row r="3334" spans="1:35" x14ac:dyDescent="0.2">
      <c r="A3334" t="s">
        <v>313</v>
      </c>
      <c r="C3334" s="1">
        <v>44440</v>
      </c>
      <c r="D3334" s="2">
        <v>0.45277777777777778</v>
      </c>
      <c r="E3334">
        <v>-36.045265999999998</v>
      </c>
      <c r="F3334">
        <v>139.548258</v>
      </c>
      <c r="G3334">
        <v>81.3</v>
      </c>
      <c r="H3334" t="s">
        <v>158</v>
      </c>
      <c r="I3334">
        <v>73</v>
      </c>
      <c r="J3334">
        <f t="shared" si="52"/>
        <v>1</v>
      </c>
      <c r="K3334">
        <v>0.55000000000000004</v>
      </c>
      <c r="L3334">
        <v>0</v>
      </c>
      <c r="N3334">
        <v>0</v>
      </c>
      <c r="O3334" t="s">
        <v>48</v>
      </c>
      <c r="P3334">
        <v>81</v>
      </c>
      <c r="V3334">
        <v>0</v>
      </c>
      <c r="Z3334">
        <v>0</v>
      </c>
      <c r="AC3334">
        <v>0.8</v>
      </c>
      <c r="AD3334">
        <v>1</v>
      </c>
      <c r="AI3334">
        <v>-0.21530199999999999</v>
      </c>
    </row>
    <row r="3335" spans="1:35" x14ac:dyDescent="0.2">
      <c r="A3335" t="s">
        <v>313</v>
      </c>
      <c r="C3335" s="1">
        <v>44440</v>
      </c>
      <c r="D3335" s="2">
        <v>0.45277777777777778</v>
      </c>
      <c r="E3335">
        <v>-36.045265999999998</v>
      </c>
      <c r="F3335">
        <v>139.548258</v>
      </c>
      <c r="G3335">
        <v>81.3</v>
      </c>
      <c r="H3335" t="s">
        <v>158</v>
      </c>
      <c r="I3335">
        <v>73</v>
      </c>
      <c r="J3335">
        <f t="shared" si="52"/>
        <v>1</v>
      </c>
      <c r="K3335">
        <v>0.55000000000000004</v>
      </c>
      <c r="L3335">
        <v>0</v>
      </c>
      <c r="N3335">
        <v>0</v>
      </c>
      <c r="O3335" t="s">
        <v>48</v>
      </c>
      <c r="P3335">
        <v>81</v>
      </c>
      <c r="V3335">
        <v>0</v>
      </c>
      <c r="Z3335">
        <v>0</v>
      </c>
      <c r="AC3335">
        <v>0.85</v>
      </c>
      <c r="AD3335">
        <v>1</v>
      </c>
      <c r="AI3335">
        <v>-0.80215119999999995</v>
      </c>
    </row>
    <row r="3336" spans="1:35" x14ac:dyDescent="0.2">
      <c r="A3336" t="s">
        <v>313</v>
      </c>
      <c r="C3336" s="1">
        <v>44440</v>
      </c>
      <c r="D3336" s="2">
        <v>0.45277777777777778</v>
      </c>
      <c r="E3336">
        <v>-36.045265999999998</v>
      </c>
      <c r="F3336">
        <v>139.548258</v>
      </c>
      <c r="G3336">
        <v>81.3</v>
      </c>
      <c r="H3336" t="s">
        <v>158</v>
      </c>
      <c r="I3336">
        <v>73</v>
      </c>
      <c r="J3336">
        <f t="shared" si="52"/>
        <v>1</v>
      </c>
      <c r="K3336">
        <v>0.55000000000000004</v>
      </c>
      <c r="L3336">
        <v>0</v>
      </c>
      <c r="N3336">
        <v>0</v>
      </c>
      <c r="O3336" t="s">
        <v>48</v>
      </c>
      <c r="P3336">
        <v>81</v>
      </c>
      <c r="V3336">
        <v>0</v>
      </c>
      <c r="Z3336">
        <v>0</v>
      </c>
      <c r="AC3336">
        <v>1.25</v>
      </c>
      <c r="AD3336">
        <v>1</v>
      </c>
      <c r="AI3336">
        <v>-1.0427667</v>
      </c>
    </row>
    <row r="3337" spans="1:35" x14ac:dyDescent="0.2">
      <c r="A3337" t="s">
        <v>313</v>
      </c>
      <c r="C3337" s="1">
        <v>44440</v>
      </c>
      <c r="D3337" s="2">
        <v>0.45277777777777778</v>
      </c>
      <c r="E3337">
        <v>-36.045265999999998</v>
      </c>
      <c r="F3337">
        <v>139.548258</v>
      </c>
      <c r="G3337">
        <v>81.3</v>
      </c>
      <c r="H3337" t="s">
        <v>158</v>
      </c>
      <c r="I3337">
        <v>73</v>
      </c>
      <c r="J3337">
        <f t="shared" si="52"/>
        <v>0</v>
      </c>
      <c r="K3337">
        <v>0.55000000000000004</v>
      </c>
      <c r="L3337">
        <v>0</v>
      </c>
      <c r="N3337">
        <v>0</v>
      </c>
      <c r="O3337" t="s">
        <v>48</v>
      </c>
      <c r="P3337">
        <v>81</v>
      </c>
      <c r="V3337">
        <v>0</v>
      </c>
      <c r="Z3337">
        <v>0</v>
      </c>
      <c r="AC3337">
        <v>1.95</v>
      </c>
      <c r="AD3337">
        <v>0</v>
      </c>
      <c r="AI3337">
        <v>-0.68590759999999995</v>
      </c>
    </row>
    <row r="3338" spans="1:35" x14ac:dyDescent="0.2">
      <c r="A3338" t="s">
        <v>313</v>
      </c>
      <c r="C3338" s="1">
        <v>44440</v>
      </c>
      <c r="D3338" s="2">
        <v>0.45277777777777778</v>
      </c>
      <c r="E3338">
        <v>-36.045265999999998</v>
      </c>
      <c r="F3338">
        <v>139.548258</v>
      </c>
      <c r="G3338">
        <v>81.3</v>
      </c>
      <c r="H3338" t="s">
        <v>158</v>
      </c>
      <c r="I3338">
        <v>73</v>
      </c>
      <c r="J3338">
        <f t="shared" si="52"/>
        <v>0</v>
      </c>
      <c r="K3338">
        <v>0.55000000000000004</v>
      </c>
      <c r="L3338">
        <v>0</v>
      </c>
      <c r="N3338">
        <v>0</v>
      </c>
      <c r="O3338" t="s">
        <v>48</v>
      </c>
      <c r="P3338">
        <v>81</v>
      </c>
      <c r="V3338">
        <v>0</v>
      </c>
      <c r="Z3338">
        <v>0</v>
      </c>
      <c r="AC3338">
        <v>1.1000000000000001</v>
      </c>
      <c r="AD3338">
        <v>0</v>
      </c>
      <c r="AI3338">
        <v>-0.30345709999999998</v>
      </c>
    </row>
    <row r="3339" spans="1:35" x14ac:dyDescent="0.2">
      <c r="A3339" t="s">
        <v>313</v>
      </c>
      <c r="C3339" s="1">
        <v>44440</v>
      </c>
      <c r="D3339" s="2">
        <v>0.45277777777777778</v>
      </c>
      <c r="E3339">
        <v>-36.045265999999998</v>
      </c>
      <c r="F3339">
        <v>139.548258</v>
      </c>
      <c r="G3339">
        <v>81.3</v>
      </c>
      <c r="H3339" t="s">
        <v>158</v>
      </c>
      <c r="I3339">
        <v>73</v>
      </c>
      <c r="J3339">
        <f t="shared" si="52"/>
        <v>0</v>
      </c>
      <c r="K3339">
        <v>0.55000000000000004</v>
      </c>
      <c r="L3339">
        <v>0</v>
      </c>
      <c r="N3339">
        <v>0</v>
      </c>
      <c r="O3339" t="s">
        <v>48</v>
      </c>
      <c r="P3339">
        <v>81</v>
      </c>
      <c r="V3339">
        <v>0</v>
      </c>
      <c r="Z3339">
        <v>0</v>
      </c>
      <c r="AC3339">
        <v>0.75</v>
      </c>
      <c r="AD3339">
        <v>0</v>
      </c>
      <c r="AI3339">
        <v>-0.38187599999999999</v>
      </c>
    </row>
    <row r="3340" spans="1:35" x14ac:dyDescent="0.2">
      <c r="A3340" t="s">
        <v>313</v>
      </c>
      <c r="C3340" s="1">
        <v>44440</v>
      </c>
      <c r="D3340" s="2">
        <v>0.45277777777777778</v>
      </c>
      <c r="E3340">
        <v>-36.045265999999998</v>
      </c>
      <c r="F3340">
        <v>139.548258</v>
      </c>
      <c r="G3340">
        <v>81.3</v>
      </c>
      <c r="H3340" t="s">
        <v>158</v>
      </c>
      <c r="I3340">
        <v>73</v>
      </c>
      <c r="J3340">
        <f t="shared" si="52"/>
        <v>0</v>
      </c>
      <c r="K3340">
        <v>0.55000000000000004</v>
      </c>
      <c r="L3340">
        <v>0</v>
      </c>
      <c r="N3340">
        <v>0</v>
      </c>
      <c r="O3340" t="s">
        <v>48</v>
      </c>
      <c r="P3340">
        <v>81</v>
      </c>
      <c r="V3340">
        <v>0</v>
      </c>
      <c r="Z3340">
        <v>0</v>
      </c>
      <c r="AC3340">
        <v>0.9</v>
      </c>
      <c r="AD3340">
        <v>0</v>
      </c>
      <c r="AI3340">
        <v>-0.5274411</v>
      </c>
    </row>
    <row r="3341" spans="1:35" x14ac:dyDescent="0.2">
      <c r="A3341" t="s">
        <v>313</v>
      </c>
      <c r="C3341" s="1">
        <v>44440</v>
      </c>
      <c r="D3341" s="2">
        <v>0.45277777777777778</v>
      </c>
      <c r="E3341">
        <v>-36.045265999999998</v>
      </c>
      <c r="F3341">
        <v>139.548258</v>
      </c>
      <c r="G3341">
        <v>81.3</v>
      </c>
      <c r="H3341" t="s">
        <v>158</v>
      </c>
      <c r="I3341">
        <v>73</v>
      </c>
      <c r="J3341">
        <f t="shared" si="52"/>
        <v>1</v>
      </c>
      <c r="K3341">
        <v>0.55000000000000004</v>
      </c>
      <c r="L3341">
        <v>0</v>
      </c>
      <c r="N3341">
        <v>0</v>
      </c>
      <c r="O3341" t="s">
        <v>48</v>
      </c>
      <c r="P3341">
        <v>81</v>
      </c>
      <c r="V3341">
        <v>0</v>
      </c>
      <c r="Z3341">
        <v>0</v>
      </c>
      <c r="AC3341">
        <v>1.3</v>
      </c>
      <c r="AD3341">
        <v>1</v>
      </c>
      <c r="AI3341">
        <v>4.2188400000000001E-2</v>
      </c>
    </row>
    <row r="3342" spans="1:35" x14ac:dyDescent="0.2">
      <c r="A3342" t="s">
        <v>313</v>
      </c>
      <c r="C3342" s="1">
        <v>44440</v>
      </c>
      <c r="D3342" s="2">
        <v>0.45277777777777778</v>
      </c>
      <c r="E3342">
        <v>-36.045265999999998</v>
      </c>
      <c r="F3342">
        <v>139.548258</v>
      </c>
      <c r="G3342">
        <v>81.3</v>
      </c>
      <c r="H3342" t="s">
        <v>158</v>
      </c>
      <c r="I3342">
        <v>73</v>
      </c>
      <c r="J3342">
        <f t="shared" si="52"/>
        <v>1</v>
      </c>
      <c r="K3342">
        <v>0.55000000000000004</v>
      </c>
      <c r="L3342">
        <v>0</v>
      </c>
      <c r="N3342">
        <v>0</v>
      </c>
      <c r="O3342" t="s">
        <v>48</v>
      </c>
      <c r="P3342">
        <v>81</v>
      </c>
      <c r="V3342">
        <v>0</v>
      </c>
      <c r="Z3342">
        <v>0</v>
      </c>
      <c r="AD3342">
        <v>1</v>
      </c>
      <c r="AI3342">
        <v>0.14520939999999999</v>
      </c>
    </row>
    <row r="3343" spans="1:35" x14ac:dyDescent="0.2">
      <c r="A3343" t="s">
        <v>313</v>
      </c>
      <c r="C3343" s="1">
        <v>44440</v>
      </c>
      <c r="D3343" s="2">
        <v>0.45277777777777778</v>
      </c>
      <c r="E3343">
        <v>-36.045265999999998</v>
      </c>
      <c r="F3343">
        <v>139.548258</v>
      </c>
      <c r="G3343">
        <v>81.3</v>
      </c>
      <c r="H3343" t="s">
        <v>158</v>
      </c>
      <c r="I3343">
        <v>73</v>
      </c>
      <c r="J3343">
        <f t="shared" si="52"/>
        <v>1</v>
      </c>
      <c r="K3343">
        <v>0.55000000000000004</v>
      </c>
      <c r="L3343">
        <v>0</v>
      </c>
      <c r="N3343">
        <v>0</v>
      </c>
      <c r="O3343" t="s">
        <v>48</v>
      </c>
      <c r="P3343">
        <v>81</v>
      </c>
      <c r="V3343">
        <v>0</v>
      </c>
      <c r="Z3343">
        <v>0</v>
      </c>
      <c r="AD3343">
        <v>1</v>
      </c>
      <c r="AI3343">
        <v>2.3265399999999999E-2</v>
      </c>
    </row>
    <row r="3344" spans="1:35" x14ac:dyDescent="0.2">
      <c r="A3344" t="s">
        <v>313</v>
      </c>
      <c r="C3344" s="1">
        <v>44440</v>
      </c>
      <c r="D3344" s="2">
        <v>0.45277777777777778</v>
      </c>
      <c r="E3344">
        <v>-36.045265999999998</v>
      </c>
      <c r="F3344">
        <v>139.548258</v>
      </c>
      <c r="G3344">
        <v>81.3</v>
      </c>
      <c r="H3344" t="s">
        <v>158</v>
      </c>
      <c r="I3344">
        <v>73</v>
      </c>
      <c r="J3344">
        <f t="shared" si="52"/>
        <v>1</v>
      </c>
      <c r="K3344">
        <v>0.55000000000000004</v>
      </c>
      <c r="L3344">
        <v>0</v>
      </c>
      <c r="N3344">
        <v>0</v>
      </c>
      <c r="O3344" t="s">
        <v>48</v>
      </c>
      <c r="P3344">
        <v>81</v>
      </c>
      <c r="V3344">
        <v>0</v>
      </c>
      <c r="Z3344">
        <v>0</v>
      </c>
      <c r="AD3344">
        <v>1</v>
      </c>
      <c r="AI3344">
        <v>-1.78497E-2</v>
      </c>
    </row>
    <row r="3345" spans="1:35" x14ac:dyDescent="0.2">
      <c r="A3345" t="s">
        <v>313</v>
      </c>
      <c r="C3345" s="1">
        <v>44440</v>
      </c>
      <c r="D3345" s="2">
        <v>0.45277777777777778</v>
      </c>
      <c r="E3345">
        <v>-36.045265999999998</v>
      </c>
      <c r="F3345">
        <v>139.548258</v>
      </c>
      <c r="G3345">
        <v>81.3</v>
      </c>
      <c r="H3345" t="s">
        <v>158</v>
      </c>
      <c r="I3345">
        <v>73</v>
      </c>
      <c r="J3345">
        <f t="shared" si="52"/>
        <v>1</v>
      </c>
      <c r="K3345">
        <v>0.55000000000000004</v>
      </c>
      <c r="L3345">
        <v>0</v>
      </c>
      <c r="N3345">
        <v>0</v>
      </c>
      <c r="O3345" t="s">
        <v>48</v>
      </c>
      <c r="P3345">
        <v>81</v>
      </c>
      <c r="V3345">
        <v>0</v>
      </c>
      <c r="Z3345">
        <v>0</v>
      </c>
      <c r="AD3345">
        <v>1</v>
      </c>
      <c r="AI3345">
        <v>-2.11024E-2</v>
      </c>
    </row>
    <row r="3346" spans="1:35" x14ac:dyDescent="0.2">
      <c r="A3346" t="s">
        <v>313</v>
      </c>
      <c r="C3346" s="1">
        <v>44440</v>
      </c>
      <c r="D3346" s="2">
        <v>0.45277777777777778</v>
      </c>
      <c r="E3346">
        <v>-36.045265999999998</v>
      </c>
      <c r="F3346">
        <v>139.548258</v>
      </c>
      <c r="G3346">
        <v>81.3</v>
      </c>
      <c r="H3346" t="s">
        <v>158</v>
      </c>
      <c r="I3346">
        <v>73</v>
      </c>
      <c r="J3346">
        <f t="shared" si="52"/>
        <v>1</v>
      </c>
      <c r="K3346">
        <v>0.55000000000000004</v>
      </c>
      <c r="L3346">
        <v>0</v>
      </c>
      <c r="N3346">
        <v>0</v>
      </c>
      <c r="O3346" t="s">
        <v>48</v>
      </c>
      <c r="P3346">
        <v>81</v>
      </c>
      <c r="V3346">
        <v>0</v>
      </c>
      <c r="Z3346">
        <v>0</v>
      </c>
      <c r="AD3346">
        <v>1</v>
      </c>
      <c r="AI3346">
        <v>-4.82789E-2</v>
      </c>
    </row>
    <row r="3347" spans="1:35" x14ac:dyDescent="0.2">
      <c r="A3347" t="s">
        <v>313</v>
      </c>
      <c r="C3347" s="1">
        <v>44440</v>
      </c>
      <c r="D3347" s="2">
        <v>0.45277777777777778</v>
      </c>
      <c r="E3347">
        <v>-36.045265999999998</v>
      </c>
      <c r="F3347">
        <v>139.548258</v>
      </c>
      <c r="G3347">
        <v>81.3</v>
      </c>
      <c r="H3347" t="s">
        <v>158</v>
      </c>
      <c r="I3347">
        <v>73</v>
      </c>
      <c r="J3347">
        <f t="shared" si="52"/>
        <v>1</v>
      </c>
      <c r="K3347">
        <v>0.55000000000000004</v>
      </c>
      <c r="L3347">
        <v>0</v>
      </c>
      <c r="N3347">
        <v>0</v>
      </c>
      <c r="O3347" t="s">
        <v>48</v>
      </c>
      <c r="P3347">
        <v>81</v>
      </c>
      <c r="V3347">
        <v>0</v>
      </c>
      <c r="Z3347">
        <v>0</v>
      </c>
      <c r="AD3347">
        <v>1</v>
      </c>
      <c r="AI3347">
        <v>-5.6547100000000003E-2</v>
      </c>
    </row>
    <row r="3348" spans="1:35" x14ac:dyDescent="0.2">
      <c r="A3348" t="s">
        <v>313</v>
      </c>
      <c r="C3348" s="1">
        <v>44440</v>
      </c>
      <c r="D3348" s="2">
        <v>0.45277777777777778</v>
      </c>
      <c r="E3348">
        <v>-36.045265999999998</v>
      </c>
      <c r="F3348">
        <v>139.548258</v>
      </c>
      <c r="G3348">
        <v>81.3</v>
      </c>
      <c r="H3348" t="s">
        <v>158</v>
      </c>
      <c r="I3348">
        <v>73</v>
      </c>
      <c r="J3348">
        <f t="shared" si="52"/>
        <v>1</v>
      </c>
      <c r="K3348">
        <v>0.55000000000000004</v>
      </c>
      <c r="L3348">
        <v>0</v>
      </c>
      <c r="N3348">
        <v>0</v>
      </c>
      <c r="O3348" t="s">
        <v>48</v>
      </c>
      <c r="P3348">
        <v>81</v>
      </c>
      <c r="V3348">
        <v>0</v>
      </c>
      <c r="Z3348">
        <v>0</v>
      </c>
      <c r="AD3348">
        <v>1</v>
      </c>
      <c r="AI3348">
        <v>-0.21530199999999999</v>
      </c>
    </row>
    <row r="3349" spans="1:35" x14ac:dyDescent="0.2">
      <c r="A3349" t="s">
        <v>313</v>
      </c>
      <c r="C3349" s="1">
        <v>44440</v>
      </c>
      <c r="D3349" s="2">
        <v>0.45277777777777778</v>
      </c>
      <c r="E3349">
        <v>-36.045265999999998</v>
      </c>
      <c r="F3349">
        <v>139.548258</v>
      </c>
      <c r="G3349">
        <v>81.3</v>
      </c>
      <c r="H3349" t="s">
        <v>158</v>
      </c>
      <c r="I3349">
        <v>73</v>
      </c>
      <c r="J3349">
        <f t="shared" si="52"/>
        <v>1</v>
      </c>
      <c r="K3349">
        <v>0.55000000000000004</v>
      </c>
      <c r="L3349">
        <v>0</v>
      </c>
      <c r="N3349">
        <v>0</v>
      </c>
      <c r="O3349" t="s">
        <v>48</v>
      </c>
      <c r="P3349">
        <v>81</v>
      </c>
      <c r="V3349">
        <v>0</v>
      </c>
      <c r="Z3349">
        <v>0</v>
      </c>
      <c r="AD3349">
        <v>1</v>
      </c>
      <c r="AI3349">
        <v>-0.80215119999999995</v>
      </c>
    </row>
    <row r="3350" spans="1:35" x14ac:dyDescent="0.2">
      <c r="A3350" t="s">
        <v>313</v>
      </c>
      <c r="C3350" s="1">
        <v>44440</v>
      </c>
      <c r="D3350" s="2">
        <v>0.45277777777777778</v>
      </c>
      <c r="E3350">
        <v>-36.045265999999998</v>
      </c>
      <c r="F3350">
        <v>139.548258</v>
      </c>
      <c r="G3350">
        <v>81.3</v>
      </c>
      <c r="H3350" t="s">
        <v>158</v>
      </c>
      <c r="I3350">
        <v>73</v>
      </c>
      <c r="J3350">
        <f t="shared" si="52"/>
        <v>1</v>
      </c>
      <c r="K3350">
        <v>0.55000000000000004</v>
      </c>
      <c r="L3350">
        <v>0</v>
      </c>
      <c r="N3350">
        <v>0</v>
      </c>
      <c r="O3350" t="s">
        <v>48</v>
      </c>
      <c r="P3350">
        <v>81</v>
      </c>
      <c r="V3350">
        <v>0</v>
      </c>
      <c r="Z3350">
        <v>0</v>
      </c>
      <c r="AD3350">
        <v>1</v>
      </c>
      <c r="AI3350">
        <v>-0.5274411</v>
      </c>
    </row>
    <row r="3351" spans="1:35" x14ac:dyDescent="0.2">
      <c r="A3351" t="s">
        <v>314</v>
      </c>
      <c r="B3351" t="s">
        <v>312</v>
      </c>
      <c r="C3351" s="1">
        <v>44544</v>
      </c>
      <c r="D3351" s="2">
        <v>0.54166666666666663</v>
      </c>
      <c r="E3351">
        <v>-36.043075999999999</v>
      </c>
      <c r="F3351">
        <v>139.55203</v>
      </c>
      <c r="G3351">
        <v>81.400000000000006</v>
      </c>
      <c r="H3351" t="s">
        <v>158</v>
      </c>
      <c r="I3351">
        <v>81</v>
      </c>
      <c r="J3351">
        <f t="shared" si="52"/>
        <v>1</v>
      </c>
      <c r="K3351">
        <v>0.44</v>
      </c>
      <c r="L3351">
        <v>1</v>
      </c>
      <c r="M3351">
        <v>0</v>
      </c>
      <c r="N3351">
        <v>184.1</v>
      </c>
      <c r="O3351" t="s">
        <v>61</v>
      </c>
      <c r="P3351">
        <v>81</v>
      </c>
      <c r="Q3351">
        <v>54.905720000000002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24445.8</v>
      </c>
      <c r="Z3351">
        <v>24445.8</v>
      </c>
      <c r="AA3351">
        <v>264</v>
      </c>
      <c r="AB3351">
        <v>59756.4</v>
      </c>
      <c r="AD3351">
        <v>1</v>
      </c>
      <c r="AE3351" t="s">
        <v>49</v>
      </c>
      <c r="AF3351" t="s">
        <v>72</v>
      </c>
      <c r="AG3351" t="s">
        <v>73</v>
      </c>
      <c r="AH3351">
        <v>14</v>
      </c>
      <c r="AI3351">
        <v>-0.27729150000000002</v>
      </c>
    </row>
    <row r="3352" spans="1:35" x14ac:dyDescent="0.2">
      <c r="A3352" t="s">
        <v>314</v>
      </c>
      <c r="B3352" t="s">
        <v>312</v>
      </c>
      <c r="C3352" s="1">
        <v>44544</v>
      </c>
      <c r="D3352" s="2">
        <v>0.54166666666666663</v>
      </c>
      <c r="E3352">
        <v>-36.043075999999999</v>
      </c>
      <c r="F3352">
        <v>139.55203</v>
      </c>
      <c r="G3352">
        <v>81.400000000000006</v>
      </c>
      <c r="H3352" t="s">
        <v>158</v>
      </c>
      <c r="I3352">
        <v>81</v>
      </c>
      <c r="J3352">
        <f t="shared" si="52"/>
        <v>1</v>
      </c>
      <c r="K3352">
        <v>0.44</v>
      </c>
      <c r="L3352">
        <v>1</v>
      </c>
      <c r="M3352">
        <v>0</v>
      </c>
      <c r="N3352">
        <v>184.1</v>
      </c>
      <c r="O3352" t="s">
        <v>61</v>
      </c>
      <c r="P3352">
        <v>81</v>
      </c>
      <c r="Q3352">
        <v>61.619261000000002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17428.95</v>
      </c>
      <c r="Z3352">
        <v>17428.95</v>
      </c>
      <c r="AA3352">
        <v>263</v>
      </c>
      <c r="AB3352">
        <v>59530.05</v>
      </c>
      <c r="AD3352">
        <v>1</v>
      </c>
      <c r="AI3352">
        <v>-0.27828740000000002</v>
      </c>
    </row>
    <row r="3353" spans="1:35" x14ac:dyDescent="0.2">
      <c r="A3353" t="s">
        <v>314</v>
      </c>
      <c r="B3353" t="s">
        <v>312</v>
      </c>
      <c r="C3353" s="1">
        <v>44544</v>
      </c>
      <c r="D3353" s="2">
        <v>0.54166666666666663</v>
      </c>
      <c r="E3353">
        <v>-36.043075999999999</v>
      </c>
      <c r="F3353">
        <v>139.55203</v>
      </c>
      <c r="G3353">
        <v>81.400000000000006</v>
      </c>
      <c r="H3353" t="s">
        <v>158</v>
      </c>
      <c r="I3353">
        <v>81</v>
      </c>
      <c r="J3353">
        <f t="shared" si="52"/>
        <v>1</v>
      </c>
      <c r="K3353">
        <v>0.44</v>
      </c>
      <c r="L3353">
        <v>1</v>
      </c>
      <c r="M3353">
        <v>0</v>
      </c>
      <c r="N3353">
        <v>0</v>
      </c>
      <c r="O3353" t="s">
        <v>61</v>
      </c>
      <c r="P3353">
        <v>81</v>
      </c>
      <c r="Q3353">
        <v>48.370995000000001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14260.05</v>
      </c>
      <c r="Z3353">
        <v>14260.05</v>
      </c>
      <c r="AA3353">
        <v>208</v>
      </c>
      <c r="AB3353">
        <v>47080.800000000003</v>
      </c>
      <c r="AD3353">
        <v>1</v>
      </c>
      <c r="AI3353">
        <v>-0.2764182</v>
      </c>
    </row>
    <row r="3354" spans="1:35" x14ac:dyDescent="0.2">
      <c r="A3354" t="s">
        <v>314</v>
      </c>
      <c r="B3354" t="s">
        <v>312</v>
      </c>
      <c r="C3354" s="1">
        <v>44544</v>
      </c>
      <c r="D3354" s="2">
        <v>0.54166666666666663</v>
      </c>
      <c r="E3354">
        <v>-36.043075999999999</v>
      </c>
      <c r="F3354">
        <v>139.55203</v>
      </c>
      <c r="G3354">
        <v>81.400000000000006</v>
      </c>
      <c r="H3354" t="s">
        <v>158</v>
      </c>
      <c r="I3354">
        <v>81</v>
      </c>
      <c r="J3354">
        <f t="shared" si="52"/>
        <v>1</v>
      </c>
      <c r="K3354">
        <v>0.44</v>
      </c>
      <c r="L3354">
        <v>1</v>
      </c>
      <c r="M3354">
        <v>0</v>
      </c>
      <c r="N3354">
        <v>0</v>
      </c>
      <c r="O3354" t="s">
        <v>61</v>
      </c>
      <c r="P3354">
        <v>81</v>
      </c>
      <c r="Q3354">
        <v>49.941864000000002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1131.75</v>
      </c>
      <c r="Y3354">
        <v>6111.45</v>
      </c>
      <c r="Z3354">
        <v>7243.2</v>
      </c>
      <c r="AA3354">
        <v>206</v>
      </c>
      <c r="AB3354">
        <v>46628.1</v>
      </c>
      <c r="AD3354">
        <v>1</v>
      </c>
      <c r="AI3354">
        <v>-0.27079750000000002</v>
      </c>
    </row>
    <row r="3355" spans="1:35" x14ac:dyDescent="0.2">
      <c r="A3355" t="s">
        <v>314</v>
      </c>
      <c r="B3355" t="s">
        <v>312</v>
      </c>
      <c r="C3355" s="1">
        <v>44544</v>
      </c>
      <c r="D3355" s="2">
        <v>0.54166666666666663</v>
      </c>
      <c r="E3355">
        <v>-36.043075999999999</v>
      </c>
      <c r="F3355">
        <v>139.55203</v>
      </c>
      <c r="G3355">
        <v>81.400000000000006</v>
      </c>
      <c r="H3355" t="s">
        <v>158</v>
      </c>
      <c r="I3355">
        <v>81</v>
      </c>
      <c r="J3355">
        <f t="shared" si="52"/>
        <v>1</v>
      </c>
      <c r="K3355">
        <v>0.44</v>
      </c>
      <c r="L3355">
        <v>1</v>
      </c>
      <c r="M3355">
        <v>0</v>
      </c>
      <c r="N3355">
        <v>0</v>
      </c>
      <c r="O3355" t="s">
        <v>61</v>
      </c>
      <c r="P3355">
        <v>81</v>
      </c>
      <c r="Q3355">
        <v>85.284153000000003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1131.75</v>
      </c>
      <c r="Y3355">
        <v>7695.9</v>
      </c>
      <c r="Z3355">
        <v>8827.65</v>
      </c>
      <c r="AA3355">
        <v>245</v>
      </c>
      <c r="AB3355">
        <v>55455.75</v>
      </c>
      <c r="AD3355">
        <v>1</v>
      </c>
      <c r="AI3355">
        <v>-0.27729150000000002</v>
      </c>
    </row>
    <row r="3356" spans="1:35" x14ac:dyDescent="0.2">
      <c r="A3356" t="s">
        <v>314</v>
      </c>
      <c r="B3356" t="s">
        <v>312</v>
      </c>
      <c r="C3356" s="1">
        <v>44544</v>
      </c>
      <c r="D3356" s="2">
        <v>0.54166666666666663</v>
      </c>
      <c r="E3356">
        <v>-36.043075999999999</v>
      </c>
      <c r="F3356">
        <v>139.55203</v>
      </c>
      <c r="G3356">
        <v>81.400000000000006</v>
      </c>
      <c r="H3356" t="s">
        <v>158</v>
      </c>
      <c r="I3356">
        <v>81</v>
      </c>
      <c r="J3356">
        <f t="shared" si="52"/>
        <v>1</v>
      </c>
      <c r="K3356">
        <v>0.44</v>
      </c>
      <c r="L3356">
        <v>1</v>
      </c>
      <c r="M3356">
        <v>0</v>
      </c>
      <c r="N3356">
        <v>0</v>
      </c>
      <c r="O3356" t="s">
        <v>61</v>
      </c>
      <c r="P3356">
        <v>81</v>
      </c>
      <c r="Q3356">
        <v>57.850532999999999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16523.55</v>
      </c>
      <c r="Z3356">
        <v>16523.55</v>
      </c>
      <c r="AA3356">
        <v>209</v>
      </c>
      <c r="AB3356">
        <v>47307.15</v>
      </c>
      <c r="AD3356">
        <v>1</v>
      </c>
      <c r="AI3356">
        <v>-0.27058270000000001</v>
      </c>
    </row>
    <row r="3357" spans="1:35" x14ac:dyDescent="0.2">
      <c r="A3357" t="s">
        <v>314</v>
      </c>
      <c r="B3357" t="s">
        <v>312</v>
      </c>
      <c r="C3357" s="1">
        <v>44544</v>
      </c>
      <c r="D3357" s="2">
        <v>0.54166666666666663</v>
      </c>
      <c r="E3357">
        <v>-36.043075999999999</v>
      </c>
      <c r="F3357">
        <v>139.55203</v>
      </c>
      <c r="G3357">
        <v>81.400000000000006</v>
      </c>
      <c r="H3357" t="s">
        <v>158</v>
      </c>
      <c r="I3357">
        <v>81</v>
      </c>
      <c r="J3357">
        <f t="shared" si="52"/>
        <v>1</v>
      </c>
      <c r="K3357">
        <v>0.44</v>
      </c>
      <c r="L3357">
        <v>1</v>
      </c>
      <c r="M3357">
        <v>0</v>
      </c>
      <c r="N3357">
        <v>0</v>
      </c>
      <c r="O3357" t="s">
        <v>61</v>
      </c>
      <c r="P3357">
        <v>81</v>
      </c>
      <c r="Q3357">
        <v>76.567414999999997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31689</v>
      </c>
      <c r="Z3357">
        <v>31689</v>
      </c>
      <c r="AA3357">
        <v>327</v>
      </c>
      <c r="AB3357">
        <v>74016.45</v>
      </c>
      <c r="AD3357">
        <v>1</v>
      </c>
      <c r="AI3357">
        <v>-0.2711962</v>
      </c>
    </row>
    <row r="3358" spans="1:35" x14ac:dyDescent="0.2">
      <c r="A3358" t="s">
        <v>314</v>
      </c>
      <c r="B3358" t="s">
        <v>312</v>
      </c>
      <c r="C3358" s="1">
        <v>44544</v>
      </c>
      <c r="D3358" s="2">
        <v>0.54166666666666663</v>
      </c>
      <c r="E3358">
        <v>-36.043075999999999</v>
      </c>
      <c r="F3358">
        <v>139.55203</v>
      </c>
      <c r="G3358">
        <v>81.400000000000006</v>
      </c>
      <c r="H3358" t="s">
        <v>158</v>
      </c>
      <c r="I3358">
        <v>81</v>
      </c>
      <c r="J3358">
        <f t="shared" si="52"/>
        <v>1</v>
      </c>
      <c r="K3358">
        <v>0.44</v>
      </c>
      <c r="L3358">
        <v>1</v>
      </c>
      <c r="M3358">
        <v>0</v>
      </c>
      <c r="N3358">
        <v>0</v>
      </c>
      <c r="O3358" t="s">
        <v>61</v>
      </c>
      <c r="P3358">
        <v>81</v>
      </c>
      <c r="Q3358">
        <v>71.949875000000006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22408.65</v>
      </c>
      <c r="Z3358">
        <v>22408.65</v>
      </c>
      <c r="AA3358">
        <v>261</v>
      </c>
      <c r="AB3358">
        <v>59077.35</v>
      </c>
      <c r="AD3358">
        <v>1</v>
      </c>
      <c r="AI3358">
        <v>-0.2759355</v>
      </c>
    </row>
    <row r="3359" spans="1:35" x14ac:dyDescent="0.2">
      <c r="A3359" t="s">
        <v>314</v>
      </c>
      <c r="B3359" t="s">
        <v>312</v>
      </c>
      <c r="C3359" s="1">
        <v>44544</v>
      </c>
      <c r="D3359" s="2">
        <v>0.54166666666666663</v>
      </c>
      <c r="E3359">
        <v>-36.043075999999999</v>
      </c>
      <c r="F3359">
        <v>139.55203</v>
      </c>
      <c r="G3359">
        <v>81.400000000000006</v>
      </c>
      <c r="H3359" t="s">
        <v>158</v>
      </c>
      <c r="I3359">
        <v>81</v>
      </c>
      <c r="J3359">
        <f t="shared" si="52"/>
        <v>1</v>
      </c>
      <c r="K3359">
        <v>0.44</v>
      </c>
      <c r="L3359">
        <v>1</v>
      </c>
      <c r="M3359">
        <v>0</v>
      </c>
      <c r="N3359">
        <v>0</v>
      </c>
      <c r="O3359" t="s">
        <v>61</v>
      </c>
      <c r="P3359">
        <v>81</v>
      </c>
      <c r="Q3359">
        <v>55.034739000000002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905.4</v>
      </c>
      <c r="Y3359">
        <v>15165.45</v>
      </c>
      <c r="Z3359">
        <v>16070.85</v>
      </c>
      <c r="AA3359">
        <v>231</v>
      </c>
      <c r="AB3359">
        <v>52286.85</v>
      </c>
      <c r="AD3359">
        <v>1</v>
      </c>
      <c r="AI3359">
        <v>-0.27683029999999997</v>
      </c>
    </row>
    <row r="3360" spans="1:35" x14ac:dyDescent="0.2">
      <c r="A3360" t="s">
        <v>314</v>
      </c>
      <c r="B3360" t="s">
        <v>312</v>
      </c>
      <c r="C3360" s="1">
        <v>44544</v>
      </c>
      <c r="D3360" s="2">
        <v>0.54166666666666663</v>
      </c>
      <c r="E3360">
        <v>-36.043075999999999</v>
      </c>
      <c r="F3360">
        <v>139.55203</v>
      </c>
      <c r="G3360">
        <v>81.400000000000006</v>
      </c>
      <c r="H3360" t="s">
        <v>158</v>
      </c>
      <c r="I3360">
        <v>81</v>
      </c>
      <c r="J3360">
        <f t="shared" si="52"/>
        <v>1</v>
      </c>
      <c r="K3360">
        <v>0.44</v>
      </c>
      <c r="L3360">
        <v>1</v>
      </c>
      <c r="M3360">
        <v>0</v>
      </c>
      <c r="N3360">
        <v>0</v>
      </c>
      <c r="O3360" t="s">
        <v>61</v>
      </c>
      <c r="P3360">
        <v>81</v>
      </c>
      <c r="Q3360">
        <v>54.131602999999998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18334.349999999999</v>
      </c>
      <c r="Z3360">
        <v>18334.349999999999</v>
      </c>
      <c r="AA3360">
        <v>204</v>
      </c>
      <c r="AB3360">
        <v>46175.4</v>
      </c>
      <c r="AD3360">
        <v>1</v>
      </c>
      <c r="AI3360">
        <v>-0.28579900000000003</v>
      </c>
    </row>
    <row r="3361" spans="1:35" x14ac:dyDescent="0.2">
      <c r="A3361" t="s">
        <v>314</v>
      </c>
      <c r="B3361" t="s">
        <v>312</v>
      </c>
      <c r="C3361" s="1">
        <v>44544</v>
      </c>
      <c r="D3361" s="2">
        <v>0.54166666666666663</v>
      </c>
      <c r="E3361">
        <v>-36.043075999999999</v>
      </c>
      <c r="F3361">
        <v>139.55203</v>
      </c>
      <c r="G3361">
        <v>81.400000000000006</v>
      </c>
      <c r="H3361" t="s">
        <v>158</v>
      </c>
      <c r="I3361">
        <v>81</v>
      </c>
      <c r="J3361">
        <f t="shared" si="52"/>
        <v>1</v>
      </c>
      <c r="K3361">
        <v>0.44</v>
      </c>
      <c r="L3361">
        <v>1</v>
      </c>
      <c r="M3361">
        <v>0</v>
      </c>
      <c r="N3361">
        <v>0</v>
      </c>
      <c r="O3361" t="s">
        <v>61</v>
      </c>
      <c r="P3361">
        <v>81</v>
      </c>
      <c r="Q3361">
        <v>72.608553000000001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1584.45</v>
      </c>
      <c r="Y3361">
        <v>7922.25</v>
      </c>
      <c r="Z3361">
        <v>9506.7000000000007</v>
      </c>
      <c r="AA3361">
        <v>208</v>
      </c>
      <c r="AB3361">
        <v>47080.800000000003</v>
      </c>
      <c r="AD3361">
        <v>1</v>
      </c>
      <c r="AI3361">
        <v>-0.28451870000000001</v>
      </c>
    </row>
    <row r="3362" spans="1:35" x14ac:dyDescent="0.2">
      <c r="A3362" t="s">
        <v>314</v>
      </c>
      <c r="B3362" t="s">
        <v>312</v>
      </c>
      <c r="C3362" s="1">
        <v>44544</v>
      </c>
      <c r="D3362" s="2">
        <v>0.54166666666666663</v>
      </c>
      <c r="E3362">
        <v>-36.043075999999999</v>
      </c>
      <c r="F3362">
        <v>139.55203</v>
      </c>
      <c r="G3362">
        <v>81.400000000000006</v>
      </c>
      <c r="H3362" t="s">
        <v>158</v>
      </c>
      <c r="I3362">
        <v>81</v>
      </c>
      <c r="J3362">
        <f t="shared" si="52"/>
        <v>1</v>
      </c>
      <c r="K3362">
        <v>0.44</v>
      </c>
      <c r="L3362">
        <v>1</v>
      </c>
      <c r="M3362">
        <v>0</v>
      </c>
      <c r="N3362">
        <v>0</v>
      </c>
      <c r="O3362" t="s">
        <v>61</v>
      </c>
      <c r="P3362">
        <v>81</v>
      </c>
      <c r="Q3362">
        <v>83.299064000000001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1584.45</v>
      </c>
      <c r="Y3362">
        <v>10412.1</v>
      </c>
      <c r="Z3362">
        <v>11996.55</v>
      </c>
      <c r="AA3362">
        <v>250</v>
      </c>
      <c r="AB3362">
        <v>56587.5</v>
      </c>
      <c r="AD3362">
        <v>1</v>
      </c>
      <c r="AI3362">
        <v>-0.28794930000000002</v>
      </c>
    </row>
    <row r="3363" spans="1:35" x14ac:dyDescent="0.2">
      <c r="A3363" t="s">
        <v>314</v>
      </c>
      <c r="B3363" t="s">
        <v>312</v>
      </c>
      <c r="C3363" s="1">
        <v>44544</v>
      </c>
      <c r="D3363" s="2">
        <v>0.54166666666666663</v>
      </c>
      <c r="E3363">
        <v>-36.043075999999999</v>
      </c>
      <c r="F3363">
        <v>139.55203</v>
      </c>
      <c r="G3363">
        <v>81.400000000000006</v>
      </c>
      <c r="H3363" t="s">
        <v>158</v>
      </c>
      <c r="I3363">
        <v>81</v>
      </c>
      <c r="J3363">
        <f t="shared" si="52"/>
        <v>1</v>
      </c>
      <c r="K3363">
        <v>0.44</v>
      </c>
      <c r="L3363">
        <v>1</v>
      </c>
      <c r="M3363">
        <v>0</v>
      </c>
      <c r="N3363">
        <v>0</v>
      </c>
      <c r="O3363" t="s">
        <v>61</v>
      </c>
      <c r="P3363">
        <v>81</v>
      </c>
      <c r="Q3363">
        <v>77.493185999999994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28520.1</v>
      </c>
      <c r="Z3363">
        <v>28520.1</v>
      </c>
      <c r="AA3363">
        <v>232</v>
      </c>
      <c r="AB3363">
        <v>52513.2</v>
      </c>
      <c r="AD3363">
        <v>1</v>
      </c>
      <c r="AI3363">
        <v>-0.28794930000000002</v>
      </c>
    </row>
    <row r="3364" spans="1:35" x14ac:dyDescent="0.2">
      <c r="A3364" t="s">
        <v>314</v>
      </c>
      <c r="B3364" t="s">
        <v>312</v>
      </c>
      <c r="C3364" s="1">
        <v>44544</v>
      </c>
      <c r="D3364" s="2">
        <v>0.54166666666666663</v>
      </c>
      <c r="E3364">
        <v>-36.043075999999999</v>
      </c>
      <c r="F3364">
        <v>139.55203</v>
      </c>
      <c r="G3364">
        <v>81.400000000000006</v>
      </c>
      <c r="H3364" t="s">
        <v>158</v>
      </c>
      <c r="I3364">
        <v>81</v>
      </c>
      <c r="J3364">
        <f t="shared" si="52"/>
        <v>1</v>
      </c>
      <c r="K3364">
        <v>0.44</v>
      </c>
      <c r="L3364">
        <v>1</v>
      </c>
      <c r="M3364">
        <v>0</v>
      </c>
      <c r="N3364">
        <v>0</v>
      </c>
      <c r="O3364" t="s">
        <v>61</v>
      </c>
      <c r="P3364">
        <v>81</v>
      </c>
      <c r="Q3364">
        <v>85.469759999999994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1358.1</v>
      </c>
      <c r="Y3364">
        <v>6337.8</v>
      </c>
      <c r="Z3364">
        <v>7695.9</v>
      </c>
      <c r="AA3364">
        <v>192</v>
      </c>
      <c r="AB3364">
        <v>43459.199999999997</v>
      </c>
      <c r="AD3364">
        <v>1</v>
      </c>
      <c r="AI3364">
        <v>-0.282001</v>
      </c>
    </row>
    <row r="3365" spans="1:35" x14ac:dyDescent="0.2">
      <c r="A3365" t="s">
        <v>314</v>
      </c>
      <c r="B3365" t="s">
        <v>312</v>
      </c>
      <c r="C3365" s="1">
        <v>44544</v>
      </c>
      <c r="D3365" s="2">
        <v>0.54166666666666663</v>
      </c>
      <c r="E3365">
        <v>-36.043075999999999</v>
      </c>
      <c r="F3365">
        <v>139.55203</v>
      </c>
      <c r="G3365">
        <v>81.400000000000006</v>
      </c>
      <c r="H3365" t="s">
        <v>158</v>
      </c>
      <c r="I3365">
        <v>81</v>
      </c>
      <c r="J3365">
        <f t="shared" si="52"/>
        <v>1</v>
      </c>
      <c r="K3365">
        <v>0.44</v>
      </c>
      <c r="L3365">
        <v>1</v>
      </c>
      <c r="M3365">
        <v>0</v>
      </c>
      <c r="N3365">
        <v>0</v>
      </c>
      <c r="O3365" t="s">
        <v>61</v>
      </c>
      <c r="P3365">
        <v>81</v>
      </c>
      <c r="Q3365">
        <v>60.571260000000002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21729.599999999999</v>
      </c>
      <c r="Z3365">
        <v>21729.599999999999</v>
      </c>
      <c r="AA3365">
        <v>259</v>
      </c>
      <c r="AB3365">
        <v>58624.65</v>
      </c>
      <c r="AD3365">
        <v>1</v>
      </c>
      <c r="AI3365">
        <v>-0.28219709999999998</v>
      </c>
    </row>
    <row r="3366" spans="1:35" x14ac:dyDescent="0.2">
      <c r="A3366" t="s">
        <v>314</v>
      </c>
      <c r="B3366" t="s">
        <v>312</v>
      </c>
      <c r="C3366" s="1">
        <v>44544</v>
      </c>
      <c r="D3366" s="2">
        <v>0.54166666666666663</v>
      </c>
      <c r="E3366">
        <v>-36.043075999999999</v>
      </c>
      <c r="F3366">
        <v>139.55203</v>
      </c>
      <c r="G3366">
        <v>81.400000000000006</v>
      </c>
      <c r="H3366" t="s">
        <v>158</v>
      </c>
      <c r="I3366">
        <v>81</v>
      </c>
      <c r="J3366">
        <f t="shared" si="52"/>
        <v>1</v>
      </c>
      <c r="K3366">
        <v>0.44</v>
      </c>
      <c r="L3366">
        <v>1</v>
      </c>
      <c r="M3366">
        <v>0</v>
      </c>
      <c r="N3366">
        <v>0</v>
      </c>
      <c r="O3366" t="s">
        <v>61</v>
      </c>
      <c r="P3366">
        <v>81</v>
      </c>
      <c r="V3366">
        <v>0</v>
      </c>
      <c r="Z3366">
        <v>0</v>
      </c>
      <c r="AD3366">
        <v>1</v>
      </c>
      <c r="AI3366">
        <v>-0.27729150000000002</v>
      </c>
    </row>
    <row r="3367" spans="1:35" x14ac:dyDescent="0.2">
      <c r="A3367" t="s">
        <v>315</v>
      </c>
      <c r="B3367" t="s">
        <v>315</v>
      </c>
      <c r="C3367" s="1">
        <v>44119</v>
      </c>
      <c r="D3367" s="2">
        <v>0.44027777777777777</v>
      </c>
      <c r="E3367">
        <v>-36.047421</v>
      </c>
      <c r="F3367">
        <v>139.551097</v>
      </c>
      <c r="G3367">
        <v>81.599999999999994</v>
      </c>
      <c r="H3367" t="s">
        <v>158</v>
      </c>
      <c r="I3367">
        <v>78</v>
      </c>
      <c r="J3367">
        <f t="shared" si="52"/>
        <v>1</v>
      </c>
      <c r="K3367">
        <v>0.25</v>
      </c>
      <c r="L3367">
        <v>1</v>
      </c>
      <c r="M3367">
        <v>0</v>
      </c>
      <c r="N3367">
        <v>0</v>
      </c>
      <c r="O3367" t="s">
        <v>56</v>
      </c>
      <c r="P3367">
        <v>82</v>
      </c>
      <c r="Q3367">
        <v>30.779073</v>
      </c>
      <c r="R3367">
        <v>0</v>
      </c>
      <c r="S3367">
        <v>1131.75</v>
      </c>
      <c r="T3367">
        <v>1</v>
      </c>
      <c r="U3367">
        <v>0</v>
      </c>
      <c r="V3367">
        <v>1131.75</v>
      </c>
      <c r="W3367">
        <v>0</v>
      </c>
      <c r="X3367">
        <v>0</v>
      </c>
      <c r="Y3367">
        <v>0</v>
      </c>
      <c r="Z3367">
        <v>0</v>
      </c>
      <c r="AA3367">
        <v>138</v>
      </c>
      <c r="AB3367">
        <v>31236.3</v>
      </c>
      <c r="AD3367">
        <v>1</v>
      </c>
      <c r="AI3367">
        <v>-5.3814800000000003E-2</v>
      </c>
    </row>
    <row r="3368" spans="1:35" x14ac:dyDescent="0.2">
      <c r="A3368" t="s">
        <v>316</v>
      </c>
      <c r="B3368" t="s">
        <v>316</v>
      </c>
      <c r="C3368" s="1">
        <v>44118</v>
      </c>
      <c r="D3368" s="2">
        <v>0.51736111111111105</v>
      </c>
      <c r="E3368">
        <v>-36.030816999999999</v>
      </c>
      <c r="F3368">
        <v>139.56904299999999</v>
      </c>
      <c r="G3368">
        <v>81.599999999999994</v>
      </c>
      <c r="H3368" t="s">
        <v>158</v>
      </c>
      <c r="I3368">
        <v>77</v>
      </c>
      <c r="J3368">
        <f t="shared" si="52"/>
        <v>1</v>
      </c>
      <c r="K3368">
        <v>0.39</v>
      </c>
      <c r="L3368">
        <v>1</v>
      </c>
      <c r="M3368">
        <v>0</v>
      </c>
      <c r="N3368">
        <v>0</v>
      </c>
      <c r="O3368" t="s">
        <v>56</v>
      </c>
      <c r="P3368">
        <v>82</v>
      </c>
      <c r="Q3368">
        <v>24.072323000000001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53</v>
      </c>
      <c r="AB3368">
        <v>11996.55</v>
      </c>
      <c r="AD3368">
        <v>1</v>
      </c>
      <c r="AI3368">
        <v>-5.4701899999999998E-2</v>
      </c>
    </row>
    <row r="3369" spans="1:35" x14ac:dyDescent="0.2">
      <c r="A3369" t="s">
        <v>315</v>
      </c>
      <c r="B3369" t="s">
        <v>315</v>
      </c>
      <c r="C3369" s="1">
        <v>44119</v>
      </c>
      <c r="D3369" s="2">
        <v>0.44027777777777777</v>
      </c>
      <c r="E3369">
        <v>-36.047421</v>
      </c>
      <c r="F3369">
        <v>139.551097</v>
      </c>
      <c r="G3369">
        <v>81.599999999999994</v>
      </c>
      <c r="H3369" t="s">
        <v>158</v>
      </c>
      <c r="I3369">
        <v>78</v>
      </c>
      <c r="J3369">
        <f t="shared" si="52"/>
        <v>1</v>
      </c>
      <c r="K3369">
        <v>0.25</v>
      </c>
      <c r="L3369">
        <v>1</v>
      </c>
      <c r="M3369">
        <v>0</v>
      </c>
      <c r="N3369">
        <v>0</v>
      </c>
      <c r="O3369" t="s">
        <v>56</v>
      </c>
      <c r="P3369">
        <v>82</v>
      </c>
      <c r="Q3369">
        <v>48.678831000000002</v>
      </c>
      <c r="R3369">
        <v>0</v>
      </c>
      <c r="S3369">
        <v>452.7</v>
      </c>
      <c r="T3369">
        <v>0</v>
      </c>
      <c r="U3369">
        <v>0</v>
      </c>
      <c r="V3369">
        <v>452.7</v>
      </c>
      <c r="W3369">
        <v>0</v>
      </c>
      <c r="X3369">
        <v>0</v>
      </c>
      <c r="Y3369">
        <v>0</v>
      </c>
      <c r="Z3369">
        <v>0</v>
      </c>
      <c r="AA3369">
        <v>117</v>
      </c>
      <c r="AB3369">
        <v>26482.95</v>
      </c>
      <c r="AD3369">
        <v>1</v>
      </c>
      <c r="AI3369">
        <v>-5.3814800000000003E-2</v>
      </c>
    </row>
    <row r="3370" spans="1:35" x14ac:dyDescent="0.2">
      <c r="A3370" t="s">
        <v>315</v>
      </c>
      <c r="B3370" t="s">
        <v>315</v>
      </c>
      <c r="C3370" s="1">
        <v>44119</v>
      </c>
      <c r="D3370" s="2">
        <v>0.44027777777777777</v>
      </c>
      <c r="E3370">
        <v>-36.047421</v>
      </c>
      <c r="F3370">
        <v>139.551097</v>
      </c>
      <c r="G3370">
        <v>81.599999999999994</v>
      </c>
      <c r="H3370" t="s">
        <v>158</v>
      </c>
      <c r="I3370">
        <v>78</v>
      </c>
      <c r="J3370">
        <f t="shared" si="52"/>
        <v>1</v>
      </c>
      <c r="K3370">
        <v>0.25</v>
      </c>
      <c r="L3370">
        <v>1</v>
      </c>
      <c r="M3370">
        <v>0</v>
      </c>
      <c r="N3370">
        <v>0</v>
      </c>
      <c r="O3370" t="s">
        <v>56</v>
      </c>
      <c r="P3370">
        <v>82</v>
      </c>
      <c r="Q3370">
        <v>54.235723999999998</v>
      </c>
      <c r="R3370">
        <v>0</v>
      </c>
      <c r="S3370">
        <v>13128.3</v>
      </c>
      <c r="T3370">
        <v>0</v>
      </c>
      <c r="U3370">
        <v>0</v>
      </c>
      <c r="V3370">
        <v>13128.3</v>
      </c>
      <c r="W3370">
        <v>0</v>
      </c>
      <c r="X3370">
        <v>0</v>
      </c>
      <c r="Y3370">
        <v>0</v>
      </c>
      <c r="Z3370">
        <v>0</v>
      </c>
      <c r="AA3370">
        <v>111</v>
      </c>
      <c r="AB3370">
        <v>25124.85</v>
      </c>
      <c r="AD3370">
        <v>1</v>
      </c>
      <c r="AI3370">
        <v>-4.72104E-2</v>
      </c>
    </row>
    <row r="3371" spans="1:35" x14ac:dyDescent="0.2">
      <c r="A3371" t="s">
        <v>315</v>
      </c>
      <c r="B3371" t="s">
        <v>315</v>
      </c>
      <c r="C3371" s="1">
        <v>44119</v>
      </c>
      <c r="D3371" s="2">
        <v>0.44027777777777777</v>
      </c>
      <c r="E3371">
        <v>-36.047421</v>
      </c>
      <c r="F3371">
        <v>139.551097</v>
      </c>
      <c r="G3371">
        <v>81.599999999999994</v>
      </c>
      <c r="H3371" t="s">
        <v>158</v>
      </c>
      <c r="I3371">
        <v>78</v>
      </c>
      <c r="J3371">
        <f t="shared" si="52"/>
        <v>1</v>
      </c>
      <c r="K3371">
        <v>0.25</v>
      </c>
      <c r="L3371">
        <v>1</v>
      </c>
      <c r="M3371">
        <v>0</v>
      </c>
      <c r="N3371">
        <v>0</v>
      </c>
      <c r="O3371" t="s">
        <v>56</v>
      </c>
      <c r="P3371">
        <v>82</v>
      </c>
      <c r="Q3371">
        <v>53.058703999999999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64</v>
      </c>
      <c r="AB3371">
        <v>14486.4</v>
      </c>
      <c r="AD3371">
        <v>1</v>
      </c>
      <c r="AI3371">
        <v>-5.0312999999999997E-2</v>
      </c>
    </row>
    <row r="3372" spans="1:35" x14ac:dyDescent="0.2">
      <c r="A3372" t="s">
        <v>315</v>
      </c>
      <c r="B3372" t="s">
        <v>315</v>
      </c>
      <c r="C3372" s="1">
        <v>44119</v>
      </c>
      <c r="D3372" s="2">
        <v>0.44027777777777777</v>
      </c>
      <c r="E3372">
        <v>-36.047421</v>
      </c>
      <c r="F3372">
        <v>139.551097</v>
      </c>
      <c r="G3372">
        <v>81.599999999999994</v>
      </c>
      <c r="H3372" t="s">
        <v>158</v>
      </c>
      <c r="I3372">
        <v>78</v>
      </c>
      <c r="J3372">
        <f t="shared" si="52"/>
        <v>1</v>
      </c>
      <c r="K3372">
        <v>0.25</v>
      </c>
      <c r="L3372">
        <v>1</v>
      </c>
      <c r="M3372">
        <v>0</v>
      </c>
      <c r="N3372">
        <v>0</v>
      </c>
      <c r="O3372" t="s">
        <v>56</v>
      </c>
      <c r="P3372">
        <v>82</v>
      </c>
      <c r="Q3372">
        <v>15.011532000000001</v>
      </c>
      <c r="R3372">
        <v>0</v>
      </c>
      <c r="S3372">
        <v>1131.75</v>
      </c>
      <c r="T3372">
        <v>0</v>
      </c>
      <c r="U3372">
        <v>0</v>
      </c>
      <c r="V3372">
        <v>1131.75</v>
      </c>
      <c r="W3372">
        <v>0</v>
      </c>
      <c r="X3372">
        <v>0</v>
      </c>
      <c r="Y3372">
        <v>0</v>
      </c>
      <c r="Z3372">
        <v>0</v>
      </c>
      <c r="AA3372">
        <v>78</v>
      </c>
      <c r="AB3372">
        <v>17655.3</v>
      </c>
      <c r="AD3372">
        <v>1</v>
      </c>
      <c r="AI3372">
        <v>-5.4904799999999997E-2</v>
      </c>
    </row>
    <row r="3373" spans="1:35" x14ac:dyDescent="0.2">
      <c r="A3373" t="s">
        <v>315</v>
      </c>
      <c r="B3373" t="s">
        <v>315</v>
      </c>
      <c r="C3373" s="1">
        <v>44119</v>
      </c>
      <c r="D3373" s="2">
        <v>0.44027777777777777</v>
      </c>
      <c r="E3373">
        <v>-36.047421</v>
      </c>
      <c r="F3373">
        <v>139.551097</v>
      </c>
      <c r="G3373">
        <v>81.599999999999994</v>
      </c>
      <c r="H3373" t="s">
        <v>158</v>
      </c>
      <c r="I3373">
        <v>78</v>
      </c>
      <c r="J3373">
        <f t="shared" si="52"/>
        <v>1</v>
      </c>
      <c r="K3373">
        <v>0.25</v>
      </c>
      <c r="L3373">
        <v>1</v>
      </c>
      <c r="M3373">
        <v>0</v>
      </c>
      <c r="N3373">
        <v>0</v>
      </c>
      <c r="O3373" t="s">
        <v>56</v>
      </c>
      <c r="P3373">
        <v>82</v>
      </c>
      <c r="Q3373">
        <v>45.892462999999999</v>
      </c>
      <c r="R3373">
        <v>0</v>
      </c>
      <c r="S3373">
        <v>452.7</v>
      </c>
      <c r="T3373">
        <v>0</v>
      </c>
      <c r="U3373">
        <v>0</v>
      </c>
      <c r="V3373">
        <v>452.7</v>
      </c>
      <c r="W3373">
        <v>0</v>
      </c>
      <c r="X3373">
        <v>0</v>
      </c>
      <c r="Y3373">
        <v>0</v>
      </c>
      <c r="Z3373">
        <v>0</v>
      </c>
      <c r="AA3373">
        <v>25</v>
      </c>
      <c r="AB3373">
        <v>5658.75</v>
      </c>
      <c r="AD3373">
        <v>1</v>
      </c>
      <c r="AI3373">
        <v>-5.7512099999999997E-2</v>
      </c>
    </row>
    <row r="3374" spans="1:35" x14ac:dyDescent="0.2">
      <c r="A3374" t="s">
        <v>315</v>
      </c>
      <c r="B3374" t="s">
        <v>315</v>
      </c>
      <c r="C3374" s="1">
        <v>44119</v>
      </c>
      <c r="D3374" s="2">
        <v>0.44027777777777777</v>
      </c>
      <c r="E3374">
        <v>-36.047421</v>
      </c>
      <c r="F3374">
        <v>139.551097</v>
      </c>
      <c r="G3374">
        <v>81.599999999999994</v>
      </c>
      <c r="H3374" t="s">
        <v>158</v>
      </c>
      <c r="I3374">
        <v>78</v>
      </c>
      <c r="J3374">
        <f t="shared" si="52"/>
        <v>1</v>
      </c>
      <c r="K3374">
        <v>0.25</v>
      </c>
      <c r="L3374">
        <v>1</v>
      </c>
      <c r="M3374">
        <v>0</v>
      </c>
      <c r="N3374">
        <v>0</v>
      </c>
      <c r="O3374" t="s">
        <v>56</v>
      </c>
      <c r="P3374">
        <v>82</v>
      </c>
      <c r="Q3374">
        <v>32.492542999999998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66</v>
      </c>
      <c r="AB3374">
        <v>14939.1</v>
      </c>
      <c r="AD3374">
        <v>1</v>
      </c>
      <c r="AI3374">
        <v>-6.43069E-2</v>
      </c>
    </row>
    <row r="3375" spans="1:35" x14ac:dyDescent="0.2">
      <c r="A3375" t="s">
        <v>315</v>
      </c>
      <c r="B3375" t="s">
        <v>315</v>
      </c>
      <c r="C3375" s="1">
        <v>44119</v>
      </c>
      <c r="D3375" s="2">
        <v>0.44027777777777777</v>
      </c>
      <c r="E3375">
        <v>-36.047421</v>
      </c>
      <c r="F3375">
        <v>139.551097</v>
      </c>
      <c r="G3375">
        <v>81.599999999999994</v>
      </c>
      <c r="H3375" t="s">
        <v>158</v>
      </c>
      <c r="I3375">
        <v>78</v>
      </c>
      <c r="J3375">
        <f t="shared" si="52"/>
        <v>1</v>
      </c>
      <c r="K3375">
        <v>0.25</v>
      </c>
      <c r="L3375">
        <v>1</v>
      </c>
      <c r="M3375">
        <v>0</v>
      </c>
      <c r="N3375">
        <v>0</v>
      </c>
      <c r="O3375" t="s">
        <v>56</v>
      </c>
      <c r="P3375">
        <v>82</v>
      </c>
      <c r="Q3375">
        <v>5.4459809999999997</v>
      </c>
      <c r="R3375">
        <v>0</v>
      </c>
      <c r="S3375">
        <v>905.4</v>
      </c>
      <c r="T3375">
        <v>0</v>
      </c>
      <c r="U3375">
        <v>0</v>
      </c>
      <c r="V3375">
        <v>905.4</v>
      </c>
      <c r="W3375">
        <v>0</v>
      </c>
      <c r="X3375">
        <v>0</v>
      </c>
      <c r="Y3375">
        <v>0</v>
      </c>
      <c r="Z3375">
        <v>0</v>
      </c>
      <c r="AA3375">
        <v>28</v>
      </c>
      <c r="AB3375">
        <v>6337.8</v>
      </c>
      <c r="AD3375">
        <v>1</v>
      </c>
      <c r="AI3375">
        <v>-6.6593700000000006E-2</v>
      </c>
    </row>
    <row r="3376" spans="1:35" x14ac:dyDescent="0.2">
      <c r="A3376" t="s">
        <v>315</v>
      </c>
      <c r="B3376" t="s">
        <v>315</v>
      </c>
      <c r="C3376" s="1">
        <v>44119</v>
      </c>
      <c r="D3376" s="2">
        <v>0.44027777777777777</v>
      </c>
      <c r="E3376">
        <v>-36.047421</v>
      </c>
      <c r="F3376">
        <v>139.551097</v>
      </c>
      <c r="G3376">
        <v>81.599999999999994</v>
      </c>
      <c r="H3376" t="s">
        <v>158</v>
      </c>
      <c r="I3376">
        <v>78</v>
      </c>
      <c r="J3376">
        <f t="shared" si="52"/>
        <v>1</v>
      </c>
      <c r="K3376">
        <v>0.25</v>
      </c>
      <c r="L3376">
        <v>1</v>
      </c>
      <c r="M3376">
        <v>0</v>
      </c>
      <c r="N3376">
        <v>0</v>
      </c>
      <c r="O3376" t="s">
        <v>56</v>
      </c>
      <c r="P3376">
        <v>82</v>
      </c>
      <c r="Q3376">
        <v>37.144035000000002</v>
      </c>
      <c r="R3376">
        <v>0</v>
      </c>
      <c r="S3376">
        <v>452.7</v>
      </c>
      <c r="T3376">
        <v>0</v>
      </c>
      <c r="U3376">
        <v>0</v>
      </c>
      <c r="V3376">
        <v>452.7</v>
      </c>
      <c r="W3376">
        <v>0</v>
      </c>
      <c r="X3376">
        <v>0</v>
      </c>
      <c r="Y3376">
        <v>0</v>
      </c>
      <c r="Z3376">
        <v>0</v>
      </c>
      <c r="AA3376">
        <v>69</v>
      </c>
      <c r="AB3376">
        <v>15618.15</v>
      </c>
      <c r="AD3376">
        <v>1</v>
      </c>
      <c r="AI3376">
        <v>-5.9678299999999997E-2</v>
      </c>
    </row>
    <row r="3377" spans="1:35" x14ac:dyDescent="0.2">
      <c r="A3377" t="s">
        <v>315</v>
      </c>
      <c r="B3377" t="s">
        <v>315</v>
      </c>
      <c r="C3377" s="1">
        <v>44119</v>
      </c>
      <c r="D3377" s="2">
        <v>0.44027777777777777</v>
      </c>
      <c r="E3377">
        <v>-36.047421</v>
      </c>
      <c r="F3377">
        <v>139.551097</v>
      </c>
      <c r="G3377">
        <v>81.599999999999994</v>
      </c>
      <c r="H3377" t="s">
        <v>158</v>
      </c>
      <c r="I3377">
        <v>78</v>
      </c>
      <c r="J3377">
        <f t="shared" si="52"/>
        <v>1</v>
      </c>
      <c r="K3377">
        <v>0.25</v>
      </c>
      <c r="L3377">
        <v>1</v>
      </c>
      <c r="M3377">
        <v>0</v>
      </c>
      <c r="N3377">
        <v>0</v>
      </c>
      <c r="O3377" t="s">
        <v>56</v>
      </c>
      <c r="P3377">
        <v>82</v>
      </c>
      <c r="Q3377">
        <v>30.396542</v>
      </c>
      <c r="R3377">
        <v>0</v>
      </c>
      <c r="S3377">
        <v>226.35</v>
      </c>
      <c r="T3377">
        <v>0</v>
      </c>
      <c r="U3377">
        <v>0</v>
      </c>
      <c r="V3377">
        <v>226.35</v>
      </c>
      <c r="W3377">
        <v>0</v>
      </c>
      <c r="X3377">
        <v>0</v>
      </c>
      <c r="Y3377">
        <v>0</v>
      </c>
      <c r="Z3377">
        <v>0</v>
      </c>
      <c r="AA3377">
        <v>62</v>
      </c>
      <c r="AB3377">
        <v>14033.7</v>
      </c>
      <c r="AD3377">
        <v>1</v>
      </c>
      <c r="AI3377">
        <v>-5.51525E-2</v>
      </c>
    </row>
    <row r="3378" spans="1:35" x14ac:dyDescent="0.2">
      <c r="A3378" t="s">
        <v>315</v>
      </c>
      <c r="B3378" t="s">
        <v>315</v>
      </c>
      <c r="C3378" s="1">
        <v>44119</v>
      </c>
      <c r="D3378" s="2">
        <v>0.44027777777777777</v>
      </c>
      <c r="E3378">
        <v>-36.047421</v>
      </c>
      <c r="F3378">
        <v>139.551097</v>
      </c>
      <c r="G3378">
        <v>81.599999999999994</v>
      </c>
      <c r="H3378" t="s">
        <v>158</v>
      </c>
      <c r="I3378">
        <v>78</v>
      </c>
      <c r="J3378">
        <f t="shared" si="52"/>
        <v>1</v>
      </c>
      <c r="K3378">
        <v>0.25</v>
      </c>
      <c r="L3378">
        <v>1</v>
      </c>
      <c r="M3378">
        <v>0</v>
      </c>
      <c r="N3378">
        <v>0</v>
      </c>
      <c r="O3378" t="s">
        <v>56</v>
      </c>
      <c r="P3378">
        <v>82</v>
      </c>
      <c r="Q3378">
        <v>109.437962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90</v>
      </c>
      <c r="AB3378">
        <v>20371.5</v>
      </c>
      <c r="AD3378">
        <v>1</v>
      </c>
      <c r="AI3378">
        <v>-5.0609899999999999E-2</v>
      </c>
    </row>
    <row r="3379" spans="1:35" x14ac:dyDescent="0.2">
      <c r="A3379" t="s">
        <v>315</v>
      </c>
      <c r="B3379" t="s">
        <v>315</v>
      </c>
      <c r="C3379" s="1">
        <v>44119</v>
      </c>
      <c r="D3379" s="2">
        <v>0.44027777777777777</v>
      </c>
      <c r="E3379">
        <v>-36.047421</v>
      </c>
      <c r="F3379">
        <v>139.551097</v>
      </c>
      <c r="G3379">
        <v>81.599999999999994</v>
      </c>
      <c r="H3379" t="s">
        <v>158</v>
      </c>
      <c r="I3379">
        <v>78</v>
      </c>
      <c r="J3379">
        <f t="shared" si="52"/>
        <v>1</v>
      </c>
      <c r="K3379">
        <v>0.25</v>
      </c>
      <c r="L3379">
        <v>1</v>
      </c>
      <c r="M3379">
        <v>0</v>
      </c>
      <c r="N3379">
        <v>0</v>
      </c>
      <c r="O3379" t="s">
        <v>56</v>
      </c>
      <c r="P3379">
        <v>82</v>
      </c>
      <c r="Q3379">
        <v>105.001502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102</v>
      </c>
      <c r="AB3379">
        <v>23087.7</v>
      </c>
      <c r="AD3379">
        <v>1</v>
      </c>
      <c r="AI3379">
        <v>-4.9827999999999997E-2</v>
      </c>
    </row>
    <row r="3380" spans="1:35" x14ac:dyDescent="0.2">
      <c r="A3380" t="s">
        <v>315</v>
      </c>
      <c r="B3380" t="s">
        <v>315</v>
      </c>
      <c r="C3380" s="1">
        <v>44119</v>
      </c>
      <c r="D3380" s="2">
        <v>0.44027777777777777</v>
      </c>
      <c r="E3380">
        <v>-36.047421</v>
      </c>
      <c r="F3380">
        <v>139.551097</v>
      </c>
      <c r="G3380">
        <v>81.599999999999994</v>
      </c>
      <c r="H3380" t="s">
        <v>158</v>
      </c>
      <c r="I3380">
        <v>78</v>
      </c>
      <c r="J3380">
        <f t="shared" si="52"/>
        <v>1</v>
      </c>
      <c r="K3380">
        <v>0.25</v>
      </c>
      <c r="L3380">
        <v>1</v>
      </c>
      <c r="M3380">
        <v>0</v>
      </c>
      <c r="N3380">
        <v>0</v>
      </c>
      <c r="O3380" t="s">
        <v>56</v>
      </c>
      <c r="P3380">
        <v>82</v>
      </c>
      <c r="Q3380">
        <v>23.845973000000001</v>
      </c>
      <c r="R3380">
        <v>0</v>
      </c>
      <c r="S3380">
        <v>452.7</v>
      </c>
      <c r="T3380">
        <v>0</v>
      </c>
      <c r="U3380">
        <v>0</v>
      </c>
      <c r="V3380">
        <v>452.7</v>
      </c>
      <c r="W3380">
        <v>0</v>
      </c>
      <c r="X3380">
        <v>0</v>
      </c>
      <c r="Y3380">
        <v>0</v>
      </c>
      <c r="Z3380">
        <v>0</v>
      </c>
      <c r="AA3380">
        <v>43</v>
      </c>
      <c r="AB3380">
        <v>9733.0499999999993</v>
      </c>
      <c r="AD3380">
        <v>1</v>
      </c>
      <c r="AI3380">
        <v>-4.6857200000000002E-2</v>
      </c>
    </row>
    <row r="3381" spans="1:35" x14ac:dyDescent="0.2">
      <c r="A3381" t="s">
        <v>315</v>
      </c>
      <c r="B3381" t="s">
        <v>315</v>
      </c>
      <c r="C3381" s="1">
        <v>44119</v>
      </c>
      <c r="D3381" s="2">
        <v>0.44027777777777777</v>
      </c>
      <c r="E3381">
        <v>-36.047421</v>
      </c>
      <c r="F3381">
        <v>139.551097</v>
      </c>
      <c r="G3381">
        <v>81.599999999999994</v>
      </c>
      <c r="H3381" t="s">
        <v>158</v>
      </c>
      <c r="I3381">
        <v>78</v>
      </c>
      <c r="J3381">
        <f t="shared" si="52"/>
        <v>1</v>
      </c>
      <c r="K3381">
        <v>0.25</v>
      </c>
      <c r="L3381">
        <v>1</v>
      </c>
      <c r="M3381">
        <v>0</v>
      </c>
      <c r="N3381">
        <v>0</v>
      </c>
      <c r="O3381" t="s">
        <v>56</v>
      </c>
      <c r="P3381">
        <v>82</v>
      </c>
      <c r="Q3381">
        <v>34.253546</v>
      </c>
      <c r="R3381">
        <v>0</v>
      </c>
      <c r="S3381">
        <v>1131.75</v>
      </c>
      <c r="T3381">
        <v>0</v>
      </c>
      <c r="U3381">
        <v>0</v>
      </c>
      <c r="V3381">
        <v>1131.75</v>
      </c>
      <c r="W3381">
        <v>0</v>
      </c>
      <c r="X3381">
        <v>0</v>
      </c>
      <c r="Y3381">
        <v>679.05</v>
      </c>
      <c r="Z3381">
        <v>679.05</v>
      </c>
      <c r="AA3381">
        <v>84</v>
      </c>
      <c r="AB3381">
        <v>19013.400000000001</v>
      </c>
      <c r="AD3381">
        <v>1</v>
      </c>
      <c r="AI3381">
        <v>-4.4383600000000002E-2</v>
      </c>
    </row>
    <row r="3382" spans="1:35" x14ac:dyDescent="0.2">
      <c r="A3382" t="s">
        <v>315</v>
      </c>
      <c r="B3382" t="s">
        <v>315</v>
      </c>
      <c r="C3382" s="1">
        <v>44119</v>
      </c>
      <c r="D3382" s="2">
        <v>0.44027777777777777</v>
      </c>
      <c r="E3382">
        <v>-36.047421</v>
      </c>
      <c r="F3382">
        <v>139.551097</v>
      </c>
      <c r="G3382">
        <v>81.599999999999994</v>
      </c>
      <c r="H3382" t="s">
        <v>158</v>
      </c>
      <c r="I3382">
        <v>78</v>
      </c>
      <c r="J3382">
        <f t="shared" si="52"/>
        <v>1</v>
      </c>
      <c r="K3382">
        <v>0.25</v>
      </c>
      <c r="L3382">
        <v>1</v>
      </c>
      <c r="M3382">
        <v>0</v>
      </c>
      <c r="N3382">
        <v>0</v>
      </c>
      <c r="O3382" t="s">
        <v>56</v>
      </c>
      <c r="P3382">
        <v>82</v>
      </c>
      <c r="Q3382">
        <v>25.312721</v>
      </c>
      <c r="R3382">
        <v>0</v>
      </c>
      <c r="S3382">
        <v>226.35</v>
      </c>
      <c r="T3382">
        <v>0</v>
      </c>
      <c r="U3382">
        <v>0</v>
      </c>
      <c r="V3382">
        <v>226.35</v>
      </c>
      <c r="W3382">
        <v>0</v>
      </c>
      <c r="X3382">
        <v>0</v>
      </c>
      <c r="Y3382">
        <v>0</v>
      </c>
      <c r="Z3382">
        <v>0</v>
      </c>
      <c r="AA3382">
        <v>100</v>
      </c>
      <c r="AB3382">
        <v>22635</v>
      </c>
      <c r="AD3382">
        <v>1</v>
      </c>
      <c r="AI3382">
        <v>-4.0875300000000003E-2</v>
      </c>
    </row>
    <row r="3383" spans="1:35" x14ac:dyDescent="0.2">
      <c r="A3383" t="s">
        <v>315</v>
      </c>
      <c r="B3383" t="s">
        <v>315</v>
      </c>
      <c r="C3383" s="1">
        <v>44119</v>
      </c>
      <c r="D3383" s="2">
        <v>0.44027777777777777</v>
      </c>
      <c r="E3383">
        <v>-36.047421</v>
      </c>
      <c r="F3383">
        <v>139.551097</v>
      </c>
      <c r="G3383">
        <v>81.599999999999994</v>
      </c>
      <c r="H3383" t="s">
        <v>158</v>
      </c>
      <c r="I3383">
        <v>78</v>
      </c>
      <c r="J3383">
        <f t="shared" si="52"/>
        <v>1</v>
      </c>
      <c r="K3383">
        <v>0.25</v>
      </c>
      <c r="L3383">
        <v>1</v>
      </c>
      <c r="M3383">
        <v>0</v>
      </c>
      <c r="N3383">
        <v>0</v>
      </c>
      <c r="O3383" t="s">
        <v>56</v>
      </c>
      <c r="P3383">
        <v>82</v>
      </c>
      <c r="V3383">
        <v>0</v>
      </c>
      <c r="Z3383">
        <v>0</v>
      </c>
      <c r="AD3383">
        <v>1</v>
      </c>
      <c r="AI3383">
        <v>-5.3814800000000003E-2</v>
      </c>
    </row>
    <row r="3384" spans="1:35" x14ac:dyDescent="0.2">
      <c r="A3384" t="s">
        <v>316</v>
      </c>
      <c r="B3384" t="s">
        <v>316</v>
      </c>
      <c r="C3384" s="1">
        <v>44118</v>
      </c>
      <c r="D3384" s="2">
        <v>0.51736111111111105</v>
      </c>
      <c r="E3384">
        <v>-36.030816999999999</v>
      </c>
      <c r="F3384">
        <v>139.56904299999999</v>
      </c>
      <c r="G3384">
        <v>81.599999999999994</v>
      </c>
      <c r="H3384" t="s">
        <v>158</v>
      </c>
      <c r="I3384">
        <v>77</v>
      </c>
      <c r="J3384">
        <f t="shared" si="52"/>
        <v>0</v>
      </c>
      <c r="K3384">
        <v>0.39</v>
      </c>
      <c r="L3384">
        <v>1</v>
      </c>
      <c r="M3384">
        <v>0</v>
      </c>
      <c r="N3384">
        <v>0</v>
      </c>
      <c r="O3384" t="s">
        <v>56</v>
      </c>
      <c r="P3384">
        <v>82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D3384">
        <v>0</v>
      </c>
      <c r="AI3384">
        <v>-5.0387500000000002E-2</v>
      </c>
    </row>
    <row r="3385" spans="1:35" x14ac:dyDescent="0.2">
      <c r="A3385" t="s">
        <v>316</v>
      </c>
      <c r="B3385" t="s">
        <v>316</v>
      </c>
      <c r="C3385" s="1">
        <v>44118</v>
      </c>
      <c r="D3385" s="2">
        <v>0.51736111111111105</v>
      </c>
      <c r="E3385">
        <v>-36.030816999999999</v>
      </c>
      <c r="F3385">
        <v>139.56904299999999</v>
      </c>
      <c r="G3385">
        <v>81.599999999999994</v>
      </c>
      <c r="H3385" t="s">
        <v>158</v>
      </c>
      <c r="I3385">
        <v>77</v>
      </c>
      <c r="J3385">
        <f t="shared" si="52"/>
        <v>0</v>
      </c>
      <c r="K3385">
        <v>0.39</v>
      </c>
      <c r="L3385">
        <v>1</v>
      </c>
      <c r="M3385">
        <v>0</v>
      </c>
      <c r="N3385">
        <v>0</v>
      </c>
      <c r="O3385" t="s">
        <v>56</v>
      </c>
      <c r="P3385">
        <v>82</v>
      </c>
      <c r="Q3385">
        <v>0</v>
      </c>
      <c r="R3385">
        <v>0</v>
      </c>
      <c r="S3385">
        <v>226.35</v>
      </c>
      <c r="T3385">
        <v>0</v>
      </c>
      <c r="U3385">
        <v>0</v>
      </c>
      <c r="V3385">
        <v>226.35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D3385">
        <v>0</v>
      </c>
      <c r="AI3385">
        <v>-4.5888999999999999E-2</v>
      </c>
    </row>
    <row r="3386" spans="1:35" x14ac:dyDescent="0.2">
      <c r="A3386" t="s">
        <v>316</v>
      </c>
      <c r="B3386" t="s">
        <v>316</v>
      </c>
      <c r="C3386" s="1">
        <v>44118</v>
      </c>
      <c r="D3386" s="2">
        <v>0.51736111111111105</v>
      </c>
      <c r="E3386">
        <v>-36.030816999999999</v>
      </c>
      <c r="F3386">
        <v>139.56904299999999</v>
      </c>
      <c r="G3386">
        <v>81.599999999999994</v>
      </c>
      <c r="H3386" t="s">
        <v>158</v>
      </c>
      <c r="I3386">
        <v>77</v>
      </c>
      <c r="J3386">
        <f t="shared" si="52"/>
        <v>0</v>
      </c>
      <c r="K3386">
        <v>0.39</v>
      </c>
      <c r="L3386">
        <v>1</v>
      </c>
      <c r="M3386">
        <v>0</v>
      </c>
      <c r="N3386">
        <v>0</v>
      </c>
      <c r="O3386" t="s">
        <v>56</v>
      </c>
      <c r="P3386">
        <v>82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D3386">
        <v>0</v>
      </c>
      <c r="AI3386">
        <v>-4.5975599999999998E-2</v>
      </c>
    </row>
    <row r="3387" spans="1:35" x14ac:dyDescent="0.2">
      <c r="A3387" t="s">
        <v>316</v>
      </c>
      <c r="B3387" t="s">
        <v>316</v>
      </c>
      <c r="C3387" s="1">
        <v>44118</v>
      </c>
      <c r="D3387" s="2">
        <v>0.51736111111111105</v>
      </c>
      <c r="E3387">
        <v>-36.030816999999999</v>
      </c>
      <c r="F3387">
        <v>139.56904299999999</v>
      </c>
      <c r="G3387">
        <v>81.599999999999994</v>
      </c>
      <c r="H3387" t="s">
        <v>158</v>
      </c>
      <c r="I3387">
        <v>77</v>
      </c>
      <c r="J3387">
        <f t="shared" si="52"/>
        <v>1</v>
      </c>
      <c r="K3387">
        <v>0.39</v>
      </c>
      <c r="L3387">
        <v>1</v>
      </c>
      <c r="M3387">
        <v>0</v>
      </c>
      <c r="N3387">
        <v>0</v>
      </c>
      <c r="O3387" t="s">
        <v>56</v>
      </c>
      <c r="P3387">
        <v>82</v>
      </c>
      <c r="Q3387">
        <v>15.461969</v>
      </c>
      <c r="R3387">
        <v>226.35</v>
      </c>
      <c r="S3387">
        <v>226.35</v>
      </c>
      <c r="T3387">
        <v>0</v>
      </c>
      <c r="U3387">
        <v>0</v>
      </c>
      <c r="V3387">
        <v>452.7</v>
      </c>
      <c r="W3387">
        <v>0</v>
      </c>
      <c r="X3387">
        <v>0</v>
      </c>
      <c r="Y3387">
        <v>0</v>
      </c>
      <c r="Z3387">
        <v>0</v>
      </c>
      <c r="AA3387">
        <v>29</v>
      </c>
      <c r="AB3387">
        <v>6564.15</v>
      </c>
      <c r="AD3387">
        <v>1</v>
      </c>
      <c r="AI3387">
        <v>-3.8264699999999999E-2</v>
      </c>
    </row>
    <row r="3388" spans="1:35" x14ac:dyDescent="0.2">
      <c r="A3388" t="s">
        <v>316</v>
      </c>
      <c r="B3388" t="s">
        <v>316</v>
      </c>
      <c r="C3388" s="1">
        <v>44118</v>
      </c>
      <c r="D3388" s="2">
        <v>0.51736111111111105</v>
      </c>
      <c r="E3388">
        <v>-36.030816999999999</v>
      </c>
      <c r="F3388">
        <v>139.56904299999999</v>
      </c>
      <c r="G3388">
        <v>81.599999999999994</v>
      </c>
      <c r="H3388" t="s">
        <v>158</v>
      </c>
      <c r="I3388">
        <v>77</v>
      </c>
      <c r="J3388">
        <f t="shared" si="52"/>
        <v>0</v>
      </c>
      <c r="K3388">
        <v>0.39</v>
      </c>
      <c r="L3388">
        <v>1</v>
      </c>
      <c r="M3388">
        <v>0</v>
      </c>
      <c r="N3388">
        <v>0</v>
      </c>
      <c r="O3388" t="s">
        <v>56</v>
      </c>
      <c r="P3388">
        <v>82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D3388">
        <v>0</v>
      </c>
      <c r="AI3388">
        <v>-4.30438E-2</v>
      </c>
    </row>
    <row r="3389" spans="1:35" x14ac:dyDescent="0.2">
      <c r="A3389" t="s">
        <v>316</v>
      </c>
      <c r="B3389" t="s">
        <v>316</v>
      </c>
      <c r="C3389" s="1">
        <v>44118</v>
      </c>
      <c r="D3389" s="2">
        <v>0.51736111111111105</v>
      </c>
      <c r="E3389">
        <v>-36.030816999999999</v>
      </c>
      <c r="F3389">
        <v>139.56904299999999</v>
      </c>
      <c r="G3389">
        <v>81.599999999999994</v>
      </c>
      <c r="H3389" t="s">
        <v>158</v>
      </c>
      <c r="I3389">
        <v>77</v>
      </c>
      <c r="J3389">
        <f t="shared" si="52"/>
        <v>0</v>
      </c>
      <c r="K3389">
        <v>0.39</v>
      </c>
      <c r="L3389">
        <v>1</v>
      </c>
      <c r="M3389">
        <v>0</v>
      </c>
      <c r="N3389">
        <v>0</v>
      </c>
      <c r="O3389" t="s">
        <v>56</v>
      </c>
      <c r="P3389">
        <v>82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D3389">
        <v>0</v>
      </c>
      <c r="AI3389">
        <v>-4.5620300000000003E-2</v>
      </c>
    </row>
    <row r="3390" spans="1:35" x14ac:dyDescent="0.2">
      <c r="A3390" t="s">
        <v>316</v>
      </c>
      <c r="B3390" t="s">
        <v>316</v>
      </c>
      <c r="C3390" s="1">
        <v>44118</v>
      </c>
      <c r="D3390" s="2">
        <v>0.51736111111111105</v>
      </c>
      <c r="E3390">
        <v>-36.030816999999999</v>
      </c>
      <c r="F3390">
        <v>139.56904299999999</v>
      </c>
      <c r="G3390">
        <v>81.599999999999994</v>
      </c>
      <c r="H3390" t="s">
        <v>158</v>
      </c>
      <c r="I3390">
        <v>77</v>
      </c>
      <c r="J3390">
        <f t="shared" si="52"/>
        <v>0</v>
      </c>
      <c r="K3390">
        <v>0.39</v>
      </c>
      <c r="L3390">
        <v>1</v>
      </c>
      <c r="M3390">
        <v>0</v>
      </c>
      <c r="N3390">
        <v>0</v>
      </c>
      <c r="O3390" t="s">
        <v>56</v>
      </c>
      <c r="P3390">
        <v>82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D3390">
        <v>0</v>
      </c>
      <c r="AI3390">
        <v>-4.68137E-2</v>
      </c>
    </row>
    <row r="3391" spans="1:35" x14ac:dyDescent="0.2">
      <c r="A3391" t="s">
        <v>316</v>
      </c>
      <c r="B3391" t="s">
        <v>316</v>
      </c>
      <c r="C3391" s="1">
        <v>44118</v>
      </c>
      <c r="D3391" s="2">
        <v>0.51736111111111105</v>
      </c>
      <c r="E3391">
        <v>-36.030816999999999</v>
      </c>
      <c r="F3391">
        <v>139.56904299999999</v>
      </c>
      <c r="G3391">
        <v>81.599999999999994</v>
      </c>
      <c r="H3391" t="s">
        <v>158</v>
      </c>
      <c r="I3391">
        <v>77</v>
      </c>
      <c r="J3391">
        <f t="shared" si="52"/>
        <v>0</v>
      </c>
      <c r="K3391">
        <v>0.39</v>
      </c>
      <c r="L3391">
        <v>1</v>
      </c>
      <c r="M3391">
        <v>0</v>
      </c>
      <c r="N3391">
        <v>0</v>
      </c>
      <c r="O3391" t="s">
        <v>56</v>
      </c>
      <c r="P3391">
        <v>82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D3391">
        <v>0</v>
      </c>
      <c r="AI3391">
        <v>-5.0585600000000001E-2</v>
      </c>
    </row>
    <row r="3392" spans="1:35" x14ac:dyDescent="0.2">
      <c r="A3392" t="s">
        <v>316</v>
      </c>
      <c r="B3392" t="s">
        <v>316</v>
      </c>
      <c r="C3392" s="1">
        <v>44118</v>
      </c>
      <c r="D3392" s="2">
        <v>0.51736111111111105</v>
      </c>
      <c r="E3392">
        <v>-36.030816999999999</v>
      </c>
      <c r="F3392">
        <v>139.56904299999999</v>
      </c>
      <c r="G3392">
        <v>81.599999999999994</v>
      </c>
      <c r="H3392" t="s">
        <v>158</v>
      </c>
      <c r="I3392">
        <v>77</v>
      </c>
      <c r="J3392">
        <f t="shared" si="52"/>
        <v>0</v>
      </c>
      <c r="K3392">
        <v>0.39</v>
      </c>
      <c r="L3392">
        <v>1</v>
      </c>
      <c r="M3392">
        <v>0</v>
      </c>
      <c r="N3392">
        <v>0</v>
      </c>
      <c r="O3392" t="s">
        <v>56</v>
      </c>
      <c r="P3392">
        <v>82</v>
      </c>
      <c r="Q3392">
        <v>0</v>
      </c>
      <c r="R3392">
        <v>452.7</v>
      </c>
      <c r="S3392">
        <v>0</v>
      </c>
      <c r="T3392">
        <v>0</v>
      </c>
      <c r="U3392">
        <v>0</v>
      </c>
      <c r="V3392">
        <v>452.7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D3392">
        <v>0</v>
      </c>
      <c r="AI3392">
        <v>-5.6622100000000002E-2</v>
      </c>
    </row>
    <row r="3393" spans="1:35" x14ac:dyDescent="0.2">
      <c r="A3393" t="s">
        <v>316</v>
      </c>
      <c r="B3393" t="s">
        <v>316</v>
      </c>
      <c r="C3393" s="1">
        <v>44118</v>
      </c>
      <c r="D3393" s="2">
        <v>0.51736111111111105</v>
      </c>
      <c r="E3393">
        <v>-36.030816999999999</v>
      </c>
      <c r="F3393">
        <v>139.56904299999999</v>
      </c>
      <c r="G3393">
        <v>81.599999999999994</v>
      </c>
      <c r="H3393" t="s">
        <v>158</v>
      </c>
      <c r="I3393">
        <v>77</v>
      </c>
      <c r="J3393">
        <f t="shared" si="52"/>
        <v>0</v>
      </c>
      <c r="K3393">
        <v>0.39</v>
      </c>
      <c r="L3393">
        <v>1</v>
      </c>
      <c r="M3393">
        <v>0</v>
      </c>
      <c r="N3393">
        <v>0</v>
      </c>
      <c r="O3393" t="s">
        <v>56</v>
      </c>
      <c r="P3393">
        <v>82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D3393">
        <v>0</v>
      </c>
      <c r="AI3393">
        <v>-5.9982800000000003E-2</v>
      </c>
    </row>
    <row r="3394" spans="1:35" x14ac:dyDescent="0.2">
      <c r="A3394" t="s">
        <v>316</v>
      </c>
      <c r="B3394" t="s">
        <v>316</v>
      </c>
      <c r="C3394" s="1">
        <v>44118</v>
      </c>
      <c r="D3394" s="2">
        <v>0.51736111111111105</v>
      </c>
      <c r="E3394">
        <v>-36.030816999999999</v>
      </c>
      <c r="F3394">
        <v>139.56904299999999</v>
      </c>
      <c r="G3394">
        <v>81.599999999999994</v>
      </c>
      <c r="H3394" t="s">
        <v>158</v>
      </c>
      <c r="I3394">
        <v>77</v>
      </c>
      <c r="J3394">
        <f t="shared" si="52"/>
        <v>1</v>
      </c>
      <c r="K3394">
        <v>0.39</v>
      </c>
      <c r="L3394">
        <v>1</v>
      </c>
      <c r="M3394">
        <v>0</v>
      </c>
      <c r="N3394">
        <v>0</v>
      </c>
      <c r="O3394" t="s">
        <v>56</v>
      </c>
      <c r="P3394">
        <v>82</v>
      </c>
      <c r="Q3394">
        <v>1.2992490000000001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6</v>
      </c>
      <c r="AB3394">
        <v>1358.1</v>
      </c>
      <c r="AD3394">
        <v>1</v>
      </c>
      <c r="AI3394">
        <v>-6.0614300000000003E-2</v>
      </c>
    </row>
    <row r="3395" spans="1:35" x14ac:dyDescent="0.2">
      <c r="A3395" t="s">
        <v>316</v>
      </c>
      <c r="B3395" t="s">
        <v>316</v>
      </c>
      <c r="C3395" s="1">
        <v>44118</v>
      </c>
      <c r="D3395" s="2">
        <v>0.51736111111111105</v>
      </c>
      <c r="E3395">
        <v>-36.030816999999999</v>
      </c>
      <c r="F3395">
        <v>139.56904299999999</v>
      </c>
      <c r="G3395">
        <v>81.599999999999994</v>
      </c>
      <c r="H3395" t="s">
        <v>158</v>
      </c>
      <c r="I3395">
        <v>77</v>
      </c>
      <c r="J3395">
        <f t="shared" ref="J3395:J3458" si="53">AD3395</f>
        <v>0</v>
      </c>
      <c r="K3395">
        <v>0.39</v>
      </c>
      <c r="L3395">
        <v>1</v>
      </c>
      <c r="M3395">
        <v>0</v>
      </c>
      <c r="N3395">
        <v>0</v>
      </c>
      <c r="O3395" t="s">
        <v>56</v>
      </c>
      <c r="P3395">
        <v>82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D3395">
        <v>0</v>
      </c>
      <c r="AI3395">
        <v>-5.9754599999999998E-2</v>
      </c>
    </row>
    <row r="3396" spans="1:35" x14ac:dyDescent="0.2">
      <c r="A3396" t="s">
        <v>316</v>
      </c>
      <c r="B3396" t="s">
        <v>316</v>
      </c>
      <c r="C3396" s="1">
        <v>44118</v>
      </c>
      <c r="D3396" s="2">
        <v>0.51736111111111105</v>
      </c>
      <c r="E3396">
        <v>-36.030816999999999</v>
      </c>
      <c r="F3396">
        <v>139.56904299999999</v>
      </c>
      <c r="G3396">
        <v>81.599999999999994</v>
      </c>
      <c r="H3396" t="s">
        <v>158</v>
      </c>
      <c r="I3396">
        <v>77</v>
      </c>
      <c r="J3396">
        <f t="shared" si="53"/>
        <v>0</v>
      </c>
      <c r="K3396">
        <v>0.39</v>
      </c>
      <c r="L3396">
        <v>1</v>
      </c>
      <c r="M3396">
        <v>0</v>
      </c>
      <c r="N3396">
        <v>0</v>
      </c>
      <c r="O3396" t="s">
        <v>56</v>
      </c>
      <c r="P3396">
        <v>82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D3396">
        <v>0</v>
      </c>
      <c r="AI3396">
        <v>-5.8388500000000003E-2</v>
      </c>
    </row>
    <row r="3397" spans="1:35" x14ac:dyDescent="0.2">
      <c r="A3397" t="s">
        <v>316</v>
      </c>
      <c r="B3397" t="s">
        <v>316</v>
      </c>
      <c r="C3397" s="1">
        <v>44118</v>
      </c>
      <c r="D3397" s="2">
        <v>0.51736111111111105</v>
      </c>
      <c r="E3397">
        <v>-36.030816999999999</v>
      </c>
      <c r="F3397">
        <v>139.56904299999999</v>
      </c>
      <c r="G3397">
        <v>81.599999999999994</v>
      </c>
      <c r="H3397" t="s">
        <v>158</v>
      </c>
      <c r="I3397">
        <v>77</v>
      </c>
      <c r="J3397">
        <f t="shared" si="53"/>
        <v>0</v>
      </c>
      <c r="K3397">
        <v>0.39</v>
      </c>
      <c r="L3397">
        <v>1</v>
      </c>
      <c r="M3397">
        <v>0</v>
      </c>
      <c r="N3397">
        <v>0</v>
      </c>
      <c r="O3397" t="s">
        <v>56</v>
      </c>
      <c r="P3397">
        <v>82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D3397">
        <v>0</v>
      </c>
      <c r="AI3397">
        <v>-5.7509999999999999E-2</v>
      </c>
    </row>
    <row r="3398" spans="1:35" ht="17" thickBot="1" x14ac:dyDescent="0.25">
      <c r="A3398" t="s">
        <v>316</v>
      </c>
      <c r="B3398" t="s">
        <v>316</v>
      </c>
      <c r="C3398" s="1">
        <v>44118</v>
      </c>
      <c r="D3398" s="2">
        <v>0.51736111111111105</v>
      </c>
      <c r="E3398">
        <v>-36.030816999999999</v>
      </c>
      <c r="F3398">
        <v>139.56904299999999</v>
      </c>
      <c r="G3398">
        <v>81.599999999999994</v>
      </c>
      <c r="H3398" t="s">
        <v>158</v>
      </c>
      <c r="I3398">
        <v>77</v>
      </c>
      <c r="J3398">
        <f t="shared" si="53"/>
        <v>1</v>
      </c>
      <c r="K3398">
        <v>0.39</v>
      </c>
      <c r="L3398">
        <v>1</v>
      </c>
      <c r="M3398">
        <v>0</v>
      </c>
      <c r="N3398">
        <v>0</v>
      </c>
      <c r="O3398" t="s">
        <v>56</v>
      </c>
      <c r="P3398">
        <v>82</v>
      </c>
      <c r="V3398">
        <v>0</v>
      </c>
      <c r="Z3398">
        <v>0</v>
      </c>
      <c r="AD3398">
        <v>1</v>
      </c>
      <c r="AI3398">
        <v>-5.4701899999999998E-2</v>
      </c>
    </row>
    <row r="3399" spans="1:35" ht="18" thickTop="1" thickBot="1" x14ac:dyDescent="0.25">
      <c r="A3399" t="s">
        <v>317</v>
      </c>
      <c r="B3399" t="s">
        <v>316</v>
      </c>
      <c r="C3399" s="1">
        <v>44265</v>
      </c>
      <c r="D3399" s="2">
        <v>0.4284722222222222</v>
      </c>
      <c r="E3399">
        <v>-36.030833000000001</v>
      </c>
      <c r="F3399">
        <v>139.56904</v>
      </c>
      <c r="G3399">
        <v>81.599999999999994</v>
      </c>
      <c r="H3399" t="s">
        <v>158</v>
      </c>
      <c r="I3399" s="5">
        <v>138</v>
      </c>
      <c r="J3399">
        <f t="shared" si="53"/>
        <v>0</v>
      </c>
      <c r="K3399">
        <v>0</v>
      </c>
      <c r="L3399">
        <v>1</v>
      </c>
      <c r="M3399">
        <v>0</v>
      </c>
      <c r="N3399">
        <v>0</v>
      </c>
      <c r="O3399" t="s">
        <v>36</v>
      </c>
      <c r="P3399">
        <v>82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D3399">
        <v>0</v>
      </c>
      <c r="AE3399" t="s">
        <v>41</v>
      </c>
      <c r="AF3399" t="s">
        <v>42</v>
      </c>
      <c r="AG3399" t="s">
        <v>73</v>
      </c>
      <c r="AH3399">
        <v>10</v>
      </c>
      <c r="AI3399">
        <v>-5.5010099999999999E-2</v>
      </c>
    </row>
    <row r="3400" spans="1:35" ht="18" thickTop="1" thickBot="1" x14ac:dyDescent="0.25">
      <c r="A3400" t="s">
        <v>317</v>
      </c>
      <c r="B3400" t="s">
        <v>316</v>
      </c>
      <c r="C3400" s="1">
        <v>44265</v>
      </c>
      <c r="D3400" s="2">
        <v>0.4284722222222222</v>
      </c>
      <c r="E3400">
        <v>-36.030833000000001</v>
      </c>
      <c r="F3400">
        <v>139.56904</v>
      </c>
      <c r="G3400">
        <v>81.599999999999994</v>
      </c>
      <c r="H3400" t="s">
        <v>158</v>
      </c>
      <c r="I3400" s="5">
        <v>138</v>
      </c>
      <c r="J3400">
        <f t="shared" si="53"/>
        <v>0</v>
      </c>
      <c r="K3400">
        <v>0</v>
      </c>
      <c r="L3400">
        <v>1</v>
      </c>
      <c r="M3400">
        <v>0</v>
      </c>
      <c r="N3400">
        <v>0</v>
      </c>
      <c r="O3400" t="s">
        <v>36</v>
      </c>
      <c r="P3400">
        <v>82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D3400">
        <v>0</v>
      </c>
      <c r="AI3400">
        <v>-5.0585600000000001E-2</v>
      </c>
    </row>
    <row r="3401" spans="1:35" ht="18" thickTop="1" thickBot="1" x14ac:dyDescent="0.25">
      <c r="A3401" t="s">
        <v>317</v>
      </c>
      <c r="B3401" t="s">
        <v>316</v>
      </c>
      <c r="C3401" s="1">
        <v>44265</v>
      </c>
      <c r="D3401" s="2">
        <v>0.4284722222222222</v>
      </c>
      <c r="E3401">
        <v>-36.030833000000001</v>
      </c>
      <c r="F3401">
        <v>139.56904</v>
      </c>
      <c r="G3401">
        <v>81.599999999999994</v>
      </c>
      <c r="H3401" t="s">
        <v>158</v>
      </c>
      <c r="I3401" s="5">
        <v>138</v>
      </c>
      <c r="J3401">
        <f t="shared" si="53"/>
        <v>1</v>
      </c>
      <c r="K3401">
        <v>0</v>
      </c>
      <c r="L3401">
        <v>1</v>
      </c>
      <c r="M3401">
        <v>0</v>
      </c>
      <c r="N3401">
        <v>0</v>
      </c>
      <c r="O3401" t="s">
        <v>36</v>
      </c>
      <c r="P3401">
        <v>82</v>
      </c>
      <c r="Q3401">
        <v>1.6840440000000001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452.7</v>
      </c>
      <c r="Z3401">
        <v>452.7</v>
      </c>
      <c r="AA3401">
        <v>2</v>
      </c>
      <c r="AB3401">
        <v>452.7</v>
      </c>
      <c r="AD3401">
        <v>1</v>
      </c>
      <c r="AI3401">
        <v>-6.22324E-2</v>
      </c>
    </row>
    <row r="3402" spans="1:35" ht="18" thickTop="1" thickBot="1" x14ac:dyDescent="0.25">
      <c r="A3402" t="s">
        <v>317</v>
      </c>
      <c r="B3402" t="s">
        <v>316</v>
      </c>
      <c r="C3402" s="1">
        <v>44265</v>
      </c>
      <c r="D3402" s="2">
        <v>0.4284722222222222</v>
      </c>
      <c r="E3402">
        <v>-36.030833000000001</v>
      </c>
      <c r="F3402">
        <v>139.56904</v>
      </c>
      <c r="G3402">
        <v>81.599999999999994</v>
      </c>
      <c r="H3402" t="s">
        <v>158</v>
      </c>
      <c r="I3402" s="5">
        <v>138</v>
      </c>
      <c r="J3402">
        <f t="shared" si="53"/>
        <v>0</v>
      </c>
      <c r="K3402">
        <v>0</v>
      </c>
      <c r="L3402">
        <v>1</v>
      </c>
      <c r="M3402">
        <v>0</v>
      </c>
      <c r="N3402">
        <v>0</v>
      </c>
      <c r="O3402" t="s">
        <v>36</v>
      </c>
      <c r="P3402">
        <v>82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D3402">
        <v>0</v>
      </c>
      <c r="AI3402">
        <v>-6.09805E-2</v>
      </c>
    </row>
    <row r="3403" spans="1:35" ht="18" thickTop="1" thickBot="1" x14ac:dyDescent="0.25">
      <c r="A3403" t="s">
        <v>317</v>
      </c>
      <c r="B3403" t="s">
        <v>316</v>
      </c>
      <c r="C3403" s="1">
        <v>44265</v>
      </c>
      <c r="D3403" s="2">
        <v>0.4284722222222222</v>
      </c>
      <c r="E3403">
        <v>-36.030833000000001</v>
      </c>
      <c r="F3403">
        <v>139.56904</v>
      </c>
      <c r="G3403">
        <v>81.599999999999994</v>
      </c>
      <c r="H3403" t="s">
        <v>158</v>
      </c>
      <c r="I3403" s="5">
        <v>138</v>
      </c>
      <c r="J3403">
        <f t="shared" si="53"/>
        <v>0</v>
      </c>
      <c r="K3403">
        <v>0</v>
      </c>
      <c r="L3403">
        <v>1</v>
      </c>
      <c r="M3403">
        <v>0</v>
      </c>
      <c r="N3403">
        <v>0</v>
      </c>
      <c r="O3403" t="s">
        <v>36</v>
      </c>
      <c r="P3403">
        <v>82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D3403">
        <v>0</v>
      </c>
      <c r="AI3403">
        <v>-5.7245699999999997E-2</v>
      </c>
    </row>
    <row r="3404" spans="1:35" ht="18" thickTop="1" thickBot="1" x14ac:dyDescent="0.25">
      <c r="A3404" t="s">
        <v>317</v>
      </c>
      <c r="B3404" t="s">
        <v>316</v>
      </c>
      <c r="C3404" s="1">
        <v>44265</v>
      </c>
      <c r="D3404" s="2">
        <v>0.4284722222222222</v>
      </c>
      <c r="E3404">
        <v>-36.030833000000001</v>
      </c>
      <c r="F3404">
        <v>139.56904</v>
      </c>
      <c r="G3404">
        <v>81.599999999999994</v>
      </c>
      <c r="H3404" t="s">
        <v>158</v>
      </c>
      <c r="I3404" s="5">
        <v>138</v>
      </c>
      <c r="J3404">
        <f t="shared" si="53"/>
        <v>0</v>
      </c>
      <c r="K3404">
        <v>0</v>
      </c>
      <c r="L3404">
        <v>1</v>
      </c>
      <c r="M3404">
        <v>0</v>
      </c>
      <c r="N3404">
        <v>0</v>
      </c>
      <c r="O3404" t="s">
        <v>36</v>
      </c>
      <c r="P3404">
        <v>82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D3404">
        <v>0</v>
      </c>
      <c r="AI3404">
        <v>-4.8440400000000002E-2</v>
      </c>
    </row>
    <row r="3405" spans="1:35" ht="18" thickTop="1" thickBot="1" x14ac:dyDescent="0.25">
      <c r="A3405" t="s">
        <v>317</v>
      </c>
      <c r="B3405" t="s">
        <v>316</v>
      </c>
      <c r="C3405" s="1">
        <v>44265</v>
      </c>
      <c r="D3405" s="2">
        <v>0.4284722222222222</v>
      </c>
      <c r="E3405">
        <v>-36.030833000000001</v>
      </c>
      <c r="F3405">
        <v>139.56904</v>
      </c>
      <c r="G3405">
        <v>81.599999999999994</v>
      </c>
      <c r="H3405" t="s">
        <v>158</v>
      </c>
      <c r="I3405" s="5">
        <v>138</v>
      </c>
      <c r="J3405">
        <f t="shared" si="53"/>
        <v>0</v>
      </c>
      <c r="K3405">
        <v>0</v>
      </c>
      <c r="L3405">
        <v>1</v>
      </c>
      <c r="M3405">
        <v>0</v>
      </c>
      <c r="N3405">
        <v>0</v>
      </c>
      <c r="O3405" t="s">
        <v>36</v>
      </c>
      <c r="P3405">
        <v>82</v>
      </c>
      <c r="Q3405">
        <v>0</v>
      </c>
      <c r="R3405">
        <v>0</v>
      </c>
      <c r="S3405">
        <v>226.35</v>
      </c>
      <c r="T3405">
        <v>0</v>
      </c>
      <c r="U3405">
        <v>0</v>
      </c>
      <c r="V3405">
        <v>226.35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D3405">
        <v>0</v>
      </c>
      <c r="AI3405">
        <v>-4.08496E-2</v>
      </c>
    </row>
    <row r="3406" spans="1:35" ht="18" thickTop="1" thickBot="1" x14ac:dyDescent="0.25">
      <c r="A3406" t="s">
        <v>317</v>
      </c>
      <c r="B3406" t="s">
        <v>316</v>
      </c>
      <c r="C3406" s="1">
        <v>44265</v>
      </c>
      <c r="D3406" s="2">
        <v>0.4284722222222222</v>
      </c>
      <c r="E3406">
        <v>-36.030833000000001</v>
      </c>
      <c r="F3406">
        <v>139.56904</v>
      </c>
      <c r="G3406">
        <v>81.599999999999994</v>
      </c>
      <c r="H3406" t="s">
        <v>158</v>
      </c>
      <c r="I3406" s="5">
        <v>138</v>
      </c>
      <c r="J3406">
        <f t="shared" si="53"/>
        <v>1</v>
      </c>
      <c r="K3406">
        <v>0</v>
      </c>
      <c r="L3406">
        <v>1</v>
      </c>
      <c r="M3406">
        <v>0</v>
      </c>
      <c r="N3406">
        <v>0</v>
      </c>
      <c r="O3406" t="s">
        <v>36</v>
      </c>
      <c r="P3406">
        <v>82</v>
      </c>
      <c r="Q3406">
        <v>5.5387849999999998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3847.95</v>
      </c>
      <c r="Z3406">
        <v>3847.95</v>
      </c>
      <c r="AA3406">
        <v>0</v>
      </c>
      <c r="AB3406">
        <v>0</v>
      </c>
      <c r="AD3406">
        <v>1</v>
      </c>
      <c r="AI3406">
        <v>-2.2246499999999999E-2</v>
      </c>
    </row>
    <row r="3407" spans="1:35" ht="18" thickTop="1" thickBot="1" x14ac:dyDescent="0.25">
      <c r="A3407" t="s">
        <v>317</v>
      </c>
      <c r="B3407" t="s">
        <v>316</v>
      </c>
      <c r="C3407" s="1">
        <v>44265</v>
      </c>
      <c r="D3407" s="2">
        <v>0.4284722222222222</v>
      </c>
      <c r="E3407">
        <v>-36.030833000000001</v>
      </c>
      <c r="F3407">
        <v>139.56904</v>
      </c>
      <c r="G3407">
        <v>81.599999999999994</v>
      </c>
      <c r="H3407" t="s">
        <v>158</v>
      </c>
      <c r="I3407" s="5">
        <v>138</v>
      </c>
      <c r="J3407">
        <f t="shared" si="53"/>
        <v>0</v>
      </c>
      <c r="K3407">
        <v>0</v>
      </c>
      <c r="L3407">
        <v>1</v>
      </c>
      <c r="M3407">
        <v>0</v>
      </c>
      <c r="N3407">
        <v>0</v>
      </c>
      <c r="O3407" t="s">
        <v>36</v>
      </c>
      <c r="P3407">
        <v>82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D3407">
        <v>0</v>
      </c>
      <c r="AI3407">
        <v>-1.34501E-2</v>
      </c>
    </row>
    <row r="3408" spans="1:35" ht="18" thickTop="1" thickBot="1" x14ac:dyDescent="0.25">
      <c r="A3408" t="s">
        <v>317</v>
      </c>
      <c r="B3408" t="s">
        <v>316</v>
      </c>
      <c r="C3408" s="1">
        <v>44265</v>
      </c>
      <c r="D3408" s="2">
        <v>0.4284722222222222</v>
      </c>
      <c r="E3408">
        <v>-36.030833000000001</v>
      </c>
      <c r="F3408">
        <v>139.56904</v>
      </c>
      <c r="G3408">
        <v>81.599999999999994</v>
      </c>
      <c r="H3408" t="s">
        <v>158</v>
      </c>
      <c r="I3408" s="5">
        <v>138</v>
      </c>
      <c r="J3408">
        <f t="shared" si="53"/>
        <v>0</v>
      </c>
      <c r="K3408">
        <v>0</v>
      </c>
      <c r="L3408">
        <v>1</v>
      </c>
      <c r="M3408">
        <v>0</v>
      </c>
      <c r="N3408">
        <v>0</v>
      </c>
      <c r="O3408" t="s">
        <v>36</v>
      </c>
      <c r="P3408">
        <v>82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D3408">
        <v>0</v>
      </c>
      <c r="AI3408">
        <v>-1.39138E-2</v>
      </c>
    </row>
    <row r="3409" spans="1:35" ht="18" thickTop="1" thickBot="1" x14ac:dyDescent="0.25">
      <c r="A3409" t="s">
        <v>317</v>
      </c>
      <c r="B3409" t="s">
        <v>316</v>
      </c>
      <c r="C3409" s="1">
        <v>44265</v>
      </c>
      <c r="D3409" s="2">
        <v>0.4284722222222222</v>
      </c>
      <c r="E3409">
        <v>-36.030833000000001</v>
      </c>
      <c r="F3409">
        <v>139.56904</v>
      </c>
      <c r="G3409">
        <v>81.599999999999994</v>
      </c>
      <c r="H3409" t="s">
        <v>158</v>
      </c>
      <c r="I3409" s="5">
        <v>138</v>
      </c>
      <c r="J3409">
        <f t="shared" si="53"/>
        <v>0</v>
      </c>
      <c r="K3409">
        <v>0</v>
      </c>
      <c r="L3409">
        <v>1</v>
      </c>
      <c r="M3409">
        <v>0</v>
      </c>
      <c r="N3409">
        <v>0</v>
      </c>
      <c r="O3409" t="s">
        <v>36</v>
      </c>
      <c r="P3409">
        <v>82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D3409">
        <v>0</v>
      </c>
      <c r="AI3409">
        <v>-1.50861E-2</v>
      </c>
    </row>
    <row r="3410" spans="1:35" ht="18" thickTop="1" thickBot="1" x14ac:dyDescent="0.25">
      <c r="A3410" t="s">
        <v>317</v>
      </c>
      <c r="B3410" t="s">
        <v>316</v>
      </c>
      <c r="C3410" s="1">
        <v>44265</v>
      </c>
      <c r="D3410" s="2">
        <v>0.4284722222222222</v>
      </c>
      <c r="E3410">
        <v>-36.030833000000001</v>
      </c>
      <c r="F3410">
        <v>139.56904</v>
      </c>
      <c r="G3410">
        <v>81.599999999999994</v>
      </c>
      <c r="H3410" t="s">
        <v>158</v>
      </c>
      <c r="I3410" s="5">
        <v>138</v>
      </c>
      <c r="J3410">
        <f t="shared" si="53"/>
        <v>0</v>
      </c>
      <c r="K3410">
        <v>0</v>
      </c>
      <c r="L3410">
        <v>1</v>
      </c>
      <c r="M3410">
        <v>0</v>
      </c>
      <c r="N3410">
        <v>0</v>
      </c>
      <c r="O3410" t="s">
        <v>36</v>
      </c>
      <c r="P3410">
        <v>82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D3410">
        <v>0</v>
      </c>
      <c r="AI3410">
        <v>-1.4184499999999999E-2</v>
      </c>
    </row>
    <row r="3411" spans="1:35" ht="18" thickTop="1" thickBot="1" x14ac:dyDescent="0.25">
      <c r="A3411" t="s">
        <v>317</v>
      </c>
      <c r="B3411" t="s">
        <v>316</v>
      </c>
      <c r="C3411" s="1">
        <v>44265</v>
      </c>
      <c r="D3411" s="2">
        <v>0.4284722222222222</v>
      </c>
      <c r="E3411">
        <v>-36.030833000000001</v>
      </c>
      <c r="F3411">
        <v>139.56904</v>
      </c>
      <c r="G3411">
        <v>81.599999999999994</v>
      </c>
      <c r="H3411" t="s">
        <v>158</v>
      </c>
      <c r="I3411" s="5">
        <v>138</v>
      </c>
      <c r="J3411">
        <f t="shared" si="53"/>
        <v>0</v>
      </c>
      <c r="K3411">
        <v>0</v>
      </c>
      <c r="L3411">
        <v>1</v>
      </c>
      <c r="M3411">
        <v>0</v>
      </c>
      <c r="N3411">
        <v>0</v>
      </c>
      <c r="O3411" t="s">
        <v>36</v>
      </c>
      <c r="P3411">
        <v>82</v>
      </c>
      <c r="Q3411">
        <v>0</v>
      </c>
      <c r="R3411">
        <v>0</v>
      </c>
      <c r="S3411">
        <v>226.35</v>
      </c>
      <c r="T3411">
        <v>0</v>
      </c>
      <c r="U3411">
        <v>0</v>
      </c>
      <c r="V3411">
        <v>226.35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D3411">
        <v>0</v>
      </c>
      <c r="AI3411">
        <v>-2.2217600000000001E-2</v>
      </c>
    </row>
    <row r="3412" spans="1:35" ht="18" thickTop="1" thickBot="1" x14ac:dyDescent="0.25">
      <c r="A3412" t="s">
        <v>317</v>
      </c>
      <c r="B3412" t="s">
        <v>316</v>
      </c>
      <c r="C3412" s="1">
        <v>44265</v>
      </c>
      <c r="D3412" s="2">
        <v>0.4284722222222222</v>
      </c>
      <c r="E3412">
        <v>-36.030833000000001</v>
      </c>
      <c r="F3412">
        <v>139.56904</v>
      </c>
      <c r="G3412">
        <v>81.599999999999994</v>
      </c>
      <c r="H3412" t="s">
        <v>158</v>
      </c>
      <c r="I3412" s="5">
        <v>138</v>
      </c>
      <c r="J3412">
        <f t="shared" si="53"/>
        <v>0</v>
      </c>
      <c r="K3412">
        <v>0</v>
      </c>
      <c r="L3412">
        <v>1</v>
      </c>
      <c r="M3412">
        <v>0</v>
      </c>
      <c r="N3412">
        <v>0</v>
      </c>
      <c r="O3412" t="s">
        <v>36</v>
      </c>
      <c r="P3412">
        <v>82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D3412">
        <v>0</v>
      </c>
      <c r="AI3412">
        <v>-3.8496500000000003E-2</v>
      </c>
    </row>
    <row r="3413" spans="1:35" ht="18" thickTop="1" thickBot="1" x14ac:dyDescent="0.25">
      <c r="A3413" t="s">
        <v>317</v>
      </c>
      <c r="B3413" t="s">
        <v>316</v>
      </c>
      <c r="C3413" s="1">
        <v>44265</v>
      </c>
      <c r="D3413" s="2">
        <v>0.4284722222222222</v>
      </c>
      <c r="E3413">
        <v>-36.030833000000001</v>
      </c>
      <c r="F3413">
        <v>139.56904</v>
      </c>
      <c r="G3413">
        <v>81.599999999999994</v>
      </c>
      <c r="H3413" t="s">
        <v>158</v>
      </c>
      <c r="I3413" s="5">
        <v>138</v>
      </c>
      <c r="J3413">
        <f t="shared" si="53"/>
        <v>0</v>
      </c>
      <c r="K3413">
        <v>0</v>
      </c>
      <c r="L3413">
        <v>1</v>
      </c>
      <c r="M3413">
        <v>0</v>
      </c>
      <c r="N3413">
        <v>0</v>
      </c>
      <c r="O3413" t="s">
        <v>36</v>
      </c>
      <c r="P3413">
        <v>82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D3413">
        <v>0</v>
      </c>
      <c r="AI3413">
        <v>-5.30956E-2</v>
      </c>
    </row>
    <row r="3414" spans="1:35" ht="17" thickTop="1" x14ac:dyDescent="0.2">
      <c r="A3414" t="s">
        <v>318</v>
      </c>
      <c r="B3414" t="s">
        <v>316</v>
      </c>
      <c r="C3414" s="1">
        <v>44531</v>
      </c>
      <c r="D3414" s="2">
        <v>0.72916666666666663</v>
      </c>
      <c r="E3414">
        <v>-36.030890999999997</v>
      </c>
      <c r="F3414">
        <v>139.568814</v>
      </c>
      <c r="G3414">
        <v>81.599999999999994</v>
      </c>
      <c r="H3414" t="s">
        <v>158</v>
      </c>
      <c r="I3414">
        <v>80</v>
      </c>
      <c r="J3414">
        <f t="shared" si="53"/>
        <v>0</v>
      </c>
      <c r="K3414">
        <v>0.5</v>
      </c>
      <c r="L3414">
        <v>1</v>
      </c>
      <c r="M3414">
        <v>0</v>
      </c>
      <c r="N3414">
        <v>184.1</v>
      </c>
      <c r="O3414" t="s">
        <v>61</v>
      </c>
      <c r="P3414">
        <v>82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D3414">
        <v>0</v>
      </c>
      <c r="AE3414" t="s">
        <v>41</v>
      </c>
      <c r="AF3414" t="s">
        <v>42</v>
      </c>
      <c r="AG3414" t="s">
        <v>46</v>
      </c>
      <c r="AH3414">
        <v>11</v>
      </c>
      <c r="AI3414">
        <v>-9.6636200000000005E-2</v>
      </c>
    </row>
    <row r="3415" spans="1:35" x14ac:dyDescent="0.2">
      <c r="A3415" t="s">
        <v>318</v>
      </c>
      <c r="B3415" t="s">
        <v>316</v>
      </c>
      <c r="C3415" s="1">
        <v>44531</v>
      </c>
      <c r="D3415" s="2">
        <v>0.72916666666666663</v>
      </c>
      <c r="E3415">
        <v>-36.030890999999997</v>
      </c>
      <c r="F3415">
        <v>139.568814</v>
      </c>
      <c r="G3415">
        <v>81.599999999999994</v>
      </c>
      <c r="H3415" t="s">
        <v>158</v>
      </c>
      <c r="I3415">
        <v>80</v>
      </c>
      <c r="J3415">
        <f t="shared" si="53"/>
        <v>1</v>
      </c>
      <c r="K3415">
        <v>0.5</v>
      </c>
      <c r="L3415">
        <v>1</v>
      </c>
      <c r="M3415">
        <v>0</v>
      </c>
      <c r="N3415">
        <v>0</v>
      </c>
      <c r="O3415" t="s">
        <v>61</v>
      </c>
      <c r="P3415">
        <v>82</v>
      </c>
      <c r="Q3415">
        <v>18.916070000000001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4300.6499999999996</v>
      </c>
      <c r="Z3415">
        <v>4300.6499999999996</v>
      </c>
      <c r="AA3415">
        <v>103</v>
      </c>
      <c r="AB3415">
        <v>23314.05</v>
      </c>
      <c r="AD3415">
        <v>1</v>
      </c>
      <c r="AI3415">
        <v>-9.4618499999999994E-2</v>
      </c>
    </row>
    <row r="3416" spans="1:35" x14ac:dyDescent="0.2">
      <c r="A3416" t="s">
        <v>318</v>
      </c>
      <c r="B3416" t="s">
        <v>316</v>
      </c>
      <c r="C3416" s="1">
        <v>44531</v>
      </c>
      <c r="D3416" s="2">
        <v>0.72916666666666663</v>
      </c>
      <c r="E3416">
        <v>-36.030890999999997</v>
      </c>
      <c r="F3416">
        <v>139.568814</v>
      </c>
      <c r="G3416">
        <v>81.599999999999994</v>
      </c>
      <c r="H3416" t="s">
        <v>158</v>
      </c>
      <c r="I3416">
        <v>80</v>
      </c>
      <c r="J3416">
        <f t="shared" si="53"/>
        <v>0</v>
      </c>
      <c r="K3416">
        <v>0.5</v>
      </c>
      <c r="L3416">
        <v>1</v>
      </c>
      <c r="M3416">
        <v>0</v>
      </c>
      <c r="N3416">
        <v>0</v>
      </c>
      <c r="O3416" t="s">
        <v>61</v>
      </c>
      <c r="P3416">
        <v>82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D3416">
        <v>0</v>
      </c>
      <c r="AI3416">
        <v>-8.6686899999999997E-2</v>
      </c>
    </row>
    <row r="3417" spans="1:35" x14ac:dyDescent="0.2">
      <c r="A3417" t="s">
        <v>318</v>
      </c>
      <c r="B3417" t="s">
        <v>316</v>
      </c>
      <c r="C3417" s="1">
        <v>44531</v>
      </c>
      <c r="D3417" s="2">
        <v>0.72916666666666663</v>
      </c>
      <c r="E3417">
        <v>-36.030890999999997</v>
      </c>
      <c r="F3417">
        <v>139.568814</v>
      </c>
      <c r="G3417">
        <v>81.599999999999994</v>
      </c>
      <c r="H3417" t="s">
        <v>158</v>
      </c>
      <c r="I3417">
        <v>80</v>
      </c>
      <c r="J3417">
        <f t="shared" si="53"/>
        <v>0</v>
      </c>
      <c r="K3417">
        <v>0.5</v>
      </c>
      <c r="L3417">
        <v>1</v>
      </c>
      <c r="M3417">
        <v>0</v>
      </c>
      <c r="N3417">
        <v>0</v>
      </c>
      <c r="O3417" t="s">
        <v>61</v>
      </c>
      <c r="P3417">
        <v>82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D3417">
        <v>0</v>
      </c>
      <c r="AI3417">
        <v>-7.7469200000000002E-2</v>
      </c>
    </row>
    <row r="3418" spans="1:35" x14ac:dyDescent="0.2">
      <c r="A3418" t="s">
        <v>318</v>
      </c>
      <c r="B3418" t="s">
        <v>316</v>
      </c>
      <c r="C3418" s="1">
        <v>44531</v>
      </c>
      <c r="D3418" s="2">
        <v>0.72916666666666663</v>
      </c>
      <c r="E3418">
        <v>-36.030890999999997</v>
      </c>
      <c r="F3418">
        <v>139.568814</v>
      </c>
      <c r="G3418">
        <v>81.599999999999994</v>
      </c>
      <c r="H3418" t="s">
        <v>158</v>
      </c>
      <c r="I3418">
        <v>80</v>
      </c>
      <c r="J3418">
        <f t="shared" si="53"/>
        <v>0</v>
      </c>
      <c r="K3418">
        <v>0.5</v>
      </c>
      <c r="L3418">
        <v>1</v>
      </c>
      <c r="M3418">
        <v>0</v>
      </c>
      <c r="N3418">
        <v>0</v>
      </c>
      <c r="O3418" t="s">
        <v>61</v>
      </c>
      <c r="P3418">
        <v>82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D3418">
        <v>0</v>
      </c>
      <c r="AI3418">
        <v>-6.6239199999999998E-2</v>
      </c>
    </row>
    <row r="3419" spans="1:35" x14ac:dyDescent="0.2">
      <c r="A3419" t="s">
        <v>318</v>
      </c>
      <c r="B3419" t="s">
        <v>316</v>
      </c>
      <c r="C3419" s="1">
        <v>44531</v>
      </c>
      <c r="D3419" s="2">
        <v>0.72916666666666663</v>
      </c>
      <c r="E3419">
        <v>-36.030890999999997</v>
      </c>
      <c r="F3419">
        <v>139.568814</v>
      </c>
      <c r="G3419">
        <v>81.599999999999994</v>
      </c>
      <c r="H3419" t="s">
        <v>158</v>
      </c>
      <c r="I3419">
        <v>80</v>
      </c>
      <c r="J3419">
        <f t="shared" si="53"/>
        <v>0</v>
      </c>
      <c r="K3419">
        <v>0.5</v>
      </c>
      <c r="L3419">
        <v>1</v>
      </c>
      <c r="M3419">
        <v>0</v>
      </c>
      <c r="N3419">
        <v>0</v>
      </c>
      <c r="O3419" t="s">
        <v>61</v>
      </c>
      <c r="P3419">
        <v>82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D3419">
        <v>0</v>
      </c>
      <c r="AI3419">
        <v>-6.2197599999999999E-2</v>
      </c>
    </row>
    <row r="3420" spans="1:35" x14ac:dyDescent="0.2">
      <c r="A3420" t="s">
        <v>318</v>
      </c>
      <c r="B3420" t="s">
        <v>316</v>
      </c>
      <c r="C3420" s="1">
        <v>44531</v>
      </c>
      <c r="D3420" s="2">
        <v>0.72916666666666663</v>
      </c>
      <c r="E3420">
        <v>-36.030890999999997</v>
      </c>
      <c r="F3420">
        <v>139.568814</v>
      </c>
      <c r="G3420">
        <v>81.599999999999994</v>
      </c>
      <c r="H3420" t="s">
        <v>158</v>
      </c>
      <c r="I3420">
        <v>80</v>
      </c>
      <c r="J3420">
        <f t="shared" si="53"/>
        <v>0</v>
      </c>
      <c r="K3420">
        <v>0.5</v>
      </c>
      <c r="L3420">
        <v>1</v>
      </c>
      <c r="M3420">
        <v>0</v>
      </c>
      <c r="N3420">
        <v>0</v>
      </c>
      <c r="O3420" t="s">
        <v>61</v>
      </c>
      <c r="P3420">
        <v>82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D3420">
        <v>0</v>
      </c>
      <c r="AE3420" t="s">
        <v>41</v>
      </c>
      <c r="AF3420" t="s">
        <v>42</v>
      </c>
      <c r="AG3420" t="s">
        <v>46</v>
      </c>
      <c r="AH3420">
        <v>11</v>
      </c>
      <c r="AI3420">
        <v>-5.7814400000000002E-2</v>
      </c>
    </row>
    <row r="3421" spans="1:35" x14ac:dyDescent="0.2">
      <c r="A3421" t="s">
        <v>318</v>
      </c>
      <c r="B3421" t="s">
        <v>316</v>
      </c>
      <c r="C3421" s="1">
        <v>44531</v>
      </c>
      <c r="D3421" s="2">
        <v>0.72916666666666663</v>
      </c>
      <c r="E3421">
        <v>-36.030890999999997</v>
      </c>
      <c r="F3421">
        <v>139.568814</v>
      </c>
      <c r="G3421">
        <v>81.599999999999994</v>
      </c>
      <c r="H3421" t="s">
        <v>158</v>
      </c>
      <c r="I3421">
        <v>80</v>
      </c>
      <c r="J3421">
        <f t="shared" si="53"/>
        <v>0</v>
      </c>
      <c r="K3421">
        <v>0.5</v>
      </c>
      <c r="L3421">
        <v>1</v>
      </c>
      <c r="M3421">
        <v>0</v>
      </c>
      <c r="N3421">
        <v>0</v>
      </c>
      <c r="O3421" t="s">
        <v>61</v>
      </c>
      <c r="P3421">
        <v>82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D3421">
        <v>0</v>
      </c>
      <c r="AI3421">
        <v>-5.6352199999999998E-2</v>
      </c>
    </row>
    <row r="3422" spans="1:35" x14ac:dyDescent="0.2">
      <c r="A3422" t="s">
        <v>318</v>
      </c>
      <c r="B3422" t="s">
        <v>316</v>
      </c>
      <c r="C3422" s="1">
        <v>44531</v>
      </c>
      <c r="D3422" s="2">
        <v>0.72916666666666663</v>
      </c>
      <c r="E3422">
        <v>-36.030890999999997</v>
      </c>
      <c r="F3422">
        <v>139.568814</v>
      </c>
      <c r="G3422">
        <v>81.599999999999994</v>
      </c>
      <c r="H3422" t="s">
        <v>158</v>
      </c>
      <c r="I3422">
        <v>80</v>
      </c>
      <c r="J3422">
        <f t="shared" si="53"/>
        <v>1</v>
      </c>
      <c r="K3422">
        <v>0.5</v>
      </c>
      <c r="L3422">
        <v>1</v>
      </c>
      <c r="M3422">
        <v>0</v>
      </c>
      <c r="N3422">
        <v>0</v>
      </c>
      <c r="O3422" t="s">
        <v>61</v>
      </c>
      <c r="P3422">
        <v>82</v>
      </c>
      <c r="Q3422">
        <v>63.470804000000001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8827.65</v>
      </c>
      <c r="Z3422">
        <v>8827.65</v>
      </c>
      <c r="AA3422">
        <v>190</v>
      </c>
      <c r="AB3422">
        <v>43006.5</v>
      </c>
      <c r="AD3422">
        <v>1</v>
      </c>
      <c r="AI3422">
        <v>-5.8598299999999999E-2</v>
      </c>
    </row>
    <row r="3423" spans="1:35" x14ac:dyDescent="0.2">
      <c r="A3423" t="s">
        <v>318</v>
      </c>
      <c r="B3423" t="s">
        <v>316</v>
      </c>
      <c r="C3423" s="1">
        <v>44531</v>
      </c>
      <c r="D3423" s="2">
        <v>0.72916666666666663</v>
      </c>
      <c r="E3423">
        <v>-36.030890999999997</v>
      </c>
      <c r="F3423">
        <v>139.568814</v>
      </c>
      <c r="G3423">
        <v>81.599999999999994</v>
      </c>
      <c r="H3423" t="s">
        <v>158</v>
      </c>
      <c r="I3423">
        <v>80</v>
      </c>
      <c r="J3423">
        <f t="shared" si="53"/>
        <v>0</v>
      </c>
      <c r="K3423">
        <v>0.5</v>
      </c>
      <c r="L3423">
        <v>1</v>
      </c>
      <c r="M3423">
        <v>0</v>
      </c>
      <c r="N3423">
        <v>0</v>
      </c>
      <c r="O3423" t="s">
        <v>61</v>
      </c>
      <c r="P3423">
        <v>82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D3423">
        <v>0</v>
      </c>
      <c r="AI3423">
        <v>-6.0835100000000003E-2</v>
      </c>
    </row>
    <row r="3424" spans="1:35" x14ac:dyDescent="0.2">
      <c r="A3424" t="s">
        <v>318</v>
      </c>
      <c r="B3424" t="s">
        <v>316</v>
      </c>
      <c r="C3424" s="1">
        <v>44531</v>
      </c>
      <c r="D3424" s="2">
        <v>0.72916666666666663</v>
      </c>
      <c r="E3424">
        <v>-36.030890999999997</v>
      </c>
      <c r="F3424">
        <v>139.568814</v>
      </c>
      <c r="G3424">
        <v>81.599999999999994</v>
      </c>
      <c r="H3424" t="s">
        <v>158</v>
      </c>
      <c r="I3424">
        <v>80</v>
      </c>
      <c r="J3424">
        <f t="shared" si="53"/>
        <v>0</v>
      </c>
      <c r="K3424">
        <v>0.5</v>
      </c>
      <c r="L3424">
        <v>1</v>
      </c>
      <c r="M3424">
        <v>0</v>
      </c>
      <c r="N3424">
        <v>0</v>
      </c>
      <c r="O3424" t="s">
        <v>61</v>
      </c>
      <c r="P3424">
        <v>82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D3424">
        <v>0</v>
      </c>
      <c r="AI3424">
        <v>-6.1686600000000001E-2</v>
      </c>
    </row>
    <row r="3425" spans="1:35" x14ac:dyDescent="0.2">
      <c r="A3425" t="s">
        <v>318</v>
      </c>
      <c r="B3425" t="s">
        <v>316</v>
      </c>
      <c r="C3425" s="1">
        <v>44531</v>
      </c>
      <c r="D3425" s="2">
        <v>0.72916666666666663</v>
      </c>
      <c r="E3425">
        <v>-36.030890999999997</v>
      </c>
      <c r="F3425">
        <v>139.568814</v>
      </c>
      <c r="G3425">
        <v>81.599999999999994</v>
      </c>
      <c r="H3425" t="s">
        <v>158</v>
      </c>
      <c r="I3425">
        <v>80</v>
      </c>
      <c r="J3425">
        <f t="shared" si="53"/>
        <v>0</v>
      </c>
      <c r="K3425">
        <v>0.5</v>
      </c>
      <c r="L3425">
        <v>1</v>
      </c>
      <c r="M3425">
        <v>0</v>
      </c>
      <c r="N3425">
        <v>0</v>
      </c>
      <c r="O3425" t="s">
        <v>61</v>
      </c>
      <c r="P3425">
        <v>82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D3425">
        <v>0</v>
      </c>
      <c r="AI3425">
        <v>-6.8792699999999998E-2</v>
      </c>
    </row>
    <row r="3426" spans="1:35" x14ac:dyDescent="0.2">
      <c r="A3426" t="s">
        <v>318</v>
      </c>
      <c r="B3426" t="s">
        <v>316</v>
      </c>
      <c r="C3426" s="1">
        <v>44531</v>
      </c>
      <c r="D3426" s="2">
        <v>0.72916666666666663</v>
      </c>
      <c r="E3426">
        <v>-36.030890999999997</v>
      </c>
      <c r="F3426">
        <v>139.568814</v>
      </c>
      <c r="G3426">
        <v>81.599999999999994</v>
      </c>
      <c r="H3426" t="s">
        <v>158</v>
      </c>
      <c r="I3426">
        <v>80</v>
      </c>
      <c r="J3426">
        <f t="shared" si="53"/>
        <v>0</v>
      </c>
      <c r="K3426">
        <v>0.5</v>
      </c>
      <c r="L3426">
        <v>1</v>
      </c>
      <c r="M3426">
        <v>0</v>
      </c>
      <c r="N3426">
        <v>0</v>
      </c>
      <c r="O3426" t="s">
        <v>61</v>
      </c>
      <c r="P3426">
        <v>82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D3426">
        <v>0</v>
      </c>
      <c r="AI3426">
        <v>-7.8768699999999997E-2</v>
      </c>
    </row>
    <row r="3427" spans="1:35" x14ac:dyDescent="0.2">
      <c r="A3427" t="s">
        <v>318</v>
      </c>
      <c r="B3427" t="s">
        <v>316</v>
      </c>
      <c r="C3427" s="1">
        <v>44531</v>
      </c>
      <c r="D3427" s="2">
        <v>0.72916666666666663</v>
      </c>
      <c r="E3427">
        <v>-36.030890999999997</v>
      </c>
      <c r="F3427">
        <v>139.568814</v>
      </c>
      <c r="G3427">
        <v>81.599999999999994</v>
      </c>
      <c r="H3427" t="s">
        <v>158</v>
      </c>
      <c r="I3427">
        <v>80</v>
      </c>
      <c r="J3427">
        <f t="shared" si="53"/>
        <v>0</v>
      </c>
      <c r="K3427">
        <v>0.5</v>
      </c>
      <c r="L3427">
        <v>1</v>
      </c>
      <c r="M3427">
        <v>0</v>
      </c>
      <c r="N3427">
        <v>0</v>
      </c>
      <c r="O3427" t="s">
        <v>61</v>
      </c>
      <c r="P3427">
        <v>82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D3427">
        <v>0</v>
      </c>
      <c r="AI3427">
        <v>-9.5289200000000004E-2</v>
      </c>
    </row>
    <row r="3428" spans="1:35" x14ac:dyDescent="0.2">
      <c r="A3428" t="s">
        <v>318</v>
      </c>
      <c r="B3428" t="s">
        <v>316</v>
      </c>
      <c r="C3428" s="1">
        <v>44531</v>
      </c>
      <c r="D3428" s="2">
        <v>0.72916666666666663</v>
      </c>
      <c r="E3428">
        <v>-36.030890999999997</v>
      </c>
      <c r="F3428">
        <v>139.568814</v>
      </c>
      <c r="G3428">
        <v>81.599999999999994</v>
      </c>
      <c r="H3428" t="s">
        <v>158</v>
      </c>
      <c r="I3428">
        <v>80</v>
      </c>
      <c r="J3428">
        <f t="shared" si="53"/>
        <v>0</v>
      </c>
      <c r="K3428">
        <v>0.5</v>
      </c>
      <c r="L3428">
        <v>1</v>
      </c>
      <c r="M3428">
        <v>0</v>
      </c>
      <c r="N3428">
        <v>0</v>
      </c>
      <c r="O3428" t="s">
        <v>61</v>
      </c>
      <c r="P3428">
        <v>82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D3428">
        <v>0</v>
      </c>
      <c r="AE3428" t="s">
        <v>41</v>
      </c>
      <c r="AF3428" t="s">
        <v>42</v>
      </c>
      <c r="AG3428" t="s">
        <v>46</v>
      </c>
      <c r="AH3428">
        <v>11</v>
      </c>
      <c r="AI3428">
        <v>-0.1032848</v>
      </c>
    </row>
    <row r="3429" spans="1:35" x14ac:dyDescent="0.2">
      <c r="A3429" t="s">
        <v>319</v>
      </c>
      <c r="B3429" t="s">
        <v>315</v>
      </c>
      <c r="C3429" s="1">
        <v>44544</v>
      </c>
      <c r="D3429" s="2">
        <v>0.52777777777777779</v>
      </c>
      <c r="E3429">
        <v>-36.046605</v>
      </c>
      <c r="F3429">
        <v>139.551637</v>
      </c>
      <c r="G3429">
        <v>81.599999999999994</v>
      </c>
      <c r="H3429" t="s">
        <v>158</v>
      </c>
      <c r="I3429">
        <v>80</v>
      </c>
      <c r="J3429">
        <f t="shared" si="53"/>
        <v>1</v>
      </c>
      <c r="K3429">
        <v>0.28000000000000003</v>
      </c>
      <c r="L3429">
        <v>4</v>
      </c>
      <c r="M3429">
        <v>20</v>
      </c>
      <c r="N3429">
        <v>0</v>
      </c>
      <c r="O3429" t="s">
        <v>61</v>
      </c>
      <c r="P3429">
        <v>82</v>
      </c>
      <c r="Q3429">
        <v>61.311425</v>
      </c>
      <c r="R3429">
        <v>0</v>
      </c>
      <c r="S3429">
        <v>0</v>
      </c>
      <c r="T3429">
        <v>0</v>
      </c>
      <c r="U3429">
        <v>226.35</v>
      </c>
      <c r="V3429">
        <v>0</v>
      </c>
      <c r="W3429">
        <v>0</v>
      </c>
      <c r="X3429">
        <v>679.05</v>
      </c>
      <c r="Y3429">
        <v>24672.15</v>
      </c>
      <c r="Z3429">
        <v>25351.200000000001</v>
      </c>
      <c r="AA3429">
        <v>228</v>
      </c>
      <c r="AB3429">
        <v>51607.8</v>
      </c>
      <c r="AD3429">
        <v>1</v>
      </c>
      <c r="AE3429" t="s">
        <v>45</v>
      </c>
      <c r="AF3429" t="s">
        <v>72</v>
      </c>
      <c r="AH3429">
        <v>11</v>
      </c>
      <c r="AI3429">
        <v>-0.1381395</v>
      </c>
    </row>
    <row r="3430" spans="1:35" x14ac:dyDescent="0.2">
      <c r="A3430" t="s">
        <v>319</v>
      </c>
      <c r="B3430" t="s">
        <v>315</v>
      </c>
      <c r="C3430" s="1">
        <v>44544</v>
      </c>
      <c r="D3430" s="2">
        <v>0.52777777777777779</v>
      </c>
      <c r="E3430">
        <v>-36.046605</v>
      </c>
      <c r="F3430">
        <v>139.551637</v>
      </c>
      <c r="G3430">
        <v>81.599999999999994</v>
      </c>
      <c r="H3430" t="s">
        <v>158</v>
      </c>
      <c r="I3430">
        <v>80</v>
      </c>
      <c r="J3430">
        <f t="shared" si="53"/>
        <v>1</v>
      </c>
      <c r="K3430">
        <v>0.28000000000000003</v>
      </c>
      <c r="L3430">
        <v>4</v>
      </c>
      <c r="M3430">
        <v>20</v>
      </c>
      <c r="N3430">
        <v>0</v>
      </c>
      <c r="O3430" t="s">
        <v>61</v>
      </c>
      <c r="P3430">
        <v>82</v>
      </c>
      <c r="Q3430">
        <v>138.49903800000001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1358.1</v>
      </c>
      <c r="Y3430">
        <v>8601.2999999999993</v>
      </c>
      <c r="Z3430">
        <v>9959.4</v>
      </c>
      <c r="AA3430">
        <v>351</v>
      </c>
      <c r="AB3430">
        <v>79448.850000000006</v>
      </c>
      <c r="AD3430">
        <v>1</v>
      </c>
      <c r="AI3430">
        <v>-0.1433017</v>
      </c>
    </row>
    <row r="3431" spans="1:35" x14ac:dyDescent="0.2">
      <c r="A3431" t="s">
        <v>319</v>
      </c>
      <c r="B3431" t="s">
        <v>315</v>
      </c>
      <c r="C3431" s="1">
        <v>44544</v>
      </c>
      <c r="D3431" s="2">
        <v>0.52777777777777779</v>
      </c>
      <c r="E3431">
        <v>-36.046605</v>
      </c>
      <c r="F3431">
        <v>139.551637</v>
      </c>
      <c r="G3431">
        <v>81.599999999999994</v>
      </c>
      <c r="H3431" t="s">
        <v>158</v>
      </c>
      <c r="I3431">
        <v>80</v>
      </c>
      <c r="J3431">
        <f t="shared" si="53"/>
        <v>1</v>
      </c>
      <c r="K3431">
        <v>0.28000000000000003</v>
      </c>
      <c r="L3431">
        <v>4</v>
      </c>
      <c r="M3431">
        <v>20</v>
      </c>
      <c r="N3431">
        <v>36.799999999999997</v>
      </c>
      <c r="O3431" t="s">
        <v>61</v>
      </c>
      <c r="P3431">
        <v>82</v>
      </c>
      <c r="Q3431">
        <v>215.765874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1810.8</v>
      </c>
      <c r="Y3431">
        <v>16749.900000000001</v>
      </c>
      <c r="Z3431">
        <v>18560.7</v>
      </c>
      <c r="AA3431">
        <v>669</v>
      </c>
      <c r="AB3431">
        <v>151428.15</v>
      </c>
      <c r="AD3431">
        <v>1</v>
      </c>
      <c r="AI3431">
        <v>-0.1433017</v>
      </c>
    </row>
    <row r="3432" spans="1:35" x14ac:dyDescent="0.2">
      <c r="A3432" t="s">
        <v>319</v>
      </c>
      <c r="B3432" t="s">
        <v>315</v>
      </c>
      <c r="C3432" s="1">
        <v>44544</v>
      </c>
      <c r="D3432" s="2">
        <v>0.52777777777777779</v>
      </c>
      <c r="E3432">
        <v>-36.046605</v>
      </c>
      <c r="F3432">
        <v>139.551637</v>
      </c>
      <c r="G3432">
        <v>81.599999999999994</v>
      </c>
      <c r="H3432" t="s">
        <v>158</v>
      </c>
      <c r="I3432">
        <v>80</v>
      </c>
      <c r="J3432">
        <f t="shared" si="53"/>
        <v>1</v>
      </c>
      <c r="K3432">
        <v>0.28000000000000003</v>
      </c>
      <c r="L3432">
        <v>4</v>
      </c>
      <c r="M3432">
        <v>20</v>
      </c>
      <c r="N3432">
        <v>36.799999999999997</v>
      </c>
      <c r="O3432" t="s">
        <v>61</v>
      </c>
      <c r="P3432">
        <v>82</v>
      </c>
      <c r="Q3432">
        <v>162.507983</v>
      </c>
      <c r="R3432">
        <v>0</v>
      </c>
      <c r="S3432">
        <v>0</v>
      </c>
      <c r="T3432">
        <v>0</v>
      </c>
      <c r="U3432">
        <v>226.35</v>
      </c>
      <c r="V3432">
        <v>0</v>
      </c>
      <c r="W3432">
        <v>0</v>
      </c>
      <c r="X3432">
        <v>452.7</v>
      </c>
      <c r="Y3432">
        <v>40290.300000000003</v>
      </c>
      <c r="Z3432">
        <v>40743</v>
      </c>
      <c r="AA3432">
        <v>436</v>
      </c>
      <c r="AB3432">
        <v>98688.6</v>
      </c>
      <c r="AD3432">
        <v>1</v>
      </c>
      <c r="AI3432">
        <v>-0.14151649999999999</v>
      </c>
    </row>
    <row r="3433" spans="1:35" x14ac:dyDescent="0.2">
      <c r="A3433" t="s">
        <v>319</v>
      </c>
      <c r="B3433" t="s">
        <v>315</v>
      </c>
      <c r="C3433" s="1">
        <v>44544</v>
      </c>
      <c r="D3433" s="2">
        <v>0.52777777777777779</v>
      </c>
      <c r="E3433">
        <v>-36.046605</v>
      </c>
      <c r="F3433">
        <v>139.551637</v>
      </c>
      <c r="G3433">
        <v>81.599999999999994</v>
      </c>
      <c r="H3433" t="s">
        <v>158</v>
      </c>
      <c r="I3433">
        <v>80</v>
      </c>
      <c r="J3433">
        <f t="shared" si="53"/>
        <v>1</v>
      </c>
      <c r="K3433">
        <v>0.28000000000000003</v>
      </c>
      <c r="L3433">
        <v>4</v>
      </c>
      <c r="M3433">
        <v>20</v>
      </c>
      <c r="N3433">
        <v>36.799999999999997</v>
      </c>
      <c r="O3433" t="s">
        <v>61</v>
      </c>
      <c r="P3433">
        <v>82</v>
      </c>
      <c r="Q3433">
        <v>132.989679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2716.2</v>
      </c>
      <c r="Y3433">
        <v>14712.75</v>
      </c>
      <c r="Z3433">
        <v>17428.95</v>
      </c>
      <c r="AA3433">
        <v>277</v>
      </c>
      <c r="AB3433">
        <v>62698.95</v>
      </c>
      <c r="AD3433">
        <v>1</v>
      </c>
      <c r="AI3433">
        <v>-0.12970110000000001</v>
      </c>
    </row>
    <row r="3434" spans="1:35" x14ac:dyDescent="0.2">
      <c r="A3434" t="s">
        <v>319</v>
      </c>
      <c r="B3434" t="s">
        <v>315</v>
      </c>
      <c r="C3434" s="1">
        <v>44544</v>
      </c>
      <c r="D3434" s="2">
        <v>0.52777777777777779</v>
      </c>
      <c r="E3434">
        <v>-36.046605</v>
      </c>
      <c r="F3434">
        <v>139.551637</v>
      </c>
      <c r="G3434">
        <v>81.599999999999994</v>
      </c>
      <c r="H3434" t="s">
        <v>158</v>
      </c>
      <c r="I3434">
        <v>80</v>
      </c>
      <c r="J3434">
        <f t="shared" si="53"/>
        <v>1</v>
      </c>
      <c r="K3434">
        <v>0.28000000000000003</v>
      </c>
      <c r="L3434">
        <v>4</v>
      </c>
      <c r="M3434">
        <v>20</v>
      </c>
      <c r="N3434">
        <v>36.799999999999997</v>
      </c>
      <c r="O3434" t="s">
        <v>61</v>
      </c>
      <c r="P3434">
        <v>82</v>
      </c>
      <c r="Q3434">
        <v>119.50374600000001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226.35</v>
      </c>
      <c r="X3434">
        <v>2263.5</v>
      </c>
      <c r="Y3434">
        <v>19013.400000000001</v>
      </c>
      <c r="Z3434">
        <v>21276.9</v>
      </c>
      <c r="AA3434">
        <v>275</v>
      </c>
      <c r="AB3434">
        <v>62246.25</v>
      </c>
      <c r="AD3434">
        <v>1</v>
      </c>
      <c r="AI3434">
        <v>-0.12813640000000001</v>
      </c>
    </row>
    <row r="3435" spans="1:35" x14ac:dyDescent="0.2">
      <c r="A3435" t="s">
        <v>319</v>
      </c>
      <c r="B3435" t="s">
        <v>315</v>
      </c>
      <c r="C3435" s="1">
        <v>44544</v>
      </c>
      <c r="D3435" s="2">
        <v>0.52777777777777779</v>
      </c>
      <c r="E3435">
        <v>-36.046605</v>
      </c>
      <c r="F3435">
        <v>139.551637</v>
      </c>
      <c r="G3435">
        <v>81.599999999999994</v>
      </c>
      <c r="H3435" t="s">
        <v>158</v>
      </c>
      <c r="I3435">
        <v>80</v>
      </c>
      <c r="J3435">
        <f t="shared" si="53"/>
        <v>1</v>
      </c>
      <c r="K3435">
        <v>0.28000000000000003</v>
      </c>
      <c r="L3435">
        <v>4</v>
      </c>
      <c r="M3435">
        <v>20</v>
      </c>
      <c r="N3435">
        <v>36.799999999999997</v>
      </c>
      <c r="O3435" t="s">
        <v>61</v>
      </c>
      <c r="P3435">
        <v>82</v>
      </c>
      <c r="Q3435">
        <v>94.299673999999996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18108</v>
      </c>
      <c r="Z3435">
        <v>18108</v>
      </c>
      <c r="AA3435">
        <v>281</v>
      </c>
      <c r="AB3435">
        <v>63604.35</v>
      </c>
      <c r="AD3435">
        <v>1</v>
      </c>
      <c r="AI3435">
        <v>-0.12677160000000001</v>
      </c>
    </row>
    <row r="3436" spans="1:35" x14ac:dyDescent="0.2">
      <c r="A3436" t="s">
        <v>319</v>
      </c>
      <c r="B3436" t="s">
        <v>315</v>
      </c>
      <c r="C3436" s="1">
        <v>44544</v>
      </c>
      <c r="D3436" s="2">
        <v>0.52777777777777779</v>
      </c>
      <c r="E3436">
        <v>-36.046605</v>
      </c>
      <c r="F3436">
        <v>139.551637</v>
      </c>
      <c r="G3436">
        <v>81.599999999999994</v>
      </c>
      <c r="H3436" t="s">
        <v>158</v>
      </c>
      <c r="I3436">
        <v>80</v>
      </c>
      <c r="J3436">
        <f t="shared" si="53"/>
        <v>1</v>
      </c>
      <c r="K3436">
        <v>0.28000000000000003</v>
      </c>
      <c r="L3436">
        <v>4</v>
      </c>
      <c r="M3436">
        <v>20</v>
      </c>
      <c r="N3436">
        <v>36.799999999999997</v>
      </c>
      <c r="O3436" t="s">
        <v>61</v>
      </c>
      <c r="P3436">
        <v>82</v>
      </c>
      <c r="Q3436">
        <v>140.40716900000001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2037.15</v>
      </c>
      <c r="Y3436">
        <v>34631.550000000003</v>
      </c>
      <c r="Z3436">
        <v>36668.699999999997</v>
      </c>
      <c r="AA3436">
        <v>401</v>
      </c>
      <c r="AB3436">
        <v>90766.35</v>
      </c>
      <c r="AD3436">
        <v>1</v>
      </c>
      <c r="AI3436">
        <v>-0.11772249999999999</v>
      </c>
    </row>
    <row r="3437" spans="1:35" x14ac:dyDescent="0.2">
      <c r="A3437" t="s">
        <v>319</v>
      </c>
      <c r="B3437" t="s">
        <v>315</v>
      </c>
      <c r="C3437" s="1">
        <v>44544</v>
      </c>
      <c r="D3437" s="2">
        <v>0.52777777777777779</v>
      </c>
      <c r="E3437">
        <v>-36.046605</v>
      </c>
      <c r="F3437">
        <v>139.551637</v>
      </c>
      <c r="G3437">
        <v>81.599999999999994</v>
      </c>
      <c r="H3437" t="s">
        <v>158</v>
      </c>
      <c r="I3437">
        <v>80</v>
      </c>
      <c r="J3437">
        <f t="shared" si="53"/>
        <v>1</v>
      </c>
      <c r="K3437">
        <v>0.28000000000000003</v>
      </c>
      <c r="L3437">
        <v>4</v>
      </c>
      <c r="M3437">
        <v>20</v>
      </c>
      <c r="N3437">
        <v>36.799999999999997</v>
      </c>
      <c r="O3437" t="s">
        <v>61</v>
      </c>
      <c r="P3437">
        <v>82</v>
      </c>
      <c r="Q3437">
        <v>76.386335000000003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25124.85</v>
      </c>
      <c r="Z3437">
        <v>25124.85</v>
      </c>
      <c r="AA3437">
        <v>332</v>
      </c>
      <c r="AB3437">
        <v>75148.2</v>
      </c>
      <c r="AD3437">
        <v>1</v>
      </c>
      <c r="AI3437">
        <v>-0.122339</v>
      </c>
    </row>
    <row r="3438" spans="1:35" x14ac:dyDescent="0.2">
      <c r="A3438" t="s">
        <v>319</v>
      </c>
      <c r="B3438" t="s">
        <v>315</v>
      </c>
      <c r="C3438" s="1">
        <v>44544</v>
      </c>
      <c r="D3438" s="2">
        <v>0.52777777777777779</v>
      </c>
      <c r="E3438">
        <v>-36.046605</v>
      </c>
      <c r="F3438">
        <v>139.551637</v>
      </c>
      <c r="G3438">
        <v>81.599999999999994</v>
      </c>
      <c r="H3438" t="s">
        <v>158</v>
      </c>
      <c r="I3438">
        <v>80</v>
      </c>
      <c r="J3438">
        <f t="shared" si="53"/>
        <v>1</v>
      </c>
      <c r="K3438">
        <v>0.28000000000000003</v>
      </c>
      <c r="L3438">
        <v>4</v>
      </c>
      <c r="M3438">
        <v>20</v>
      </c>
      <c r="N3438">
        <v>36.799999999999997</v>
      </c>
      <c r="O3438" t="s">
        <v>61</v>
      </c>
      <c r="P3438">
        <v>82</v>
      </c>
      <c r="Q3438">
        <v>34.536482999999997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4753.3500000000004</v>
      </c>
      <c r="Z3438">
        <v>4753.3500000000004</v>
      </c>
      <c r="AA3438">
        <v>137</v>
      </c>
      <c r="AB3438">
        <v>31009.95</v>
      </c>
      <c r="AD3438">
        <v>1</v>
      </c>
      <c r="AI3438">
        <v>-0.1248749</v>
      </c>
    </row>
    <row r="3439" spans="1:35" x14ac:dyDescent="0.2">
      <c r="A3439" t="s">
        <v>319</v>
      </c>
      <c r="B3439" t="s">
        <v>315</v>
      </c>
      <c r="C3439" s="1">
        <v>44544</v>
      </c>
      <c r="D3439" s="2">
        <v>0.52777777777777779</v>
      </c>
      <c r="E3439">
        <v>-36.046605</v>
      </c>
      <c r="F3439">
        <v>139.551637</v>
      </c>
      <c r="G3439">
        <v>81.599999999999994</v>
      </c>
      <c r="H3439" t="s">
        <v>158</v>
      </c>
      <c r="I3439">
        <v>80</v>
      </c>
      <c r="J3439">
        <f t="shared" si="53"/>
        <v>1</v>
      </c>
      <c r="K3439">
        <v>0.28000000000000003</v>
      </c>
      <c r="L3439">
        <v>4</v>
      </c>
      <c r="M3439">
        <v>20</v>
      </c>
      <c r="N3439">
        <v>36.799999999999997</v>
      </c>
      <c r="O3439" t="s">
        <v>61</v>
      </c>
      <c r="P3439">
        <v>82</v>
      </c>
      <c r="Q3439">
        <v>180.15196499999999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8148.6</v>
      </c>
      <c r="Y3439">
        <v>17202.599999999999</v>
      </c>
      <c r="Z3439">
        <v>25351.200000000001</v>
      </c>
      <c r="AA3439">
        <v>477</v>
      </c>
      <c r="AB3439">
        <v>107968.95</v>
      </c>
      <c r="AD3439">
        <v>1</v>
      </c>
      <c r="AI3439">
        <v>-0.1244555</v>
      </c>
    </row>
    <row r="3440" spans="1:35" x14ac:dyDescent="0.2">
      <c r="A3440" t="s">
        <v>319</v>
      </c>
      <c r="B3440" t="s">
        <v>315</v>
      </c>
      <c r="C3440" s="1">
        <v>44544</v>
      </c>
      <c r="D3440" s="2">
        <v>0.52777777777777779</v>
      </c>
      <c r="E3440">
        <v>-36.046605</v>
      </c>
      <c r="F3440">
        <v>139.551637</v>
      </c>
      <c r="G3440">
        <v>81.599999999999994</v>
      </c>
      <c r="H3440" t="s">
        <v>158</v>
      </c>
      <c r="I3440">
        <v>80</v>
      </c>
      <c r="J3440">
        <f t="shared" si="53"/>
        <v>1</v>
      </c>
      <c r="K3440">
        <v>0.28000000000000003</v>
      </c>
      <c r="L3440">
        <v>4</v>
      </c>
      <c r="M3440">
        <v>20</v>
      </c>
      <c r="N3440">
        <v>36.799999999999997</v>
      </c>
      <c r="O3440" t="s">
        <v>61</v>
      </c>
      <c r="P3440">
        <v>82</v>
      </c>
      <c r="Q3440">
        <v>88.735990999999999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5206.05</v>
      </c>
      <c r="Y3440">
        <v>24672.15</v>
      </c>
      <c r="Z3440">
        <v>29878.2</v>
      </c>
      <c r="AA3440">
        <v>249</v>
      </c>
      <c r="AB3440">
        <v>56361.15</v>
      </c>
      <c r="AD3440">
        <v>1</v>
      </c>
      <c r="AI3440">
        <v>-0.1485011</v>
      </c>
    </row>
    <row r="3441" spans="1:35" x14ac:dyDescent="0.2">
      <c r="A3441" t="s">
        <v>319</v>
      </c>
      <c r="B3441" t="s">
        <v>315</v>
      </c>
      <c r="C3441" s="1">
        <v>44544</v>
      </c>
      <c r="D3441" s="2">
        <v>0.52777777777777779</v>
      </c>
      <c r="E3441">
        <v>-36.046605</v>
      </c>
      <c r="F3441">
        <v>139.551637</v>
      </c>
      <c r="G3441">
        <v>81.599999999999994</v>
      </c>
      <c r="H3441" t="s">
        <v>158</v>
      </c>
      <c r="I3441">
        <v>80</v>
      </c>
      <c r="J3441">
        <f t="shared" si="53"/>
        <v>1</v>
      </c>
      <c r="K3441">
        <v>0.28000000000000003</v>
      </c>
      <c r="L3441">
        <v>4</v>
      </c>
      <c r="M3441">
        <v>20</v>
      </c>
      <c r="N3441">
        <v>36.799999999999997</v>
      </c>
      <c r="O3441" t="s">
        <v>61</v>
      </c>
      <c r="P3441">
        <v>82</v>
      </c>
      <c r="Q3441">
        <v>87.09948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27841.05</v>
      </c>
      <c r="Z3441">
        <v>27841.05</v>
      </c>
      <c r="AA3441">
        <v>323</v>
      </c>
      <c r="AB3441">
        <v>73111.05</v>
      </c>
      <c r="AD3441">
        <v>1</v>
      </c>
      <c r="AI3441">
        <v>-0.1505814</v>
      </c>
    </row>
    <row r="3442" spans="1:35" x14ac:dyDescent="0.2">
      <c r="A3442" t="s">
        <v>319</v>
      </c>
      <c r="B3442" t="s">
        <v>315</v>
      </c>
      <c r="C3442" s="1">
        <v>44544</v>
      </c>
      <c r="D3442" s="2">
        <v>0.52777777777777779</v>
      </c>
      <c r="E3442">
        <v>-36.046605</v>
      </c>
      <c r="F3442">
        <v>139.551637</v>
      </c>
      <c r="G3442">
        <v>81.599999999999994</v>
      </c>
      <c r="H3442" t="s">
        <v>158</v>
      </c>
      <c r="I3442">
        <v>80</v>
      </c>
      <c r="J3442">
        <f t="shared" si="53"/>
        <v>1</v>
      </c>
      <c r="K3442">
        <v>0.28000000000000003</v>
      </c>
      <c r="L3442">
        <v>4</v>
      </c>
      <c r="M3442">
        <v>20</v>
      </c>
      <c r="N3442">
        <v>36.799999999999997</v>
      </c>
      <c r="O3442" t="s">
        <v>61</v>
      </c>
      <c r="P3442">
        <v>82</v>
      </c>
      <c r="Q3442">
        <v>104.47184300000001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3168.9</v>
      </c>
      <c r="Y3442">
        <v>11091.15</v>
      </c>
      <c r="Z3442">
        <v>14260.05</v>
      </c>
      <c r="AA3442">
        <v>208</v>
      </c>
      <c r="AB3442">
        <v>47080.800000000003</v>
      </c>
      <c r="AD3442">
        <v>1</v>
      </c>
      <c r="AI3442">
        <v>-0.14852380000000001</v>
      </c>
    </row>
    <row r="3443" spans="1:35" x14ac:dyDescent="0.2">
      <c r="A3443" t="s">
        <v>319</v>
      </c>
      <c r="B3443" t="s">
        <v>315</v>
      </c>
      <c r="C3443" s="1">
        <v>44544</v>
      </c>
      <c r="D3443" s="2">
        <v>0.52777777777777779</v>
      </c>
      <c r="E3443">
        <v>-36.046605</v>
      </c>
      <c r="F3443">
        <v>139.551637</v>
      </c>
      <c r="G3443">
        <v>81.599999999999994</v>
      </c>
      <c r="H3443" t="s">
        <v>158</v>
      </c>
      <c r="I3443">
        <v>80</v>
      </c>
      <c r="J3443">
        <f t="shared" si="53"/>
        <v>1</v>
      </c>
      <c r="K3443">
        <v>0.28000000000000003</v>
      </c>
      <c r="L3443">
        <v>4</v>
      </c>
      <c r="M3443">
        <v>20</v>
      </c>
      <c r="N3443">
        <v>36.799999999999997</v>
      </c>
      <c r="O3443" t="s">
        <v>61</v>
      </c>
      <c r="P3443">
        <v>82</v>
      </c>
      <c r="Q3443">
        <v>122.937476</v>
      </c>
      <c r="R3443">
        <v>0</v>
      </c>
      <c r="S3443">
        <v>0</v>
      </c>
      <c r="T3443">
        <v>0</v>
      </c>
      <c r="U3443">
        <v>226.35</v>
      </c>
      <c r="V3443">
        <v>0</v>
      </c>
      <c r="W3443">
        <v>0</v>
      </c>
      <c r="X3443">
        <v>2942.55</v>
      </c>
      <c r="Y3443">
        <v>9280.35</v>
      </c>
      <c r="Z3443">
        <v>12222.9</v>
      </c>
      <c r="AA3443">
        <v>446</v>
      </c>
      <c r="AB3443">
        <v>100952.1</v>
      </c>
      <c r="AD3443">
        <v>1</v>
      </c>
      <c r="AI3443">
        <v>-0.14852380000000001</v>
      </c>
    </row>
    <row r="3444" spans="1:35" x14ac:dyDescent="0.2">
      <c r="A3444" t="s">
        <v>319</v>
      </c>
      <c r="B3444" t="s">
        <v>315</v>
      </c>
      <c r="C3444" s="1">
        <v>44544</v>
      </c>
      <c r="D3444" s="2">
        <v>0.52777777777777779</v>
      </c>
      <c r="E3444">
        <v>-36.046605</v>
      </c>
      <c r="F3444">
        <v>139.551637</v>
      </c>
      <c r="G3444">
        <v>81.599999999999994</v>
      </c>
      <c r="H3444" t="s">
        <v>158</v>
      </c>
      <c r="I3444">
        <v>80</v>
      </c>
      <c r="J3444">
        <f t="shared" si="53"/>
        <v>1</v>
      </c>
      <c r="K3444">
        <v>0.28000000000000003</v>
      </c>
      <c r="L3444">
        <v>4</v>
      </c>
      <c r="M3444">
        <v>20</v>
      </c>
      <c r="N3444">
        <v>36.799999999999997</v>
      </c>
      <c r="O3444" t="s">
        <v>61</v>
      </c>
      <c r="P3444">
        <v>82</v>
      </c>
      <c r="V3444">
        <v>0</v>
      </c>
      <c r="Z3444">
        <v>0</v>
      </c>
      <c r="AD3444">
        <v>1</v>
      </c>
      <c r="AI3444">
        <v>-0.1381395</v>
      </c>
    </row>
    <row r="3445" spans="1:35" x14ac:dyDescent="0.2">
      <c r="A3445" t="s">
        <v>320</v>
      </c>
      <c r="B3445" t="s">
        <v>320</v>
      </c>
      <c r="C3445" s="1">
        <v>44118</v>
      </c>
      <c r="D3445" s="2">
        <v>0.49722222222222223</v>
      </c>
      <c r="E3445">
        <v>-36.031798000000002</v>
      </c>
      <c r="F3445">
        <v>139.569254</v>
      </c>
      <c r="G3445">
        <v>81.7</v>
      </c>
      <c r="H3445" t="s">
        <v>158</v>
      </c>
      <c r="I3445">
        <v>77</v>
      </c>
      <c r="J3445">
        <f t="shared" si="53"/>
        <v>1</v>
      </c>
      <c r="K3445">
        <v>0.38</v>
      </c>
      <c r="L3445">
        <v>1</v>
      </c>
      <c r="M3445">
        <v>0</v>
      </c>
      <c r="N3445">
        <v>0</v>
      </c>
      <c r="O3445" t="s">
        <v>56</v>
      </c>
      <c r="P3445">
        <v>82</v>
      </c>
      <c r="Q3445">
        <v>2.48306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18</v>
      </c>
      <c r="AB3445">
        <v>4074.3</v>
      </c>
      <c r="AD3445">
        <v>1</v>
      </c>
      <c r="AI3445">
        <v>1.8908399999999999E-2</v>
      </c>
    </row>
    <row r="3446" spans="1:35" x14ac:dyDescent="0.2">
      <c r="A3446" t="s">
        <v>320</v>
      </c>
      <c r="B3446" t="s">
        <v>320</v>
      </c>
      <c r="C3446" s="1">
        <v>44118</v>
      </c>
      <c r="D3446" s="2">
        <v>0.49722222222222223</v>
      </c>
      <c r="E3446">
        <v>-36.031798000000002</v>
      </c>
      <c r="F3446">
        <v>139.569254</v>
      </c>
      <c r="G3446">
        <v>81.7</v>
      </c>
      <c r="H3446" t="s">
        <v>158</v>
      </c>
      <c r="I3446">
        <v>77</v>
      </c>
      <c r="J3446">
        <f t="shared" si="53"/>
        <v>1</v>
      </c>
      <c r="K3446">
        <v>0.38</v>
      </c>
      <c r="L3446">
        <v>1</v>
      </c>
      <c r="M3446">
        <v>0</v>
      </c>
      <c r="N3446">
        <v>0</v>
      </c>
      <c r="O3446" t="s">
        <v>56</v>
      </c>
      <c r="P3446">
        <v>82</v>
      </c>
      <c r="Q3446">
        <v>14.794236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1131.75</v>
      </c>
      <c r="Z3446">
        <v>1131.75</v>
      </c>
      <c r="AA3446">
        <v>52</v>
      </c>
      <c r="AB3446">
        <v>11770.2</v>
      </c>
      <c r="AD3446">
        <v>1</v>
      </c>
      <c r="AI3446">
        <v>-2.3084999999999998E-3</v>
      </c>
    </row>
    <row r="3447" spans="1:35" x14ac:dyDescent="0.2">
      <c r="A3447" t="s">
        <v>320</v>
      </c>
      <c r="B3447" t="s">
        <v>320</v>
      </c>
      <c r="C3447" s="1">
        <v>44118</v>
      </c>
      <c r="D3447" s="2">
        <v>0.49722222222222223</v>
      </c>
      <c r="E3447">
        <v>-36.031798000000002</v>
      </c>
      <c r="F3447">
        <v>139.569254</v>
      </c>
      <c r="G3447">
        <v>81.7</v>
      </c>
      <c r="H3447" t="s">
        <v>158</v>
      </c>
      <c r="I3447">
        <v>77</v>
      </c>
      <c r="J3447">
        <f t="shared" si="53"/>
        <v>0</v>
      </c>
      <c r="K3447">
        <v>0.38</v>
      </c>
      <c r="L3447">
        <v>1</v>
      </c>
      <c r="M3447">
        <v>0</v>
      </c>
      <c r="N3447">
        <v>0</v>
      </c>
      <c r="O3447" t="s">
        <v>56</v>
      </c>
      <c r="P3447">
        <v>82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D3447">
        <v>0</v>
      </c>
      <c r="AI3447">
        <v>-5.8129999999999998E-4</v>
      </c>
    </row>
    <row r="3448" spans="1:35" x14ac:dyDescent="0.2">
      <c r="A3448" t="s">
        <v>320</v>
      </c>
      <c r="B3448" t="s">
        <v>320</v>
      </c>
      <c r="C3448" s="1">
        <v>44118</v>
      </c>
      <c r="D3448" s="2">
        <v>0.49722222222222223</v>
      </c>
      <c r="E3448">
        <v>-36.031798000000002</v>
      </c>
      <c r="F3448">
        <v>139.569254</v>
      </c>
      <c r="G3448">
        <v>81.7</v>
      </c>
      <c r="H3448" t="s">
        <v>158</v>
      </c>
      <c r="I3448">
        <v>77</v>
      </c>
      <c r="J3448">
        <f t="shared" si="53"/>
        <v>0</v>
      </c>
      <c r="K3448">
        <v>0.38</v>
      </c>
      <c r="L3448">
        <v>1</v>
      </c>
      <c r="M3448">
        <v>0</v>
      </c>
      <c r="N3448">
        <v>0</v>
      </c>
      <c r="O3448" t="s">
        <v>56</v>
      </c>
      <c r="P3448">
        <v>82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D3448">
        <v>0</v>
      </c>
      <c r="AI3448">
        <v>2.00246E-2</v>
      </c>
    </row>
    <row r="3449" spans="1:35" x14ac:dyDescent="0.2">
      <c r="A3449" t="s">
        <v>320</v>
      </c>
      <c r="B3449" t="s">
        <v>320</v>
      </c>
      <c r="C3449" s="1">
        <v>44118</v>
      </c>
      <c r="D3449" s="2">
        <v>0.49722222222222223</v>
      </c>
      <c r="E3449">
        <v>-36.031798000000002</v>
      </c>
      <c r="F3449">
        <v>139.569254</v>
      </c>
      <c r="G3449">
        <v>81.7</v>
      </c>
      <c r="H3449" t="s">
        <v>158</v>
      </c>
      <c r="I3449">
        <v>77</v>
      </c>
      <c r="J3449">
        <f t="shared" si="53"/>
        <v>1</v>
      </c>
      <c r="K3449">
        <v>0.38</v>
      </c>
      <c r="L3449">
        <v>1</v>
      </c>
      <c r="M3449">
        <v>0</v>
      </c>
      <c r="N3449">
        <v>0</v>
      </c>
      <c r="O3449" t="s">
        <v>56</v>
      </c>
      <c r="P3449">
        <v>82</v>
      </c>
      <c r="Q3449">
        <v>4.2825420000000003</v>
      </c>
      <c r="R3449">
        <v>0</v>
      </c>
      <c r="S3449">
        <v>226.35</v>
      </c>
      <c r="T3449">
        <v>0</v>
      </c>
      <c r="U3449">
        <v>0</v>
      </c>
      <c r="V3449">
        <v>226.35</v>
      </c>
      <c r="W3449">
        <v>0</v>
      </c>
      <c r="X3449">
        <v>0</v>
      </c>
      <c r="Y3449">
        <v>0</v>
      </c>
      <c r="Z3449">
        <v>0</v>
      </c>
      <c r="AA3449">
        <v>3</v>
      </c>
      <c r="AB3449">
        <v>679.05</v>
      </c>
      <c r="AD3449">
        <v>1</v>
      </c>
      <c r="AI3449">
        <v>4.5507199999999998E-2</v>
      </c>
    </row>
    <row r="3450" spans="1:35" x14ac:dyDescent="0.2">
      <c r="A3450" t="s">
        <v>320</v>
      </c>
      <c r="B3450" t="s">
        <v>320</v>
      </c>
      <c r="C3450" s="1">
        <v>44118</v>
      </c>
      <c r="D3450" s="2">
        <v>0.49722222222222223</v>
      </c>
      <c r="E3450">
        <v>-36.031798000000002</v>
      </c>
      <c r="F3450">
        <v>139.569254</v>
      </c>
      <c r="G3450">
        <v>81.7</v>
      </c>
      <c r="H3450" t="s">
        <v>158</v>
      </c>
      <c r="I3450">
        <v>77</v>
      </c>
      <c r="J3450">
        <f t="shared" si="53"/>
        <v>0</v>
      </c>
      <c r="K3450">
        <v>0.38</v>
      </c>
      <c r="L3450">
        <v>1</v>
      </c>
      <c r="M3450">
        <v>0</v>
      </c>
      <c r="N3450">
        <v>0</v>
      </c>
      <c r="O3450" t="s">
        <v>56</v>
      </c>
      <c r="P3450">
        <v>82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D3450">
        <v>0</v>
      </c>
      <c r="AI3450">
        <v>5.7710299999999999E-2</v>
      </c>
    </row>
    <row r="3451" spans="1:35" x14ac:dyDescent="0.2">
      <c r="A3451" t="s">
        <v>320</v>
      </c>
      <c r="B3451" t="s">
        <v>320</v>
      </c>
      <c r="C3451" s="1">
        <v>44118</v>
      </c>
      <c r="D3451" s="2">
        <v>0.49722222222222223</v>
      </c>
      <c r="E3451">
        <v>-36.031798000000002</v>
      </c>
      <c r="F3451">
        <v>139.569254</v>
      </c>
      <c r="G3451">
        <v>81.7</v>
      </c>
      <c r="H3451" t="s">
        <v>158</v>
      </c>
      <c r="I3451">
        <v>77</v>
      </c>
      <c r="J3451">
        <f t="shared" si="53"/>
        <v>0</v>
      </c>
      <c r="K3451">
        <v>0.38</v>
      </c>
      <c r="L3451">
        <v>1</v>
      </c>
      <c r="M3451">
        <v>0</v>
      </c>
      <c r="N3451">
        <v>0</v>
      </c>
      <c r="O3451" t="s">
        <v>56</v>
      </c>
      <c r="P3451">
        <v>82</v>
      </c>
      <c r="Q3451">
        <v>0</v>
      </c>
      <c r="R3451">
        <v>0</v>
      </c>
      <c r="S3451">
        <v>226.35</v>
      </c>
      <c r="T3451">
        <v>0</v>
      </c>
      <c r="U3451">
        <v>0</v>
      </c>
      <c r="V3451">
        <v>226.35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D3451">
        <v>0</v>
      </c>
      <c r="AI3451">
        <v>5.0958200000000002E-2</v>
      </c>
    </row>
    <row r="3452" spans="1:35" x14ac:dyDescent="0.2">
      <c r="A3452" t="s">
        <v>320</v>
      </c>
      <c r="B3452" t="s">
        <v>320</v>
      </c>
      <c r="C3452" s="1">
        <v>44118</v>
      </c>
      <c r="D3452" s="2">
        <v>0.49722222222222223</v>
      </c>
      <c r="E3452">
        <v>-36.031798000000002</v>
      </c>
      <c r="F3452">
        <v>139.569254</v>
      </c>
      <c r="G3452">
        <v>81.7</v>
      </c>
      <c r="H3452" t="s">
        <v>158</v>
      </c>
      <c r="I3452">
        <v>77</v>
      </c>
      <c r="J3452">
        <f t="shared" si="53"/>
        <v>0</v>
      </c>
      <c r="K3452">
        <v>0.38</v>
      </c>
      <c r="L3452">
        <v>1</v>
      </c>
      <c r="M3452">
        <v>0</v>
      </c>
      <c r="N3452">
        <v>0</v>
      </c>
      <c r="O3452" t="s">
        <v>56</v>
      </c>
      <c r="P3452">
        <v>82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D3452">
        <v>0</v>
      </c>
      <c r="AI3452">
        <v>4.8616899999999998E-2</v>
      </c>
    </row>
    <row r="3453" spans="1:35" x14ac:dyDescent="0.2">
      <c r="A3453" t="s">
        <v>320</v>
      </c>
      <c r="B3453" t="s">
        <v>320</v>
      </c>
      <c r="C3453" s="1">
        <v>44118</v>
      </c>
      <c r="D3453" s="2">
        <v>0.49722222222222223</v>
      </c>
      <c r="E3453">
        <v>-36.031798000000002</v>
      </c>
      <c r="F3453">
        <v>139.569254</v>
      </c>
      <c r="G3453">
        <v>81.7</v>
      </c>
      <c r="H3453" t="s">
        <v>158</v>
      </c>
      <c r="I3453">
        <v>77</v>
      </c>
      <c r="J3453">
        <f t="shared" si="53"/>
        <v>0</v>
      </c>
      <c r="K3453">
        <v>0.38</v>
      </c>
      <c r="L3453">
        <v>1</v>
      </c>
      <c r="M3453">
        <v>0</v>
      </c>
      <c r="N3453">
        <v>0</v>
      </c>
      <c r="O3453" t="s">
        <v>56</v>
      </c>
      <c r="P3453">
        <v>82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D3453">
        <v>0</v>
      </c>
      <c r="AI3453">
        <v>1.5138E-2</v>
      </c>
    </row>
    <row r="3454" spans="1:35" x14ac:dyDescent="0.2">
      <c r="A3454" t="s">
        <v>320</v>
      </c>
      <c r="B3454" t="s">
        <v>320</v>
      </c>
      <c r="C3454" s="1">
        <v>44118</v>
      </c>
      <c r="D3454" s="2">
        <v>0.49722222222222223</v>
      </c>
      <c r="E3454">
        <v>-36.031798000000002</v>
      </c>
      <c r="F3454">
        <v>139.569254</v>
      </c>
      <c r="G3454">
        <v>81.7</v>
      </c>
      <c r="H3454" t="s">
        <v>158</v>
      </c>
      <c r="I3454">
        <v>77</v>
      </c>
      <c r="J3454">
        <f t="shared" si="53"/>
        <v>0</v>
      </c>
      <c r="K3454">
        <v>0.38</v>
      </c>
      <c r="L3454">
        <v>1</v>
      </c>
      <c r="M3454">
        <v>0</v>
      </c>
      <c r="N3454">
        <v>0</v>
      </c>
      <c r="O3454" t="s">
        <v>56</v>
      </c>
      <c r="P3454">
        <v>82</v>
      </c>
      <c r="Q3454">
        <v>0</v>
      </c>
      <c r="R3454">
        <v>0</v>
      </c>
      <c r="S3454">
        <v>226.35</v>
      </c>
      <c r="T3454">
        <v>0</v>
      </c>
      <c r="U3454">
        <v>0</v>
      </c>
      <c r="V3454">
        <v>226.35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D3454">
        <v>0</v>
      </c>
      <c r="AI3454">
        <v>1.36466E-2</v>
      </c>
    </row>
    <row r="3455" spans="1:35" x14ac:dyDescent="0.2">
      <c r="A3455" t="s">
        <v>320</v>
      </c>
      <c r="B3455" t="s">
        <v>320</v>
      </c>
      <c r="C3455" s="1">
        <v>44118</v>
      </c>
      <c r="D3455" s="2">
        <v>0.49722222222222223</v>
      </c>
      <c r="E3455">
        <v>-36.031798000000002</v>
      </c>
      <c r="F3455">
        <v>139.569254</v>
      </c>
      <c r="G3455">
        <v>81.7</v>
      </c>
      <c r="H3455" t="s">
        <v>158</v>
      </c>
      <c r="I3455">
        <v>77</v>
      </c>
      <c r="J3455">
        <f t="shared" si="53"/>
        <v>0</v>
      </c>
      <c r="K3455">
        <v>0.38</v>
      </c>
      <c r="L3455">
        <v>1</v>
      </c>
      <c r="M3455">
        <v>0</v>
      </c>
      <c r="N3455">
        <v>0</v>
      </c>
      <c r="O3455" t="s">
        <v>56</v>
      </c>
      <c r="P3455">
        <v>82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D3455">
        <v>0</v>
      </c>
      <c r="AI3455">
        <v>-4.8180000000000002E-3</v>
      </c>
    </row>
    <row r="3456" spans="1:35" x14ac:dyDescent="0.2">
      <c r="A3456" t="s">
        <v>320</v>
      </c>
      <c r="B3456" t="s">
        <v>320</v>
      </c>
      <c r="C3456" s="1">
        <v>44118</v>
      </c>
      <c r="D3456" s="2">
        <v>0.49722222222222223</v>
      </c>
      <c r="E3456">
        <v>-36.031798000000002</v>
      </c>
      <c r="F3456">
        <v>139.569254</v>
      </c>
      <c r="G3456">
        <v>81.7</v>
      </c>
      <c r="H3456" t="s">
        <v>158</v>
      </c>
      <c r="I3456">
        <v>77</v>
      </c>
      <c r="J3456">
        <f t="shared" si="53"/>
        <v>0</v>
      </c>
      <c r="K3456">
        <v>0.38</v>
      </c>
      <c r="L3456">
        <v>1</v>
      </c>
      <c r="M3456">
        <v>0</v>
      </c>
      <c r="N3456">
        <v>0</v>
      </c>
      <c r="O3456" t="s">
        <v>56</v>
      </c>
      <c r="P3456">
        <v>82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D3456">
        <v>0</v>
      </c>
      <c r="AI3456">
        <v>-1.2741199999999999E-2</v>
      </c>
    </row>
    <row r="3457" spans="1:35" x14ac:dyDescent="0.2">
      <c r="A3457" t="s">
        <v>320</v>
      </c>
      <c r="B3457" t="s">
        <v>320</v>
      </c>
      <c r="C3457" s="1">
        <v>44118</v>
      </c>
      <c r="D3457" s="2">
        <v>0.49722222222222223</v>
      </c>
      <c r="E3457">
        <v>-36.031798000000002</v>
      </c>
      <c r="F3457">
        <v>139.569254</v>
      </c>
      <c r="G3457">
        <v>81.7</v>
      </c>
      <c r="H3457" t="s">
        <v>158</v>
      </c>
      <c r="I3457">
        <v>77</v>
      </c>
      <c r="J3457">
        <f t="shared" si="53"/>
        <v>1</v>
      </c>
      <c r="K3457">
        <v>0.38</v>
      </c>
      <c r="L3457">
        <v>1</v>
      </c>
      <c r="M3457">
        <v>0</v>
      </c>
      <c r="N3457">
        <v>0</v>
      </c>
      <c r="O3457" t="s">
        <v>56</v>
      </c>
      <c r="P3457">
        <v>82</v>
      </c>
      <c r="Q3457">
        <v>13.657959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32</v>
      </c>
      <c r="AB3457">
        <v>7243.2</v>
      </c>
      <c r="AD3457">
        <v>1</v>
      </c>
      <c r="AI3457">
        <v>-1.0185400000000001E-2</v>
      </c>
    </row>
    <row r="3458" spans="1:35" x14ac:dyDescent="0.2">
      <c r="A3458" t="s">
        <v>320</v>
      </c>
      <c r="B3458" t="s">
        <v>320</v>
      </c>
      <c r="C3458" s="1">
        <v>44118</v>
      </c>
      <c r="D3458" s="2">
        <v>0.49722222222222223</v>
      </c>
      <c r="E3458">
        <v>-36.031798000000002</v>
      </c>
      <c r="F3458">
        <v>139.569254</v>
      </c>
      <c r="G3458">
        <v>81.7</v>
      </c>
      <c r="H3458" t="s">
        <v>158</v>
      </c>
      <c r="I3458">
        <v>77</v>
      </c>
      <c r="J3458">
        <f t="shared" si="53"/>
        <v>0</v>
      </c>
      <c r="K3458">
        <v>0.38</v>
      </c>
      <c r="L3458">
        <v>1</v>
      </c>
      <c r="M3458">
        <v>0</v>
      </c>
      <c r="N3458">
        <v>0</v>
      </c>
      <c r="O3458" t="s">
        <v>56</v>
      </c>
      <c r="P3458">
        <v>82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D3458">
        <v>0</v>
      </c>
      <c r="AI3458">
        <v>-1.27239E-2</v>
      </c>
    </row>
    <row r="3459" spans="1:35" x14ac:dyDescent="0.2">
      <c r="A3459" t="s">
        <v>320</v>
      </c>
      <c r="B3459" t="s">
        <v>320</v>
      </c>
      <c r="C3459" s="1">
        <v>44118</v>
      </c>
      <c r="D3459" s="2">
        <v>0.49722222222222223</v>
      </c>
      <c r="E3459">
        <v>-36.031798000000002</v>
      </c>
      <c r="F3459">
        <v>139.569254</v>
      </c>
      <c r="G3459">
        <v>81.7</v>
      </c>
      <c r="H3459" t="s">
        <v>158</v>
      </c>
      <c r="I3459">
        <v>77</v>
      </c>
      <c r="J3459">
        <f t="shared" ref="J3459:J3522" si="54">AD3459</f>
        <v>1</v>
      </c>
      <c r="K3459">
        <v>0.38</v>
      </c>
      <c r="L3459">
        <v>1</v>
      </c>
      <c r="M3459">
        <v>0</v>
      </c>
      <c r="N3459">
        <v>0</v>
      </c>
      <c r="O3459" t="s">
        <v>56</v>
      </c>
      <c r="P3459">
        <v>82</v>
      </c>
      <c r="Q3459">
        <v>62.590302000000001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452.7</v>
      </c>
      <c r="Z3459">
        <v>452.7</v>
      </c>
      <c r="AA3459">
        <v>64</v>
      </c>
      <c r="AB3459">
        <v>14486.4</v>
      </c>
      <c r="AD3459">
        <v>1</v>
      </c>
      <c r="AI3459">
        <v>-7.8318999999999993E-3</v>
      </c>
    </row>
    <row r="3460" spans="1:35" ht="17" thickBot="1" x14ac:dyDescent="0.25">
      <c r="A3460" t="s">
        <v>320</v>
      </c>
      <c r="B3460" t="s">
        <v>320</v>
      </c>
      <c r="C3460" s="1">
        <v>44118</v>
      </c>
      <c r="D3460" s="2">
        <v>0.49722222222222223</v>
      </c>
      <c r="E3460">
        <v>-36.031798000000002</v>
      </c>
      <c r="F3460">
        <v>139.569254</v>
      </c>
      <c r="G3460">
        <v>81.7</v>
      </c>
      <c r="H3460" t="s">
        <v>158</v>
      </c>
      <c r="I3460">
        <v>77</v>
      </c>
      <c r="J3460">
        <f t="shared" si="54"/>
        <v>1</v>
      </c>
      <c r="K3460">
        <v>0.38</v>
      </c>
      <c r="L3460">
        <v>1</v>
      </c>
      <c r="M3460">
        <v>0</v>
      </c>
      <c r="N3460">
        <v>0</v>
      </c>
      <c r="O3460" t="s">
        <v>56</v>
      </c>
      <c r="P3460">
        <v>82</v>
      </c>
      <c r="V3460">
        <v>0</v>
      </c>
      <c r="Z3460">
        <v>0</v>
      </c>
      <c r="AD3460">
        <v>1</v>
      </c>
      <c r="AI3460">
        <v>1.8908399999999999E-2</v>
      </c>
    </row>
    <row r="3461" spans="1:35" ht="18" thickTop="1" thickBot="1" x14ac:dyDescent="0.25">
      <c r="A3461" t="s">
        <v>321</v>
      </c>
      <c r="B3461" t="s">
        <v>320</v>
      </c>
      <c r="C3461" s="1">
        <v>44265</v>
      </c>
      <c r="D3461" s="2">
        <v>0.42708333333333331</v>
      </c>
      <c r="E3461">
        <v>-36.031818999999999</v>
      </c>
      <c r="F3461">
        <v>139.56887900000001</v>
      </c>
      <c r="G3461">
        <v>81.7</v>
      </c>
      <c r="H3461" t="s">
        <v>158</v>
      </c>
      <c r="I3461" s="5">
        <v>138</v>
      </c>
      <c r="J3461">
        <f t="shared" si="54"/>
        <v>0</v>
      </c>
      <c r="K3461">
        <v>0</v>
      </c>
      <c r="L3461">
        <v>1</v>
      </c>
      <c r="M3461">
        <v>0</v>
      </c>
      <c r="N3461">
        <v>0</v>
      </c>
      <c r="O3461" t="s">
        <v>36</v>
      </c>
      <c r="P3461">
        <v>82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D3461">
        <v>0</v>
      </c>
      <c r="AE3461" t="s">
        <v>41</v>
      </c>
      <c r="AF3461" t="s">
        <v>42</v>
      </c>
      <c r="AG3461" t="s">
        <v>73</v>
      </c>
      <c r="AH3461">
        <v>10</v>
      </c>
      <c r="AI3461">
        <v>-0.10251449999999999</v>
      </c>
    </row>
    <row r="3462" spans="1:35" ht="18" thickTop="1" thickBot="1" x14ac:dyDescent="0.25">
      <c r="A3462" t="s">
        <v>321</v>
      </c>
      <c r="B3462" t="s">
        <v>320</v>
      </c>
      <c r="C3462" s="1">
        <v>44265</v>
      </c>
      <c r="D3462" s="2">
        <v>0.42708333333333331</v>
      </c>
      <c r="E3462">
        <v>-36.031818999999999</v>
      </c>
      <c r="F3462">
        <v>139.56887900000001</v>
      </c>
      <c r="G3462">
        <v>81.7</v>
      </c>
      <c r="H3462" t="s">
        <v>158</v>
      </c>
      <c r="I3462" s="5">
        <v>138</v>
      </c>
      <c r="J3462">
        <f t="shared" si="54"/>
        <v>0</v>
      </c>
      <c r="K3462">
        <v>0</v>
      </c>
      <c r="L3462">
        <v>1</v>
      </c>
      <c r="M3462">
        <v>0</v>
      </c>
      <c r="N3462">
        <v>0</v>
      </c>
      <c r="O3462" t="s">
        <v>36</v>
      </c>
      <c r="P3462">
        <v>82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D3462">
        <v>0</v>
      </c>
      <c r="AI3462">
        <v>-0.105726</v>
      </c>
    </row>
    <row r="3463" spans="1:35" ht="18" thickTop="1" thickBot="1" x14ac:dyDescent="0.25">
      <c r="A3463" t="s">
        <v>321</v>
      </c>
      <c r="B3463" t="s">
        <v>320</v>
      </c>
      <c r="C3463" s="1">
        <v>44265</v>
      </c>
      <c r="D3463" s="2">
        <v>0.42708333333333331</v>
      </c>
      <c r="E3463">
        <v>-36.031818999999999</v>
      </c>
      <c r="F3463">
        <v>139.56887900000001</v>
      </c>
      <c r="G3463">
        <v>81.7</v>
      </c>
      <c r="H3463" t="s">
        <v>158</v>
      </c>
      <c r="I3463" s="5">
        <v>138</v>
      </c>
      <c r="J3463">
        <f t="shared" si="54"/>
        <v>0</v>
      </c>
      <c r="K3463">
        <v>0</v>
      </c>
      <c r="L3463">
        <v>1</v>
      </c>
      <c r="M3463">
        <v>0</v>
      </c>
      <c r="N3463">
        <v>0</v>
      </c>
      <c r="O3463" t="s">
        <v>36</v>
      </c>
      <c r="P3463">
        <v>82</v>
      </c>
      <c r="Q3463">
        <v>0</v>
      </c>
      <c r="R3463">
        <v>0</v>
      </c>
      <c r="S3463">
        <v>226.35</v>
      </c>
      <c r="T3463">
        <v>0</v>
      </c>
      <c r="U3463">
        <v>0</v>
      </c>
      <c r="V3463">
        <v>226.35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D3463">
        <v>0</v>
      </c>
      <c r="AI3463">
        <v>-0.10438699999999999</v>
      </c>
    </row>
    <row r="3464" spans="1:35" ht="18" thickTop="1" thickBot="1" x14ac:dyDescent="0.25">
      <c r="A3464" t="s">
        <v>321</v>
      </c>
      <c r="B3464" t="s">
        <v>320</v>
      </c>
      <c r="C3464" s="1">
        <v>44265</v>
      </c>
      <c r="D3464" s="2">
        <v>0.42708333333333331</v>
      </c>
      <c r="E3464">
        <v>-36.031818999999999</v>
      </c>
      <c r="F3464">
        <v>139.56887900000001</v>
      </c>
      <c r="G3464">
        <v>81.7</v>
      </c>
      <c r="H3464" t="s">
        <v>158</v>
      </c>
      <c r="I3464" s="5">
        <v>138</v>
      </c>
      <c r="J3464">
        <f t="shared" si="54"/>
        <v>0</v>
      </c>
      <c r="K3464">
        <v>0</v>
      </c>
      <c r="L3464">
        <v>1</v>
      </c>
      <c r="M3464">
        <v>0</v>
      </c>
      <c r="N3464">
        <v>0</v>
      </c>
      <c r="O3464" t="s">
        <v>36</v>
      </c>
      <c r="P3464">
        <v>82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D3464">
        <v>0</v>
      </c>
      <c r="AI3464">
        <v>-9.4926099999999999E-2</v>
      </c>
    </row>
    <row r="3465" spans="1:35" ht="18" thickTop="1" thickBot="1" x14ac:dyDescent="0.25">
      <c r="A3465" t="s">
        <v>321</v>
      </c>
      <c r="B3465" t="s">
        <v>320</v>
      </c>
      <c r="C3465" s="1">
        <v>44265</v>
      </c>
      <c r="D3465" s="2">
        <v>0.42708333333333331</v>
      </c>
      <c r="E3465">
        <v>-36.031818999999999</v>
      </c>
      <c r="F3465">
        <v>139.56887900000001</v>
      </c>
      <c r="G3465">
        <v>81.7</v>
      </c>
      <c r="H3465" t="s">
        <v>158</v>
      </c>
      <c r="I3465" s="5">
        <v>138</v>
      </c>
      <c r="J3465">
        <f t="shared" si="54"/>
        <v>0</v>
      </c>
      <c r="K3465">
        <v>0</v>
      </c>
      <c r="L3465">
        <v>1</v>
      </c>
      <c r="M3465">
        <v>0</v>
      </c>
      <c r="N3465">
        <v>0</v>
      </c>
      <c r="O3465" t="s">
        <v>36</v>
      </c>
      <c r="P3465">
        <v>82</v>
      </c>
      <c r="Q3465">
        <v>0</v>
      </c>
      <c r="R3465">
        <v>226.35</v>
      </c>
      <c r="S3465">
        <v>0</v>
      </c>
      <c r="T3465">
        <v>0</v>
      </c>
      <c r="U3465">
        <v>0</v>
      </c>
      <c r="V3465">
        <v>226.35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D3465">
        <v>0</v>
      </c>
      <c r="AI3465">
        <v>-8.1334199999999995E-2</v>
      </c>
    </row>
    <row r="3466" spans="1:35" ht="18" thickTop="1" thickBot="1" x14ac:dyDescent="0.25">
      <c r="A3466" t="s">
        <v>321</v>
      </c>
      <c r="B3466" t="s">
        <v>320</v>
      </c>
      <c r="C3466" s="1">
        <v>44265</v>
      </c>
      <c r="D3466" s="2">
        <v>0.42708333333333331</v>
      </c>
      <c r="E3466">
        <v>-36.031818999999999</v>
      </c>
      <c r="F3466">
        <v>139.56887900000001</v>
      </c>
      <c r="G3466">
        <v>81.7</v>
      </c>
      <c r="H3466" t="s">
        <v>158</v>
      </c>
      <c r="I3466" s="5">
        <v>138</v>
      </c>
      <c r="J3466">
        <f t="shared" si="54"/>
        <v>0</v>
      </c>
      <c r="K3466">
        <v>0</v>
      </c>
      <c r="L3466">
        <v>1</v>
      </c>
      <c r="M3466">
        <v>0</v>
      </c>
      <c r="N3466">
        <v>0</v>
      </c>
      <c r="O3466" t="s">
        <v>36</v>
      </c>
      <c r="P3466">
        <v>82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D3466">
        <v>0</v>
      </c>
      <c r="AI3466">
        <v>-6.8879099999999999E-2</v>
      </c>
    </row>
    <row r="3467" spans="1:35" ht="18" thickTop="1" thickBot="1" x14ac:dyDescent="0.25">
      <c r="A3467" t="s">
        <v>321</v>
      </c>
      <c r="B3467" t="s">
        <v>320</v>
      </c>
      <c r="C3467" s="1">
        <v>44265</v>
      </c>
      <c r="D3467" s="2">
        <v>0.42708333333333331</v>
      </c>
      <c r="E3467">
        <v>-36.031818999999999</v>
      </c>
      <c r="F3467">
        <v>139.56887900000001</v>
      </c>
      <c r="G3467">
        <v>81.7</v>
      </c>
      <c r="H3467" t="s">
        <v>158</v>
      </c>
      <c r="I3467" s="5">
        <v>138</v>
      </c>
      <c r="J3467">
        <f t="shared" si="54"/>
        <v>0</v>
      </c>
      <c r="K3467">
        <v>0</v>
      </c>
      <c r="L3467">
        <v>1</v>
      </c>
      <c r="M3467">
        <v>0</v>
      </c>
      <c r="N3467">
        <v>0</v>
      </c>
      <c r="O3467" t="s">
        <v>36</v>
      </c>
      <c r="P3467">
        <v>82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D3467">
        <v>0</v>
      </c>
      <c r="AI3467">
        <v>-4.7567499999999999E-2</v>
      </c>
    </row>
    <row r="3468" spans="1:35" ht="18" thickTop="1" thickBot="1" x14ac:dyDescent="0.25">
      <c r="A3468" t="s">
        <v>321</v>
      </c>
      <c r="B3468" t="s">
        <v>320</v>
      </c>
      <c r="C3468" s="1">
        <v>44265</v>
      </c>
      <c r="D3468" s="2">
        <v>0.42708333333333331</v>
      </c>
      <c r="E3468">
        <v>-36.031818999999999</v>
      </c>
      <c r="F3468">
        <v>139.56887900000001</v>
      </c>
      <c r="G3468">
        <v>81.7</v>
      </c>
      <c r="H3468" t="s">
        <v>158</v>
      </c>
      <c r="I3468" s="5">
        <v>138</v>
      </c>
      <c r="J3468">
        <f t="shared" si="54"/>
        <v>1</v>
      </c>
      <c r="K3468">
        <v>0</v>
      </c>
      <c r="L3468">
        <v>1</v>
      </c>
      <c r="M3468">
        <v>0</v>
      </c>
      <c r="N3468">
        <v>0</v>
      </c>
      <c r="O3468" t="s">
        <v>36</v>
      </c>
      <c r="P3468">
        <v>82</v>
      </c>
      <c r="Q3468">
        <v>0.44817299999999999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226.35</v>
      </c>
      <c r="Z3468">
        <v>226.35</v>
      </c>
      <c r="AA3468">
        <v>0</v>
      </c>
      <c r="AB3468">
        <v>0</v>
      </c>
      <c r="AD3468">
        <v>1</v>
      </c>
      <c r="AI3468">
        <v>-5.38345E-2</v>
      </c>
    </row>
    <row r="3469" spans="1:35" ht="18" thickTop="1" thickBot="1" x14ac:dyDescent="0.25">
      <c r="A3469" t="s">
        <v>321</v>
      </c>
      <c r="B3469" t="s">
        <v>320</v>
      </c>
      <c r="C3469" s="1">
        <v>44265</v>
      </c>
      <c r="D3469" s="2">
        <v>0.42708333333333331</v>
      </c>
      <c r="E3469">
        <v>-36.031818999999999</v>
      </c>
      <c r="F3469">
        <v>139.56887900000001</v>
      </c>
      <c r="G3469">
        <v>81.7</v>
      </c>
      <c r="H3469" t="s">
        <v>158</v>
      </c>
      <c r="I3469" s="5">
        <v>138</v>
      </c>
      <c r="J3469">
        <f t="shared" si="54"/>
        <v>1</v>
      </c>
      <c r="K3469">
        <v>0</v>
      </c>
      <c r="L3469">
        <v>1</v>
      </c>
      <c r="M3469">
        <v>0</v>
      </c>
      <c r="N3469">
        <v>0</v>
      </c>
      <c r="O3469" t="s">
        <v>36</v>
      </c>
      <c r="P3469">
        <v>82</v>
      </c>
      <c r="Q3469">
        <v>0.62699000000000005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226.35</v>
      </c>
      <c r="Z3469">
        <v>226.35</v>
      </c>
      <c r="AA3469">
        <v>0</v>
      </c>
      <c r="AB3469">
        <v>0</v>
      </c>
      <c r="AD3469">
        <v>1</v>
      </c>
      <c r="AI3469">
        <v>-5.7353500000000002E-2</v>
      </c>
    </row>
    <row r="3470" spans="1:35" ht="18" thickTop="1" thickBot="1" x14ac:dyDescent="0.25">
      <c r="A3470" t="s">
        <v>321</v>
      </c>
      <c r="B3470" t="s">
        <v>320</v>
      </c>
      <c r="C3470" s="1">
        <v>44265</v>
      </c>
      <c r="D3470" s="2">
        <v>0.42708333333333331</v>
      </c>
      <c r="E3470">
        <v>-36.031818999999999</v>
      </c>
      <c r="F3470">
        <v>139.56887900000001</v>
      </c>
      <c r="G3470">
        <v>81.7</v>
      </c>
      <c r="H3470" t="s">
        <v>158</v>
      </c>
      <c r="I3470" s="5">
        <v>138</v>
      </c>
      <c r="J3470">
        <f t="shared" si="54"/>
        <v>0</v>
      </c>
      <c r="K3470">
        <v>0</v>
      </c>
      <c r="L3470">
        <v>1</v>
      </c>
      <c r="M3470">
        <v>0</v>
      </c>
      <c r="N3470">
        <v>0</v>
      </c>
      <c r="O3470" t="s">
        <v>36</v>
      </c>
      <c r="P3470">
        <v>82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D3470">
        <v>0</v>
      </c>
      <c r="AI3470">
        <v>-5.7752999999999999E-2</v>
      </c>
    </row>
    <row r="3471" spans="1:35" ht="18" thickTop="1" thickBot="1" x14ac:dyDescent="0.25">
      <c r="A3471" t="s">
        <v>321</v>
      </c>
      <c r="B3471" t="s">
        <v>320</v>
      </c>
      <c r="C3471" s="1">
        <v>44265</v>
      </c>
      <c r="D3471" s="2">
        <v>0.42708333333333331</v>
      </c>
      <c r="E3471">
        <v>-36.031818999999999</v>
      </c>
      <c r="F3471">
        <v>139.56887900000001</v>
      </c>
      <c r="G3471">
        <v>81.7</v>
      </c>
      <c r="H3471" t="s">
        <v>158</v>
      </c>
      <c r="I3471" s="5">
        <v>138</v>
      </c>
      <c r="J3471">
        <f t="shared" si="54"/>
        <v>1</v>
      </c>
      <c r="K3471">
        <v>0</v>
      </c>
      <c r="L3471">
        <v>1</v>
      </c>
      <c r="M3471">
        <v>0</v>
      </c>
      <c r="N3471">
        <v>0</v>
      </c>
      <c r="O3471" t="s">
        <v>36</v>
      </c>
      <c r="P3471">
        <v>82</v>
      </c>
      <c r="Q3471">
        <v>3.560486</v>
      </c>
      <c r="R3471">
        <v>226.35</v>
      </c>
      <c r="S3471">
        <v>452.7</v>
      </c>
      <c r="T3471">
        <v>0</v>
      </c>
      <c r="U3471">
        <v>0</v>
      </c>
      <c r="V3471">
        <v>679.05</v>
      </c>
      <c r="W3471">
        <v>0</v>
      </c>
      <c r="X3471">
        <v>0</v>
      </c>
      <c r="Y3471">
        <v>1358.1</v>
      </c>
      <c r="Z3471">
        <v>1358.1</v>
      </c>
      <c r="AA3471">
        <v>3</v>
      </c>
      <c r="AB3471">
        <v>679.05</v>
      </c>
      <c r="AD3471">
        <v>1</v>
      </c>
      <c r="AI3471">
        <v>-7.2433399999999995E-2</v>
      </c>
    </row>
    <row r="3472" spans="1:35" ht="18" thickTop="1" thickBot="1" x14ac:dyDescent="0.25">
      <c r="A3472" t="s">
        <v>321</v>
      </c>
      <c r="B3472" t="s">
        <v>320</v>
      </c>
      <c r="C3472" s="1">
        <v>44265</v>
      </c>
      <c r="D3472" s="2">
        <v>0.42708333333333331</v>
      </c>
      <c r="E3472">
        <v>-36.031818999999999</v>
      </c>
      <c r="F3472">
        <v>139.56887900000001</v>
      </c>
      <c r="G3472">
        <v>81.7</v>
      </c>
      <c r="H3472" t="s">
        <v>158</v>
      </c>
      <c r="I3472" s="5">
        <v>138</v>
      </c>
      <c r="J3472">
        <f t="shared" si="54"/>
        <v>0</v>
      </c>
      <c r="K3472">
        <v>0</v>
      </c>
      <c r="L3472">
        <v>1</v>
      </c>
      <c r="M3472">
        <v>0</v>
      </c>
      <c r="N3472">
        <v>0</v>
      </c>
      <c r="O3472" t="s">
        <v>36</v>
      </c>
      <c r="P3472">
        <v>82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D3472">
        <v>0</v>
      </c>
      <c r="AI3472">
        <v>-9.1422299999999998E-2</v>
      </c>
    </row>
    <row r="3473" spans="1:35" ht="18" thickTop="1" thickBot="1" x14ac:dyDescent="0.25">
      <c r="A3473" t="s">
        <v>321</v>
      </c>
      <c r="B3473" t="s">
        <v>320</v>
      </c>
      <c r="C3473" s="1">
        <v>44265</v>
      </c>
      <c r="D3473" s="2">
        <v>0.42708333333333331</v>
      </c>
      <c r="E3473">
        <v>-36.031818999999999</v>
      </c>
      <c r="F3473">
        <v>139.56887900000001</v>
      </c>
      <c r="G3473">
        <v>81.7</v>
      </c>
      <c r="H3473" t="s">
        <v>158</v>
      </c>
      <c r="I3473" s="5">
        <v>138</v>
      </c>
      <c r="J3473">
        <f t="shared" si="54"/>
        <v>1</v>
      </c>
      <c r="K3473">
        <v>0</v>
      </c>
      <c r="L3473">
        <v>1</v>
      </c>
      <c r="M3473">
        <v>0</v>
      </c>
      <c r="N3473">
        <v>0</v>
      </c>
      <c r="O3473" t="s">
        <v>36</v>
      </c>
      <c r="P3473">
        <v>82</v>
      </c>
      <c r="Q3473">
        <v>6.6682709999999998</v>
      </c>
      <c r="R3473">
        <v>0</v>
      </c>
      <c r="S3473">
        <v>5658.75</v>
      </c>
      <c r="T3473">
        <v>0</v>
      </c>
      <c r="U3473">
        <v>0</v>
      </c>
      <c r="V3473">
        <v>5658.75</v>
      </c>
      <c r="W3473">
        <v>0</v>
      </c>
      <c r="X3473">
        <v>0</v>
      </c>
      <c r="Y3473">
        <v>4300.6499999999996</v>
      </c>
      <c r="Z3473">
        <v>4300.6499999999996</v>
      </c>
      <c r="AA3473">
        <v>0</v>
      </c>
      <c r="AB3473">
        <v>0</v>
      </c>
      <c r="AD3473">
        <v>1</v>
      </c>
      <c r="AI3473">
        <v>-9.8252599999999995E-2</v>
      </c>
    </row>
    <row r="3474" spans="1:35" ht="18" thickTop="1" thickBot="1" x14ac:dyDescent="0.25">
      <c r="A3474" t="s">
        <v>321</v>
      </c>
      <c r="B3474" t="s">
        <v>320</v>
      </c>
      <c r="C3474" s="1">
        <v>44265</v>
      </c>
      <c r="D3474" s="2">
        <v>0.42708333333333331</v>
      </c>
      <c r="E3474">
        <v>-36.031818999999999</v>
      </c>
      <c r="F3474">
        <v>139.56887900000001</v>
      </c>
      <c r="G3474">
        <v>81.7</v>
      </c>
      <c r="H3474" t="s">
        <v>158</v>
      </c>
      <c r="I3474" s="5">
        <v>138</v>
      </c>
      <c r="J3474">
        <f t="shared" si="54"/>
        <v>0</v>
      </c>
      <c r="K3474">
        <v>0</v>
      </c>
      <c r="L3474">
        <v>1</v>
      </c>
      <c r="M3474">
        <v>0</v>
      </c>
      <c r="N3474">
        <v>0</v>
      </c>
      <c r="O3474" t="s">
        <v>36</v>
      </c>
      <c r="P3474">
        <v>82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D3474">
        <v>0</v>
      </c>
      <c r="AI3474">
        <v>-0.1002386</v>
      </c>
    </row>
    <row r="3475" spans="1:35" ht="18" thickTop="1" thickBot="1" x14ac:dyDescent="0.25">
      <c r="A3475" t="s">
        <v>321</v>
      </c>
      <c r="B3475" t="s">
        <v>320</v>
      </c>
      <c r="C3475" s="1">
        <v>44265</v>
      </c>
      <c r="D3475" s="2">
        <v>0.42708333333333331</v>
      </c>
      <c r="E3475">
        <v>-36.031818999999999</v>
      </c>
      <c r="F3475">
        <v>139.56887900000001</v>
      </c>
      <c r="G3475">
        <v>81.7</v>
      </c>
      <c r="H3475" t="s">
        <v>158</v>
      </c>
      <c r="I3475" s="5">
        <v>138</v>
      </c>
      <c r="J3475">
        <f t="shared" si="54"/>
        <v>0</v>
      </c>
      <c r="K3475">
        <v>0</v>
      </c>
      <c r="L3475">
        <v>1</v>
      </c>
      <c r="M3475">
        <v>0</v>
      </c>
      <c r="N3475">
        <v>0</v>
      </c>
      <c r="O3475" t="s">
        <v>36</v>
      </c>
      <c r="P3475">
        <v>82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D3475">
        <v>0</v>
      </c>
      <c r="AI3475">
        <v>-0.10417559999999999</v>
      </c>
    </row>
    <row r="3476" spans="1:35" ht="17" thickTop="1" x14ac:dyDescent="0.2">
      <c r="A3476" t="s">
        <v>322</v>
      </c>
      <c r="C3476" s="1">
        <v>44487</v>
      </c>
      <c r="D3476" s="2">
        <v>0.56944444444444442</v>
      </c>
      <c r="E3476">
        <v>-36.031598000000002</v>
      </c>
      <c r="F3476">
        <v>139.56973300000001</v>
      </c>
      <c r="G3476">
        <v>81.7</v>
      </c>
      <c r="H3476" t="s">
        <v>158</v>
      </c>
      <c r="I3476">
        <v>70</v>
      </c>
      <c r="J3476">
        <f t="shared" si="54"/>
        <v>0</v>
      </c>
      <c r="K3476">
        <v>0.5</v>
      </c>
      <c r="L3476">
        <v>0</v>
      </c>
      <c r="N3476">
        <v>0</v>
      </c>
      <c r="O3476" t="s">
        <v>48</v>
      </c>
      <c r="P3476">
        <v>82</v>
      </c>
      <c r="V3476">
        <v>0</v>
      </c>
      <c r="Z3476">
        <v>0</v>
      </c>
      <c r="AD3476">
        <v>0</v>
      </c>
      <c r="AI3476">
        <v>0.14994930000000001</v>
      </c>
    </row>
    <row r="3477" spans="1:35" x14ac:dyDescent="0.2">
      <c r="A3477" t="s">
        <v>322</v>
      </c>
      <c r="C3477" s="1">
        <v>44487</v>
      </c>
      <c r="D3477" s="2">
        <v>0.56944444444444442</v>
      </c>
      <c r="E3477">
        <v>-36.031598000000002</v>
      </c>
      <c r="F3477">
        <v>139.56973300000001</v>
      </c>
      <c r="G3477">
        <v>81.7</v>
      </c>
      <c r="H3477" t="s">
        <v>158</v>
      </c>
      <c r="I3477">
        <v>70</v>
      </c>
      <c r="J3477">
        <f t="shared" si="54"/>
        <v>0</v>
      </c>
      <c r="K3477">
        <v>0.5</v>
      </c>
      <c r="L3477">
        <v>0</v>
      </c>
      <c r="N3477">
        <v>0</v>
      </c>
      <c r="O3477" t="s">
        <v>48</v>
      </c>
      <c r="P3477">
        <v>82</v>
      </c>
      <c r="V3477">
        <v>0</v>
      </c>
      <c r="Z3477">
        <v>0</v>
      </c>
      <c r="AD3477">
        <v>0</v>
      </c>
      <c r="AI3477">
        <v>0.14994930000000001</v>
      </c>
    </row>
    <row r="3478" spans="1:35" x14ac:dyDescent="0.2">
      <c r="A3478" t="s">
        <v>322</v>
      </c>
      <c r="C3478" s="1">
        <v>44487</v>
      </c>
      <c r="D3478" s="2">
        <v>0.56944444444444442</v>
      </c>
      <c r="E3478">
        <v>-36.031598000000002</v>
      </c>
      <c r="F3478">
        <v>139.56973300000001</v>
      </c>
      <c r="G3478">
        <v>81.7</v>
      </c>
      <c r="H3478" t="s">
        <v>158</v>
      </c>
      <c r="I3478">
        <v>70</v>
      </c>
      <c r="J3478">
        <f t="shared" si="54"/>
        <v>0</v>
      </c>
      <c r="K3478">
        <v>0.5</v>
      </c>
      <c r="L3478">
        <v>0</v>
      </c>
      <c r="N3478">
        <v>0</v>
      </c>
      <c r="O3478" t="s">
        <v>48</v>
      </c>
      <c r="P3478">
        <v>82</v>
      </c>
      <c r="V3478">
        <v>0</v>
      </c>
      <c r="Z3478">
        <v>0</v>
      </c>
      <c r="AD3478">
        <v>0</v>
      </c>
      <c r="AI3478">
        <v>0.14994930000000001</v>
      </c>
    </row>
    <row r="3479" spans="1:35" x14ac:dyDescent="0.2">
      <c r="A3479" t="s">
        <v>322</v>
      </c>
      <c r="C3479" s="1">
        <v>44487</v>
      </c>
      <c r="D3479" s="2">
        <v>0.56944444444444442</v>
      </c>
      <c r="E3479">
        <v>-36.031598000000002</v>
      </c>
      <c r="F3479">
        <v>139.56973300000001</v>
      </c>
      <c r="G3479">
        <v>81.7</v>
      </c>
      <c r="H3479" t="s">
        <v>158</v>
      </c>
      <c r="I3479">
        <v>70</v>
      </c>
      <c r="J3479">
        <f t="shared" si="54"/>
        <v>0</v>
      </c>
      <c r="K3479">
        <v>0.5</v>
      </c>
      <c r="L3479">
        <v>0</v>
      </c>
      <c r="N3479">
        <v>0</v>
      </c>
      <c r="O3479" t="s">
        <v>48</v>
      </c>
      <c r="P3479">
        <v>82</v>
      </c>
      <c r="V3479">
        <v>0</v>
      </c>
      <c r="Z3479">
        <v>0</v>
      </c>
      <c r="AD3479">
        <v>0</v>
      </c>
      <c r="AI3479">
        <v>0.14994930000000001</v>
      </c>
    </row>
    <row r="3480" spans="1:35" x14ac:dyDescent="0.2">
      <c r="A3480" t="s">
        <v>323</v>
      </c>
      <c r="B3480" t="s">
        <v>320</v>
      </c>
      <c r="C3480" s="1">
        <v>44531</v>
      </c>
      <c r="D3480" s="2">
        <v>0.70833333333333337</v>
      </c>
      <c r="E3480">
        <v>-36.031771999999997</v>
      </c>
      <c r="F3480">
        <v>139.56916000000001</v>
      </c>
      <c r="G3480">
        <v>81.7</v>
      </c>
      <c r="H3480" t="s">
        <v>158</v>
      </c>
      <c r="I3480">
        <v>80</v>
      </c>
      <c r="J3480">
        <f t="shared" si="54"/>
        <v>1</v>
      </c>
      <c r="K3480">
        <v>0.28000000000000003</v>
      </c>
      <c r="L3480">
        <v>1</v>
      </c>
      <c r="M3480">
        <v>0</v>
      </c>
      <c r="N3480">
        <v>0</v>
      </c>
      <c r="O3480" t="s">
        <v>61</v>
      </c>
      <c r="P3480">
        <v>82</v>
      </c>
      <c r="Q3480">
        <v>3.9747059999999999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2716.2</v>
      </c>
      <c r="Z3480">
        <v>2716.2</v>
      </c>
      <c r="AA3480">
        <v>30</v>
      </c>
      <c r="AB3480">
        <v>6790.5</v>
      </c>
      <c r="AD3480">
        <v>1</v>
      </c>
      <c r="AE3480" t="s">
        <v>41</v>
      </c>
      <c r="AF3480" t="s">
        <v>42</v>
      </c>
      <c r="AG3480" t="s">
        <v>46</v>
      </c>
      <c r="AH3480">
        <v>11</v>
      </c>
      <c r="AI3480">
        <v>-1.6098700000000001E-2</v>
      </c>
    </row>
    <row r="3481" spans="1:35" x14ac:dyDescent="0.2">
      <c r="A3481" t="s">
        <v>323</v>
      </c>
      <c r="B3481" t="s">
        <v>320</v>
      </c>
      <c r="C3481" s="1">
        <v>44531</v>
      </c>
      <c r="D3481" s="2">
        <v>0.70833333333333337</v>
      </c>
      <c r="E3481">
        <v>-36.031771999999997</v>
      </c>
      <c r="F3481">
        <v>139.56916000000001</v>
      </c>
      <c r="G3481">
        <v>81.7</v>
      </c>
      <c r="H3481" t="s">
        <v>158</v>
      </c>
      <c r="I3481">
        <v>80</v>
      </c>
      <c r="J3481">
        <f t="shared" si="54"/>
        <v>1</v>
      </c>
      <c r="K3481">
        <v>0.28000000000000003</v>
      </c>
      <c r="L3481">
        <v>1</v>
      </c>
      <c r="M3481">
        <v>0</v>
      </c>
      <c r="N3481">
        <v>0</v>
      </c>
      <c r="O3481" t="s">
        <v>61</v>
      </c>
      <c r="P3481">
        <v>82</v>
      </c>
      <c r="Q3481">
        <v>3.250839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12675.6</v>
      </c>
      <c r="Z3481">
        <v>12675.6</v>
      </c>
      <c r="AA3481">
        <v>133</v>
      </c>
      <c r="AB3481">
        <v>30104.55</v>
      </c>
      <c r="AD3481">
        <v>1</v>
      </c>
      <c r="AI3481">
        <v>-1.0122E-3</v>
      </c>
    </row>
    <row r="3482" spans="1:35" x14ac:dyDescent="0.2">
      <c r="A3482" t="s">
        <v>323</v>
      </c>
      <c r="B3482" t="s">
        <v>320</v>
      </c>
      <c r="C3482" s="1">
        <v>44531</v>
      </c>
      <c r="D3482" s="2">
        <v>0.70833333333333337</v>
      </c>
      <c r="E3482">
        <v>-36.031771999999997</v>
      </c>
      <c r="F3482">
        <v>139.56916000000001</v>
      </c>
      <c r="G3482">
        <v>81.7</v>
      </c>
      <c r="H3482" t="s">
        <v>158</v>
      </c>
      <c r="I3482">
        <v>80</v>
      </c>
      <c r="J3482">
        <f t="shared" si="54"/>
        <v>1</v>
      </c>
      <c r="K3482">
        <v>0.28000000000000003</v>
      </c>
      <c r="L3482">
        <v>1</v>
      </c>
      <c r="M3482">
        <v>0</v>
      </c>
      <c r="N3482">
        <v>0</v>
      </c>
      <c r="O3482" t="s">
        <v>61</v>
      </c>
      <c r="P3482">
        <v>82</v>
      </c>
      <c r="Q3482">
        <v>0.49797000000000002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452.7</v>
      </c>
      <c r="Z3482">
        <v>452.7</v>
      </c>
      <c r="AA3482">
        <v>3</v>
      </c>
      <c r="AB3482">
        <v>679.05</v>
      </c>
      <c r="AD3482">
        <v>1</v>
      </c>
      <c r="AI3482">
        <v>1.0049000000000001E-2</v>
      </c>
    </row>
    <row r="3483" spans="1:35" x14ac:dyDescent="0.2">
      <c r="A3483" t="s">
        <v>323</v>
      </c>
      <c r="B3483" t="s">
        <v>320</v>
      </c>
      <c r="C3483" s="1">
        <v>44531</v>
      </c>
      <c r="D3483" s="2">
        <v>0.70833333333333337</v>
      </c>
      <c r="E3483">
        <v>-36.031771999999997</v>
      </c>
      <c r="F3483">
        <v>139.56916000000001</v>
      </c>
      <c r="G3483">
        <v>81.7</v>
      </c>
      <c r="H3483" t="s">
        <v>158</v>
      </c>
      <c r="I3483">
        <v>80</v>
      </c>
      <c r="J3483">
        <f t="shared" si="54"/>
        <v>1</v>
      </c>
      <c r="K3483">
        <v>0.28000000000000003</v>
      </c>
      <c r="L3483">
        <v>1</v>
      </c>
      <c r="M3483">
        <v>0</v>
      </c>
      <c r="N3483">
        <v>0</v>
      </c>
      <c r="O3483" t="s">
        <v>61</v>
      </c>
      <c r="P3483">
        <v>82</v>
      </c>
      <c r="Q3483">
        <v>2.4921139999999999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905.4</v>
      </c>
      <c r="Z3483">
        <v>905.4</v>
      </c>
      <c r="AA3483">
        <v>20</v>
      </c>
      <c r="AB3483">
        <v>4527</v>
      </c>
      <c r="AD3483">
        <v>1</v>
      </c>
      <c r="AI3483">
        <v>1.7051799999999999E-2</v>
      </c>
    </row>
    <row r="3484" spans="1:35" x14ac:dyDescent="0.2">
      <c r="A3484" t="s">
        <v>323</v>
      </c>
      <c r="B3484" t="s">
        <v>320</v>
      </c>
      <c r="C3484" s="1">
        <v>44531</v>
      </c>
      <c r="D3484" s="2">
        <v>0.70833333333333337</v>
      </c>
      <c r="E3484">
        <v>-36.031771999999997</v>
      </c>
      <c r="F3484">
        <v>139.56916000000001</v>
      </c>
      <c r="G3484">
        <v>81.7</v>
      </c>
      <c r="H3484" t="s">
        <v>158</v>
      </c>
      <c r="I3484">
        <v>80</v>
      </c>
      <c r="J3484">
        <f t="shared" si="54"/>
        <v>1</v>
      </c>
      <c r="K3484">
        <v>0.28000000000000003</v>
      </c>
      <c r="L3484">
        <v>1</v>
      </c>
      <c r="M3484">
        <v>0</v>
      </c>
      <c r="N3484">
        <v>0</v>
      </c>
      <c r="O3484" t="s">
        <v>61</v>
      </c>
      <c r="P3484">
        <v>82</v>
      </c>
      <c r="Q3484">
        <v>15.774331999999999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6790.5</v>
      </c>
      <c r="Z3484">
        <v>6790.5</v>
      </c>
      <c r="AA3484">
        <v>123</v>
      </c>
      <c r="AB3484">
        <v>27841.05</v>
      </c>
      <c r="AD3484">
        <v>1</v>
      </c>
      <c r="AI3484">
        <v>2.8452399999999999E-2</v>
      </c>
    </row>
    <row r="3485" spans="1:35" x14ac:dyDescent="0.2">
      <c r="A3485" t="s">
        <v>323</v>
      </c>
      <c r="B3485" t="s">
        <v>320</v>
      </c>
      <c r="C3485" s="1">
        <v>44531</v>
      </c>
      <c r="D3485" s="2">
        <v>0.70833333333333337</v>
      </c>
      <c r="E3485">
        <v>-36.031771999999997</v>
      </c>
      <c r="F3485">
        <v>139.56916000000001</v>
      </c>
      <c r="G3485">
        <v>81.7</v>
      </c>
      <c r="H3485" t="s">
        <v>158</v>
      </c>
      <c r="I3485">
        <v>80</v>
      </c>
      <c r="J3485">
        <f t="shared" si="54"/>
        <v>1</v>
      </c>
      <c r="K3485">
        <v>0.28000000000000003</v>
      </c>
      <c r="L3485">
        <v>1</v>
      </c>
      <c r="M3485">
        <v>0</v>
      </c>
      <c r="N3485">
        <v>0</v>
      </c>
      <c r="O3485" t="s">
        <v>61</v>
      </c>
      <c r="P3485">
        <v>82</v>
      </c>
      <c r="Q3485">
        <v>17.404052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6564.15</v>
      </c>
      <c r="Z3485">
        <v>6564.15</v>
      </c>
      <c r="AA3485">
        <v>77</v>
      </c>
      <c r="AB3485">
        <v>17428.95</v>
      </c>
      <c r="AD3485">
        <v>1</v>
      </c>
      <c r="AI3485">
        <v>3.8621599999999999E-2</v>
      </c>
    </row>
    <row r="3486" spans="1:35" x14ac:dyDescent="0.2">
      <c r="A3486" t="s">
        <v>323</v>
      </c>
      <c r="B3486" t="s">
        <v>320</v>
      </c>
      <c r="C3486" s="1">
        <v>44531</v>
      </c>
      <c r="D3486" s="2">
        <v>0.70833333333333337</v>
      </c>
      <c r="E3486">
        <v>-36.031771999999997</v>
      </c>
      <c r="F3486">
        <v>139.56916000000001</v>
      </c>
      <c r="G3486">
        <v>81.7</v>
      </c>
      <c r="H3486" t="s">
        <v>158</v>
      </c>
      <c r="I3486">
        <v>80</v>
      </c>
      <c r="J3486">
        <f t="shared" si="54"/>
        <v>1</v>
      </c>
      <c r="K3486">
        <v>0.28000000000000003</v>
      </c>
      <c r="L3486">
        <v>1</v>
      </c>
      <c r="M3486">
        <v>0</v>
      </c>
      <c r="N3486">
        <v>0</v>
      </c>
      <c r="O3486" t="s">
        <v>61</v>
      </c>
      <c r="P3486">
        <v>82</v>
      </c>
      <c r="Q3486">
        <v>7.8611360000000001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4753.3500000000004</v>
      </c>
      <c r="Z3486">
        <v>4753.3500000000004</v>
      </c>
      <c r="AA3486">
        <v>40</v>
      </c>
      <c r="AB3486">
        <v>9054</v>
      </c>
      <c r="AD3486">
        <v>1</v>
      </c>
      <c r="AE3486" t="s">
        <v>41</v>
      </c>
      <c r="AF3486" t="s">
        <v>42</v>
      </c>
      <c r="AG3486" t="s">
        <v>46</v>
      </c>
      <c r="AH3486">
        <v>11</v>
      </c>
      <c r="AI3486">
        <v>4.7563800000000003E-2</v>
      </c>
    </row>
    <row r="3487" spans="1:35" x14ac:dyDescent="0.2">
      <c r="A3487" t="s">
        <v>323</v>
      </c>
      <c r="B3487" t="s">
        <v>320</v>
      </c>
      <c r="C3487" s="1">
        <v>44531</v>
      </c>
      <c r="D3487" s="2">
        <v>0.70833333333333337</v>
      </c>
      <c r="E3487">
        <v>-36.031771999999997</v>
      </c>
      <c r="F3487">
        <v>139.56916000000001</v>
      </c>
      <c r="G3487">
        <v>81.7</v>
      </c>
      <c r="H3487" t="s">
        <v>158</v>
      </c>
      <c r="I3487">
        <v>80</v>
      </c>
      <c r="J3487">
        <f t="shared" si="54"/>
        <v>1</v>
      </c>
      <c r="K3487">
        <v>0.28000000000000003</v>
      </c>
      <c r="L3487">
        <v>1</v>
      </c>
      <c r="M3487">
        <v>0</v>
      </c>
      <c r="N3487">
        <v>0</v>
      </c>
      <c r="O3487" t="s">
        <v>61</v>
      </c>
      <c r="P3487">
        <v>82</v>
      </c>
      <c r="Q3487">
        <v>4.7126070000000002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2263.5</v>
      </c>
      <c r="Z3487">
        <v>2263.5</v>
      </c>
      <c r="AA3487">
        <v>38</v>
      </c>
      <c r="AB3487">
        <v>8601.2999999999993</v>
      </c>
      <c r="AD3487">
        <v>1</v>
      </c>
      <c r="AI3487">
        <v>4.9950099999999997E-2</v>
      </c>
    </row>
    <row r="3488" spans="1:35" x14ac:dyDescent="0.2">
      <c r="A3488" t="s">
        <v>323</v>
      </c>
      <c r="B3488" t="s">
        <v>320</v>
      </c>
      <c r="C3488" s="1">
        <v>44531</v>
      </c>
      <c r="D3488" s="2">
        <v>0.70833333333333337</v>
      </c>
      <c r="E3488">
        <v>-36.031771999999997</v>
      </c>
      <c r="F3488">
        <v>139.56916000000001</v>
      </c>
      <c r="G3488">
        <v>81.7</v>
      </c>
      <c r="H3488" t="s">
        <v>158</v>
      </c>
      <c r="I3488">
        <v>80</v>
      </c>
      <c r="J3488">
        <f t="shared" si="54"/>
        <v>0</v>
      </c>
      <c r="K3488">
        <v>0.28000000000000003</v>
      </c>
      <c r="L3488">
        <v>1</v>
      </c>
      <c r="M3488">
        <v>0</v>
      </c>
      <c r="N3488">
        <v>0</v>
      </c>
      <c r="O3488" t="s">
        <v>61</v>
      </c>
      <c r="P3488">
        <v>82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D3488">
        <v>0</v>
      </c>
      <c r="AI3488">
        <v>4.3154999999999999E-2</v>
      </c>
    </row>
    <row r="3489" spans="1:35" x14ac:dyDescent="0.2">
      <c r="A3489" t="s">
        <v>323</v>
      </c>
      <c r="B3489" t="s">
        <v>320</v>
      </c>
      <c r="C3489" s="1">
        <v>44531</v>
      </c>
      <c r="D3489" s="2">
        <v>0.70833333333333337</v>
      </c>
      <c r="E3489">
        <v>-36.031771999999997</v>
      </c>
      <c r="F3489">
        <v>139.56916000000001</v>
      </c>
      <c r="G3489">
        <v>81.7</v>
      </c>
      <c r="H3489" t="s">
        <v>158</v>
      </c>
      <c r="I3489">
        <v>80</v>
      </c>
      <c r="J3489">
        <f t="shared" si="54"/>
        <v>0</v>
      </c>
      <c r="K3489">
        <v>0.28000000000000003</v>
      </c>
      <c r="L3489">
        <v>1</v>
      </c>
      <c r="M3489">
        <v>0</v>
      </c>
      <c r="N3489">
        <v>0</v>
      </c>
      <c r="O3489" t="s">
        <v>61</v>
      </c>
      <c r="P3489">
        <v>82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D3489">
        <v>0</v>
      </c>
      <c r="AI3489">
        <v>3.51046E-2</v>
      </c>
    </row>
    <row r="3490" spans="1:35" x14ac:dyDescent="0.2">
      <c r="A3490" t="s">
        <v>323</v>
      </c>
      <c r="B3490" t="s">
        <v>320</v>
      </c>
      <c r="C3490" s="1">
        <v>44531</v>
      </c>
      <c r="D3490" s="2">
        <v>0.70833333333333337</v>
      </c>
      <c r="E3490">
        <v>-36.031771999999997</v>
      </c>
      <c r="F3490">
        <v>139.56916000000001</v>
      </c>
      <c r="G3490">
        <v>81.7</v>
      </c>
      <c r="H3490" t="s">
        <v>158</v>
      </c>
      <c r="I3490">
        <v>80</v>
      </c>
      <c r="J3490">
        <f t="shared" si="54"/>
        <v>0</v>
      </c>
      <c r="K3490">
        <v>0.28000000000000003</v>
      </c>
      <c r="L3490">
        <v>1</v>
      </c>
      <c r="M3490">
        <v>0</v>
      </c>
      <c r="N3490">
        <v>0</v>
      </c>
      <c r="O3490" t="s">
        <v>61</v>
      </c>
      <c r="P3490">
        <v>82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D3490">
        <v>0</v>
      </c>
      <c r="AI3490">
        <v>5.8066999999999997E-3</v>
      </c>
    </row>
    <row r="3491" spans="1:35" x14ac:dyDescent="0.2">
      <c r="A3491" t="s">
        <v>323</v>
      </c>
      <c r="B3491" t="s">
        <v>320</v>
      </c>
      <c r="C3491" s="1">
        <v>44531</v>
      </c>
      <c r="D3491" s="2">
        <v>0.70833333333333337</v>
      </c>
      <c r="E3491">
        <v>-36.031771999999997</v>
      </c>
      <c r="F3491">
        <v>139.56916000000001</v>
      </c>
      <c r="G3491">
        <v>81.7</v>
      </c>
      <c r="H3491" t="s">
        <v>158</v>
      </c>
      <c r="I3491">
        <v>80</v>
      </c>
      <c r="J3491">
        <f t="shared" si="54"/>
        <v>0</v>
      </c>
      <c r="K3491">
        <v>0.28000000000000003</v>
      </c>
      <c r="L3491">
        <v>1</v>
      </c>
      <c r="M3491">
        <v>0</v>
      </c>
      <c r="N3491">
        <v>0</v>
      </c>
      <c r="O3491" t="s">
        <v>61</v>
      </c>
      <c r="P3491">
        <v>82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D3491">
        <v>0</v>
      </c>
      <c r="AI3491">
        <v>-6.5065000000000001E-3</v>
      </c>
    </row>
    <row r="3492" spans="1:35" x14ac:dyDescent="0.2">
      <c r="A3492" t="s">
        <v>323</v>
      </c>
      <c r="B3492" t="s">
        <v>320</v>
      </c>
      <c r="C3492" s="1">
        <v>44531</v>
      </c>
      <c r="D3492" s="2">
        <v>0.70833333333333337</v>
      </c>
      <c r="E3492">
        <v>-36.031771999999997</v>
      </c>
      <c r="F3492">
        <v>139.56916000000001</v>
      </c>
      <c r="G3492">
        <v>81.7</v>
      </c>
      <c r="H3492" t="s">
        <v>158</v>
      </c>
      <c r="I3492">
        <v>80</v>
      </c>
      <c r="J3492">
        <f t="shared" si="54"/>
        <v>1</v>
      </c>
      <c r="K3492">
        <v>0.28000000000000003</v>
      </c>
      <c r="L3492">
        <v>1</v>
      </c>
      <c r="M3492">
        <v>0</v>
      </c>
      <c r="N3492">
        <v>0</v>
      </c>
      <c r="O3492" t="s">
        <v>61</v>
      </c>
      <c r="P3492">
        <v>82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2716.2</v>
      </c>
      <c r="Z3492">
        <v>2716.2</v>
      </c>
      <c r="AA3492">
        <v>31</v>
      </c>
      <c r="AB3492">
        <v>7016.85</v>
      </c>
      <c r="AD3492">
        <v>1</v>
      </c>
      <c r="AI3492">
        <v>-1.39268E-2</v>
      </c>
    </row>
    <row r="3493" spans="1:35" x14ac:dyDescent="0.2">
      <c r="A3493" t="s">
        <v>323</v>
      </c>
      <c r="B3493" t="s">
        <v>320</v>
      </c>
      <c r="C3493" s="1">
        <v>44531</v>
      </c>
      <c r="D3493" s="2">
        <v>0.70833333333333337</v>
      </c>
      <c r="E3493">
        <v>-36.031771999999997</v>
      </c>
      <c r="F3493">
        <v>139.56916000000001</v>
      </c>
      <c r="G3493">
        <v>81.7</v>
      </c>
      <c r="H3493" t="s">
        <v>158</v>
      </c>
      <c r="I3493">
        <v>80</v>
      </c>
      <c r="J3493">
        <f t="shared" si="54"/>
        <v>0</v>
      </c>
      <c r="K3493">
        <v>0.28000000000000003</v>
      </c>
      <c r="L3493">
        <v>1</v>
      </c>
      <c r="M3493">
        <v>0</v>
      </c>
      <c r="N3493">
        <v>0</v>
      </c>
      <c r="O3493" t="s">
        <v>61</v>
      </c>
      <c r="P3493">
        <v>82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D3493">
        <v>0</v>
      </c>
      <c r="AI3493">
        <v>-1.8306900000000001E-2</v>
      </c>
    </row>
    <row r="3494" spans="1:35" x14ac:dyDescent="0.2">
      <c r="A3494" t="s">
        <v>323</v>
      </c>
      <c r="B3494" t="s">
        <v>320</v>
      </c>
      <c r="C3494" s="1">
        <v>44531</v>
      </c>
      <c r="D3494" s="2">
        <v>0.70833333333333337</v>
      </c>
      <c r="E3494">
        <v>-36.031771999999997</v>
      </c>
      <c r="F3494">
        <v>139.56916000000001</v>
      </c>
      <c r="G3494">
        <v>81.7</v>
      </c>
      <c r="H3494" t="s">
        <v>158</v>
      </c>
      <c r="I3494">
        <v>80</v>
      </c>
      <c r="J3494">
        <f t="shared" si="54"/>
        <v>1</v>
      </c>
      <c r="K3494">
        <v>0.28000000000000003</v>
      </c>
      <c r="L3494">
        <v>1</v>
      </c>
      <c r="M3494">
        <v>0</v>
      </c>
      <c r="N3494">
        <v>0</v>
      </c>
      <c r="O3494" t="s">
        <v>61</v>
      </c>
      <c r="P3494">
        <v>82</v>
      </c>
      <c r="Q3494">
        <v>23.080909999999999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6337.8</v>
      </c>
      <c r="Z3494">
        <v>6337.8</v>
      </c>
      <c r="AA3494">
        <v>137</v>
      </c>
      <c r="AB3494">
        <v>31009.95</v>
      </c>
      <c r="AD3494">
        <v>1</v>
      </c>
      <c r="AE3494" t="s">
        <v>41</v>
      </c>
      <c r="AF3494" t="s">
        <v>42</v>
      </c>
      <c r="AG3494" t="s">
        <v>46</v>
      </c>
      <c r="AH3494">
        <v>11</v>
      </c>
      <c r="AI3494">
        <v>-2.0557300000000001E-2</v>
      </c>
    </row>
    <row r="3495" spans="1:35" x14ac:dyDescent="0.2">
      <c r="A3495" t="s">
        <v>323</v>
      </c>
      <c r="B3495" t="s">
        <v>320</v>
      </c>
      <c r="C3495" s="1">
        <v>44531</v>
      </c>
      <c r="D3495" s="2">
        <v>0.70833333333333337</v>
      </c>
      <c r="E3495">
        <v>-36.031771999999997</v>
      </c>
      <c r="F3495">
        <v>139.56916000000001</v>
      </c>
      <c r="G3495">
        <v>81.7</v>
      </c>
      <c r="H3495" t="s">
        <v>158</v>
      </c>
      <c r="I3495">
        <v>80</v>
      </c>
      <c r="J3495">
        <f t="shared" si="54"/>
        <v>1</v>
      </c>
      <c r="K3495">
        <v>0.28000000000000003</v>
      </c>
      <c r="L3495">
        <v>1</v>
      </c>
      <c r="M3495">
        <v>0</v>
      </c>
      <c r="N3495">
        <v>0</v>
      </c>
      <c r="O3495" t="s">
        <v>61</v>
      </c>
      <c r="P3495">
        <v>82</v>
      </c>
      <c r="V3495">
        <v>0</v>
      </c>
      <c r="Z3495">
        <v>0</v>
      </c>
      <c r="AD3495">
        <v>1</v>
      </c>
      <c r="AI3495">
        <v>3.4028999999999999E-3</v>
      </c>
    </row>
    <row r="3496" spans="1:35" x14ac:dyDescent="0.2">
      <c r="A3496" t="s">
        <v>324</v>
      </c>
      <c r="C3496" s="1">
        <v>44412</v>
      </c>
      <c r="D3496" s="2">
        <v>0.61527777777777781</v>
      </c>
      <c r="E3496">
        <v>-36.031925000000001</v>
      </c>
      <c r="F3496">
        <v>139.56975499999999</v>
      </c>
      <c r="G3496">
        <v>81.8</v>
      </c>
      <c r="H3496" t="s">
        <v>158</v>
      </c>
      <c r="I3496">
        <v>72</v>
      </c>
      <c r="J3496">
        <f t="shared" si="54"/>
        <v>0</v>
      </c>
      <c r="K3496">
        <v>0.55000000000000004</v>
      </c>
      <c r="L3496">
        <v>0</v>
      </c>
      <c r="N3496">
        <v>0</v>
      </c>
      <c r="O3496" t="s">
        <v>48</v>
      </c>
      <c r="P3496">
        <v>82</v>
      </c>
      <c r="V3496">
        <v>0</v>
      </c>
      <c r="Z3496">
        <v>0</v>
      </c>
      <c r="AD3496">
        <v>0</v>
      </c>
      <c r="AI3496">
        <v>0.31013180000000001</v>
      </c>
    </row>
    <row r="3497" spans="1:35" x14ac:dyDescent="0.2">
      <c r="A3497" t="s">
        <v>324</v>
      </c>
      <c r="C3497" s="1">
        <v>44412</v>
      </c>
      <c r="D3497" s="2">
        <v>0.61527777777777781</v>
      </c>
      <c r="E3497">
        <v>-36.031925000000001</v>
      </c>
      <c r="F3497">
        <v>139.56975499999999</v>
      </c>
      <c r="G3497">
        <v>81.8</v>
      </c>
      <c r="H3497" t="s">
        <v>158</v>
      </c>
      <c r="I3497">
        <v>72</v>
      </c>
      <c r="J3497">
        <f t="shared" si="54"/>
        <v>0</v>
      </c>
      <c r="K3497">
        <v>0.55000000000000004</v>
      </c>
      <c r="L3497">
        <v>0</v>
      </c>
      <c r="N3497">
        <v>0</v>
      </c>
      <c r="O3497" t="s">
        <v>48</v>
      </c>
      <c r="P3497">
        <v>82</v>
      </c>
      <c r="V3497">
        <v>0</v>
      </c>
      <c r="Z3497">
        <v>0</v>
      </c>
      <c r="AD3497">
        <v>0</v>
      </c>
      <c r="AI3497">
        <v>0.31013180000000001</v>
      </c>
    </row>
    <row r="3498" spans="1:35" x14ac:dyDescent="0.2">
      <c r="A3498" t="s">
        <v>325</v>
      </c>
      <c r="B3498" t="s">
        <v>325</v>
      </c>
      <c r="C3498" s="1">
        <v>44119</v>
      </c>
      <c r="D3498" s="2">
        <v>0.42777777777777781</v>
      </c>
      <c r="E3498">
        <v>-36.055743</v>
      </c>
      <c r="F3498">
        <v>139.55225200000001</v>
      </c>
      <c r="G3498">
        <v>82.3</v>
      </c>
      <c r="H3498" t="s">
        <v>158</v>
      </c>
      <c r="I3498">
        <v>78</v>
      </c>
      <c r="J3498">
        <f t="shared" si="54"/>
        <v>1</v>
      </c>
      <c r="K3498">
        <v>0.4</v>
      </c>
      <c r="L3498">
        <v>1</v>
      </c>
      <c r="M3498">
        <v>0</v>
      </c>
      <c r="N3498">
        <v>0</v>
      </c>
      <c r="O3498" t="s">
        <v>56</v>
      </c>
      <c r="P3498">
        <v>82</v>
      </c>
      <c r="Q3498">
        <v>56.008043999999998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43</v>
      </c>
      <c r="AB3498">
        <v>9733.0499999999993</v>
      </c>
      <c r="AD3498">
        <v>1</v>
      </c>
      <c r="AI3498">
        <v>-0.1209823</v>
      </c>
    </row>
    <row r="3499" spans="1:35" x14ac:dyDescent="0.2">
      <c r="A3499" t="s">
        <v>325</v>
      </c>
      <c r="B3499" t="s">
        <v>325</v>
      </c>
      <c r="C3499" s="1">
        <v>44119</v>
      </c>
      <c r="D3499" s="2">
        <v>0.42777777777777781</v>
      </c>
      <c r="E3499">
        <v>-36.055743</v>
      </c>
      <c r="F3499">
        <v>139.55225200000001</v>
      </c>
      <c r="G3499">
        <v>82.3</v>
      </c>
      <c r="H3499" t="s">
        <v>158</v>
      </c>
      <c r="I3499">
        <v>78</v>
      </c>
      <c r="J3499">
        <f t="shared" si="54"/>
        <v>1</v>
      </c>
      <c r="K3499">
        <v>0.4</v>
      </c>
      <c r="L3499">
        <v>1</v>
      </c>
      <c r="M3499">
        <v>0</v>
      </c>
      <c r="N3499">
        <v>0</v>
      </c>
      <c r="O3499" t="s">
        <v>56</v>
      </c>
      <c r="P3499">
        <v>82</v>
      </c>
      <c r="Q3499">
        <v>8.6578879999999998</v>
      </c>
      <c r="R3499">
        <v>0</v>
      </c>
      <c r="S3499">
        <v>226.35</v>
      </c>
      <c r="T3499">
        <v>0</v>
      </c>
      <c r="U3499">
        <v>0</v>
      </c>
      <c r="V3499">
        <v>226.35</v>
      </c>
      <c r="W3499">
        <v>0</v>
      </c>
      <c r="X3499">
        <v>0</v>
      </c>
      <c r="Y3499">
        <v>0</v>
      </c>
      <c r="Z3499">
        <v>0</v>
      </c>
      <c r="AA3499">
        <v>27</v>
      </c>
      <c r="AB3499">
        <v>6111.45</v>
      </c>
      <c r="AD3499">
        <v>1</v>
      </c>
      <c r="AI3499">
        <v>-0.1169791</v>
      </c>
    </row>
    <row r="3500" spans="1:35" x14ac:dyDescent="0.2">
      <c r="A3500" t="s">
        <v>325</v>
      </c>
      <c r="B3500" t="s">
        <v>325</v>
      </c>
      <c r="C3500" s="1">
        <v>44119</v>
      </c>
      <c r="D3500" s="2">
        <v>0.42777777777777781</v>
      </c>
      <c r="E3500">
        <v>-36.055743</v>
      </c>
      <c r="F3500">
        <v>139.55225200000001</v>
      </c>
      <c r="G3500">
        <v>82.3</v>
      </c>
      <c r="H3500" t="s">
        <v>158</v>
      </c>
      <c r="I3500">
        <v>78</v>
      </c>
      <c r="J3500">
        <f t="shared" si="54"/>
        <v>1</v>
      </c>
      <c r="K3500">
        <v>0.4</v>
      </c>
      <c r="L3500">
        <v>1</v>
      </c>
      <c r="M3500">
        <v>0</v>
      </c>
      <c r="N3500">
        <v>0</v>
      </c>
      <c r="O3500" t="s">
        <v>56</v>
      </c>
      <c r="P3500">
        <v>82</v>
      </c>
      <c r="Q3500">
        <v>34.219593000000003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22</v>
      </c>
      <c r="AB3500">
        <v>4979.7</v>
      </c>
      <c r="AD3500">
        <v>1</v>
      </c>
      <c r="AI3500">
        <v>-0.11714960000000001</v>
      </c>
    </row>
    <row r="3501" spans="1:35" x14ac:dyDescent="0.2">
      <c r="A3501" t="s">
        <v>325</v>
      </c>
      <c r="B3501" t="s">
        <v>325</v>
      </c>
      <c r="C3501" s="1">
        <v>44119</v>
      </c>
      <c r="D3501" s="2">
        <v>0.42777777777777781</v>
      </c>
      <c r="E3501">
        <v>-36.055743</v>
      </c>
      <c r="F3501">
        <v>139.55225200000001</v>
      </c>
      <c r="G3501">
        <v>82.3</v>
      </c>
      <c r="H3501" t="s">
        <v>158</v>
      </c>
      <c r="I3501">
        <v>78</v>
      </c>
      <c r="J3501">
        <f t="shared" si="54"/>
        <v>1</v>
      </c>
      <c r="K3501">
        <v>0.4</v>
      </c>
      <c r="L3501">
        <v>1</v>
      </c>
      <c r="M3501">
        <v>0</v>
      </c>
      <c r="N3501">
        <v>0</v>
      </c>
      <c r="O3501" t="s">
        <v>56</v>
      </c>
      <c r="P3501">
        <v>82</v>
      </c>
      <c r="Q3501">
        <v>16.571083999999999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94</v>
      </c>
      <c r="AB3501">
        <v>21276.9</v>
      </c>
      <c r="AD3501">
        <v>1</v>
      </c>
      <c r="AI3501">
        <v>-0.11714960000000001</v>
      </c>
    </row>
    <row r="3502" spans="1:35" x14ac:dyDescent="0.2">
      <c r="A3502" t="s">
        <v>325</v>
      </c>
      <c r="B3502" t="s">
        <v>325</v>
      </c>
      <c r="C3502" s="1">
        <v>44119</v>
      </c>
      <c r="D3502" s="2">
        <v>0.42777777777777781</v>
      </c>
      <c r="E3502">
        <v>-36.055743</v>
      </c>
      <c r="F3502">
        <v>139.55225200000001</v>
      </c>
      <c r="G3502">
        <v>82.3</v>
      </c>
      <c r="H3502" t="s">
        <v>158</v>
      </c>
      <c r="I3502">
        <v>78</v>
      </c>
      <c r="J3502">
        <f t="shared" si="54"/>
        <v>1</v>
      </c>
      <c r="K3502">
        <v>0.4</v>
      </c>
      <c r="L3502">
        <v>1</v>
      </c>
      <c r="M3502">
        <v>0</v>
      </c>
      <c r="N3502">
        <v>0</v>
      </c>
      <c r="O3502" t="s">
        <v>56</v>
      </c>
      <c r="P3502">
        <v>82</v>
      </c>
      <c r="Q3502">
        <v>16.052741999999999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69</v>
      </c>
      <c r="AB3502">
        <v>15618.15</v>
      </c>
      <c r="AD3502">
        <v>1</v>
      </c>
      <c r="AI3502">
        <v>-0.1244442</v>
      </c>
    </row>
    <row r="3503" spans="1:35" x14ac:dyDescent="0.2">
      <c r="A3503" t="s">
        <v>325</v>
      </c>
      <c r="B3503" t="s">
        <v>325</v>
      </c>
      <c r="C3503" s="1">
        <v>44119</v>
      </c>
      <c r="D3503" s="2">
        <v>0.42777777777777781</v>
      </c>
      <c r="E3503">
        <v>-36.055743</v>
      </c>
      <c r="F3503">
        <v>139.55225200000001</v>
      </c>
      <c r="G3503">
        <v>82.3</v>
      </c>
      <c r="H3503" t="s">
        <v>158</v>
      </c>
      <c r="I3503">
        <v>78</v>
      </c>
      <c r="J3503">
        <f t="shared" si="54"/>
        <v>1</v>
      </c>
      <c r="K3503">
        <v>0.4</v>
      </c>
      <c r="L3503">
        <v>1</v>
      </c>
      <c r="M3503">
        <v>0</v>
      </c>
      <c r="N3503">
        <v>0</v>
      </c>
      <c r="O3503" t="s">
        <v>56</v>
      </c>
      <c r="P3503">
        <v>82</v>
      </c>
      <c r="Q3503">
        <v>1.788165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4</v>
      </c>
      <c r="AB3503">
        <v>905.4</v>
      </c>
      <c r="AD3503">
        <v>1</v>
      </c>
      <c r="AI3503">
        <v>-0.1230286</v>
      </c>
    </row>
    <row r="3504" spans="1:35" x14ac:dyDescent="0.2">
      <c r="A3504" t="s">
        <v>325</v>
      </c>
      <c r="B3504" t="s">
        <v>325</v>
      </c>
      <c r="C3504" s="1">
        <v>44119</v>
      </c>
      <c r="D3504" s="2">
        <v>0.42777777777777781</v>
      </c>
      <c r="E3504">
        <v>-36.055743</v>
      </c>
      <c r="F3504">
        <v>139.55225200000001</v>
      </c>
      <c r="G3504">
        <v>82.3</v>
      </c>
      <c r="H3504" t="s">
        <v>158</v>
      </c>
      <c r="I3504">
        <v>78</v>
      </c>
      <c r="J3504">
        <f t="shared" si="54"/>
        <v>1</v>
      </c>
      <c r="K3504">
        <v>0.4</v>
      </c>
      <c r="L3504">
        <v>1</v>
      </c>
      <c r="M3504">
        <v>0</v>
      </c>
      <c r="N3504">
        <v>0</v>
      </c>
      <c r="O3504" t="s">
        <v>56</v>
      </c>
      <c r="P3504">
        <v>82</v>
      </c>
      <c r="Q3504">
        <v>19.581538999999999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23</v>
      </c>
      <c r="AB3504">
        <v>5206.05</v>
      </c>
      <c r="AD3504">
        <v>1</v>
      </c>
      <c r="AI3504">
        <v>-0.1023101</v>
      </c>
    </row>
    <row r="3505" spans="1:35" x14ac:dyDescent="0.2">
      <c r="A3505" t="s">
        <v>325</v>
      </c>
      <c r="B3505" t="s">
        <v>325</v>
      </c>
      <c r="C3505" s="1">
        <v>44119</v>
      </c>
      <c r="D3505" s="2">
        <v>0.42777777777777781</v>
      </c>
      <c r="E3505">
        <v>-36.055743</v>
      </c>
      <c r="F3505">
        <v>139.55225200000001</v>
      </c>
      <c r="G3505">
        <v>82.3</v>
      </c>
      <c r="H3505" t="s">
        <v>158</v>
      </c>
      <c r="I3505">
        <v>78</v>
      </c>
      <c r="J3505">
        <f t="shared" si="54"/>
        <v>1</v>
      </c>
      <c r="K3505">
        <v>0.4</v>
      </c>
      <c r="L3505">
        <v>1</v>
      </c>
      <c r="M3505">
        <v>0</v>
      </c>
      <c r="N3505">
        <v>0</v>
      </c>
      <c r="O3505" t="s">
        <v>56</v>
      </c>
      <c r="P3505">
        <v>82</v>
      </c>
      <c r="Q3505">
        <v>8.4089030000000005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37</v>
      </c>
      <c r="AB3505">
        <v>8374.9500000000007</v>
      </c>
      <c r="AD3505">
        <v>1</v>
      </c>
      <c r="AI3505">
        <v>-0.10237259999999999</v>
      </c>
    </row>
    <row r="3506" spans="1:35" x14ac:dyDescent="0.2">
      <c r="A3506" t="s">
        <v>325</v>
      </c>
      <c r="B3506" t="s">
        <v>325</v>
      </c>
      <c r="C3506" s="1">
        <v>44119</v>
      </c>
      <c r="D3506" s="2">
        <v>0.42777777777777781</v>
      </c>
      <c r="E3506">
        <v>-36.055743</v>
      </c>
      <c r="F3506">
        <v>139.55225200000001</v>
      </c>
      <c r="G3506">
        <v>82.3</v>
      </c>
      <c r="H3506" t="s">
        <v>158</v>
      </c>
      <c r="I3506">
        <v>78</v>
      </c>
      <c r="J3506">
        <f t="shared" si="54"/>
        <v>1</v>
      </c>
      <c r="K3506">
        <v>0.4</v>
      </c>
      <c r="L3506">
        <v>1</v>
      </c>
      <c r="M3506">
        <v>0</v>
      </c>
      <c r="N3506">
        <v>0</v>
      </c>
      <c r="O3506" t="s">
        <v>56</v>
      </c>
      <c r="P3506">
        <v>82</v>
      </c>
      <c r="Q3506">
        <v>8.4949159999999999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23</v>
      </c>
      <c r="AB3506">
        <v>5206.05</v>
      </c>
      <c r="AD3506">
        <v>1</v>
      </c>
      <c r="AI3506">
        <v>-0.1230667</v>
      </c>
    </row>
    <row r="3507" spans="1:35" x14ac:dyDescent="0.2">
      <c r="A3507" t="s">
        <v>325</v>
      </c>
      <c r="B3507" t="s">
        <v>325</v>
      </c>
      <c r="C3507" s="1">
        <v>44119</v>
      </c>
      <c r="D3507" s="2">
        <v>0.42777777777777781</v>
      </c>
      <c r="E3507">
        <v>-36.055743</v>
      </c>
      <c r="F3507">
        <v>139.55225200000001</v>
      </c>
      <c r="G3507">
        <v>82.3</v>
      </c>
      <c r="H3507" t="s">
        <v>158</v>
      </c>
      <c r="I3507">
        <v>78</v>
      </c>
      <c r="J3507">
        <f t="shared" si="54"/>
        <v>1</v>
      </c>
      <c r="K3507">
        <v>0.4</v>
      </c>
      <c r="L3507">
        <v>1</v>
      </c>
      <c r="M3507">
        <v>0</v>
      </c>
      <c r="N3507">
        <v>0</v>
      </c>
      <c r="O3507" t="s">
        <v>56</v>
      </c>
      <c r="P3507">
        <v>82</v>
      </c>
      <c r="Q3507">
        <v>5.7108109999999996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37</v>
      </c>
      <c r="AB3507">
        <v>8374.9500000000007</v>
      </c>
      <c r="AD3507">
        <v>1</v>
      </c>
      <c r="AI3507">
        <v>-0.12057180000000001</v>
      </c>
    </row>
    <row r="3508" spans="1:35" x14ac:dyDescent="0.2">
      <c r="A3508" t="s">
        <v>325</v>
      </c>
      <c r="B3508" t="s">
        <v>325</v>
      </c>
      <c r="C3508" s="1">
        <v>44119</v>
      </c>
      <c r="D3508" s="2">
        <v>0.42777777777777781</v>
      </c>
      <c r="E3508">
        <v>-36.055743</v>
      </c>
      <c r="F3508">
        <v>139.55225200000001</v>
      </c>
      <c r="G3508">
        <v>82.3</v>
      </c>
      <c r="H3508" t="s">
        <v>158</v>
      </c>
      <c r="I3508">
        <v>78</v>
      </c>
      <c r="J3508">
        <f t="shared" si="54"/>
        <v>1</v>
      </c>
      <c r="K3508">
        <v>0.4</v>
      </c>
      <c r="L3508">
        <v>1</v>
      </c>
      <c r="M3508">
        <v>0</v>
      </c>
      <c r="N3508">
        <v>0</v>
      </c>
      <c r="O3508" t="s">
        <v>56</v>
      </c>
      <c r="P3508">
        <v>82</v>
      </c>
      <c r="Q3508">
        <v>21.285954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61</v>
      </c>
      <c r="AB3508">
        <v>13807.35</v>
      </c>
      <c r="AD3508">
        <v>1</v>
      </c>
      <c r="AI3508">
        <v>-0.1184771</v>
      </c>
    </row>
    <row r="3509" spans="1:35" x14ac:dyDescent="0.2">
      <c r="A3509" t="s">
        <v>325</v>
      </c>
      <c r="B3509" t="s">
        <v>325</v>
      </c>
      <c r="C3509" s="1">
        <v>44119</v>
      </c>
      <c r="D3509" s="2">
        <v>0.42777777777777781</v>
      </c>
      <c r="E3509">
        <v>-36.055743</v>
      </c>
      <c r="F3509">
        <v>139.55225200000001</v>
      </c>
      <c r="G3509">
        <v>82.3</v>
      </c>
      <c r="H3509" t="s">
        <v>158</v>
      </c>
      <c r="I3509">
        <v>78</v>
      </c>
      <c r="J3509">
        <f t="shared" si="54"/>
        <v>1</v>
      </c>
      <c r="K3509">
        <v>0.4</v>
      </c>
      <c r="L3509">
        <v>1</v>
      </c>
      <c r="M3509">
        <v>0</v>
      </c>
      <c r="N3509">
        <v>0</v>
      </c>
      <c r="O3509" t="s">
        <v>56</v>
      </c>
      <c r="P3509">
        <v>82</v>
      </c>
      <c r="Q3509">
        <v>10.894226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66</v>
      </c>
      <c r="AB3509">
        <v>14939.1</v>
      </c>
      <c r="AD3509">
        <v>1</v>
      </c>
      <c r="AI3509">
        <v>-0.1170365</v>
      </c>
    </row>
    <row r="3510" spans="1:35" x14ac:dyDescent="0.2">
      <c r="A3510" t="s">
        <v>325</v>
      </c>
      <c r="B3510" t="s">
        <v>325</v>
      </c>
      <c r="C3510" s="1">
        <v>44119</v>
      </c>
      <c r="D3510" s="2">
        <v>0.42777777777777781</v>
      </c>
      <c r="E3510">
        <v>-36.055743</v>
      </c>
      <c r="F3510">
        <v>139.55225200000001</v>
      </c>
      <c r="G3510">
        <v>82.3</v>
      </c>
      <c r="H3510" t="s">
        <v>158</v>
      </c>
      <c r="I3510">
        <v>78</v>
      </c>
      <c r="J3510">
        <f t="shared" si="54"/>
        <v>1</v>
      </c>
      <c r="K3510">
        <v>0.4</v>
      </c>
      <c r="L3510">
        <v>1</v>
      </c>
      <c r="M3510">
        <v>0</v>
      </c>
      <c r="N3510">
        <v>0</v>
      </c>
      <c r="O3510" t="s">
        <v>56</v>
      </c>
      <c r="P3510">
        <v>82</v>
      </c>
      <c r="Q3510">
        <v>32.825277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29</v>
      </c>
      <c r="AB3510">
        <v>6564.15</v>
      </c>
      <c r="AD3510">
        <v>1</v>
      </c>
      <c r="AI3510">
        <v>-0.1088948</v>
      </c>
    </row>
    <row r="3511" spans="1:35" x14ac:dyDescent="0.2">
      <c r="A3511" t="s">
        <v>325</v>
      </c>
      <c r="B3511" t="s">
        <v>325</v>
      </c>
      <c r="C3511" s="1">
        <v>44119</v>
      </c>
      <c r="D3511" s="2">
        <v>0.42777777777777781</v>
      </c>
      <c r="E3511">
        <v>-36.055743</v>
      </c>
      <c r="F3511">
        <v>139.55225200000001</v>
      </c>
      <c r="G3511">
        <v>82.3</v>
      </c>
      <c r="H3511" t="s">
        <v>158</v>
      </c>
      <c r="I3511">
        <v>78</v>
      </c>
      <c r="J3511">
        <f t="shared" si="54"/>
        <v>1</v>
      </c>
      <c r="K3511">
        <v>0.4</v>
      </c>
      <c r="L3511">
        <v>1</v>
      </c>
      <c r="M3511">
        <v>0</v>
      </c>
      <c r="N3511">
        <v>0</v>
      </c>
      <c r="O3511" t="s">
        <v>56</v>
      </c>
      <c r="P3511">
        <v>82</v>
      </c>
      <c r="Q3511">
        <v>32.356732999999998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45</v>
      </c>
      <c r="AB3511">
        <v>10185.75</v>
      </c>
      <c r="AD3511">
        <v>1</v>
      </c>
      <c r="AI3511">
        <v>-0.11791699999999999</v>
      </c>
    </row>
    <row r="3512" spans="1:35" x14ac:dyDescent="0.2">
      <c r="A3512" t="s">
        <v>325</v>
      </c>
      <c r="B3512" t="s">
        <v>325</v>
      </c>
      <c r="C3512" s="1">
        <v>44119</v>
      </c>
      <c r="D3512" s="2">
        <v>0.42777777777777781</v>
      </c>
      <c r="E3512">
        <v>-36.055743</v>
      </c>
      <c r="F3512">
        <v>139.55225200000001</v>
      </c>
      <c r="G3512">
        <v>82.3</v>
      </c>
      <c r="H3512" t="s">
        <v>158</v>
      </c>
      <c r="I3512">
        <v>78</v>
      </c>
      <c r="J3512">
        <f t="shared" si="54"/>
        <v>1</v>
      </c>
      <c r="K3512">
        <v>0.4</v>
      </c>
      <c r="L3512">
        <v>1</v>
      </c>
      <c r="M3512">
        <v>0</v>
      </c>
      <c r="N3512">
        <v>0</v>
      </c>
      <c r="O3512" t="s">
        <v>56</v>
      </c>
      <c r="P3512">
        <v>82</v>
      </c>
      <c r="Q3512">
        <v>15.108862999999999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8</v>
      </c>
      <c r="AB3512">
        <v>1810.8</v>
      </c>
      <c r="AD3512">
        <v>1</v>
      </c>
      <c r="AI3512">
        <v>-0.11924750000000001</v>
      </c>
    </row>
    <row r="3513" spans="1:35" x14ac:dyDescent="0.2">
      <c r="A3513" t="s">
        <v>325</v>
      </c>
      <c r="B3513" t="s">
        <v>325</v>
      </c>
      <c r="C3513" s="1">
        <v>44119</v>
      </c>
      <c r="D3513" s="2">
        <v>0.42777777777777781</v>
      </c>
      <c r="E3513">
        <v>-36.055743</v>
      </c>
      <c r="F3513">
        <v>139.55225200000001</v>
      </c>
      <c r="G3513">
        <v>82.3</v>
      </c>
      <c r="H3513" t="s">
        <v>158</v>
      </c>
      <c r="I3513">
        <v>78</v>
      </c>
      <c r="J3513">
        <f t="shared" si="54"/>
        <v>1</v>
      </c>
      <c r="K3513">
        <v>0.4</v>
      </c>
      <c r="L3513">
        <v>1</v>
      </c>
      <c r="M3513">
        <v>0</v>
      </c>
      <c r="N3513">
        <v>0</v>
      </c>
      <c r="O3513" t="s">
        <v>56</v>
      </c>
      <c r="P3513">
        <v>82</v>
      </c>
      <c r="V3513">
        <v>0</v>
      </c>
      <c r="Z3513">
        <v>0</v>
      </c>
      <c r="AD3513">
        <v>1</v>
      </c>
      <c r="AI3513">
        <v>-0.1209823</v>
      </c>
    </row>
    <row r="3514" spans="1:35" x14ac:dyDescent="0.2">
      <c r="A3514" t="s">
        <v>326</v>
      </c>
      <c r="B3514" t="s">
        <v>325</v>
      </c>
      <c r="C3514" s="1">
        <v>44266</v>
      </c>
      <c r="D3514" s="2">
        <v>0.4069444444444445</v>
      </c>
      <c r="E3514">
        <v>-36.055323999999999</v>
      </c>
      <c r="F3514">
        <v>139.552593</v>
      </c>
      <c r="G3514">
        <v>82.3</v>
      </c>
      <c r="H3514" t="s">
        <v>158</v>
      </c>
      <c r="I3514">
        <v>123</v>
      </c>
      <c r="J3514">
        <f t="shared" si="54"/>
        <v>1</v>
      </c>
      <c r="K3514">
        <v>0.27</v>
      </c>
      <c r="L3514">
        <v>1</v>
      </c>
      <c r="M3514">
        <v>0</v>
      </c>
      <c r="N3514">
        <v>3.7</v>
      </c>
      <c r="O3514" t="s">
        <v>36</v>
      </c>
      <c r="P3514">
        <v>82</v>
      </c>
      <c r="Q3514">
        <v>22.252469000000001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4527</v>
      </c>
      <c r="Z3514">
        <v>4527</v>
      </c>
      <c r="AA3514">
        <v>14</v>
      </c>
      <c r="AB3514">
        <v>3168.9</v>
      </c>
      <c r="AD3514">
        <v>1</v>
      </c>
      <c r="AE3514" t="s">
        <v>41</v>
      </c>
      <c r="AF3514" t="s">
        <v>42</v>
      </c>
      <c r="AG3514" t="s">
        <v>73</v>
      </c>
      <c r="AH3514">
        <v>10</v>
      </c>
      <c r="AI3514">
        <v>-0.46887259999999997</v>
      </c>
    </row>
    <row r="3515" spans="1:35" x14ac:dyDescent="0.2">
      <c r="A3515" t="s">
        <v>326</v>
      </c>
      <c r="B3515" t="s">
        <v>325</v>
      </c>
      <c r="C3515" s="1">
        <v>44266</v>
      </c>
      <c r="D3515" s="2">
        <v>0.4069444444444445</v>
      </c>
      <c r="E3515">
        <v>-36.055323999999999</v>
      </c>
      <c r="F3515">
        <v>139.552593</v>
      </c>
      <c r="G3515">
        <v>82.3</v>
      </c>
      <c r="H3515" t="s">
        <v>158</v>
      </c>
      <c r="I3515">
        <v>123</v>
      </c>
      <c r="J3515">
        <f t="shared" si="54"/>
        <v>1</v>
      </c>
      <c r="K3515">
        <v>0.27</v>
      </c>
      <c r="L3515">
        <v>1</v>
      </c>
      <c r="M3515">
        <v>0</v>
      </c>
      <c r="N3515">
        <v>0</v>
      </c>
      <c r="O3515" t="s">
        <v>36</v>
      </c>
      <c r="P3515">
        <v>82</v>
      </c>
      <c r="Q3515">
        <v>48.194442000000002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4753.3500000000004</v>
      </c>
      <c r="Z3515">
        <v>4753.3500000000004</v>
      </c>
      <c r="AA3515">
        <v>18</v>
      </c>
      <c r="AB3515">
        <v>4074.3</v>
      </c>
      <c r="AD3515">
        <v>1</v>
      </c>
      <c r="AI3515">
        <v>-0.4634528</v>
      </c>
    </row>
    <row r="3516" spans="1:35" x14ac:dyDescent="0.2">
      <c r="A3516" t="s">
        <v>326</v>
      </c>
      <c r="B3516" t="s">
        <v>325</v>
      </c>
      <c r="C3516" s="1">
        <v>44266</v>
      </c>
      <c r="D3516" s="2">
        <v>0.4069444444444445</v>
      </c>
      <c r="E3516">
        <v>-36.055323999999999</v>
      </c>
      <c r="F3516">
        <v>139.552593</v>
      </c>
      <c r="G3516">
        <v>82.3</v>
      </c>
      <c r="H3516" t="s">
        <v>158</v>
      </c>
      <c r="I3516">
        <v>123</v>
      </c>
      <c r="J3516">
        <f t="shared" si="54"/>
        <v>1</v>
      </c>
      <c r="K3516">
        <v>0.27</v>
      </c>
      <c r="L3516">
        <v>1</v>
      </c>
      <c r="M3516">
        <v>0</v>
      </c>
      <c r="N3516">
        <v>0</v>
      </c>
      <c r="O3516" t="s">
        <v>36</v>
      </c>
      <c r="P3516">
        <v>82</v>
      </c>
      <c r="Q3516">
        <v>13.078503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4979.7</v>
      </c>
      <c r="Z3516">
        <v>4979.7</v>
      </c>
      <c r="AA3516">
        <v>21</v>
      </c>
      <c r="AB3516">
        <v>4753.3500000000004</v>
      </c>
      <c r="AD3516">
        <v>1</v>
      </c>
      <c r="AI3516">
        <v>-0.44347710000000001</v>
      </c>
    </row>
    <row r="3517" spans="1:35" x14ac:dyDescent="0.2">
      <c r="A3517" t="s">
        <v>326</v>
      </c>
      <c r="B3517" t="s">
        <v>325</v>
      </c>
      <c r="C3517" s="1">
        <v>44266</v>
      </c>
      <c r="D3517" s="2">
        <v>0.4069444444444445</v>
      </c>
      <c r="E3517">
        <v>-36.055323999999999</v>
      </c>
      <c r="F3517">
        <v>139.552593</v>
      </c>
      <c r="G3517">
        <v>82.3</v>
      </c>
      <c r="H3517" t="s">
        <v>158</v>
      </c>
      <c r="I3517">
        <v>123</v>
      </c>
      <c r="J3517">
        <f t="shared" si="54"/>
        <v>1</v>
      </c>
      <c r="K3517">
        <v>0.27</v>
      </c>
      <c r="L3517">
        <v>1</v>
      </c>
      <c r="M3517">
        <v>0</v>
      </c>
      <c r="N3517">
        <v>0</v>
      </c>
      <c r="O3517" t="s">
        <v>36</v>
      </c>
      <c r="P3517">
        <v>82</v>
      </c>
      <c r="Q3517">
        <v>5.7990870000000001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905.4</v>
      </c>
      <c r="Z3517">
        <v>905.4</v>
      </c>
      <c r="AA3517">
        <v>9</v>
      </c>
      <c r="AB3517">
        <v>2037.15</v>
      </c>
      <c r="AD3517">
        <v>1</v>
      </c>
      <c r="AI3517">
        <v>-0.4400596</v>
      </c>
    </row>
    <row r="3518" spans="1:35" x14ac:dyDescent="0.2">
      <c r="A3518" t="s">
        <v>326</v>
      </c>
      <c r="B3518" t="s">
        <v>325</v>
      </c>
      <c r="C3518" s="1">
        <v>44266</v>
      </c>
      <c r="D3518" s="2">
        <v>0.4069444444444445</v>
      </c>
      <c r="E3518">
        <v>-36.055323999999999</v>
      </c>
      <c r="F3518">
        <v>139.552593</v>
      </c>
      <c r="G3518">
        <v>82.3</v>
      </c>
      <c r="H3518" t="s">
        <v>158</v>
      </c>
      <c r="I3518">
        <v>123</v>
      </c>
      <c r="J3518">
        <f t="shared" si="54"/>
        <v>1</v>
      </c>
      <c r="K3518">
        <v>0.27</v>
      </c>
      <c r="L3518">
        <v>1</v>
      </c>
      <c r="M3518">
        <v>0</v>
      </c>
      <c r="N3518">
        <v>0</v>
      </c>
      <c r="O3518" t="s">
        <v>36</v>
      </c>
      <c r="P3518">
        <v>82</v>
      </c>
      <c r="Q3518">
        <v>2.770524</v>
      </c>
      <c r="R3518">
        <v>0</v>
      </c>
      <c r="S3518">
        <v>226.35</v>
      </c>
      <c r="T3518">
        <v>0</v>
      </c>
      <c r="U3518">
        <v>0</v>
      </c>
      <c r="V3518">
        <v>226.35</v>
      </c>
      <c r="W3518">
        <v>0</v>
      </c>
      <c r="X3518">
        <v>0</v>
      </c>
      <c r="Y3518">
        <v>1584.45</v>
      </c>
      <c r="Z3518">
        <v>1584.45</v>
      </c>
      <c r="AA3518">
        <v>0</v>
      </c>
      <c r="AB3518">
        <v>0</v>
      </c>
      <c r="AD3518">
        <v>1</v>
      </c>
      <c r="AI3518">
        <v>-0.44175979999999998</v>
      </c>
    </row>
    <row r="3519" spans="1:35" x14ac:dyDescent="0.2">
      <c r="A3519" t="s">
        <v>326</v>
      </c>
      <c r="B3519" t="s">
        <v>325</v>
      </c>
      <c r="C3519" s="1">
        <v>44266</v>
      </c>
      <c r="D3519" s="2">
        <v>0.4069444444444445</v>
      </c>
      <c r="E3519">
        <v>-36.055323999999999</v>
      </c>
      <c r="F3519">
        <v>139.552593</v>
      </c>
      <c r="G3519">
        <v>82.3</v>
      </c>
      <c r="H3519" t="s">
        <v>158</v>
      </c>
      <c r="I3519">
        <v>123</v>
      </c>
      <c r="J3519">
        <f t="shared" si="54"/>
        <v>1</v>
      </c>
      <c r="K3519">
        <v>0.27</v>
      </c>
      <c r="L3519">
        <v>1</v>
      </c>
      <c r="M3519">
        <v>0</v>
      </c>
      <c r="N3519">
        <v>0</v>
      </c>
      <c r="O3519" t="s">
        <v>36</v>
      </c>
      <c r="P3519">
        <v>82</v>
      </c>
      <c r="Q3519">
        <v>0.87823799999999996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905.4</v>
      </c>
      <c r="Z3519">
        <v>905.4</v>
      </c>
      <c r="AA3519">
        <v>0</v>
      </c>
      <c r="AB3519">
        <v>0</v>
      </c>
      <c r="AD3519">
        <v>1</v>
      </c>
      <c r="AI3519">
        <v>-0.44681700000000002</v>
      </c>
    </row>
    <row r="3520" spans="1:35" x14ac:dyDescent="0.2">
      <c r="A3520" t="s">
        <v>326</v>
      </c>
      <c r="B3520" t="s">
        <v>325</v>
      </c>
      <c r="C3520" s="1">
        <v>44266</v>
      </c>
      <c r="D3520" s="2">
        <v>0.4069444444444445</v>
      </c>
      <c r="E3520">
        <v>-36.055323999999999</v>
      </c>
      <c r="F3520">
        <v>139.552593</v>
      </c>
      <c r="G3520">
        <v>82.3</v>
      </c>
      <c r="H3520" t="s">
        <v>158</v>
      </c>
      <c r="I3520">
        <v>123</v>
      </c>
      <c r="J3520">
        <f t="shared" si="54"/>
        <v>1</v>
      </c>
      <c r="K3520">
        <v>0.27</v>
      </c>
      <c r="L3520">
        <v>1</v>
      </c>
      <c r="M3520">
        <v>0</v>
      </c>
      <c r="N3520">
        <v>0</v>
      </c>
      <c r="O3520" t="s">
        <v>36</v>
      </c>
      <c r="P3520">
        <v>82</v>
      </c>
      <c r="Q3520">
        <v>13.780188000000001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5885.1</v>
      </c>
      <c r="Z3520">
        <v>5885.1</v>
      </c>
      <c r="AA3520">
        <v>14</v>
      </c>
      <c r="AB3520">
        <v>3168.9</v>
      </c>
      <c r="AD3520">
        <v>1</v>
      </c>
      <c r="AI3520">
        <v>-0.47008620000000001</v>
      </c>
    </row>
    <row r="3521" spans="1:35" x14ac:dyDescent="0.2">
      <c r="A3521" t="s">
        <v>326</v>
      </c>
      <c r="B3521" t="s">
        <v>325</v>
      </c>
      <c r="C3521" s="1">
        <v>44266</v>
      </c>
      <c r="D3521" s="2">
        <v>0.4069444444444445</v>
      </c>
      <c r="E3521">
        <v>-36.055323999999999</v>
      </c>
      <c r="F3521">
        <v>139.552593</v>
      </c>
      <c r="G3521">
        <v>82.3</v>
      </c>
      <c r="H3521" t="s">
        <v>158</v>
      </c>
      <c r="I3521">
        <v>123</v>
      </c>
      <c r="J3521">
        <f t="shared" si="54"/>
        <v>1</v>
      </c>
      <c r="K3521">
        <v>0.27</v>
      </c>
      <c r="L3521">
        <v>1</v>
      </c>
      <c r="M3521">
        <v>0</v>
      </c>
      <c r="N3521">
        <v>0</v>
      </c>
      <c r="O3521" t="s">
        <v>36</v>
      </c>
      <c r="P3521">
        <v>82</v>
      </c>
      <c r="Q3521">
        <v>3.426939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2942.55</v>
      </c>
      <c r="Z3521">
        <v>2942.55</v>
      </c>
      <c r="AA3521">
        <v>0</v>
      </c>
      <c r="AB3521">
        <v>0</v>
      </c>
      <c r="AD3521">
        <v>1</v>
      </c>
      <c r="AI3521">
        <v>-0.51969050000000006</v>
      </c>
    </row>
    <row r="3522" spans="1:35" x14ac:dyDescent="0.2">
      <c r="A3522" t="s">
        <v>326</v>
      </c>
      <c r="B3522" t="s">
        <v>325</v>
      </c>
      <c r="C3522" s="1">
        <v>44266</v>
      </c>
      <c r="D3522" s="2">
        <v>0.4069444444444445</v>
      </c>
      <c r="E3522">
        <v>-36.055323999999999</v>
      </c>
      <c r="F3522">
        <v>139.552593</v>
      </c>
      <c r="G3522">
        <v>82.3</v>
      </c>
      <c r="H3522" t="s">
        <v>158</v>
      </c>
      <c r="I3522">
        <v>123</v>
      </c>
      <c r="J3522">
        <f t="shared" si="54"/>
        <v>1</v>
      </c>
      <c r="K3522">
        <v>0.27</v>
      </c>
      <c r="L3522">
        <v>1</v>
      </c>
      <c r="M3522">
        <v>0</v>
      </c>
      <c r="N3522">
        <v>0</v>
      </c>
      <c r="O3522" t="s">
        <v>36</v>
      </c>
      <c r="P3522">
        <v>82</v>
      </c>
      <c r="Q3522">
        <v>1.0457369999999999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905.4</v>
      </c>
      <c r="Z3522">
        <v>905.4</v>
      </c>
      <c r="AA3522">
        <v>1</v>
      </c>
      <c r="AB3522">
        <v>226.35</v>
      </c>
      <c r="AD3522">
        <v>1</v>
      </c>
      <c r="AI3522">
        <v>-0.51302320000000001</v>
      </c>
    </row>
    <row r="3523" spans="1:35" x14ac:dyDescent="0.2">
      <c r="A3523" t="s">
        <v>326</v>
      </c>
      <c r="B3523" t="s">
        <v>325</v>
      </c>
      <c r="C3523" s="1">
        <v>44266</v>
      </c>
      <c r="D3523" s="2">
        <v>0.4069444444444445</v>
      </c>
      <c r="E3523">
        <v>-36.055323999999999</v>
      </c>
      <c r="F3523">
        <v>139.552593</v>
      </c>
      <c r="G3523">
        <v>82.3</v>
      </c>
      <c r="H3523" t="s">
        <v>158</v>
      </c>
      <c r="I3523">
        <v>123</v>
      </c>
      <c r="J3523">
        <f t="shared" ref="J3523:J3586" si="55">AD3523</f>
        <v>1</v>
      </c>
      <c r="K3523">
        <v>0.27</v>
      </c>
      <c r="L3523">
        <v>1</v>
      </c>
      <c r="M3523">
        <v>0</v>
      </c>
      <c r="N3523">
        <v>0</v>
      </c>
      <c r="O3523" t="s">
        <v>36</v>
      </c>
      <c r="P3523">
        <v>82</v>
      </c>
      <c r="Q3523">
        <v>2.8157939999999999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1810.8</v>
      </c>
      <c r="Z3523">
        <v>1810.8</v>
      </c>
      <c r="AA3523">
        <v>0</v>
      </c>
      <c r="AB3523">
        <v>0</v>
      </c>
      <c r="AD3523">
        <v>1</v>
      </c>
      <c r="AI3523">
        <v>-0.49328820000000001</v>
      </c>
    </row>
    <row r="3524" spans="1:35" x14ac:dyDescent="0.2">
      <c r="A3524" t="s">
        <v>326</v>
      </c>
      <c r="B3524" t="s">
        <v>325</v>
      </c>
      <c r="C3524" s="1">
        <v>44266</v>
      </c>
      <c r="D3524" s="2">
        <v>0.4069444444444445</v>
      </c>
      <c r="E3524">
        <v>-36.055323999999999</v>
      </c>
      <c r="F3524">
        <v>139.552593</v>
      </c>
      <c r="G3524">
        <v>82.3</v>
      </c>
      <c r="H3524" t="s">
        <v>158</v>
      </c>
      <c r="I3524">
        <v>123</v>
      </c>
      <c r="J3524">
        <f t="shared" si="55"/>
        <v>1</v>
      </c>
      <c r="K3524">
        <v>0.27</v>
      </c>
      <c r="L3524">
        <v>1</v>
      </c>
      <c r="M3524">
        <v>0</v>
      </c>
      <c r="N3524">
        <v>0</v>
      </c>
      <c r="O3524" t="s">
        <v>36</v>
      </c>
      <c r="P3524">
        <v>82</v>
      </c>
      <c r="Q3524">
        <v>27.601119000000001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7922.25</v>
      </c>
      <c r="Z3524">
        <v>7922.25</v>
      </c>
      <c r="AA3524">
        <v>1</v>
      </c>
      <c r="AB3524">
        <v>226.35</v>
      </c>
      <c r="AD3524">
        <v>1</v>
      </c>
      <c r="AI3524">
        <v>-0.49328820000000001</v>
      </c>
    </row>
    <row r="3525" spans="1:35" x14ac:dyDescent="0.2">
      <c r="A3525" t="s">
        <v>326</v>
      </c>
      <c r="B3525" t="s">
        <v>325</v>
      </c>
      <c r="C3525" s="1">
        <v>44266</v>
      </c>
      <c r="D3525" s="2">
        <v>0.4069444444444445</v>
      </c>
      <c r="E3525">
        <v>-36.055323999999999</v>
      </c>
      <c r="F3525">
        <v>139.552593</v>
      </c>
      <c r="G3525">
        <v>82.3</v>
      </c>
      <c r="H3525" t="s">
        <v>158</v>
      </c>
      <c r="I3525">
        <v>123</v>
      </c>
      <c r="J3525">
        <f t="shared" si="55"/>
        <v>1</v>
      </c>
      <c r="K3525">
        <v>0.27</v>
      </c>
      <c r="L3525">
        <v>1</v>
      </c>
      <c r="M3525">
        <v>0</v>
      </c>
      <c r="N3525">
        <v>0</v>
      </c>
      <c r="O3525" t="s">
        <v>36</v>
      </c>
      <c r="P3525">
        <v>82</v>
      </c>
      <c r="Q3525">
        <v>2.5917080000000001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1358.1</v>
      </c>
      <c r="Z3525">
        <v>1358.1</v>
      </c>
      <c r="AA3525">
        <v>2</v>
      </c>
      <c r="AB3525">
        <v>452.7</v>
      </c>
      <c r="AD3525">
        <v>1</v>
      </c>
      <c r="AI3525">
        <v>-0.48958099999999999</v>
      </c>
    </row>
    <row r="3526" spans="1:35" x14ac:dyDescent="0.2">
      <c r="A3526" t="s">
        <v>326</v>
      </c>
      <c r="B3526" t="s">
        <v>325</v>
      </c>
      <c r="C3526" s="1">
        <v>44266</v>
      </c>
      <c r="D3526" s="2">
        <v>0.4069444444444445</v>
      </c>
      <c r="E3526">
        <v>-36.055323999999999</v>
      </c>
      <c r="F3526">
        <v>139.552593</v>
      </c>
      <c r="G3526">
        <v>82.3</v>
      </c>
      <c r="H3526" t="s">
        <v>158</v>
      </c>
      <c r="I3526">
        <v>123</v>
      </c>
      <c r="J3526">
        <f t="shared" si="55"/>
        <v>1</v>
      </c>
      <c r="K3526">
        <v>0.27</v>
      </c>
      <c r="L3526">
        <v>1</v>
      </c>
      <c r="M3526">
        <v>0</v>
      </c>
      <c r="N3526">
        <v>0</v>
      </c>
      <c r="O3526" t="s">
        <v>36</v>
      </c>
      <c r="P3526">
        <v>82</v>
      </c>
      <c r="Q3526">
        <v>10.708619000000001</v>
      </c>
      <c r="R3526">
        <v>0</v>
      </c>
      <c r="S3526">
        <v>226.35</v>
      </c>
      <c r="T3526">
        <v>0</v>
      </c>
      <c r="U3526">
        <v>0</v>
      </c>
      <c r="V3526">
        <v>226.35</v>
      </c>
      <c r="W3526">
        <v>0</v>
      </c>
      <c r="X3526">
        <v>0</v>
      </c>
      <c r="Y3526">
        <v>7922.25</v>
      </c>
      <c r="Z3526">
        <v>7922.25</v>
      </c>
      <c r="AA3526">
        <v>0</v>
      </c>
      <c r="AB3526">
        <v>0</v>
      </c>
      <c r="AD3526">
        <v>1</v>
      </c>
      <c r="AI3526">
        <v>-0.47518349999999998</v>
      </c>
    </row>
    <row r="3527" spans="1:35" x14ac:dyDescent="0.2">
      <c r="A3527" t="s">
        <v>326</v>
      </c>
      <c r="B3527" t="s">
        <v>325</v>
      </c>
      <c r="C3527" s="1">
        <v>44266</v>
      </c>
      <c r="D3527" s="2">
        <v>0.4069444444444445</v>
      </c>
      <c r="E3527">
        <v>-36.055323999999999</v>
      </c>
      <c r="F3527">
        <v>139.552593</v>
      </c>
      <c r="G3527">
        <v>82.3</v>
      </c>
      <c r="H3527" t="s">
        <v>158</v>
      </c>
      <c r="I3527">
        <v>123</v>
      </c>
      <c r="J3527">
        <f t="shared" si="55"/>
        <v>1</v>
      </c>
      <c r="K3527">
        <v>0.27</v>
      </c>
      <c r="L3527">
        <v>1</v>
      </c>
      <c r="M3527">
        <v>0</v>
      </c>
      <c r="N3527">
        <v>0</v>
      </c>
      <c r="O3527" t="s">
        <v>36</v>
      </c>
      <c r="P3527">
        <v>82</v>
      </c>
      <c r="Q3527">
        <v>8.3455250000000003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5432.4</v>
      </c>
      <c r="Z3527">
        <v>5432.4</v>
      </c>
      <c r="AA3527">
        <v>0</v>
      </c>
      <c r="AB3527">
        <v>0</v>
      </c>
      <c r="AD3527">
        <v>1</v>
      </c>
      <c r="AI3527">
        <v>-0.45917730000000001</v>
      </c>
    </row>
    <row r="3528" spans="1:35" x14ac:dyDescent="0.2">
      <c r="A3528" t="s">
        <v>326</v>
      </c>
      <c r="B3528" t="s">
        <v>325</v>
      </c>
      <c r="C3528" s="1">
        <v>44266</v>
      </c>
      <c r="D3528" s="2">
        <v>0.4069444444444445</v>
      </c>
      <c r="E3528">
        <v>-36.055323999999999</v>
      </c>
      <c r="F3528">
        <v>139.552593</v>
      </c>
      <c r="G3528">
        <v>82.3</v>
      </c>
      <c r="H3528" t="s">
        <v>158</v>
      </c>
      <c r="I3528">
        <v>123</v>
      </c>
      <c r="J3528">
        <f t="shared" si="55"/>
        <v>1</v>
      </c>
      <c r="K3528">
        <v>0.27</v>
      </c>
      <c r="L3528">
        <v>1</v>
      </c>
      <c r="M3528">
        <v>0</v>
      </c>
      <c r="N3528">
        <v>0</v>
      </c>
      <c r="O3528" t="s">
        <v>36</v>
      </c>
      <c r="P3528">
        <v>82</v>
      </c>
      <c r="Q3528">
        <v>19.074515000000002</v>
      </c>
      <c r="R3528">
        <v>0</v>
      </c>
      <c r="S3528">
        <v>679.05</v>
      </c>
      <c r="T3528">
        <v>0</v>
      </c>
      <c r="U3528">
        <v>0</v>
      </c>
      <c r="V3528">
        <v>679.05</v>
      </c>
      <c r="W3528">
        <v>0</v>
      </c>
      <c r="X3528">
        <v>0</v>
      </c>
      <c r="Y3528">
        <v>10412.1</v>
      </c>
      <c r="Z3528">
        <v>10412.1</v>
      </c>
      <c r="AA3528">
        <v>33</v>
      </c>
      <c r="AB3528">
        <v>7469.55</v>
      </c>
      <c r="AD3528">
        <v>1</v>
      </c>
      <c r="AI3528">
        <v>-0.44347710000000001</v>
      </c>
    </row>
    <row r="3529" spans="1:35" x14ac:dyDescent="0.2">
      <c r="A3529" t="s">
        <v>327</v>
      </c>
      <c r="B3529" t="s">
        <v>325</v>
      </c>
      <c r="C3529" s="1">
        <v>44544</v>
      </c>
      <c r="D3529" s="2">
        <v>0.51388888888888895</v>
      </c>
      <c r="E3529">
        <v>-36.05538</v>
      </c>
      <c r="F3529">
        <v>139.552299</v>
      </c>
      <c r="G3529">
        <v>82.3</v>
      </c>
      <c r="H3529" t="s">
        <v>158</v>
      </c>
      <c r="I3529">
        <v>80</v>
      </c>
      <c r="J3529">
        <f t="shared" si="55"/>
        <v>1</v>
      </c>
      <c r="K3529">
        <v>0.36</v>
      </c>
      <c r="L3529">
        <v>1</v>
      </c>
      <c r="M3529">
        <v>0</v>
      </c>
      <c r="N3529">
        <v>36.799999999999997</v>
      </c>
      <c r="O3529" t="s">
        <v>61</v>
      </c>
      <c r="P3529">
        <v>82</v>
      </c>
      <c r="Q3529">
        <v>82.597379000000004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35084.25</v>
      </c>
      <c r="Z3529">
        <v>35084.25</v>
      </c>
      <c r="AA3529">
        <v>415</v>
      </c>
      <c r="AB3529">
        <v>93935.25</v>
      </c>
      <c r="AD3529">
        <v>1</v>
      </c>
      <c r="AE3529" t="s">
        <v>62</v>
      </c>
      <c r="AF3529" t="s">
        <v>72</v>
      </c>
      <c r="AG3529" t="s">
        <v>46</v>
      </c>
      <c r="AH3529">
        <v>14</v>
      </c>
      <c r="AI3529">
        <v>-0.1288099</v>
      </c>
    </row>
    <row r="3530" spans="1:35" x14ac:dyDescent="0.2">
      <c r="A3530" t="s">
        <v>327</v>
      </c>
      <c r="B3530" t="s">
        <v>325</v>
      </c>
      <c r="C3530" s="1">
        <v>44544</v>
      </c>
      <c r="D3530" s="2">
        <v>0.51388888888888895</v>
      </c>
      <c r="E3530">
        <v>-36.05538</v>
      </c>
      <c r="F3530">
        <v>139.552299</v>
      </c>
      <c r="G3530">
        <v>82.3</v>
      </c>
      <c r="H3530" t="s">
        <v>158</v>
      </c>
      <c r="I3530">
        <v>80</v>
      </c>
      <c r="J3530">
        <f t="shared" si="55"/>
        <v>1</v>
      </c>
      <c r="K3530">
        <v>0.36</v>
      </c>
      <c r="L3530">
        <v>1</v>
      </c>
      <c r="M3530">
        <v>0</v>
      </c>
      <c r="N3530">
        <v>36.799999999999997</v>
      </c>
      <c r="O3530" t="s">
        <v>61</v>
      </c>
      <c r="P3530">
        <v>82</v>
      </c>
      <c r="Q3530">
        <v>84.944627999999994</v>
      </c>
      <c r="R3530">
        <v>0</v>
      </c>
      <c r="S3530">
        <v>452.7</v>
      </c>
      <c r="T3530">
        <v>0</v>
      </c>
      <c r="U3530">
        <v>0</v>
      </c>
      <c r="V3530">
        <v>452.7</v>
      </c>
      <c r="W3530">
        <v>0</v>
      </c>
      <c r="X3530">
        <v>1584.45</v>
      </c>
      <c r="Y3530">
        <v>7695.9</v>
      </c>
      <c r="Z3530">
        <v>9280.35</v>
      </c>
      <c r="AA3530">
        <v>270</v>
      </c>
      <c r="AB3530">
        <v>61114.5</v>
      </c>
      <c r="AD3530">
        <v>1</v>
      </c>
      <c r="AI3530">
        <v>-0.1288099</v>
      </c>
    </row>
    <row r="3531" spans="1:35" x14ac:dyDescent="0.2">
      <c r="A3531" t="s">
        <v>327</v>
      </c>
      <c r="B3531" t="s">
        <v>325</v>
      </c>
      <c r="C3531" s="1">
        <v>44544</v>
      </c>
      <c r="D3531" s="2">
        <v>0.51388888888888895</v>
      </c>
      <c r="E3531">
        <v>-36.05538</v>
      </c>
      <c r="F3531">
        <v>139.552299</v>
      </c>
      <c r="G3531">
        <v>82.3</v>
      </c>
      <c r="H3531" t="s">
        <v>158</v>
      </c>
      <c r="I3531">
        <v>80</v>
      </c>
      <c r="J3531">
        <f t="shared" si="55"/>
        <v>1</v>
      </c>
      <c r="K3531">
        <v>0.36</v>
      </c>
      <c r="L3531">
        <v>1</v>
      </c>
      <c r="M3531">
        <v>0</v>
      </c>
      <c r="N3531">
        <v>0</v>
      </c>
      <c r="O3531" t="s">
        <v>61</v>
      </c>
      <c r="P3531">
        <v>82</v>
      </c>
      <c r="Q3531">
        <v>78.790171999999998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452.7</v>
      </c>
      <c r="Y3531">
        <v>17881.650000000001</v>
      </c>
      <c r="Z3531">
        <v>18334.349999999999</v>
      </c>
      <c r="AA3531">
        <v>353</v>
      </c>
      <c r="AB3531">
        <v>79901.55</v>
      </c>
      <c r="AD3531">
        <v>1</v>
      </c>
      <c r="AI3531">
        <v>-0.1190228</v>
      </c>
    </row>
    <row r="3532" spans="1:35" x14ac:dyDescent="0.2">
      <c r="A3532" t="s">
        <v>327</v>
      </c>
      <c r="B3532" t="s">
        <v>325</v>
      </c>
      <c r="C3532" s="1">
        <v>44544</v>
      </c>
      <c r="D3532" s="2">
        <v>0.51388888888888895</v>
      </c>
      <c r="E3532">
        <v>-36.05538</v>
      </c>
      <c r="F3532">
        <v>139.552299</v>
      </c>
      <c r="G3532">
        <v>82.3</v>
      </c>
      <c r="H3532" t="s">
        <v>158</v>
      </c>
      <c r="I3532">
        <v>80</v>
      </c>
      <c r="J3532">
        <f t="shared" si="55"/>
        <v>1</v>
      </c>
      <c r="K3532">
        <v>0.36</v>
      </c>
      <c r="L3532">
        <v>1</v>
      </c>
      <c r="M3532">
        <v>0</v>
      </c>
      <c r="N3532">
        <v>0</v>
      </c>
      <c r="O3532" t="s">
        <v>61</v>
      </c>
      <c r="P3532">
        <v>82</v>
      </c>
      <c r="Q3532">
        <v>63.493439000000002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18334.349999999999</v>
      </c>
      <c r="Z3532">
        <v>18334.349999999999</v>
      </c>
      <c r="AA3532">
        <v>183</v>
      </c>
      <c r="AB3532">
        <v>41422.050000000003</v>
      </c>
      <c r="AD3532">
        <v>1</v>
      </c>
      <c r="AI3532">
        <v>-0.1122783</v>
      </c>
    </row>
    <row r="3533" spans="1:35" x14ac:dyDescent="0.2">
      <c r="A3533" t="s">
        <v>327</v>
      </c>
      <c r="B3533" t="s">
        <v>325</v>
      </c>
      <c r="C3533" s="1">
        <v>44544</v>
      </c>
      <c r="D3533" s="2">
        <v>0.51388888888888895</v>
      </c>
      <c r="E3533">
        <v>-36.05538</v>
      </c>
      <c r="F3533">
        <v>139.552299</v>
      </c>
      <c r="G3533">
        <v>82.3</v>
      </c>
      <c r="H3533" t="s">
        <v>158</v>
      </c>
      <c r="I3533">
        <v>80</v>
      </c>
      <c r="J3533">
        <f t="shared" si="55"/>
        <v>1</v>
      </c>
      <c r="K3533">
        <v>0.36</v>
      </c>
      <c r="L3533">
        <v>1</v>
      </c>
      <c r="M3533">
        <v>0</v>
      </c>
      <c r="N3533">
        <v>0</v>
      </c>
      <c r="O3533" t="s">
        <v>61</v>
      </c>
      <c r="P3533">
        <v>82</v>
      </c>
      <c r="Q3533">
        <v>76.218835999999996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25124.85</v>
      </c>
      <c r="Z3533">
        <v>25124.85</v>
      </c>
      <c r="AA3533">
        <v>350</v>
      </c>
      <c r="AB3533">
        <v>79222.5</v>
      </c>
      <c r="AD3533">
        <v>1</v>
      </c>
      <c r="AI3533">
        <v>-0.1211024</v>
      </c>
    </row>
    <row r="3534" spans="1:35" x14ac:dyDescent="0.2">
      <c r="A3534" t="s">
        <v>327</v>
      </c>
      <c r="B3534" t="s">
        <v>325</v>
      </c>
      <c r="C3534" s="1">
        <v>44544</v>
      </c>
      <c r="D3534" s="2">
        <v>0.51388888888888895</v>
      </c>
      <c r="E3534">
        <v>-36.05538</v>
      </c>
      <c r="F3534">
        <v>139.552299</v>
      </c>
      <c r="G3534">
        <v>82.3</v>
      </c>
      <c r="H3534" t="s">
        <v>158</v>
      </c>
      <c r="I3534">
        <v>80</v>
      </c>
      <c r="J3534">
        <f t="shared" si="55"/>
        <v>1</v>
      </c>
      <c r="K3534">
        <v>0.36</v>
      </c>
      <c r="L3534">
        <v>1</v>
      </c>
      <c r="M3534">
        <v>0</v>
      </c>
      <c r="N3534">
        <v>0</v>
      </c>
      <c r="O3534" t="s">
        <v>61</v>
      </c>
      <c r="P3534">
        <v>82</v>
      </c>
      <c r="Q3534">
        <v>78.572875999999994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36668.699999999997</v>
      </c>
      <c r="Z3534">
        <v>36668.699999999997</v>
      </c>
      <c r="AA3534">
        <v>385</v>
      </c>
      <c r="AB3534">
        <v>87144.75</v>
      </c>
      <c r="AD3534">
        <v>1</v>
      </c>
      <c r="AI3534">
        <v>-0.1240608</v>
      </c>
    </row>
    <row r="3535" spans="1:35" x14ac:dyDescent="0.2">
      <c r="A3535" t="s">
        <v>327</v>
      </c>
      <c r="B3535" t="s">
        <v>325</v>
      </c>
      <c r="C3535" s="1">
        <v>44544</v>
      </c>
      <c r="D3535" s="2">
        <v>0.51388888888888895</v>
      </c>
      <c r="E3535">
        <v>-36.05538</v>
      </c>
      <c r="F3535">
        <v>139.552299</v>
      </c>
      <c r="G3535">
        <v>82.3</v>
      </c>
      <c r="H3535" t="s">
        <v>158</v>
      </c>
      <c r="I3535">
        <v>80</v>
      </c>
      <c r="J3535">
        <f t="shared" si="55"/>
        <v>1</v>
      </c>
      <c r="K3535">
        <v>0.36</v>
      </c>
      <c r="L3535">
        <v>1</v>
      </c>
      <c r="M3535">
        <v>0</v>
      </c>
      <c r="N3535">
        <v>0</v>
      </c>
      <c r="O3535" t="s">
        <v>61</v>
      </c>
      <c r="P3535">
        <v>82</v>
      </c>
      <c r="Q3535">
        <v>74.484994999999998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15618.15</v>
      </c>
      <c r="Z3535">
        <v>15618.15</v>
      </c>
      <c r="AA3535">
        <v>265</v>
      </c>
      <c r="AB3535">
        <v>59982.75</v>
      </c>
      <c r="AD3535">
        <v>1</v>
      </c>
      <c r="AI3535">
        <v>-0.1277066</v>
      </c>
    </row>
    <row r="3536" spans="1:35" x14ac:dyDescent="0.2">
      <c r="A3536" t="s">
        <v>327</v>
      </c>
      <c r="B3536" t="s">
        <v>325</v>
      </c>
      <c r="C3536" s="1">
        <v>44544</v>
      </c>
      <c r="D3536" s="2">
        <v>0.51388888888888895</v>
      </c>
      <c r="E3536">
        <v>-36.05538</v>
      </c>
      <c r="F3536">
        <v>139.552299</v>
      </c>
      <c r="G3536">
        <v>82.3</v>
      </c>
      <c r="H3536" t="s">
        <v>158</v>
      </c>
      <c r="I3536">
        <v>80</v>
      </c>
      <c r="J3536">
        <f t="shared" si="55"/>
        <v>1</v>
      </c>
      <c r="K3536">
        <v>0.36</v>
      </c>
      <c r="L3536">
        <v>1</v>
      </c>
      <c r="M3536">
        <v>0</v>
      </c>
      <c r="N3536">
        <v>0</v>
      </c>
      <c r="O3536" t="s">
        <v>61</v>
      </c>
      <c r="P3536">
        <v>82</v>
      </c>
      <c r="Q3536">
        <v>60.750076999999997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16976.25</v>
      </c>
      <c r="Z3536">
        <v>16976.25</v>
      </c>
      <c r="AA3536">
        <v>285</v>
      </c>
      <c r="AB3536">
        <v>64509.75</v>
      </c>
      <c r="AD3536">
        <v>1</v>
      </c>
      <c r="AI3536">
        <v>-0.13059670000000001</v>
      </c>
    </row>
    <row r="3537" spans="1:35" x14ac:dyDescent="0.2">
      <c r="A3537" t="s">
        <v>327</v>
      </c>
      <c r="B3537" t="s">
        <v>325</v>
      </c>
      <c r="C3537" s="1">
        <v>44544</v>
      </c>
      <c r="D3537" s="2">
        <v>0.51388888888888895</v>
      </c>
      <c r="E3537">
        <v>-36.05538</v>
      </c>
      <c r="F3537">
        <v>139.552299</v>
      </c>
      <c r="G3537">
        <v>82.3</v>
      </c>
      <c r="H3537" t="s">
        <v>158</v>
      </c>
      <c r="I3537">
        <v>80</v>
      </c>
      <c r="J3537">
        <f t="shared" si="55"/>
        <v>1</v>
      </c>
      <c r="K3537">
        <v>0.36</v>
      </c>
      <c r="L3537">
        <v>1</v>
      </c>
      <c r="M3537">
        <v>0</v>
      </c>
      <c r="N3537">
        <v>0</v>
      </c>
      <c r="O3537" t="s">
        <v>61</v>
      </c>
      <c r="P3537">
        <v>82</v>
      </c>
      <c r="Q3537">
        <v>82.943693999999994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35310.6</v>
      </c>
      <c r="Z3537">
        <v>35310.6</v>
      </c>
      <c r="AA3537">
        <v>319</v>
      </c>
      <c r="AB3537">
        <v>72205.649999999994</v>
      </c>
      <c r="AD3537">
        <v>1</v>
      </c>
      <c r="AI3537">
        <v>-0.14237430000000001</v>
      </c>
    </row>
    <row r="3538" spans="1:35" x14ac:dyDescent="0.2">
      <c r="A3538" t="s">
        <v>327</v>
      </c>
      <c r="B3538" t="s">
        <v>325</v>
      </c>
      <c r="C3538" s="1">
        <v>44544</v>
      </c>
      <c r="D3538" s="2">
        <v>0.51388888888888895</v>
      </c>
      <c r="E3538">
        <v>-36.05538</v>
      </c>
      <c r="F3538">
        <v>139.552299</v>
      </c>
      <c r="G3538">
        <v>82.3</v>
      </c>
      <c r="H3538" t="s">
        <v>158</v>
      </c>
      <c r="I3538">
        <v>80</v>
      </c>
      <c r="J3538">
        <f t="shared" si="55"/>
        <v>1</v>
      </c>
      <c r="K3538">
        <v>0.36</v>
      </c>
      <c r="L3538">
        <v>1</v>
      </c>
      <c r="M3538">
        <v>0</v>
      </c>
      <c r="N3538">
        <v>0</v>
      </c>
      <c r="O3538" t="s">
        <v>61</v>
      </c>
      <c r="P3538">
        <v>82</v>
      </c>
      <c r="Q3538">
        <v>34.930332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14033.7</v>
      </c>
      <c r="Z3538">
        <v>14033.7</v>
      </c>
      <c r="AA3538">
        <v>180</v>
      </c>
      <c r="AB3538">
        <v>40743</v>
      </c>
      <c r="AD3538">
        <v>1</v>
      </c>
      <c r="AI3538">
        <v>-0.1551218</v>
      </c>
    </row>
    <row r="3539" spans="1:35" x14ac:dyDescent="0.2">
      <c r="A3539" t="s">
        <v>327</v>
      </c>
      <c r="B3539" t="s">
        <v>325</v>
      </c>
      <c r="C3539" s="1">
        <v>44544</v>
      </c>
      <c r="D3539" s="2">
        <v>0.51388888888888895</v>
      </c>
      <c r="E3539">
        <v>-36.05538</v>
      </c>
      <c r="F3539">
        <v>139.552299</v>
      </c>
      <c r="G3539">
        <v>82.3</v>
      </c>
      <c r="H3539" t="s">
        <v>158</v>
      </c>
      <c r="I3539">
        <v>80</v>
      </c>
      <c r="J3539">
        <f t="shared" si="55"/>
        <v>1</v>
      </c>
      <c r="K3539">
        <v>0.36</v>
      </c>
      <c r="L3539">
        <v>1</v>
      </c>
      <c r="M3539">
        <v>0</v>
      </c>
      <c r="N3539">
        <v>0</v>
      </c>
      <c r="O3539" t="s">
        <v>61</v>
      </c>
      <c r="P3539">
        <v>82</v>
      </c>
      <c r="Q3539">
        <v>13.610426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2263.5</v>
      </c>
      <c r="Z3539">
        <v>2263.5</v>
      </c>
      <c r="AA3539">
        <v>63</v>
      </c>
      <c r="AB3539">
        <v>14260.05</v>
      </c>
      <c r="AD3539">
        <v>1</v>
      </c>
      <c r="AI3539">
        <v>-0.21060499999999999</v>
      </c>
    </row>
    <row r="3540" spans="1:35" x14ac:dyDescent="0.2">
      <c r="A3540" t="s">
        <v>327</v>
      </c>
      <c r="B3540" t="s">
        <v>325</v>
      </c>
      <c r="C3540" s="1">
        <v>44544</v>
      </c>
      <c r="D3540" s="2">
        <v>0.51388888888888895</v>
      </c>
      <c r="E3540">
        <v>-36.05538</v>
      </c>
      <c r="F3540">
        <v>139.552299</v>
      </c>
      <c r="G3540">
        <v>82.3</v>
      </c>
      <c r="H3540" t="s">
        <v>158</v>
      </c>
      <c r="I3540">
        <v>80</v>
      </c>
      <c r="J3540">
        <f t="shared" si="55"/>
        <v>1</v>
      </c>
      <c r="K3540">
        <v>0.36</v>
      </c>
      <c r="L3540">
        <v>1</v>
      </c>
      <c r="M3540">
        <v>0</v>
      </c>
      <c r="N3540">
        <v>0</v>
      </c>
      <c r="O3540" t="s">
        <v>61</v>
      </c>
      <c r="P3540">
        <v>82</v>
      </c>
      <c r="Q3540">
        <v>40.715837999999998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13581</v>
      </c>
      <c r="Z3540">
        <v>13581</v>
      </c>
      <c r="AA3540">
        <v>175</v>
      </c>
      <c r="AB3540">
        <v>39611.25</v>
      </c>
      <c r="AD3540">
        <v>1</v>
      </c>
      <c r="AI3540">
        <v>-0.15513289999999999</v>
      </c>
    </row>
    <row r="3541" spans="1:35" x14ac:dyDescent="0.2">
      <c r="A3541" t="s">
        <v>327</v>
      </c>
      <c r="B3541" t="s">
        <v>325</v>
      </c>
      <c r="C3541" s="1">
        <v>44544</v>
      </c>
      <c r="D3541" s="2">
        <v>0.51388888888888895</v>
      </c>
      <c r="E3541">
        <v>-36.05538</v>
      </c>
      <c r="F3541">
        <v>139.552299</v>
      </c>
      <c r="G3541">
        <v>82.3</v>
      </c>
      <c r="H3541" t="s">
        <v>158</v>
      </c>
      <c r="I3541">
        <v>80</v>
      </c>
      <c r="J3541">
        <f t="shared" si="55"/>
        <v>1</v>
      </c>
      <c r="K3541">
        <v>0.36</v>
      </c>
      <c r="L3541">
        <v>1</v>
      </c>
      <c r="M3541">
        <v>0</v>
      </c>
      <c r="N3541">
        <v>0</v>
      </c>
      <c r="O3541" t="s">
        <v>61</v>
      </c>
      <c r="P3541">
        <v>82</v>
      </c>
      <c r="Q3541">
        <v>79.546181000000004</v>
      </c>
      <c r="R3541">
        <v>0</v>
      </c>
      <c r="S3541">
        <v>1131.75</v>
      </c>
      <c r="T3541">
        <v>0</v>
      </c>
      <c r="U3541">
        <v>0</v>
      </c>
      <c r="V3541">
        <v>1131.75</v>
      </c>
      <c r="W3541">
        <v>0</v>
      </c>
      <c r="X3541">
        <v>1358.1</v>
      </c>
      <c r="Y3541">
        <v>6111.45</v>
      </c>
      <c r="Z3541">
        <v>7469.55</v>
      </c>
      <c r="AA3541">
        <v>272</v>
      </c>
      <c r="AB3541">
        <v>61567.199999999997</v>
      </c>
      <c r="AD3541">
        <v>1</v>
      </c>
      <c r="AI3541">
        <v>-0.16131010000000001</v>
      </c>
    </row>
    <row r="3542" spans="1:35" x14ac:dyDescent="0.2">
      <c r="A3542" t="s">
        <v>327</v>
      </c>
      <c r="B3542" t="s">
        <v>325</v>
      </c>
      <c r="C3542" s="1">
        <v>44544</v>
      </c>
      <c r="D3542" s="2">
        <v>0.51388888888888895</v>
      </c>
      <c r="E3542">
        <v>-36.05538</v>
      </c>
      <c r="F3542">
        <v>139.552299</v>
      </c>
      <c r="G3542">
        <v>82.3</v>
      </c>
      <c r="H3542" t="s">
        <v>158</v>
      </c>
      <c r="I3542">
        <v>80</v>
      </c>
      <c r="J3542">
        <f t="shared" si="55"/>
        <v>1</v>
      </c>
      <c r="K3542">
        <v>0.36</v>
      </c>
      <c r="L3542">
        <v>1</v>
      </c>
      <c r="M3542">
        <v>0</v>
      </c>
      <c r="N3542">
        <v>0</v>
      </c>
      <c r="O3542" t="s">
        <v>61</v>
      </c>
      <c r="P3542">
        <v>82</v>
      </c>
      <c r="Q3542">
        <v>67.289327999999998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226.35</v>
      </c>
      <c r="Y3542">
        <v>14486.4</v>
      </c>
      <c r="Z3542">
        <v>14712.75</v>
      </c>
      <c r="AA3542">
        <v>299</v>
      </c>
      <c r="AB3542">
        <v>67678.649999999994</v>
      </c>
      <c r="AD3542">
        <v>1</v>
      </c>
      <c r="AI3542">
        <v>-0.16131010000000001</v>
      </c>
    </row>
    <row r="3543" spans="1:35" x14ac:dyDescent="0.2">
      <c r="A3543" t="s">
        <v>327</v>
      </c>
      <c r="B3543" t="s">
        <v>325</v>
      </c>
      <c r="C3543" s="1">
        <v>44544</v>
      </c>
      <c r="D3543" s="2">
        <v>0.51388888888888895</v>
      </c>
      <c r="E3543">
        <v>-36.05538</v>
      </c>
      <c r="F3543">
        <v>139.552299</v>
      </c>
      <c r="G3543">
        <v>82.3</v>
      </c>
      <c r="H3543" t="s">
        <v>158</v>
      </c>
      <c r="I3543">
        <v>80</v>
      </c>
      <c r="J3543">
        <f t="shared" si="55"/>
        <v>1</v>
      </c>
      <c r="K3543">
        <v>0.36</v>
      </c>
      <c r="L3543">
        <v>1</v>
      </c>
      <c r="M3543">
        <v>0</v>
      </c>
      <c r="N3543">
        <v>0</v>
      </c>
      <c r="O3543" t="s">
        <v>61</v>
      </c>
      <c r="P3543">
        <v>82</v>
      </c>
      <c r="Q3543">
        <v>94.890446999999995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42780.15</v>
      </c>
      <c r="Z3543">
        <v>42780.15</v>
      </c>
      <c r="AA3543">
        <v>441</v>
      </c>
      <c r="AB3543">
        <v>99820.35</v>
      </c>
      <c r="AD3543">
        <v>1</v>
      </c>
      <c r="AI3543">
        <v>-0.15476119999999999</v>
      </c>
    </row>
    <row r="3544" spans="1:35" x14ac:dyDescent="0.2">
      <c r="A3544" t="s">
        <v>327</v>
      </c>
      <c r="B3544" t="s">
        <v>325</v>
      </c>
      <c r="C3544" s="1">
        <v>44544</v>
      </c>
      <c r="D3544" s="2">
        <v>0.51388888888888895</v>
      </c>
      <c r="E3544">
        <v>-36.05538</v>
      </c>
      <c r="F3544">
        <v>139.552299</v>
      </c>
      <c r="G3544">
        <v>82.3</v>
      </c>
      <c r="H3544" t="s">
        <v>158</v>
      </c>
      <c r="I3544">
        <v>80</v>
      </c>
      <c r="J3544">
        <f t="shared" si="55"/>
        <v>1</v>
      </c>
      <c r="K3544">
        <v>0.36</v>
      </c>
      <c r="L3544">
        <v>1</v>
      </c>
      <c r="M3544">
        <v>0</v>
      </c>
      <c r="N3544">
        <v>0</v>
      </c>
      <c r="O3544" t="s">
        <v>61</v>
      </c>
      <c r="P3544">
        <v>82</v>
      </c>
      <c r="V3544">
        <v>0</v>
      </c>
      <c r="Z3544">
        <v>0</v>
      </c>
      <c r="AD3544">
        <v>1</v>
      </c>
      <c r="AI3544">
        <v>-0.1288099</v>
      </c>
    </row>
    <row r="3545" spans="1:35" x14ac:dyDescent="0.2">
      <c r="A3545" t="s">
        <v>328</v>
      </c>
      <c r="B3545" t="s">
        <v>328</v>
      </c>
      <c r="C3545" s="1">
        <v>44119</v>
      </c>
      <c r="D3545" s="2">
        <v>0.41736111111111113</v>
      </c>
      <c r="E3545">
        <v>-36.066167</v>
      </c>
      <c r="F3545">
        <v>139.555432</v>
      </c>
      <c r="G3545">
        <v>83.3</v>
      </c>
      <c r="H3545" t="s">
        <v>158</v>
      </c>
      <c r="I3545">
        <v>78</v>
      </c>
      <c r="J3545">
        <f t="shared" si="55"/>
        <v>1</v>
      </c>
      <c r="K3545">
        <v>0.4</v>
      </c>
      <c r="L3545">
        <v>1</v>
      </c>
      <c r="M3545">
        <v>0</v>
      </c>
      <c r="N3545">
        <v>0</v>
      </c>
      <c r="O3545" t="s">
        <v>56</v>
      </c>
      <c r="P3545">
        <v>83</v>
      </c>
      <c r="Q3545">
        <v>34.903170000000003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73</v>
      </c>
      <c r="AB3545">
        <v>16523.55</v>
      </c>
      <c r="AD3545">
        <v>1</v>
      </c>
      <c r="AI3545">
        <v>3.5800000000000003E-5</v>
      </c>
    </row>
    <row r="3546" spans="1:35" x14ac:dyDescent="0.2">
      <c r="A3546" t="s">
        <v>328</v>
      </c>
      <c r="B3546" t="s">
        <v>328</v>
      </c>
      <c r="C3546" s="1">
        <v>44119</v>
      </c>
      <c r="D3546" s="2">
        <v>0.41736111111111113</v>
      </c>
      <c r="E3546">
        <v>-36.066167</v>
      </c>
      <c r="F3546">
        <v>139.555432</v>
      </c>
      <c r="G3546">
        <v>83.3</v>
      </c>
      <c r="H3546" t="s">
        <v>158</v>
      </c>
      <c r="I3546">
        <v>78</v>
      </c>
      <c r="J3546">
        <f t="shared" si="55"/>
        <v>1</v>
      </c>
      <c r="K3546">
        <v>0.4</v>
      </c>
      <c r="L3546">
        <v>1</v>
      </c>
      <c r="M3546">
        <v>0</v>
      </c>
      <c r="N3546">
        <v>0</v>
      </c>
      <c r="O3546" t="s">
        <v>56</v>
      </c>
      <c r="P3546">
        <v>83</v>
      </c>
      <c r="Q3546">
        <v>12.431141999999999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33</v>
      </c>
      <c r="AB3546">
        <v>7469.55</v>
      </c>
      <c r="AD3546">
        <v>1</v>
      </c>
      <c r="AI3546">
        <v>3.5800000000000003E-5</v>
      </c>
    </row>
    <row r="3547" spans="1:35" x14ac:dyDescent="0.2">
      <c r="A3547" t="s">
        <v>328</v>
      </c>
      <c r="B3547" t="s">
        <v>328</v>
      </c>
      <c r="C3547" s="1">
        <v>44119</v>
      </c>
      <c r="D3547" s="2">
        <v>0.41736111111111113</v>
      </c>
      <c r="E3547">
        <v>-36.066167</v>
      </c>
      <c r="F3547">
        <v>139.555432</v>
      </c>
      <c r="G3547">
        <v>83.3</v>
      </c>
      <c r="H3547" t="s">
        <v>158</v>
      </c>
      <c r="I3547">
        <v>78</v>
      </c>
      <c r="J3547">
        <f t="shared" si="55"/>
        <v>1</v>
      </c>
      <c r="K3547">
        <v>0.4</v>
      </c>
      <c r="L3547">
        <v>1</v>
      </c>
      <c r="M3547">
        <v>0</v>
      </c>
      <c r="N3547">
        <v>0</v>
      </c>
      <c r="O3547" t="s">
        <v>56</v>
      </c>
      <c r="P3547">
        <v>83</v>
      </c>
      <c r="Q3547">
        <v>3.535587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9</v>
      </c>
      <c r="AB3547">
        <v>2037.15</v>
      </c>
      <c r="AD3547">
        <v>1</v>
      </c>
      <c r="AI3547">
        <v>-5.8819400000000001E-2</v>
      </c>
    </row>
    <row r="3548" spans="1:35" x14ac:dyDescent="0.2">
      <c r="A3548" t="s">
        <v>328</v>
      </c>
      <c r="B3548" t="s">
        <v>328</v>
      </c>
      <c r="C3548" s="1">
        <v>44119</v>
      </c>
      <c r="D3548" s="2">
        <v>0.41736111111111113</v>
      </c>
      <c r="E3548">
        <v>-36.066167</v>
      </c>
      <c r="F3548">
        <v>139.555432</v>
      </c>
      <c r="G3548">
        <v>83.3</v>
      </c>
      <c r="H3548" t="s">
        <v>158</v>
      </c>
      <c r="I3548">
        <v>78</v>
      </c>
      <c r="J3548">
        <f t="shared" si="55"/>
        <v>1</v>
      </c>
      <c r="K3548">
        <v>0.4</v>
      </c>
      <c r="L3548">
        <v>1</v>
      </c>
      <c r="M3548">
        <v>0</v>
      </c>
      <c r="N3548">
        <v>0</v>
      </c>
      <c r="O3548" t="s">
        <v>56</v>
      </c>
      <c r="P3548">
        <v>83</v>
      </c>
      <c r="Q3548">
        <v>4.730715</v>
      </c>
      <c r="R3548">
        <v>0</v>
      </c>
      <c r="S3548">
        <v>226.35</v>
      </c>
      <c r="T3548">
        <v>0</v>
      </c>
      <c r="U3548">
        <v>0</v>
      </c>
      <c r="V3548">
        <v>226.35</v>
      </c>
      <c r="W3548">
        <v>0</v>
      </c>
      <c r="X3548">
        <v>0</v>
      </c>
      <c r="Y3548">
        <v>0</v>
      </c>
      <c r="Z3548">
        <v>0</v>
      </c>
      <c r="AA3548">
        <v>30</v>
      </c>
      <c r="AB3548">
        <v>6790.5</v>
      </c>
      <c r="AD3548">
        <v>1</v>
      </c>
      <c r="AI3548">
        <v>-7.8334100000000004E-2</v>
      </c>
    </row>
    <row r="3549" spans="1:35" x14ac:dyDescent="0.2">
      <c r="A3549" t="s">
        <v>328</v>
      </c>
      <c r="B3549" t="s">
        <v>328</v>
      </c>
      <c r="C3549" s="1">
        <v>44119</v>
      </c>
      <c r="D3549" s="2">
        <v>0.41736111111111113</v>
      </c>
      <c r="E3549">
        <v>-36.066167</v>
      </c>
      <c r="F3549">
        <v>139.555432</v>
      </c>
      <c r="G3549">
        <v>83.3</v>
      </c>
      <c r="H3549" t="s">
        <v>158</v>
      </c>
      <c r="I3549">
        <v>78</v>
      </c>
      <c r="J3549">
        <f t="shared" si="55"/>
        <v>1</v>
      </c>
      <c r="K3549">
        <v>0.4</v>
      </c>
      <c r="L3549">
        <v>1</v>
      </c>
      <c r="M3549">
        <v>0</v>
      </c>
      <c r="N3549">
        <v>0</v>
      </c>
      <c r="O3549" t="s">
        <v>56</v>
      </c>
      <c r="P3549">
        <v>83</v>
      </c>
      <c r="Q3549">
        <v>0.199188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2</v>
      </c>
      <c r="AB3549">
        <v>452.7</v>
      </c>
      <c r="AD3549">
        <v>1</v>
      </c>
      <c r="AI3549">
        <v>-9.1370000000000007E-2</v>
      </c>
    </row>
    <row r="3550" spans="1:35" x14ac:dyDescent="0.2">
      <c r="A3550" t="s">
        <v>328</v>
      </c>
      <c r="B3550" t="s">
        <v>328</v>
      </c>
      <c r="C3550" s="1">
        <v>44119</v>
      </c>
      <c r="D3550" s="2">
        <v>0.41736111111111113</v>
      </c>
      <c r="E3550">
        <v>-36.066167</v>
      </c>
      <c r="F3550">
        <v>139.555432</v>
      </c>
      <c r="G3550">
        <v>83.3</v>
      </c>
      <c r="H3550" t="s">
        <v>158</v>
      </c>
      <c r="I3550">
        <v>78</v>
      </c>
      <c r="J3550">
        <f t="shared" si="55"/>
        <v>1</v>
      </c>
      <c r="K3550">
        <v>0.4</v>
      </c>
      <c r="L3550">
        <v>1</v>
      </c>
      <c r="M3550">
        <v>0</v>
      </c>
      <c r="N3550">
        <v>0</v>
      </c>
      <c r="O3550" t="s">
        <v>56</v>
      </c>
      <c r="P3550">
        <v>83</v>
      </c>
      <c r="Q3550">
        <v>4.2440629999999997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11</v>
      </c>
      <c r="AB3550">
        <v>2489.85</v>
      </c>
      <c r="AD3550">
        <v>1</v>
      </c>
      <c r="AI3550">
        <v>-8.4975700000000001E-2</v>
      </c>
    </row>
    <row r="3551" spans="1:35" x14ac:dyDescent="0.2">
      <c r="A3551" t="s">
        <v>328</v>
      </c>
      <c r="B3551" t="s">
        <v>328</v>
      </c>
      <c r="C3551" s="1">
        <v>44119</v>
      </c>
      <c r="D3551" s="2">
        <v>0.41736111111111113</v>
      </c>
      <c r="E3551">
        <v>-36.066167</v>
      </c>
      <c r="F3551">
        <v>139.555432</v>
      </c>
      <c r="G3551">
        <v>83.3</v>
      </c>
      <c r="H3551" t="s">
        <v>158</v>
      </c>
      <c r="I3551">
        <v>78</v>
      </c>
      <c r="J3551">
        <f t="shared" si="55"/>
        <v>1</v>
      </c>
      <c r="K3551">
        <v>0.4</v>
      </c>
      <c r="L3551">
        <v>1</v>
      </c>
      <c r="M3551">
        <v>0</v>
      </c>
      <c r="N3551">
        <v>0</v>
      </c>
      <c r="O3551" t="s">
        <v>56</v>
      </c>
      <c r="P3551">
        <v>83</v>
      </c>
      <c r="Q3551">
        <v>0.18334400000000001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3</v>
      </c>
      <c r="AB3551">
        <v>679.05</v>
      </c>
      <c r="AD3551">
        <v>1</v>
      </c>
      <c r="AI3551">
        <v>-6.1254400000000001E-2</v>
      </c>
    </row>
    <row r="3552" spans="1:35" x14ac:dyDescent="0.2">
      <c r="A3552" t="s">
        <v>328</v>
      </c>
      <c r="B3552" t="s">
        <v>328</v>
      </c>
      <c r="C3552" s="1">
        <v>44119</v>
      </c>
      <c r="D3552" s="2">
        <v>0.41736111111111113</v>
      </c>
      <c r="E3552">
        <v>-36.066167</v>
      </c>
      <c r="F3552">
        <v>139.555432</v>
      </c>
      <c r="G3552">
        <v>83.3</v>
      </c>
      <c r="H3552" t="s">
        <v>158</v>
      </c>
      <c r="I3552">
        <v>78</v>
      </c>
      <c r="J3552">
        <f t="shared" si="55"/>
        <v>1</v>
      </c>
      <c r="K3552">
        <v>0.4</v>
      </c>
      <c r="L3552">
        <v>1</v>
      </c>
      <c r="M3552">
        <v>0</v>
      </c>
      <c r="N3552">
        <v>0</v>
      </c>
      <c r="O3552" t="s">
        <v>56</v>
      </c>
      <c r="P3552">
        <v>83</v>
      </c>
      <c r="Q3552">
        <v>7.3133689999999998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29</v>
      </c>
      <c r="AB3552">
        <v>6564.15</v>
      </c>
      <c r="AD3552">
        <v>1</v>
      </c>
      <c r="AI3552">
        <v>-3.2745200000000002E-2</v>
      </c>
    </row>
    <row r="3553" spans="1:35" x14ac:dyDescent="0.2">
      <c r="A3553" t="s">
        <v>328</v>
      </c>
      <c r="B3553" t="s">
        <v>328</v>
      </c>
      <c r="C3553" s="1">
        <v>44119</v>
      </c>
      <c r="D3553" s="2">
        <v>0.41736111111111113</v>
      </c>
      <c r="E3553">
        <v>-36.066167</v>
      </c>
      <c r="F3553">
        <v>139.555432</v>
      </c>
      <c r="G3553">
        <v>83.3</v>
      </c>
      <c r="H3553" t="s">
        <v>158</v>
      </c>
      <c r="I3553">
        <v>78</v>
      </c>
      <c r="J3553">
        <f t="shared" si="55"/>
        <v>1</v>
      </c>
      <c r="K3553">
        <v>0.4</v>
      </c>
      <c r="L3553">
        <v>1</v>
      </c>
      <c r="M3553">
        <v>0</v>
      </c>
      <c r="N3553">
        <v>0</v>
      </c>
      <c r="O3553" t="s">
        <v>56</v>
      </c>
      <c r="P3553">
        <v>83</v>
      </c>
      <c r="Q3553">
        <v>12.259116000000001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54</v>
      </c>
      <c r="AB3553">
        <v>12222.9</v>
      </c>
      <c r="AD3553">
        <v>1</v>
      </c>
      <c r="AI3553">
        <v>-7.2436999999999996E-3</v>
      </c>
    </row>
    <row r="3554" spans="1:35" x14ac:dyDescent="0.2">
      <c r="A3554" t="s">
        <v>328</v>
      </c>
      <c r="B3554" t="s">
        <v>328</v>
      </c>
      <c r="C3554" s="1">
        <v>44119</v>
      </c>
      <c r="D3554" s="2">
        <v>0.41736111111111113</v>
      </c>
      <c r="E3554">
        <v>-36.066167</v>
      </c>
      <c r="F3554">
        <v>139.555432</v>
      </c>
      <c r="G3554">
        <v>83.3</v>
      </c>
      <c r="H3554" t="s">
        <v>158</v>
      </c>
      <c r="I3554">
        <v>78</v>
      </c>
      <c r="J3554">
        <f t="shared" si="55"/>
        <v>1</v>
      </c>
      <c r="K3554">
        <v>0.4</v>
      </c>
      <c r="L3554">
        <v>1</v>
      </c>
      <c r="M3554">
        <v>0</v>
      </c>
      <c r="N3554">
        <v>0</v>
      </c>
      <c r="O3554" t="s">
        <v>56</v>
      </c>
      <c r="P3554">
        <v>83</v>
      </c>
      <c r="Q3554">
        <v>9.6040310000000009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40</v>
      </c>
      <c r="AB3554">
        <v>9054</v>
      </c>
      <c r="AD3554">
        <v>1</v>
      </c>
      <c r="AI3554">
        <v>4.2291000000000004E-3</v>
      </c>
    </row>
    <row r="3555" spans="1:35" x14ac:dyDescent="0.2">
      <c r="A3555" t="s">
        <v>328</v>
      </c>
      <c r="B3555" t="s">
        <v>328</v>
      </c>
      <c r="C3555" s="1">
        <v>44119</v>
      </c>
      <c r="D3555" s="2">
        <v>0.41736111111111113</v>
      </c>
      <c r="E3555">
        <v>-36.066167</v>
      </c>
      <c r="F3555">
        <v>139.555432</v>
      </c>
      <c r="G3555">
        <v>83.3</v>
      </c>
      <c r="H3555" t="s">
        <v>158</v>
      </c>
      <c r="I3555">
        <v>78</v>
      </c>
      <c r="J3555">
        <f t="shared" si="55"/>
        <v>1</v>
      </c>
      <c r="K3555">
        <v>0.4</v>
      </c>
      <c r="L3555">
        <v>1</v>
      </c>
      <c r="M3555">
        <v>0</v>
      </c>
      <c r="N3555">
        <v>0</v>
      </c>
      <c r="O3555" t="s">
        <v>56</v>
      </c>
      <c r="P3555">
        <v>83</v>
      </c>
      <c r="Q3555">
        <v>9.0902159999999999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38</v>
      </c>
      <c r="AB3555">
        <v>8601.2999999999993</v>
      </c>
      <c r="AD3555">
        <v>1</v>
      </c>
      <c r="AI3555">
        <v>2.722E-4</v>
      </c>
    </row>
    <row r="3556" spans="1:35" x14ac:dyDescent="0.2">
      <c r="A3556" t="s">
        <v>328</v>
      </c>
      <c r="B3556" t="s">
        <v>328</v>
      </c>
      <c r="C3556" s="1">
        <v>44119</v>
      </c>
      <c r="D3556" s="2">
        <v>0.41736111111111113</v>
      </c>
      <c r="E3556">
        <v>-36.066167</v>
      </c>
      <c r="F3556">
        <v>139.555432</v>
      </c>
      <c r="G3556">
        <v>83.3</v>
      </c>
      <c r="H3556" t="s">
        <v>158</v>
      </c>
      <c r="I3556">
        <v>78</v>
      </c>
      <c r="J3556">
        <f t="shared" si="55"/>
        <v>1</v>
      </c>
      <c r="K3556">
        <v>0.4</v>
      </c>
      <c r="L3556">
        <v>1</v>
      </c>
      <c r="M3556">
        <v>0</v>
      </c>
      <c r="N3556">
        <v>0</v>
      </c>
      <c r="O3556" t="s">
        <v>56</v>
      </c>
      <c r="P3556">
        <v>83</v>
      </c>
      <c r="Q3556">
        <v>0.932562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1</v>
      </c>
      <c r="AB3556">
        <v>226.35</v>
      </c>
      <c r="AD3556">
        <v>1</v>
      </c>
      <c r="AI3556">
        <v>3.5800000000000003E-5</v>
      </c>
    </row>
    <row r="3557" spans="1:35" x14ac:dyDescent="0.2">
      <c r="A3557" t="s">
        <v>328</v>
      </c>
      <c r="B3557" t="s">
        <v>328</v>
      </c>
      <c r="C3557" s="1">
        <v>44119</v>
      </c>
      <c r="D3557" s="2">
        <v>0.41736111111111113</v>
      </c>
      <c r="E3557">
        <v>-36.066167</v>
      </c>
      <c r="F3557">
        <v>139.555432</v>
      </c>
      <c r="G3557">
        <v>83.3</v>
      </c>
      <c r="H3557" t="s">
        <v>158</v>
      </c>
      <c r="I3557">
        <v>78</v>
      </c>
      <c r="J3557">
        <f t="shared" si="55"/>
        <v>1</v>
      </c>
      <c r="K3557">
        <v>0.4</v>
      </c>
      <c r="L3557">
        <v>1</v>
      </c>
      <c r="M3557">
        <v>0</v>
      </c>
      <c r="N3557">
        <v>0</v>
      </c>
      <c r="O3557" t="s">
        <v>56</v>
      </c>
      <c r="P3557">
        <v>83</v>
      </c>
      <c r="Q3557">
        <v>15.448388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47</v>
      </c>
      <c r="AB3557">
        <v>10638.45</v>
      </c>
      <c r="AD3557">
        <v>1</v>
      </c>
      <c r="AI3557">
        <v>4.9519999999999998E-3</v>
      </c>
    </row>
    <row r="3558" spans="1:35" x14ac:dyDescent="0.2">
      <c r="A3558" t="s">
        <v>328</v>
      </c>
      <c r="B3558" t="s">
        <v>328</v>
      </c>
      <c r="C3558" s="1">
        <v>44119</v>
      </c>
      <c r="D3558" s="2">
        <v>0.41736111111111113</v>
      </c>
      <c r="E3558">
        <v>-36.066167</v>
      </c>
      <c r="F3558">
        <v>139.555432</v>
      </c>
      <c r="G3558">
        <v>83.3</v>
      </c>
      <c r="H3558" t="s">
        <v>158</v>
      </c>
      <c r="I3558">
        <v>78</v>
      </c>
      <c r="J3558">
        <f t="shared" si="55"/>
        <v>1</v>
      </c>
      <c r="K3558">
        <v>0.4</v>
      </c>
      <c r="L3558">
        <v>1</v>
      </c>
      <c r="M3558">
        <v>0</v>
      </c>
      <c r="N3558">
        <v>0</v>
      </c>
      <c r="O3558" t="s">
        <v>56</v>
      </c>
      <c r="P3558">
        <v>83</v>
      </c>
      <c r="Q3558">
        <v>13.132827000000001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45</v>
      </c>
      <c r="AB3558">
        <v>10185.75</v>
      </c>
      <c r="AD3558">
        <v>1</v>
      </c>
      <c r="AI3558">
        <v>-8.8559999999999993E-3</v>
      </c>
    </row>
    <row r="3559" spans="1:35" x14ac:dyDescent="0.2">
      <c r="A3559" t="s">
        <v>328</v>
      </c>
      <c r="B3559" t="s">
        <v>328</v>
      </c>
      <c r="C3559" s="1">
        <v>44119</v>
      </c>
      <c r="D3559" s="2">
        <v>0.41736111111111113</v>
      </c>
      <c r="E3559">
        <v>-36.066167</v>
      </c>
      <c r="F3559">
        <v>139.555432</v>
      </c>
      <c r="G3559">
        <v>83.3</v>
      </c>
      <c r="H3559" t="s">
        <v>158</v>
      </c>
      <c r="I3559">
        <v>78</v>
      </c>
      <c r="J3559">
        <f t="shared" si="55"/>
        <v>1</v>
      </c>
      <c r="K3559">
        <v>0.4</v>
      </c>
      <c r="L3559">
        <v>1</v>
      </c>
      <c r="M3559">
        <v>0</v>
      </c>
      <c r="N3559">
        <v>0</v>
      </c>
      <c r="O3559" t="s">
        <v>56</v>
      </c>
      <c r="P3559">
        <v>83</v>
      </c>
      <c r="Q3559">
        <v>41.820425999999998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57</v>
      </c>
      <c r="AB3559">
        <v>12901.95</v>
      </c>
      <c r="AD3559">
        <v>1</v>
      </c>
      <c r="AI3559">
        <v>-7.3150000000000003E-3</v>
      </c>
    </row>
    <row r="3560" spans="1:35" x14ac:dyDescent="0.2">
      <c r="A3560" t="s">
        <v>328</v>
      </c>
      <c r="B3560" t="s">
        <v>328</v>
      </c>
      <c r="C3560" s="1">
        <v>44119</v>
      </c>
      <c r="D3560" s="2">
        <v>0.41736111111111113</v>
      </c>
      <c r="E3560">
        <v>-36.066167</v>
      </c>
      <c r="F3560">
        <v>139.555432</v>
      </c>
      <c r="G3560">
        <v>83.3</v>
      </c>
      <c r="H3560" t="s">
        <v>158</v>
      </c>
      <c r="I3560">
        <v>78</v>
      </c>
      <c r="J3560">
        <f t="shared" si="55"/>
        <v>1</v>
      </c>
      <c r="K3560">
        <v>0.4</v>
      </c>
      <c r="L3560">
        <v>1</v>
      </c>
      <c r="M3560">
        <v>0</v>
      </c>
      <c r="N3560">
        <v>0</v>
      </c>
      <c r="O3560" t="s">
        <v>56</v>
      </c>
      <c r="P3560">
        <v>83</v>
      </c>
      <c r="V3560">
        <v>0</v>
      </c>
      <c r="Z3560">
        <v>0</v>
      </c>
      <c r="AD3560">
        <v>1</v>
      </c>
      <c r="AI3560">
        <v>3.5800000000000003E-5</v>
      </c>
    </row>
    <row r="3561" spans="1:35" x14ac:dyDescent="0.2">
      <c r="A3561" t="s">
        <v>329</v>
      </c>
      <c r="B3561" t="s">
        <v>328</v>
      </c>
      <c r="C3561" s="1">
        <v>44544</v>
      </c>
      <c r="D3561" s="2">
        <v>0.5</v>
      </c>
      <c r="E3561">
        <v>-36.066467000000003</v>
      </c>
      <c r="F3561">
        <v>139.55646300000001</v>
      </c>
      <c r="G3561">
        <v>83.4</v>
      </c>
      <c r="H3561" t="s">
        <v>158</v>
      </c>
      <c r="I3561">
        <v>80</v>
      </c>
      <c r="J3561">
        <f t="shared" si="55"/>
        <v>1</v>
      </c>
      <c r="K3561">
        <v>0.37</v>
      </c>
      <c r="L3561">
        <v>1</v>
      </c>
      <c r="M3561">
        <v>0</v>
      </c>
      <c r="N3561">
        <v>0</v>
      </c>
      <c r="O3561" t="s">
        <v>61</v>
      </c>
      <c r="P3561">
        <v>83</v>
      </c>
      <c r="Q3561">
        <v>10.480005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226.35</v>
      </c>
      <c r="Z3561">
        <v>226.35</v>
      </c>
      <c r="AA3561">
        <v>33</v>
      </c>
      <c r="AB3561">
        <v>7469.55</v>
      </c>
      <c r="AD3561">
        <v>1</v>
      </c>
      <c r="AE3561" t="s">
        <v>45</v>
      </c>
      <c r="AF3561" t="s">
        <v>72</v>
      </c>
      <c r="AG3561" t="s">
        <v>73</v>
      </c>
      <c r="AH3561">
        <v>12</v>
      </c>
      <c r="AI3561">
        <v>-7.0607600000000006E-2</v>
      </c>
    </row>
    <row r="3562" spans="1:35" x14ac:dyDescent="0.2">
      <c r="A3562" t="s">
        <v>329</v>
      </c>
      <c r="B3562" t="s">
        <v>328</v>
      </c>
      <c r="C3562" s="1">
        <v>44544</v>
      </c>
      <c r="D3562" s="2">
        <v>0.5</v>
      </c>
      <c r="E3562">
        <v>-36.066467000000003</v>
      </c>
      <c r="F3562">
        <v>139.55646300000001</v>
      </c>
      <c r="G3562">
        <v>83.4</v>
      </c>
      <c r="H3562" t="s">
        <v>158</v>
      </c>
      <c r="I3562">
        <v>80</v>
      </c>
      <c r="J3562">
        <f t="shared" si="55"/>
        <v>1</v>
      </c>
      <c r="K3562">
        <v>0.37</v>
      </c>
      <c r="L3562">
        <v>1</v>
      </c>
      <c r="M3562">
        <v>0</v>
      </c>
      <c r="N3562">
        <v>0</v>
      </c>
      <c r="O3562" t="s">
        <v>61</v>
      </c>
      <c r="P3562">
        <v>83</v>
      </c>
      <c r="Q3562">
        <v>46.449283999999999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9733.0499999999993</v>
      </c>
      <c r="Z3562">
        <v>9733.0499999999993</v>
      </c>
      <c r="AA3562">
        <v>172</v>
      </c>
      <c r="AB3562">
        <v>38932.199999999997</v>
      </c>
      <c r="AD3562">
        <v>1</v>
      </c>
      <c r="AI3562">
        <v>-6.4200300000000002E-2</v>
      </c>
    </row>
    <row r="3563" spans="1:35" x14ac:dyDescent="0.2">
      <c r="A3563" t="s">
        <v>329</v>
      </c>
      <c r="B3563" t="s">
        <v>328</v>
      </c>
      <c r="C3563" s="1">
        <v>44544</v>
      </c>
      <c r="D3563" s="2">
        <v>0.5</v>
      </c>
      <c r="E3563">
        <v>-36.066467000000003</v>
      </c>
      <c r="F3563">
        <v>139.55646300000001</v>
      </c>
      <c r="G3563">
        <v>83.4</v>
      </c>
      <c r="H3563" t="s">
        <v>158</v>
      </c>
      <c r="I3563">
        <v>80</v>
      </c>
      <c r="J3563">
        <f t="shared" si="55"/>
        <v>1</v>
      </c>
      <c r="K3563">
        <v>0.37</v>
      </c>
      <c r="L3563">
        <v>1</v>
      </c>
      <c r="M3563">
        <v>0</v>
      </c>
      <c r="N3563">
        <v>0</v>
      </c>
      <c r="O3563" t="s">
        <v>61</v>
      </c>
      <c r="P3563">
        <v>83</v>
      </c>
      <c r="Q3563">
        <v>105.191636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22182.3</v>
      </c>
      <c r="Z3563">
        <v>22182.3</v>
      </c>
      <c r="AA3563">
        <v>366</v>
      </c>
      <c r="AB3563">
        <v>82844.100000000006</v>
      </c>
      <c r="AD3563">
        <v>1</v>
      </c>
      <c r="AI3563">
        <v>-4.83747E-2</v>
      </c>
    </row>
    <row r="3564" spans="1:35" x14ac:dyDescent="0.2">
      <c r="A3564" t="s">
        <v>329</v>
      </c>
      <c r="B3564" t="s">
        <v>328</v>
      </c>
      <c r="C3564" s="1">
        <v>44544</v>
      </c>
      <c r="D3564" s="2">
        <v>0.5</v>
      </c>
      <c r="E3564">
        <v>-36.066467000000003</v>
      </c>
      <c r="F3564">
        <v>139.55646300000001</v>
      </c>
      <c r="G3564">
        <v>83.4</v>
      </c>
      <c r="H3564" t="s">
        <v>158</v>
      </c>
      <c r="I3564">
        <v>80</v>
      </c>
      <c r="J3564">
        <f t="shared" si="55"/>
        <v>1</v>
      </c>
      <c r="K3564">
        <v>0.37</v>
      </c>
      <c r="L3564">
        <v>1</v>
      </c>
      <c r="M3564">
        <v>0</v>
      </c>
      <c r="N3564">
        <v>0</v>
      </c>
      <c r="O3564" t="s">
        <v>61</v>
      </c>
      <c r="P3564">
        <v>83</v>
      </c>
      <c r="Q3564">
        <v>45.620843000000001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12222.9</v>
      </c>
      <c r="Z3564">
        <v>12222.9</v>
      </c>
      <c r="AA3564">
        <v>169</v>
      </c>
      <c r="AB3564">
        <v>38253.15</v>
      </c>
      <c r="AD3564">
        <v>1</v>
      </c>
      <c r="AI3564">
        <v>-4.83747E-2</v>
      </c>
    </row>
    <row r="3565" spans="1:35" x14ac:dyDescent="0.2">
      <c r="A3565" t="s">
        <v>329</v>
      </c>
      <c r="B3565" t="s">
        <v>328</v>
      </c>
      <c r="C3565" s="1">
        <v>44544</v>
      </c>
      <c r="D3565" s="2">
        <v>0.5</v>
      </c>
      <c r="E3565">
        <v>-36.066467000000003</v>
      </c>
      <c r="F3565">
        <v>139.55646300000001</v>
      </c>
      <c r="G3565">
        <v>83.4</v>
      </c>
      <c r="H3565" t="s">
        <v>158</v>
      </c>
      <c r="I3565">
        <v>80</v>
      </c>
      <c r="J3565">
        <f t="shared" si="55"/>
        <v>1</v>
      </c>
      <c r="K3565">
        <v>0.37</v>
      </c>
      <c r="L3565">
        <v>1</v>
      </c>
      <c r="M3565">
        <v>0</v>
      </c>
      <c r="N3565">
        <v>0</v>
      </c>
      <c r="O3565" t="s">
        <v>61</v>
      </c>
      <c r="P3565">
        <v>83</v>
      </c>
      <c r="Q3565">
        <v>104.333769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2489.85</v>
      </c>
      <c r="Y3565">
        <v>4300.6499999999996</v>
      </c>
      <c r="Z3565">
        <v>6790.5</v>
      </c>
      <c r="AA3565">
        <v>321</v>
      </c>
      <c r="AB3565">
        <v>72658.350000000006</v>
      </c>
      <c r="AD3565">
        <v>1</v>
      </c>
      <c r="AI3565">
        <v>-4.3286600000000001E-2</v>
      </c>
    </row>
    <row r="3566" spans="1:35" x14ac:dyDescent="0.2">
      <c r="A3566" t="s">
        <v>329</v>
      </c>
      <c r="B3566" t="s">
        <v>328</v>
      </c>
      <c r="C3566" s="1">
        <v>44544</v>
      </c>
      <c r="D3566" s="2">
        <v>0.5</v>
      </c>
      <c r="E3566">
        <v>-36.066467000000003</v>
      </c>
      <c r="F3566">
        <v>139.55646300000001</v>
      </c>
      <c r="G3566">
        <v>83.4</v>
      </c>
      <c r="H3566" t="s">
        <v>158</v>
      </c>
      <c r="I3566">
        <v>80</v>
      </c>
      <c r="J3566">
        <f t="shared" si="55"/>
        <v>1</v>
      </c>
      <c r="K3566">
        <v>0.37</v>
      </c>
      <c r="L3566">
        <v>1</v>
      </c>
      <c r="M3566">
        <v>0</v>
      </c>
      <c r="N3566">
        <v>0</v>
      </c>
      <c r="O3566" t="s">
        <v>61</v>
      </c>
      <c r="P3566">
        <v>83</v>
      </c>
      <c r="Q3566">
        <v>116.846397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23087.7</v>
      </c>
      <c r="Z3566">
        <v>23087.7</v>
      </c>
      <c r="AA3566">
        <v>422</v>
      </c>
      <c r="AB3566">
        <v>95519.7</v>
      </c>
      <c r="AD3566">
        <v>1</v>
      </c>
      <c r="AI3566">
        <v>-5.6693899999999998E-2</v>
      </c>
    </row>
    <row r="3567" spans="1:35" x14ac:dyDescent="0.2">
      <c r="A3567" t="s">
        <v>329</v>
      </c>
      <c r="B3567" t="s">
        <v>328</v>
      </c>
      <c r="C3567" s="1">
        <v>44544</v>
      </c>
      <c r="D3567" s="2">
        <v>0.5</v>
      </c>
      <c r="E3567">
        <v>-36.066467000000003</v>
      </c>
      <c r="F3567">
        <v>139.55646300000001</v>
      </c>
      <c r="G3567">
        <v>83.4</v>
      </c>
      <c r="H3567" t="s">
        <v>158</v>
      </c>
      <c r="I3567">
        <v>80</v>
      </c>
      <c r="J3567">
        <f t="shared" si="55"/>
        <v>1</v>
      </c>
      <c r="K3567">
        <v>0.37</v>
      </c>
      <c r="L3567">
        <v>1</v>
      </c>
      <c r="M3567">
        <v>0</v>
      </c>
      <c r="N3567">
        <v>0</v>
      </c>
      <c r="O3567" t="s">
        <v>61</v>
      </c>
      <c r="P3567">
        <v>83</v>
      </c>
      <c r="Q3567">
        <v>85.349795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14712.75</v>
      </c>
      <c r="Z3567">
        <v>14712.75</v>
      </c>
      <c r="AA3567">
        <v>272</v>
      </c>
      <c r="AB3567">
        <v>61567.199999999997</v>
      </c>
      <c r="AD3567">
        <v>1</v>
      </c>
      <c r="AI3567">
        <v>-5.7499399999999999E-2</v>
      </c>
    </row>
    <row r="3568" spans="1:35" x14ac:dyDescent="0.2">
      <c r="A3568" t="s">
        <v>329</v>
      </c>
      <c r="B3568" t="s">
        <v>328</v>
      </c>
      <c r="C3568" s="1">
        <v>44544</v>
      </c>
      <c r="D3568" s="2">
        <v>0.5</v>
      </c>
      <c r="E3568">
        <v>-36.066467000000003</v>
      </c>
      <c r="F3568">
        <v>139.55646300000001</v>
      </c>
      <c r="G3568">
        <v>83.4</v>
      </c>
      <c r="H3568" t="s">
        <v>158</v>
      </c>
      <c r="I3568">
        <v>80</v>
      </c>
      <c r="J3568">
        <f t="shared" si="55"/>
        <v>1</v>
      </c>
      <c r="K3568">
        <v>0.37</v>
      </c>
      <c r="L3568">
        <v>1</v>
      </c>
      <c r="M3568">
        <v>0</v>
      </c>
      <c r="N3568">
        <v>0</v>
      </c>
      <c r="O3568" t="s">
        <v>61</v>
      </c>
      <c r="P3568">
        <v>83</v>
      </c>
      <c r="Q3568">
        <v>57.737358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2263.5</v>
      </c>
      <c r="Y3568">
        <v>3621.6</v>
      </c>
      <c r="Z3568">
        <v>5885.1</v>
      </c>
      <c r="AA3568">
        <v>169</v>
      </c>
      <c r="AB3568">
        <v>38253.15</v>
      </c>
      <c r="AD3568">
        <v>1</v>
      </c>
      <c r="AI3568">
        <v>-8.7791900000000006E-2</v>
      </c>
    </row>
    <row r="3569" spans="1:35" x14ac:dyDescent="0.2">
      <c r="A3569" t="s">
        <v>329</v>
      </c>
      <c r="B3569" t="s">
        <v>328</v>
      </c>
      <c r="C3569" s="1">
        <v>44544</v>
      </c>
      <c r="D3569" s="2">
        <v>0.5</v>
      </c>
      <c r="E3569">
        <v>-36.066467000000003</v>
      </c>
      <c r="F3569">
        <v>139.55646300000001</v>
      </c>
      <c r="G3569">
        <v>83.4</v>
      </c>
      <c r="H3569" t="s">
        <v>158</v>
      </c>
      <c r="I3569">
        <v>80</v>
      </c>
      <c r="J3569">
        <f t="shared" si="55"/>
        <v>1</v>
      </c>
      <c r="K3569">
        <v>0.37</v>
      </c>
      <c r="L3569">
        <v>1</v>
      </c>
      <c r="M3569">
        <v>0</v>
      </c>
      <c r="N3569">
        <v>0</v>
      </c>
      <c r="O3569" t="s">
        <v>61</v>
      </c>
      <c r="P3569">
        <v>83</v>
      </c>
      <c r="Q3569">
        <v>21.935579000000001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226.35</v>
      </c>
      <c r="Y3569">
        <v>1131.75</v>
      </c>
      <c r="Z3569">
        <v>1358.1</v>
      </c>
      <c r="AA3569">
        <v>51</v>
      </c>
      <c r="AB3569">
        <v>11543.85</v>
      </c>
      <c r="AD3569">
        <v>1</v>
      </c>
      <c r="AI3569">
        <v>-0.11643199999999999</v>
      </c>
    </row>
    <row r="3570" spans="1:35" x14ac:dyDescent="0.2">
      <c r="A3570" t="s">
        <v>329</v>
      </c>
      <c r="B3570" t="s">
        <v>328</v>
      </c>
      <c r="C3570" s="1">
        <v>44544</v>
      </c>
      <c r="D3570" s="2">
        <v>0.5</v>
      </c>
      <c r="E3570">
        <v>-36.066467000000003</v>
      </c>
      <c r="F3570">
        <v>139.55646300000001</v>
      </c>
      <c r="G3570">
        <v>83.4</v>
      </c>
      <c r="H3570" t="s">
        <v>158</v>
      </c>
      <c r="I3570">
        <v>80</v>
      </c>
      <c r="J3570">
        <f t="shared" si="55"/>
        <v>0</v>
      </c>
      <c r="K3570">
        <v>0.37</v>
      </c>
      <c r="L3570">
        <v>1</v>
      </c>
      <c r="M3570">
        <v>0</v>
      </c>
      <c r="N3570">
        <v>0</v>
      </c>
      <c r="O3570" t="s">
        <v>61</v>
      </c>
      <c r="P3570">
        <v>83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D3570">
        <v>0</v>
      </c>
      <c r="AI3570">
        <v>-0.15830949999999999</v>
      </c>
    </row>
    <row r="3571" spans="1:35" x14ac:dyDescent="0.2">
      <c r="A3571" t="s">
        <v>329</v>
      </c>
      <c r="B3571" t="s">
        <v>328</v>
      </c>
      <c r="C3571" s="1">
        <v>44544</v>
      </c>
      <c r="D3571" s="2">
        <v>0.5</v>
      </c>
      <c r="E3571">
        <v>-36.066467000000003</v>
      </c>
      <c r="F3571">
        <v>139.55646300000001</v>
      </c>
      <c r="G3571">
        <v>83.4</v>
      </c>
      <c r="H3571" t="s">
        <v>158</v>
      </c>
      <c r="I3571">
        <v>80</v>
      </c>
      <c r="J3571">
        <f t="shared" si="55"/>
        <v>1</v>
      </c>
      <c r="K3571">
        <v>0.37</v>
      </c>
      <c r="L3571">
        <v>1</v>
      </c>
      <c r="M3571">
        <v>0</v>
      </c>
      <c r="N3571">
        <v>0</v>
      </c>
      <c r="O3571" t="s">
        <v>61</v>
      </c>
      <c r="P3571">
        <v>83</v>
      </c>
      <c r="Q3571">
        <v>13.895626999999999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226.35</v>
      </c>
      <c r="Y3571">
        <v>1131.75</v>
      </c>
      <c r="Z3571">
        <v>1358.1</v>
      </c>
      <c r="AA3571">
        <v>53</v>
      </c>
      <c r="AB3571">
        <v>11996.55</v>
      </c>
      <c r="AD3571">
        <v>1</v>
      </c>
      <c r="AI3571">
        <v>-0.1312412</v>
      </c>
    </row>
    <row r="3572" spans="1:35" x14ac:dyDescent="0.2">
      <c r="A3572" t="s">
        <v>329</v>
      </c>
      <c r="B3572" t="s">
        <v>328</v>
      </c>
      <c r="C3572" s="1">
        <v>44544</v>
      </c>
      <c r="D3572" s="2">
        <v>0.5</v>
      </c>
      <c r="E3572">
        <v>-36.066467000000003</v>
      </c>
      <c r="F3572">
        <v>139.55646300000001</v>
      </c>
      <c r="G3572">
        <v>83.4</v>
      </c>
      <c r="H3572" t="s">
        <v>158</v>
      </c>
      <c r="I3572">
        <v>80</v>
      </c>
      <c r="J3572">
        <f t="shared" si="55"/>
        <v>1</v>
      </c>
      <c r="K3572">
        <v>0.37</v>
      </c>
      <c r="L3572">
        <v>1</v>
      </c>
      <c r="M3572">
        <v>0</v>
      </c>
      <c r="N3572">
        <v>0</v>
      </c>
      <c r="O3572" t="s">
        <v>61</v>
      </c>
      <c r="P3572">
        <v>83</v>
      </c>
      <c r="Q3572">
        <v>23.859553999999999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679.05</v>
      </c>
      <c r="Z3572">
        <v>679.05</v>
      </c>
      <c r="AA3572">
        <v>74</v>
      </c>
      <c r="AB3572">
        <v>16749.900000000001</v>
      </c>
      <c r="AD3572">
        <v>1</v>
      </c>
      <c r="AI3572">
        <v>-0.11643199999999999</v>
      </c>
    </row>
    <row r="3573" spans="1:35" x14ac:dyDescent="0.2">
      <c r="A3573" t="s">
        <v>329</v>
      </c>
      <c r="B3573" t="s">
        <v>328</v>
      </c>
      <c r="C3573" s="1">
        <v>44544</v>
      </c>
      <c r="D3573" s="2">
        <v>0.5</v>
      </c>
      <c r="E3573">
        <v>-36.066467000000003</v>
      </c>
      <c r="F3573">
        <v>139.55646300000001</v>
      </c>
      <c r="G3573">
        <v>83.4</v>
      </c>
      <c r="H3573" t="s">
        <v>158</v>
      </c>
      <c r="I3573">
        <v>80</v>
      </c>
      <c r="J3573">
        <f t="shared" si="55"/>
        <v>1</v>
      </c>
      <c r="K3573">
        <v>0.37</v>
      </c>
      <c r="L3573">
        <v>1</v>
      </c>
      <c r="M3573">
        <v>0</v>
      </c>
      <c r="N3573">
        <v>0</v>
      </c>
      <c r="O3573" t="s">
        <v>61</v>
      </c>
      <c r="P3573">
        <v>83</v>
      </c>
      <c r="Q3573">
        <v>44.362336999999997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7469.55</v>
      </c>
      <c r="Z3573">
        <v>7469.55</v>
      </c>
      <c r="AA3573">
        <v>100</v>
      </c>
      <c r="AB3573">
        <v>22635</v>
      </c>
      <c r="AD3573">
        <v>1</v>
      </c>
      <c r="AI3573">
        <v>-0.13691829999999999</v>
      </c>
    </row>
    <row r="3574" spans="1:35" x14ac:dyDescent="0.2">
      <c r="A3574" t="s">
        <v>329</v>
      </c>
      <c r="B3574" t="s">
        <v>328</v>
      </c>
      <c r="C3574" s="1">
        <v>44544</v>
      </c>
      <c r="D3574" s="2">
        <v>0.5</v>
      </c>
      <c r="E3574">
        <v>-36.066467000000003</v>
      </c>
      <c r="F3574">
        <v>139.55646300000001</v>
      </c>
      <c r="G3574">
        <v>83.4</v>
      </c>
      <c r="H3574" t="s">
        <v>158</v>
      </c>
      <c r="I3574">
        <v>80</v>
      </c>
      <c r="J3574">
        <f t="shared" si="55"/>
        <v>0</v>
      </c>
      <c r="K3574">
        <v>0.37</v>
      </c>
      <c r="L3574">
        <v>1</v>
      </c>
      <c r="M3574">
        <v>0</v>
      </c>
      <c r="N3574">
        <v>0</v>
      </c>
      <c r="O3574" t="s">
        <v>61</v>
      </c>
      <c r="P3574">
        <v>83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D3574">
        <v>0</v>
      </c>
      <c r="AI3574">
        <v>-0.1164631</v>
      </c>
    </row>
    <row r="3575" spans="1:35" x14ac:dyDescent="0.2">
      <c r="A3575" t="s">
        <v>329</v>
      </c>
      <c r="B3575" t="s">
        <v>328</v>
      </c>
      <c r="C3575" s="1">
        <v>44544</v>
      </c>
      <c r="D3575" s="2">
        <v>0.5</v>
      </c>
      <c r="E3575">
        <v>-36.066467000000003</v>
      </c>
      <c r="F3575">
        <v>139.55646300000001</v>
      </c>
      <c r="G3575">
        <v>83.4</v>
      </c>
      <c r="H3575" t="s">
        <v>158</v>
      </c>
      <c r="I3575">
        <v>80</v>
      </c>
      <c r="J3575">
        <f t="shared" si="55"/>
        <v>1</v>
      </c>
      <c r="K3575">
        <v>0.37</v>
      </c>
      <c r="L3575">
        <v>1</v>
      </c>
      <c r="M3575">
        <v>0</v>
      </c>
      <c r="N3575">
        <v>0</v>
      </c>
      <c r="O3575" t="s">
        <v>61</v>
      </c>
      <c r="P3575">
        <v>83</v>
      </c>
      <c r="Q3575">
        <v>51.872630000000001</v>
      </c>
      <c r="R3575">
        <v>0</v>
      </c>
      <c r="S3575">
        <v>0</v>
      </c>
      <c r="T3575">
        <v>0</v>
      </c>
      <c r="U3575">
        <v>226.35</v>
      </c>
      <c r="V3575">
        <v>0</v>
      </c>
      <c r="W3575">
        <v>0</v>
      </c>
      <c r="X3575">
        <v>0</v>
      </c>
      <c r="Y3575">
        <v>8374.9500000000007</v>
      </c>
      <c r="Z3575">
        <v>8374.9500000000007</v>
      </c>
      <c r="AA3575">
        <v>124</v>
      </c>
      <c r="AB3575">
        <v>28067.4</v>
      </c>
      <c r="AD3575">
        <v>1</v>
      </c>
      <c r="AI3575">
        <v>-7.3349499999999998E-2</v>
      </c>
    </row>
    <row r="3576" spans="1:35" x14ac:dyDescent="0.2">
      <c r="A3576" t="s">
        <v>329</v>
      </c>
      <c r="B3576" t="s">
        <v>328</v>
      </c>
      <c r="C3576" s="1">
        <v>44544</v>
      </c>
      <c r="D3576" s="2">
        <v>0.5</v>
      </c>
      <c r="E3576">
        <v>-36.066467000000003</v>
      </c>
      <c r="F3576">
        <v>139.55646300000001</v>
      </c>
      <c r="G3576">
        <v>83.4</v>
      </c>
      <c r="H3576" t="s">
        <v>158</v>
      </c>
      <c r="I3576">
        <v>80</v>
      </c>
      <c r="J3576">
        <f t="shared" si="55"/>
        <v>1</v>
      </c>
      <c r="K3576">
        <v>0.37</v>
      </c>
      <c r="L3576">
        <v>1</v>
      </c>
      <c r="M3576">
        <v>0</v>
      </c>
      <c r="N3576">
        <v>0</v>
      </c>
      <c r="O3576" t="s">
        <v>61</v>
      </c>
      <c r="P3576">
        <v>83</v>
      </c>
      <c r="V3576">
        <v>0</v>
      </c>
      <c r="Z3576">
        <v>0</v>
      </c>
      <c r="AD3576">
        <v>1</v>
      </c>
      <c r="AI3576">
        <v>-7.0607600000000006E-2</v>
      </c>
    </row>
    <row r="3577" spans="1:35" x14ac:dyDescent="0.2">
      <c r="A3577" t="s">
        <v>330</v>
      </c>
      <c r="B3577" t="s">
        <v>328</v>
      </c>
      <c r="C3577" s="1">
        <v>44266</v>
      </c>
      <c r="D3577" s="2">
        <v>0.41944444444444445</v>
      </c>
      <c r="E3577">
        <v>-36.066513999999998</v>
      </c>
      <c r="F3577">
        <v>139.556827</v>
      </c>
      <c r="G3577">
        <v>83.5</v>
      </c>
      <c r="H3577" t="s">
        <v>158</v>
      </c>
      <c r="I3577">
        <v>121</v>
      </c>
      <c r="J3577">
        <f t="shared" si="55"/>
        <v>1</v>
      </c>
      <c r="K3577">
        <v>0.26</v>
      </c>
      <c r="L3577">
        <v>1</v>
      </c>
      <c r="M3577">
        <v>0</v>
      </c>
      <c r="N3577">
        <v>0</v>
      </c>
      <c r="O3577" t="s">
        <v>36</v>
      </c>
      <c r="P3577">
        <v>84</v>
      </c>
      <c r="Q3577">
        <v>9.8100090000000009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6790.5</v>
      </c>
      <c r="Z3577">
        <v>6790.5</v>
      </c>
      <c r="AA3577">
        <v>0</v>
      </c>
      <c r="AB3577">
        <v>0</v>
      </c>
      <c r="AD3577">
        <v>1</v>
      </c>
      <c r="AE3577" t="s">
        <v>45</v>
      </c>
      <c r="AF3577" t="s">
        <v>72</v>
      </c>
      <c r="AG3577" t="s">
        <v>46</v>
      </c>
      <c r="AH3577">
        <v>13</v>
      </c>
      <c r="AI3577">
        <v>-0.4050029</v>
      </c>
    </row>
    <row r="3578" spans="1:35" x14ac:dyDescent="0.2">
      <c r="A3578" t="s">
        <v>330</v>
      </c>
      <c r="B3578" t="s">
        <v>328</v>
      </c>
      <c r="C3578" s="1">
        <v>44266</v>
      </c>
      <c r="D3578" s="2">
        <v>0.41944444444444445</v>
      </c>
      <c r="E3578">
        <v>-36.066513999999998</v>
      </c>
      <c r="F3578">
        <v>139.556827</v>
      </c>
      <c r="G3578">
        <v>83.5</v>
      </c>
      <c r="H3578" t="s">
        <v>158</v>
      </c>
      <c r="I3578">
        <v>121</v>
      </c>
      <c r="J3578">
        <f t="shared" si="55"/>
        <v>1</v>
      </c>
      <c r="K3578">
        <v>0.26</v>
      </c>
      <c r="L3578">
        <v>1</v>
      </c>
      <c r="M3578">
        <v>0</v>
      </c>
      <c r="N3578">
        <v>0</v>
      </c>
      <c r="O3578" t="s">
        <v>36</v>
      </c>
      <c r="P3578">
        <v>84</v>
      </c>
      <c r="Q3578">
        <v>0.35537000000000002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679.05</v>
      </c>
      <c r="Z3578">
        <v>679.05</v>
      </c>
      <c r="AA3578">
        <v>0</v>
      </c>
      <c r="AB3578">
        <v>0</v>
      </c>
      <c r="AD3578">
        <v>1</v>
      </c>
      <c r="AI3578">
        <v>-0.38480710000000001</v>
      </c>
    </row>
    <row r="3579" spans="1:35" x14ac:dyDescent="0.2">
      <c r="A3579" t="s">
        <v>330</v>
      </c>
      <c r="B3579" t="s">
        <v>328</v>
      </c>
      <c r="C3579" s="1">
        <v>44266</v>
      </c>
      <c r="D3579" s="2">
        <v>0.41944444444444445</v>
      </c>
      <c r="E3579">
        <v>-36.066513999999998</v>
      </c>
      <c r="F3579">
        <v>139.556827</v>
      </c>
      <c r="G3579">
        <v>83.5</v>
      </c>
      <c r="H3579" t="s">
        <v>158</v>
      </c>
      <c r="I3579">
        <v>121</v>
      </c>
      <c r="J3579">
        <f t="shared" si="55"/>
        <v>0</v>
      </c>
      <c r="K3579">
        <v>0.26</v>
      </c>
      <c r="L3579">
        <v>1</v>
      </c>
      <c r="M3579">
        <v>0</v>
      </c>
      <c r="N3579">
        <v>0</v>
      </c>
      <c r="O3579" t="s">
        <v>36</v>
      </c>
      <c r="P3579">
        <v>84</v>
      </c>
      <c r="Q3579">
        <v>0</v>
      </c>
      <c r="R3579">
        <v>0</v>
      </c>
      <c r="S3579">
        <v>452.7</v>
      </c>
      <c r="T3579">
        <v>0</v>
      </c>
      <c r="U3579">
        <v>0</v>
      </c>
      <c r="V3579">
        <v>452.7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D3579">
        <v>0</v>
      </c>
      <c r="AI3579">
        <v>-0.3467441</v>
      </c>
    </row>
    <row r="3580" spans="1:35" x14ac:dyDescent="0.2">
      <c r="A3580" t="s">
        <v>330</v>
      </c>
      <c r="B3580" t="s">
        <v>328</v>
      </c>
      <c r="C3580" s="1">
        <v>44266</v>
      </c>
      <c r="D3580" s="2">
        <v>0.41944444444444445</v>
      </c>
      <c r="E3580">
        <v>-36.066513999999998</v>
      </c>
      <c r="F3580">
        <v>139.556827</v>
      </c>
      <c r="G3580">
        <v>83.5</v>
      </c>
      <c r="H3580" t="s">
        <v>158</v>
      </c>
      <c r="I3580">
        <v>121</v>
      </c>
      <c r="J3580">
        <f t="shared" si="55"/>
        <v>1</v>
      </c>
      <c r="K3580">
        <v>0.26</v>
      </c>
      <c r="L3580">
        <v>1</v>
      </c>
      <c r="M3580">
        <v>0</v>
      </c>
      <c r="N3580">
        <v>0</v>
      </c>
      <c r="O3580" t="s">
        <v>36</v>
      </c>
      <c r="P3580">
        <v>84</v>
      </c>
      <c r="Q3580">
        <v>2.6392410000000002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1584.45</v>
      </c>
      <c r="Z3580">
        <v>1584.45</v>
      </c>
      <c r="AA3580">
        <v>0</v>
      </c>
      <c r="AB3580">
        <v>0</v>
      </c>
      <c r="AD3580">
        <v>1</v>
      </c>
      <c r="AI3580">
        <v>-0.3878471</v>
      </c>
    </row>
    <row r="3581" spans="1:35" x14ac:dyDescent="0.2">
      <c r="A3581" t="s">
        <v>330</v>
      </c>
      <c r="B3581" t="s">
        <v>328</v>
      </c>
      <c r="C3581" s="1">
        <v>44266</v>
      </c>
      <c r="D3581" s="2">
        <v>0.41944444444444445</v>
      </c>
      <c r="E3581">
        <v>-36.066513999999998</v>
      </c>
      <c r="F3581">
        <v>139.556827</v>
      </c>
      <c r="G3581">
        <v>83.5</v>
      </c>
      <c r="H3581" t="s">
        <v>158</v>
      </c>
      <c r="I3581">
        <v>121</v>
      </c>
      <c r="J3581">
        <f t="shared" si="55"/>
        <v>1</v>
      </c>
      <c r="K3581">
        <v>0.26</v>
      </c>
      <c r="L3581">
        <v>1</v>
      </c>
      <c r="M3581">
        <v>0</v>
      </c>
      <c r="N3581">
        <v>0</v>
      </c>
      <c r="O3581" t="s">
        <v>36</v>
      </c>
      <c r="P3581">
        <v>84</v>
      </c>
      <c r="Q3581">
        <v>0.72658400000000001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452.7</v>
      </c>
      <c r="Z3581">
        <v>452.7</v>
      </c>
      <c r="AA3581">
        <v>0</v>
      </c>
      <c r="AB3581">
        <v>0</v>
      </c>
      <c r="AD3581">
        <v>1</v>
      </c>
      <c r="AI3581">
        <v>-0.44051899999999999</v>
      </c>
    </row>
    <row r="3582" spans="1:35" x14ac:dyDescent="0.2">
      <c r="A3582" t="s">
        <v>330</v>
      </c>
      <c r="B3582" t="s">
        <v>328</v>
      </c>
      <c r="C3582" s="1">
        <v>44266</v>
      </c>
      <c r="D3582" s="2">
        <v>0.41944444444444445</v>
      </c>
      <c r="E3582">
        <v>-36.066513999999998</v>
      </c>
      <c r="F3582">
        <v>139.556827</v>
      </c>
      <c r="G3582">
        <v>83.5</v>
      </c>
      <c r="H3582" t="s">
        <v>158</v>
      </c>
      <c r="I3582">
        <v>121</v>
      </c>
      <c r="J3582">
        <f t="shared" si="55"/>
        <v>0</v>
      </c>
      <c r="K3582">
        <v>0.26</v>
      </c>
      <c r="L3582">
        <v>1</v>
      </c>
      <c r="M3582">
        <v>0</v>
      </c>
      <c r="N3582">
        <v>0</v>
      </c>
      <c r="O3582" t="s">
        <v>36</v>
      </c>
      <c r="P3582">
        <v>84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D3582">
        <v>0</v>
      </c>
      <c r="AI3582">
        <v>-0.46071319999999999</v>
      </c>
    </row>
    <row r="3583" spans="1:35" x14ac:dyDescent="0.2">
      <c r="A3583" t="s">
        <v>330</v>
      </c>
      <c r="B3583" t="s">
        <v>328</v>
      </c>
      <c r="C3583" s="1">
        <v>44266</v>
      </c>
      <c r="D3583" s="2">
        <v>0.41944444444444445</v>
      </c>
      <c r="E3583">
        <v>-36.066513999999998</v>
      </c>
      <c r="F3583">
        <v>139.556827</v>
      </c>
      <c r="G3583">
        <v>83.5</v>
      </c>
      <c r="H3583" t="s">
        <v>158</v>
      </c>
      <c r="I3583">
        <v>121</v>
      </c>
      <c r="J3583">
        <f t="shared" si="55"/>
        <v>1</v>
      </c>
      <c r="K3583">
        <v>0.26</v>
      </c>
      <c r="L3583">
        <v>1</v>
      </c>
      <c r="M3583">
        <v>0</v>
      </c>
      <c r="N3583">
        <v>0</v>
      </c>
      <c r="O3583" t="s">
        <v>36</v>
      </c>
      <c r="P3583">
        <v>84</v>
      </c>
      <c r="Q3583">
        <v>4.1489960000000004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905.4</v>
      </c>
      <c r="Z3583">
        <v>905.4</v>
      </c>
      <c r="AA3583">
        <v>6</v>
      </c>
      <c r="AB3583">
        <v>1358.1</v>
      </c>
      <c r="AD3583">
        <v>1</v>
      </c>
      <c r="AI3583">
        <v>-0.53532769999999996</v>
      </c>
    </row>
    <row r="3584" spans="1:35" x14ac:dyDescent="0.2">
      <c r="A3584" t="s">
        <v>330</v>
      </c>
      <c r="B3584" t="s">
        <v>328</v>
      </c>
      <c r="C3584" s="1">
        <v>44266</v>
      </c>
      <c r="D3584" s="2">
        <v>0.41944444444444445</v>
      </c>
      <c r="E3584">
        <v>-36.066513999999998</v>
      </c>
      <c r="F3584">
        <v>139.556827</v>
      </c>
      <c r="G3584">
        <v>83.5</v>
      </c>
      <c r="H3584" t="s">
        <v>158</v>
      </c>
      <c r="I3584">
        <v>121</v>
      </c>
      <c r="J3584">
        <f t="shared" si="55"/>
        <v>1</v>
      </c>
      <c r="K3584">
        <v>0.26</v>
      </c>
      <c r="L3584">
        <v>1</v>
      </c>
      <c r="M3584">
        <v>0</v>
      </c>
      <c r="N3584">
        <v>0</v>
      </c>
      <c r="O3584" t="s">
        <v>36</v>
      </c>
      <c r="P3584">
        <v>84</v>
      </c>
      <c r="Q3584">
        <v>5.3826029999999996</v>
      </c>
      <c r="R3584">
        <v>0</v>
      </c>
      <c r="S3584">
        <v>226.35</v>
      </c>
      <c r="T3584">
        <v>0</v>
      </c>
      <c r="U3584">
        <v>0</v>
      </c>
      <c r="V3584">
        <v>226.35</v>
      </c>
      <c r="W3584">
        <v>0</v>
      </c>
      <c r="X3584">
        <v>0</v>
      </c>
      <c r="Y3584">
        <v>2942.55</v>
      </c>
      <c r="Z3584">
        <v>2942.55</v>
      </c>
      <c r="AA3584">
        <v>5</v>
      </c>
      <c r="AB3584">
        <v>1131.75</v>
      </c>
      <c r="AD3584">
        <v>1</v>
      </c>
      <c r="AI3584">
        <v>-0.58749929999999995</v>
      </c>
    </row>
    <row r="3585" spans="1:35" x14ac:dyDescent="0.2">
      <c r="A3585" t="s">
        <v>330</v>
      </c>
      <c r="B3585" t="s">
        <v>328</v>
      </c>
      <c r="C3585" s="1">
        <v>44266</v>
      </c>
      <c r="D3585" s="2">
        <v>0.41944444444444445</v>
      </c>
      <c r="E3585">
        <v>-36.066513999999998</v>
      </c>
      <c r="F3585">
        <v>139.556827</v>
      </c>
      <c r="G3585">
        <v>83.5</v>
      </c>
      <c r="H3585" t="s">
        <v>158</v>
      </c>
      <c r="I3585">
        <v>121</v>
      </c>
      <c r="J3585">
        <f t="shared" si="55"/>
        <v>1</v>
      </c>
      <c r="K3585">
        <v>0.26</v>
      </c>
      <c r="L3585">
        <v>1</v>
      </c>
      <c r="M3585">
        <v>0</v>
      </c>
      <c r="N3585">
        <v>0</v>
      </c>
      <c r="O3585" t="s">
        <v>36</v>
      </c>
      <c r="P3585">
        <v>84</v>
      </c>
      <c r="Q3585">
        <v>3.0760969999999999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2263.5</v>
      </c>
      <c r="Z3585">
        <v>2263.5</v>
      </c>
      <c r="AA3585">
        <v>0</v>
      </c>
      <c r="AB3585">
        <v>0</v>
      </c>
      <c r="AD3585">
        <v>1</v>
      </c>
      <c r="AI3585">
        <v>-0.62355499999999997</v>
      </c>
    </row>
    <row r="3586" spans="1:35" x14ac:dyDescent="0.2">
      <c r="A3586" t="s">
        <v>330</v>
      </c>
      <c r="B3586" t="s">
        <v>328</v>
      </c>
      <c r="C3586" s="1">
        <v>44266</v>
      </c>
      <c r="D3586" s="2">
        <v>0.41944444444444445</v>
      </c>
      <c r="E3586">
        <v>-36.066513999999998</v>
      </c>
      <c r="F3586">
        <v>139.556827</v>
      </c>
      <c r="G3586">
        <v>83.5</v>
      </c>
      <c r="H3586" t="s">
        <v>158</v>
      </c>
      <c r="I3586">
        <v>121</v>
      </c>
      <c r="J3586">
        <f t="shared" si="55"/>
        <v>1</v>
      </c>
      <c r="K3586">
        <v>0.26</v>
      </c>
      <c r="L3586">
        <v>1</v>
      </c>
      <c r="M3586">
        <v>0</v>
      </c>
      <c r="N3586">
        <v>0</v>
      </c>
      <c r="O3586" t="s">
        <v>36</v>
      </c>
      <c r="P3586">
        <v>84</v>
      </c>
      <c r="Q3586">
        <v>13.662485999999999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2489.85</v>
      </c>
      <c r="Z3586">
        <v>2489.85</v>
      </c>
      <c r="AA3586">
        <v>21</v>
      </c>
      <c r="AB3586">
        <v>4753.3500000000004</v>
      </c>
      <c r="AD3586">
        <v>1</v>
      </c>
      <c r="AI3586">
        <v>-0.62567700000000004</v>
      </c>
    </row>
    <row r="3587" spans="1:35" x14ac:dyDescent="0.2">
      <c r="A3587" t="s">
        <v>330</v>
      </c>
      <c r="B3587" t="s">
        <v>328</v>
      </c>
      <c r="C3587" s="1">
        <v>44266</v>
      </c>
      <c r="D3587" s="2">
        <v>0.41944444444444445</v>
      </c>
      <c r="E3587">
        <v>-36.066513999999998</v>
      </c>
      <c r="F3587">
        <v>139.556827</v>
      </c>
      <c r="G3587">
        <v>83.5</v>
      </c>
      <c r="H3587" t="s">
        <v>158</v>
      </c>
      <c r="I3587">
        <v>121</v>
      </c>
      <c r="J3587">
        <f t="shared" ref="J3587:J3650" si="56">AD3587</f>
        <v>1</v>
      </c>
      <c r="K3587">
        <v>0.26</v>
      </c>
      <c r="L3587">
        <v>1</v>
      </c>
      <c r="M3587">
        <v>0</v>
      </c>
      <c r="N3587">
        <v>0</v>
      </c>
      <c r="O3587" t="s">
        <v>36</v>
      </c>
      <c r="P3587">
        <v>84</v>
      </c>
      <c r="Q3587">
        <v>0.91898100000000005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679.05</v>
      </c>
      <c r="Z3587">
        <v>679.05</v>
      </c>
      <c r="AA3587">
        <v>0</v>
      </c>
      <c r="AB3587">
        <v>0</v>
      </c>
      <c r="AD3587">
        <v>1</v>
      </c>
      <c r="AI3587">
        <v>-0.60428950000000003</v>
      </c>
    </row>
    <row r="3588" spans="1:35" x14ac:dyDescent="0.2">
      <c r="A3588" t="s">
        <v>330</v>
      </c>
      <c r="B3588" t="s">
        <v>328</v>
      </c>
      <c r="C3588" s="1">
        <v>44266</v>
      </c>
      <c r="D3588" s="2">
        <v>0.41944444444444445</v>
      </c>
      <c r="E3588">
        <v>-36.066513999999998</v>
      </c>
      <c r="F3588">
        <v>139.556827</v>
      </c>
      <c r="G3588">
        <v>83.5</v>
      </c>
      <c r="H3588" t="s">
        <v>158</v>
      </c>
      <c r="I3588">
        <v>121</v>
      </c>
      <c r="J3588">
        <f t="shared" si="56"/>
        <v>1</v>
      </c>
      <c r="K3588">
        <v>0.26</v>
      </c>
      <c r="L3588">
        <v>1</v>
      </c>
      <c r="M3588">
        <v>0</v>
      </c>
      <c r="N3588">
        <v>0</v>
      </c>
      <c r="O3588" t="s">
        <v>36</v>
      </c>
      <c r="P3588">
        <v>84</v>
      </c>
      <c r="Q3588">
        <v>4.5315269999999996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1810.8</v>
      </c>
      <c r="Z3588">
        <v>1810.8</v>
      </c>
      <c r="AA3588">
        <v>0</v>
      </c>
      <c r="AB3588">
        <v>0</v>
      </c>
      <c r="AD3588">
        <v>1</v>
      </c>
      <c r="AI3588">
        <v>-0.52884240000000005</v>
      </c>
    </row>
    <row r="3589" spans="1:35" x14ac:dyDescent="0.2">
      <c r="A3589" t="s">
        <v>330</v>
      </c>
      <c r="B3589" t="s">
        <v>328</v>
      </c>
      <c r="C3589" s="1">
        <v>44266</v>
      </c>
      <c r="D3589" s="2">
        <v>0.41944444444444445</v>
      </c>
      <c r="E3589">
        <v>-36.066513999999998</v>
      </c>
      <c r="F3589">
        <v>139.556827</v>
      </c>
      <c r="G3589">
        <v>83.5</v>
      </c>
      <c r="H3589" t="s">
        <v>158</v>
      </c>
      <c r="I3589">
        <v>121</v>
      </c>
      <c r="J3589">
        <f t="shared" si="56"/>
        <v>1</v>
      </c>
      <c r="K3589">
        <v>0.26</v>
      </c>
      <c r="L3589">
        <v>1</v>
      </c>
      <c r="M3589">
        <v>0</v>
      </c>
      <c r="N3589">
        <v>0</v>
      </c>
      <c r="O3589" t="s">
        <v>36</v>
      </c>
      <c r="P3589">
        <v>84</v>
      </c>
      <c r="Q3589">
        <v>1.4712750000000001</v>
      </c>
      <c r="R3589">
        <v>0</v>
      </c>
      <c r="S3589">
        <v>1131.75</v>
      </c>
      <c r="T3589">
        <v>0</v>
      </c>
      <c r="U3589">
        <v>0</v>
      </c>
      <c r="V3589">
        <v>1131.75</v>
      </c>
      <c r="W3589">
        <v>0</v>
      </c>
      <c r="X3589">
        <v>0</v>
      </c>
      <c r="Y3589">
        <v>905.4</v>
      </c>
      <c r="Z3589">
        <v>905.4</v>
      </c>
      <c r="AA3589">
        <v>2</v>
      </c>
      <c r="AB3589">
        <v>452.7</v>
      </c>
      <c r="AD3589">
        <v>1</v>
      </c>
      <c r="AI3589">
        <v>-0.51362739999999996</v>
      </c>
    </row>
    <row r="3590" spans="1:35" x14ac:dyDescent="0.2">
      <c r="A3590" t="s">
        <v>330</v>
      </c>
      <c r="B3590" t="s">
        <v>328</v>
      </c>
      <c r="C3590" s="1">
        <v>44266</v>
      </c>
      <c r="D3590" s="2">
        <v>0.41944444444444445</v>
      </c>
      <c r="E3590">
        <v>-36.066513999999998</v>
      </c>
      <c r="F3590">
        <v>139.556827</v>
      </c>
      <c r="G3590">
        <v>83.5</v>
      </c>
      <c r="H3590" t="s">
        <v>158</v>
      </c>
      <c r="I3590">
        <v>121</v>
      </c>
      <c r="J3590">
        <f t="shared" si="56"/>
        <v>1</v>
      </c>
      <c r="K3590">
        <v>0.26</v>
      </c>
      <c r="L3590">
        <v>1</v>
      </c>
      <c r="M3590">
        <v>0</v>
      </c>
      <c r="N3590">
        <v>0</v>
      </c>
      <c r="O3590" t="s">
        <v>36</v>
      </c>
      <c r="P3590">
        <v>84</v>
      </c>
      <c r="Q3590">
        <v>7.3405310000000004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4300.6499999999996</v>
      </c>
      <c r="Z3590">
        <v>4300.6499999999996</v>
      </c>
      <c r="AA3590">
        <v>3</v>
      </c>
      <c r="AB3590">
        <v>679.05</v>
      </c>
      <c r="AD3590">
        <v>1</v>
      </c>
      <c r="AI3590">
        <v>-0.4489128</v>
      </c>
    </row>
    <row r="3591" spans="1:35" x14ac:dyDescent="0.2">
      <c r="A3591" t="s">
        <v>330</v>
      </c>
      <c r="B3591" t="s">
        <v>328</v>
      </c>
      <c r="C3591" s="1">
        <v>44266</v>
      </c>
      <c r="D3591" s="2">
        <v>0.41944444444444445</v>
      </c>
      <c r="E3591">
        <v>-36.066513999999998</v>
      </c>
      <c r="F3591">
        <v>139.556827</v>
      </c>
      <c r="G3591">
        <v>83.5</v>
      </c>
      <c r="H3591" t="s">
        <v>158</v>
      </c>
      <c r="I3591">
        <v>121</v>
      </c>
      <c r="J3591">
        <f t="shared" si="56"/>
        <v>1</v>
      </c>
      <c r="K3591">
        <v>0.26</v>
      </c>
      <c r="L3591">
        <v>1</v>
      </c>
      <c r="M3591">
        <v>0</v>
      </c>
      <c r="N3591">
        <v>0</v>
      </c>
      <c r="O3591" t="s">
        <v>36</v>
      </c>
      <c r="P3591">
        <v>84</v>
      </c>
      <c r="Q3591">
        <v>0.932562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679.05</v>
      </c>
      <c r="Z3591">
        <v>679.05</v>
      </c>
      <c r="AA3591">
        <v>0</v>
      </c>
      <c r="AB3591">
        <v>0</v>
      </c>
      <c r="AD3591">
        <v>1</v>
      </c>
      <c r="AI3591">
        <v>-0.3156736</v>
      </c>
    </row>
    <row r="3592" spans="1:35" x14ac:dyDescent="0.2">
      <c r="A3592" t="s">
        <v>331</v>
      </c>
      <c r="B3592" t="s">
        <v>331</v>
      </c>
      <c r="C3592" s="1">
        <v>44118</v>
      </c>
      <c r="D3592" s="2">
        <v>0.44305555555555554</v>
      </c>
      <c r="E3592">
        <v>-36.049819999999997</v>
      </c>
      <c r="F3592">
        <v>139.57811100000001</v>
      </c>
      <c r="G3592">
        <v>83.6</v>
      </c>
      <c r="H3592" t="s">
        <v>158</v>
      </c>
      <c r="I3592">
        <v>79</v>
      </c>
      <c r="J3592">
        <f t="shared" si="56"/>
        <v>0</v>
      </c>
      <c r="K3592">
        <v>0.55000000000000004</v>
      </c>
      <c r="L3592">
        <v>1</v>
      </c>
      <c r="M3592">
        <v>0</v>
      </c>
      <c r="N3592">
        <v>0</v>
      </c>
      <c r="O3592" t="s">
        <v>56</v>
      </c>
      <c r="P3592">
        <v>84</v>
      </c>
      <c r="Q3592">
        <v>0</v>
      </c>
      <c r="R3592">
        <v>226.35</v>
      </c>
      <c r="S3592">
        <v>0</v>
      </c>
      <c r="T3592">
        <v>0</v>
      </c>
      <c r="U3592">
        <v>0</v>
      </c>
      <c r="V3592">
        <v>226.35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D3592">
        <v>0</v>
      </c>
      <c r="AI3592">
        <v>-0.22743969999999999</v>
      </c>
    </row>
    <row r="3593" spans="1:35" x14ac:dyDescent="0.2">
      <c r="A3593" t="s">
        <v>331</v>
      </c>
      <c r="B3593" t="s">
        <v>331</v>
      </c>
      <c r="C3593" s="1">
        <v>44118</v>
      </c>
      <c r="D3593" s="2">
        <v>0.44305555555555554</v>
      </c>
      <c r="E3593">
        <v>-36.049819999999997</v>
      </c>
      <c r="F3593">
        <v>139.57811100000001</v>
      </c>
      <c r="G3593">
        <v>83.6</v>
      </c>
      <c r="H3593" t="s">
        <v>158</v>
      </c>
      <c r="I3593">
        <v>79</v>
      </c>
      <c r="J3593">
        <f t="shared" si="56"/>
        <v>0</v>
      </c>
      <c r="K3593">
        <v>0.55000000000000004</v>
      </c>
      <c r="L3593">
        <v>1</v>
      </c>
      <c r="M3593">
        <v>0</v>
      </c>
      <c r="N3593">
        <v>0</v>
      </c>
      <c r="O3593" t="s">
        <v>56</v>
      </c>
      <c r="P3593">
        <v>84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D3593">
        <v>0</v>
      </c>
      <c r="AI3593">
        <v>-0.24469360000000001</v>
      </c>
    </row>
    <row r="3594" spans="1:35" x14ac:dyDescent="0.2">
      <c r="A3594" t="s">
        <v>331</v>
      </c>
      <c r="B3594" t="s">
        <v>331</v>
      </c>
      <c r="C3594" s="1">
        <v>44118</v>
      </c>
      <c r="D3594" s="2">
        <v>0.44305555555555554</v>
      </c>
      <c r="E3594">
        <v>-36.049819999999997</v>
      </c>
      <c r="F3594">
        <v>139.57811100000001</v>
      </c>
      <c r="G3594">
        <v>83.6</v>
      </c>
      <c r="H3594" t="s">
        <v>158</v>
      </c>
      <c r="I3594">
        <v>79</v>
      </c>
      <c r="J3594">
        <f t="shared" si="56"/>
        <v>0</v>
      </c>
      <c r="K3594">
        <v>0.55000000000000004</v>
      </c>
      <c r="L3594">
        <v>1</v>
      </c>
      <c r="M3594">
        <v>0</v>
      </c>
      <c r="N3594">
        <v>0</v>
      </c>
      <c r="O3594" t="s">
        <v>56</v>
      </c>
      <c r="P3594">
        <v>84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D3594">
        <v>0</v>
      </c>
      <c r="AI3594">
        <v>-0.24476300000000001</v>
      </c>
    </row>
    <row r="3595" spans="1:35" x14ac:dyDescent="0.2">
      <c r="A3595" t="s">
        <v>331</v>
      </c>
      <c r="B3595" t="s">
        <v>331</v>
      </c>
      <c r="C3595" s="1">
        <v>44118</v>
      </c>
      <c r="D3595" s="2">
        <v>0.44305555555555554</v>
      </c>
      <c r="E3595">
        <v>-36.049819999999997</v>
      </c>
      <c r="F3595">
        <v>139.57811100000001</v>
      </c>
      <c r="G3595">
        <v>83.6</v>
      </c>
      <c r="H3595" t="s">
        <v>158</v>
      </c>
      <c r="I3595">
        <v>79</v>
      </c>
      <c r="J3595">
        <f t="shared" si="56"/>
        <v>0</v>
      </c>
      <c r="K3595">
        <v>0.55000000000000004</v>
      </c>
      <c r="L3595">
        <v>1</v>
      </c>
      <c r="M3595">
        <v>0</v>
      </c>
      <c r="N3595">
        <v>0</v>
      </c>
      <c r="O3595" t="s">
        <v>56</v>
      </c>
      <c r="P3595">
        <v>84</v>
      </c>
      <c r="Q3595">
        <v>0</v>
      </c>
      <c r="R3595">
        <v>452.7</v>
      </c>
      <c r="S3595">
        <v>0</v>
      </c>
      <c r="T3595">
        <v>0</v>
      </c>
      <c r="U3595">
        <v>0</v>
      </c>
      <c r="V3595">
        <v>452.7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D3595">
        <v>0</v>
      </c>
      <c r="AI3595">
        <v>-0.24418229999999999</v>
      </c>
    </row>
    <row r="3596" spans="1:35" x14ac:dyDescent="0.2">
      <c r="A3596" t="s">
        <v>331</v>
      </c>
      <c r="B3596" t="s">
        <v>331</v>
      </c>
      <c r="C3596" s="1">
        <v>44118</v>
      </c>
      <c r="D3596" s="2">
        <v>0.44305555555555554</v>
      </c>
      <c r="E3596">
        <v>-36.049819999999997</v>
      </c>
      <c r="F3596">
        <v>139.57811100000001</v>
      </c>
      <c r="G3596">
        <v>83.6</v>
      </c>
      <c r="H3596" t="s">
        <v>158</v>
      </c>
      <c r="I3596">
        <v>79</v>
      </c>
      <c r="J3596">
        <f t="shared" si="56"/>
        <v>0</v>
      </c>
      <c r="K3596">
        <v>0.55000000000000004</v>
      </c>
      <c r="L3596">
        <v>1</v>
      </c>
      <c r="M3596">
        <v>0</v>
      </c>
      <c r="N3596">
        <v>0</v>
      </c>
      <c r="O3596" t="s">
        <v>56</v>
      </c>
      <c r="P3596">
        <v>84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D3596">
        <v>0</v>
      </c>
      <c r="AI3596">
        <v>-0.23547190000000001</v>
      </c>
    </row>
    <row r="3597" spans="1:35" x14ac:dyDescent="0.2">
      <c r="A3597" t="s">
        <v>331</v>
      </c>
      <c r="B3597" t="s">
        <v>331</v>
      </c>
      <c r="C3597" s="1">
        <v>44118</v>
      </c>
      <c r="D3597" s="2">
        <v>0.44305555555555554</v>
      </c>
      <c r="E3597">
        <v>-36.049819999999997</v>
      </c>
      <c r="F3597">
        <v>139.57811100000001</v>
      </c>
      <c r="G3597">
        <v>83.6</v>
      </c>
      <c r="H3597" t="s">
        <v>158</v>
      </c>
      <c r="I3597">
        <v>79</v>
      </c>
      <c r="J3597">
        <f t="shared" si="56"/>
        <v>0</v>
      </c>
      <c r="K3597">
        <v>0.55000000000000004</v>
      </c>
      <c r="L3597">
        <v>1</v>
      </c>
      <c r="M3597">
        <v>0</v>
      </c>
      <c r="N3597">
        <v>0</v>
      </c>
      <c r="O3597" t="s">
        <v>56</v>
      </c>
      <c r="P3597">
        <v>84</v>
      </c>
      <c r="Q3597">
        <v>0</v>
      </c>
      <c r="R3597">
        <v>226.35</v>
      </c>
      <c r="S3597">
        <v>0</v>
      </c>
      <c r="T3597">
        <v>0</v>
      </c>
      <c r="U3597">
        <v>0</v>
      </c>
      <c r="V3597">
        <v>226.35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D3597">
        <v>0</v>
      </c>
      <c r="AI3597">
        <v>-0.22653599999999999</v>
      </c>
    </row>
    <row r="3598" spans="1:35" x14ac:dyDescent="0.2">
      <c r="A3598" t="s">
        <v>331</v>
      </c>
      <c r="B3598" t="s">
        <v>331</v>
      </c>
      <c r="C3598" s="1">
        <v>44118</v>
      </c>
      <c r="D3598" s="2">
        <v>0.44305555555555554</v>
      </c>
      <c r="E3598">
        <v>-36.049819999999997</v>
      </c>
      <c r="F3598">
        <v>139.57811100000001</v>
      </c>
      <c r="G3598">
        <v>83.6</v>
      </c>
      <c r="H3598" t="s">
        <v>158</v>
      </c>
      <c r="I3598">
        <v>79</v>
      </c>
      <c r="J3598">
        <f t="shared" si="56"/>
        <v>0</v>
      </c>
      <c r="K3598">
        <v>0.55000000000000004</v>
      </c>
      <c r="L3598">
        <v>1</v>
      </c>
      <c r="M3598">
        <v>0</v>
      </c>
      <c r="N3598">
        <v>0</v>
      </c>
      <c r="O3598" t="s">
        <v>56</v>
      </c>
      <c r="P3598">
        <v>84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D3598">
        <v>0</v>
      </c>
      <c r="AI3598">
        <v>-0.22356980000000001</v>
      </c>
    </row>
    <row r="3599" spans="1:35" x14ac:dyDescent="0.2">
      <c r="A3599" t="s">
        <v>331</v>
      </c>
      <c r="B3599" t="s">
        <v>331</v>
      </c>
      <c r="C3599" s="1">
        <v>44118</v>
      </c>
      <c r="D3599" s="2">
        <v>0.44305555555555554</v>
      </c>
      <c r="E3599">
        <v>-36.049819999999997</v>
      </c>
      <c r="F3599">
        <v>139.57811100000001</v>
      </c>
      <c r="G3599">
        <v>83.6</v>
      </c>
      <c r="H3599" t="s">
        <v>158</v>
      </c>
      <c r="I3599">
        <v>79</v>
      </c>
      <c r="J3599">
        <f t="shared" si="56"/>
        <v>0</v>
      </c>
      <c r="K3599">
        <v>0.55000000000000004</v>
      </c>
      <c r="L3599">
        <v>1</v>
      </c>
      <c r="M3599">
        <v>0</v>
      </c>
      <c r="N3599">
        <v>0</v>
      </c>
      <c r="O3599" t="s">
        <v>56</v>
      </c>
      <c r="P3599">
        <v>84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D3599">
        <v>0</v>
      </c>
      <c r="AI3599">
        <v>-0.2096075</v>
      </c>
    </row>
    <row r="3600" spans="1:35" x14ac:dyDescent="0.2">
      <c r="A3600" t="s">
        <v>331</v>
      </c>
      <c r="B3600" t="s">
        <v>331</v>
      </c>
      <c r="C3600" s="1">
        <v>44118</v>
      </c>
      <c r="D3600" s="2">
        <v>0.44305555555555554</v>
      </c>
      <c r="E3600">
        <v>-36.049819999999997</v>
      </c>
      <c r="F3600">
        <v>139.57811100000001</v>
      </c>
      <c r="G3600">
        <v>83.6</v>
      </c>
      <c r="H3600" t="s">
        <v>158</v>
      </c>
      <c r="I3600">
        <v>79</v>
      </c>
      <c r="J3600">
        <f t="shared" si="56"/>
        <v>0</v>
      </c>
      <c r="K3600">
        <v>0.55000000000000004</v>
      </c>
      <c r="L3600">
        <v>1</v>
      </c>
      <c r="M3600">
        <v>0</v>
      </c>
      <c r="N3600">
        <v>0</v>
      </c>
      <c r="O3600" t="s">
        <v>56</v>
      </c>
      <c r="P3600">
        <v>84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D3600">
        <v>0</v>
      </c>
      <c r="AI3600">
        <v>-0.20349039999999999</v>
      </c>
    </row>
    <row r="3601" spans="1:35" x14ac:dyDescent="0.2">
      <c r="A3601" t="s">
        <v>331</v>
      </c>
      <c r="B3601" t="s">
        <v>331</v>
      </c>
      <c r="C3601" s="1">
        <v>44118</v>
      </c>
      <c r="D3601" s="2">
        <v>0.44305555555555554</v>
      </c>
      <c r="E3601">
        <v>-36.049819999999997</v>
      </c>
      <c r="F3601">
        <v>139.57811100000001</v>
      </c>
      <c r="G3601">
        <v>83.6</v>
      </c>
      <c r="H3601" t="s">
        <v>158</v>
      </c>
      <c r="I3601">
        <v>79</v>
      </c>
      <c r="J3601">
        <f t="shared" si="56"/>
        <v>0</v>
      </c>
      <c r="K3601">
        <v>0.55000000000000004</v>
      </c>
      <c r="L3601">
        <v>1</v>
      </c>
      <c r="M3601">
        <v>0</v>
      </c>
      <c r="N3601">
        <v>0</v>
      </c>
      <c r="O3601" t="s">
        <v>56</v>
      </c>
      <c r="P3601">
        <v>84</v>
      </c>
      <c r="Q3601">
        <v>0</v>
      </c>
      <c r="R3601">
        <v>1131.75</v>
      </c>
      <c r="S3601">
        <v>0</v>
      </c>
      <c r="T3601">
        <v>0</v>
      </c>
      <c r="U3601">
        <v>0</v>
      </c>
      <c r="V3601">
        <v>1131.75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D3601">
        <v>0</v>
      </c>
      <c r="AI3601">
        <v>8.1704299999999994E-2</v>
      </c>
    </row>
    <row r="3602" spans="1:35" x14ac:dyDescent="0.2">
      <c r="A3602" t="s">
        <v>331</v>
      </c>
      <c r="B3602" t="s">
        <v>331</v>
      </c>
      <c r="C3602" s="1">
        <v>44118</v>
      </c>
      <c r="D3602" s="2">
        <v>0.44305555555555554</v>
      </c>
      <c r="E3602">
        <v>-36.049819999999997</v>
      </c>
      <c r="F3602">
        <v>139.57811100000001</v>
      </c>
      <c r="G3602">
        <v>83.6</v>
      </c>
      <c r="H3602" t="s">
        <v>158</v>
      </c>
      <c r="I3602">
        <v>79</v>
      </c>
      <c r="J3602">
        <f t="shared" si="56"/>
        <v>1</v>
      </c>
      <c r="K3602">
        <v>0.55000000000000004</v>
      </c>
      <c r="L3602">
        <v>1</v>
      </c>
      <c r="M3602">
        <v>0</v>
      </c>
      <c r="N3602">
        <v>0</v>
      </c>
      <c r="O3602" t="s">
        <v>56</v>
      </c>
      <c r="P3602">
        <v>84</v>
      </c>
      <c r="Q3602">
        <v>4.637912</v>
      </c>
      <c r="R3602">
        <v>679.05</v>
      </c>
      <c r="S3602">
        <v>0</v>
      </c>
      <c r="T3602">
        <v>0</v>
      </c>
      <c r="U3602">
        <v>0</v>
      </c>
      <c r="V3602">
        <v>679.05</v>
      </c>
      <c r="W3602">
        <v>0</v>
      </c>
      <c r="X3602">
        <v>0</v>
      </c>
      <c r="Y3602">
        <v>0</v>
      </c>
      <c r="Z3602">
        <v>0</v>
      </c>
      <c r="AA3602">
        <v>14</v>
      </c>
      <c r="AB3602">
        <v>3168.9</v>
      </c>
      <c r="AD3602">
        <v>1</v>
      </c>
      <c r="AI3602">
        <v>-0.21506130000000001</v>
      </c>
    </row>
    <row r="3603" spans="1:35" x14ac:dyDescent="0.2">
      <c r="A3603" t="s">
        <v>331</v>
      </c>
      <c r="B3603" t="s">
        <v>331</v>
      </c>
      <c r="C3603" s="1">
        <v>44118</v>
      </c>
      <c r="D3603" s="2">
        <v>0.44305555555555554</v>
      </c>
      <c r="E3603">
        <v>-36.049819999999997</v>
      </c>
      <c r="F3603">
        <v>139.57811100000001</v>
      </c>
      <c r="G3603">
        <v>83.6</v>
      </c>
      <c r="H3603" t="s">
        <v>158</v>
      </c>
      <c r="I3603">
        <v>79</v>
      </c>
      <c r="J3603">
        <f t="shared" si="56"/>
        <v>0</v>
      </c>
      <c r="K3603">
        <v>0.55000000000000004</v>
      </c>
      <c r="L3603">
        <v>1</v>
      </c>
      <c r="M3603">
        <v>0</v>
      </c>
      <c r="N3603">
        <v>0</v>
      </c>
      <c r="O3603" t="s">
        <v>56</v>
      </c>
      <c r="P3603">
        <v>84</v>
      </c>
      <c r="Q3603">
        <v>0</v>
      </c>
      <c r="R3603">
        <v>226.35</v>
      </c>
      <c r="S3603">
        <v>0</v>
      </c>
      <c r="T3603">
        <v>0</v>
      </c>
      <c r="U3603">
        <v>0</v>
      </c>
      <c r="V3603">
        <v>226.35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D3603">
        <v>0</v>
      </c>
      <c r="AI3603">
        <v>-0.22452839999999999</v>
      </c>
    </row>
    <row r="3604" spans="1:35" x14ac:dyDescent="0.2">
      <c r="A3604" t="s">
        <v>331</v>
      </c>
      <c r="B3604" t="s">
        <v>331</v>
      </c>
      <c r="C3604" s="1">
        <v>44118</v>
      </c>
      <c r="D3604" s="2">
        <v>0.44305555555555554</v>
      </c>
      <c r="E3604">
        <v>-36.049819999999997</v>
      </c>
      <c r="F3604">
        <v>139.57811100000001</v>
      </c>
      <c r="G3604">
        <v>83.6</v>
      </c>
      <c r="H3604" t="s">
        <v>158</v>
      </c>
      <c r="I3604">
        <v>79</v>
      </c>
      <c r="J3604">
        <f t="shared" si="56"/>
        <v>0</v>
      </c>
      <c r="K3604">
        <v>0.55000000000000004</v>
      </c>
      <c r="L3604">
        <v>1</v>
      </c>
      <c r="M3604">
        <v>0</v>
      </c>
      <c r="N3604">
        <v>0</v>
      </c>
      <c r="O3604" t="s">
        <v>56</v>
      </c>
      <c r="P3604">
        <v>84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D3604">
        <v>0</v>
      </c>
      <c r="AI3604">
        <v>-0.23262140000000001</v>
      </c>
    </row>
    <row r="3605" spans="1:35" x14ac:dyDescent="0.2">
      <c r="A3605" t="s">
        <v>331</v>
      </c>
      <c r="B3605" t="s">
        <v>331</v>
      </c>
      <c r="C3605" s="1">
        <v>44118</v>
      </c>
      <c r="D3605" s="2">
        <v>0.44305555555555554</v>
      </c>
      <c r="E3605">
        <v>-36.049819999999997</v>
      </c>
      <c r="F3605">
        <v>139.57811100000001</v>
      </c>
      <c r="G3605">
        <v>83.6</v>
      </c>
      <c r="H3605" t="s">
        <v>158</v>
      </c>
      <c r="I3605">
        <v>79</v>
      </c>
      <c r="J3605">
        <f t="shared" si="56"/>
        <v>0</v>
      </c>
      <c r="K3605">
        <v>0.55000000000000004</v>
      </c>
      <c r="L3605">
        <v>1</v>
      </c>
      <c r="M3605">
        <v>0</v>
      </c>
      <c r="N3605">
        <v>0</v>
      </c>
      <c r="O3605" t="s">
        <v>56</v>
      </c>
      <c r="P3605">
        <v>84</v>
      </c>
      <c r="Q3605">
        <v>0</v>
      </c>
      <c r="R3605">
        <v>452.7</v>
      </c>
      <c r="S3605">
        <v>0</v>
      </c>
      <c r="T3605">
        <v>0</v>
      </c>
      <c r="U3605">
        <v>0</v>
      </c>
      <c r="V3605">
        <v>452.7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D3605">
        <v>0</v>
      </c>
      <c r="AI3605">
        <v>-0.23635220000000001</v>
      </c>
    </row>
    <row r="3606" spans="1:35" x14ac:dyDescent="0.2">
      <c r="A3606" t="s">
        <v>331</v>
      </c>
      <c r="B3606" t="s">
        <v>331</v>
      </c>
      <c r="C3606" s="1">
        <v>44118</v>
      </c>
      <c r="D3606" s="2">
        <v>0.44305555555555554</v>
      </c>
      <c r="E3606">
        <v>-36.049819999999997</v>
      </c>
      <c r="F3606">
        <v>139.57811100000001</v>
      </c>
      <c r="G3606">
        <v>83.6</v>
      </c>
      <c r="H3606" t="s">
        <v>158</v>
      </c>
      <c r="I3606">
        <v>79</v>
      </c>
      <c r="J3606">
        <f t="shared" si="56"/>
        <v>0</v>
      </c>
      <c r="K3606">
        <v>0.55000000000000004</v>
      </c>
      <c r="L3606">
        <v>1</v>
      </c>
      <c r="M3606">
        <v>0</v>
      </c>
      <c r="N3606">
        <v>0</v>
      </c>
      <c r="O3606" t="s">
        <v>56</v>
      </c>
      <c r="P3606">
        <v>84</v>
      </c>
      <c r="Q3606">
        <v>0</v>
      </c>
      <c r="R3606">
        <v>452.7</v>
      </c>
      <c r="S3606">
        <v>226.35</v>
      </c>
      <c r="T3606">
        <v>0</v>
      </c>
      <c r="U3606">
        <v>0</v>
      </c>
      <c r="V3606">
        <v>679.05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D3606">
        <v>0</v>
      </c>
      <c r="AI3606">
        <v>-0.2419559</v>
      </c>
    </row>
    <row r="3607" spans="1:35" ht="17" thickBot="1" x14ac:dyDescent="0.25">
      <c r="A3607" t="s">
        <v>331</v>
      </c>
      <c r="B3607" t="s">
        <v>331</v>
      </c>
      <c r="C3607" s="1">
        <v>44118</v>
      </c>
      <c r="D3607" s="2">
        <v>0.44305555555555554</v>
      </c>
      <c r="E3607">
        <v>-36.049819999999997</v>
      </c>
      <c r="F3607">
        <v>139.57811100000001</v>
      </c>
      <c r="G3607">
        <v>83.6</v>
      </c>
      <c r="H3607" t="s">
        <v>158</v>
      </c>
      <c r="I3607">
        <v>79</v>
      </c>
      <c r="J3607">
        <f t="shared" si="56"/>
        <v>1</v>
      </c>
      <c r="K3607">
        <v>0.55000000000000004</v>
      </c>
      <c r="L3607">
        <v>1</v>
      </c>
      <c r="M3607">
        <v>0</v>
      </c>
      <c r="N3607">
        <v>0</v>
      </c>
      <c r="O3607" t="s">
        <v>56</v>
      </c>
      <c r="P3607">
        <v>84</v>
      </c>
      <c r="V3607">
        <v>0</v>
      </c>
      <c r="Z3607">
        <v>0</v>
      </c>
      <c r="AD3607">
        <v>1</v>
      </c>
      <c r="AI3607">
        <v>7.5607499999999994E-2</v>
      </c>
    </row>
    <row r="3608" spans="1:35" ht="18" thickTop="1" thickBot="1" x14ac:dyDescent="0.25">
      <c r="A3608" t="s">
        <v>332</v>
      </c>
      <c r="B3608" t="s">
        <v>331</v>
      </c>
      <c r="C3608" s="1">
        <v>44265</v>
      </c>
      <c r="D3608" s="2">
        <v>0.38194444444444442</v>
      </c>
      <c r="E3608">
        <v>-36.049895999999997</v>
      </c>
      <c r="F3608">
        <v>139.578205</v>
      </c>
      <c r="G3608">
        <v>83.6</v>
      </c>
      <c r="H3608" t="s">
        <v>158</v>
      </c>
      <c r="I3608" s="5">
        <v>120</v>
      </c>
      <c r="J3608">
        <f t="shared" si="56"/>
        <v>0</v>
      </c>
      <c r="L3608">
        <v>1</v>
      </c>
      <c r="M3608">
        <v>0</v>
      </c>
      <c r="N3608">
        <v>0</v>
      </c>
      <c r="O3608" t="s">
        <v>36</v>
      </c>
      <c r="P3608">
        <v>84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D3608">
        <v>0</v>
      </c>
      <c r="AE3608" t="s">
        <v>41</v>
      </c>
      <c r="AF3608" t="s">
        <v>72</v>
      </c>
      <c r="AG3608" t="s">
        <v>73</v>
      </c>
      <c r="AH3608">
        <v>11</v>
      </c>
      <c r="AI3608">
        <v>-0.1652024</v>
      </c>
    </row>
    <row r="3609" spans="1:35" ht="18" thickTop="1" thickBot="1" x14ac:dyDescent="0.25">
      <c r="A3609" t="s">
        <v>332</v>
      </c>
      <c r="B3609" t="s">
        <v>331</v>
      </c>
      <c r="C3609" s="1">
        <v>44265</v>
      </c>
      <c r="D3609" s="2">
        <v>0.38194444444444442</v>
      </c>
      <c r="E3609">
        <v>-36.049895999999997</v>
      </c>
      <c r="F3609">
        <v>139.578205</v>
      </c>
      <c r="G3609">
        <v>83.6</v>
      </c>
      <c r="H3609" t="s">
        <v>158</v>
      </c>
      <c r="I3609" s="5">
        <v>120</v>
      </c>
      <c r="J3609">
        <f t="shared" si="56"/>
        <v>0</v>
      </c>
      <c r="L3609">
        <v>1</v>
      </c>
      <c r="M3609">
        <v>0</v>
      </c>
      <c r="N3609">
        <v>0</v>
      </c>
      <c r="O3609" t="s">
        <v>36</v>
      </c>
      <c r="P3609">
        <v>84</v>
      </c>
      <c r="Q3609">
        <v>0</v>
      </c>
      <c r="R3609">
        <v>2037.15</v>
      </c>
      <c r="S3609">
        <v>226.35</v>
      </c>
      <c r="T3609">
        <v>0</v>
      </c>
      <c r="U3609">
        <v>0</v>
      </c>
      <c r="V3609">
        <v>2263.5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D3609">
        <v>0</v>
      </c>
      <c r="AI3609">
        <v>-0.2303724</v>
      </c>
    </row>
    <row r="3610" spans="1:35" ht="18" thickTop="1" thickBot="1" x14ac:dyDescent="0.25">
      <c r="A3610" t="s">
        <v>332</v>
      </c>
      <c r="B3610" t="s">
        <v>331</v>
      </c>
      <c r="C3610" s="1">
        <v>44265</v>
      </c>
      <c r="D3610" s="2">
        <v>0.38194444444444442</v>
      </c>
      <c r="E3610">
        <v>-36.049895999999997</v>
      </c>
      <c r="F3610">
        <v>139.578205</v>
      </c>
      <c r="G3610">
        <v>83.6</v>
      </c>
      <c r="H3610" t="s">
        <v>158</v>
      </c>
      <c r="I3610" s="5">
        <v>120</v>
      </c>
      <c r="J3610">
        <f t="shared" si="56"/>
        <v>0</v>
      </c>
      <c r="L3610">
        <v>1</v>
      </c>
      <c r="M3610">
        <v>0</v>
      </c>
      <c r="N3610">
        <v>0</v>
      </c>
      <c r="O3610" t="s">
        <v>36</v>
      </c>
      <c r="P3610">
        <v>84</v>
      </c>
      <c r="Q3610">
        <v>0</v>
      </c>
      <c r="R3610">
        <v>2942.55</v>
      </c>
      <c r="S3610">
        <v>0</v>
      </c>
      <c r="T3610">
        <v>0</v>
      </c>
      <c r="U3610">
        <v>0</v>
      </c>
      <c r="V3610">
        <v>2942.55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D3610">
        <v>0</v>
      </c>
      <c r="AI3610">
        <v>-0.2205085</v>
      </c>
    </row>
    <row r="3611" spans="1:35" ht="18" thickTop="1" thickBot="1" x14ac:dyDescent="0.25">
      <c r="A3611" t="s">
        <v>332</v>
      </c>
      <c r="B3611" t="s">
        <v>331</v>
      </c>
      <c r="C3611" s="1">
        <v>44265</v>
      </c>
      <c r="D3611" s="2">
        <v>0.38194444444444442</v>
      </c>
      <c r="E3611">
        <v>-36.049895999999997</v>
      </c>
      <c r="F3611">
        <v>139.578205</v>
      </c>
      <c r="G3611">
        <v>83.6</v>
      </c>
      <c r="H3611" t="s">
        <v>158</v>
      </c>
      <c r="I3611" s="5">
        <v>120</v>
      </c>
      <c r="J3611">
        <f t="shared" si="56"/>
        <v>0</v>
      </c>
      <c r="L3611">
        <v>1</v>
      </c>
      <c r="M3611">
        <v>0</v>
      </c>
      <c r="N3611">
        <v>0</v>
      </c>
      <c r="O3611" t="s">
        <v>36</v>
      </c>
      <c r="P3611">
        <v>84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D3611">
        <v>0</v>
      </c>
      <c r="AI3611">
        <v>-0.20349039999999999</v>
      </c>
    </row>
    <row r="3612" spans="1:35" ht="18" thickTop="1" thickBot="1" x14ac:dyDescent="0.25">
      <c r="A3612" t="s">
        <v>332</v>
      </c>
      <c r="B3612" t="s">
        <v>331</v>
      </c>
      <c r="C3612" s="1">
        <v>44265</v>
      </c>
      <c r="D3612" s="2">
        <v>0.38194444444444442</v>
      </c>
      <c r="E3612">
        <v>-36.049895999999997</v>
      </c>
      <c r="F3612">
        <v>139.578205</v>
      </c>
      <c r="G3612">
        <v>83.6</v>
      </c>
      <c r="H3612" t="s">
        <v>158</v>
      </c>
      <c r="I3612" s="5">
        <v>120</v>
      </c>
      <c r="J3612">
        <f t="shared" si="56"/>
        <v>1</v>
      </c>
      <c r="L3612">
        <v>1</v>
      </c>
      <c r="M3612">
        <v>0</v>
      </c>
      <c r="N3612">
        <v>0</v>
      </c>
      <c r="O3612" t="s">
        <v>36</v>
      </c>
      <c r="P3612">
        <v>84</v>
      </c>
      <c r="Q3612">
        <v>0.42780200000000002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226.35</v>
      </c>
      <c r="Z3612">
        <v>226.35</v>
      </c>
      <c r="AA3612">
        <v>0</v>
      </c>
      <c r="AB3612">
        <v>0</v>
      </c>
      <c r="AD3612">
        <v>1</v>
      </c>
      <c r="AI3612">
        <v>-0.1802695</v>
      </c>
    </row>
    <row r="3613" spans="1:35" ht="18" thickTop="1" thickBot="1" x14ac:dyDescent="0.25">
      <c r="A3613" t="s">
        <v>332</v>
      </c>
      <c r="B3613" t="s">
        <v>331</v>
      </c>
      <c r="C3613" s="1">
        <v>44265</v>
      </c>
      <c r="D3613" s="2">
        <v>0.38194444444444442</v>
      </c>
      <c r="E3613">
        <v>-36.049895999999997</v>
      </c>
      <c r="F3613">
        <v>139.578205</v>
      </c>
      <c r="G3613">
        <v>83.6</v>
      </c>
      <c r="H3613" t="s">
        <v>158</v>
      </c>
      <c r="I3613" s="5">
        <v>120</v>
      </c>
      <c r="J3613">
        <f t="shared" si="56"/>
        <v>0</v>
      </c>
      <c r="L3613">
        <v>1</v>
      </c>
      <c r="M3613">
        <v>0</v>
      </c>
      <c r="N3613">
        <v>0</v>
      </c>
      <c r="O3613" t="s">
        <v>36</v>
      </c>
      <c r="P3613">
        <v>84</v>
      </c>
      <c r="Q3613">
        <v>0</v>
      </c>
      <c r="R3613">
        <v>1131.75</v>
      </c>
      <c r="S3613">
        <v>0</v>
      </c>
      <c r="T3613">
        <v>0</v>
      </c>
      <c r="U3613">
        <v>0</v>
      </c>
      <c r="V3613">
        <v>1131.75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D3613">
        <v>0</v>
      </c>
      <c r="AI3613">
        <v>-0.1580849</v>
      </c>
    </row>
    <row r="3614" spans="1:35" ht="18" thickTop="1" thickBot="1" x14ac:dyDescent="0.25">
      <c r="A3614" t="s">
        <v>332</v>
      </c>
      <c r="B3614" t="s">
        <v>331</v>
      </c>
      <c r="C3614" s="1">
        <v>44265</v>
      </c>
      <c r="D3614" s="2">
        <v>0.38194444444444442</v>
      </c>
      <c r="E3614">
        <v>-36.049895999999997</v>
      </c>
      <c r="F3614">
        <v>139.578205</v>
      </c>
      <c r="G3614">
        <v>83.6</v>
      </c>
      <c r="H3614" t="s">
        <v>158</v>
      </c>
      <c r="I3614" s="5">
        <v>120</v>
      </c>
      <c r="J3614">
        <f t="shared" si="56"/>
        <v>0</v>
      </c>
      <c r="L3614">
        <v>1</v>
      </c>
      <c r="M3614">
        <v>0</v>
      </c>
      <c r="N3614">
        <v>0</v>
      </c>
      <c r="O3614" t="s">
        <v>36</v>
      </c>
      <c r="P3614">
        <v>84</v>
      </c>
      <c r="Q3614">
        <v>0</v>
      </c>
      <c r="R3614">
        <v>1810.8</v>
      </c>
      <c r="S3614">
        <v>0</v>
      </c>
      <c r="T3614">
        <v>0</v>
      </c>
      <c r="U3614">
        <v>0</v>
      </c>
      <c r="V3614">
        <v>1810.8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D3614">
        <v>0</v>
      </c>
      <c r="AI3614">
        <v>-0.14052129999999999</v>
      </c>
    </row>
    <row r="3615" spans="1:35" ht="18" thickTop="1" thickBot="1" x14ac:dyDescent="0.25">
      <c r="A3615" t="s">
        <v>332</v>
      </c>
      <c r="B3615" t="s">
        <v>331</v>
      </c>
      <c r="C3615" s="1">
        <v>44265</v>
      </c>
      <c r="D3615" s="2">
        <v>0.38194444444444442</v>
      </c>
      <c r="E3615">
        <v>-36.049895999999997</v>
      </c>
      <c r="F3615">
        <v>139.578205</v>
      </c>
      <c r="G3615">
        <v>83.6</v>
      </c>
      <c r="H3615" t="s">
        <v>158</v>
      </c>
      <c r="I3615" s="5">
        <v>120</v>
      </c>
      <c r="J3615">
        <f t="shared" si="56"/>
        <v>0</v>
      </c>
      <c r="L3615">
        <v>1</v>
      </c>
      <c r="M3615">
        <v>0</v>
      </c>
      <c r="N3615">
        <v>0</v>
      </c>
      <c r="O3615" t="s">
        <v>36</v>
      </c>
      <c r="P3615">
        <v>84</v>
      </c>
      <c r="Q3615">
        <v>0</v>
      </c>
      <c r="R3615">
        <v>226.35</v>
      </c>
      <c r="S3615">
        <v>0</v>
      </c>
      <c r="T3615">
        <v>0</v>
      </c>
      <c r="U3615">
        <v>0</v>
      </c>
      <c r="V3615">
        <v>226.35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D3615">
        <v>0</v>
      </c>
      <c r="AI3615">
        <v>-0.131387</v>
      </c>
    </row>
    <row r="3616" spans="1:35" ht="18" thickTop="1" thickBot="1" x14ac:dyDescent="0.25">
      <c r="A3616" t="s">
        <v>332</v>
      </c>
      <c r="B3616" t="s">
        <v>331</v>
      </c>
      <c r="C3616" s="1">
        <v>44265</v>
      </c>
      <c r="D3616" s="2">
        <v>0.38194444444444442</v>
      </c>
      <c r="E3616">
        <v>-36.049895999999997</v>
      </c>
      <c r="F3616">
        <v>139.578205</v>
      </c>
      <c r="G3616">
        <v>83.6</v>
      </c>
      <c r="H3616" t="s">
        <v>158</v>
      </c>
      <c r="I3616" s="5">
        <v>120</v>
      </c>
      <c r="J3616">
        <f t="shared" si="56"/>
        <v>1</v>
      </c>
      <c r="L3616">
        <v>1</v>
      </c>
      <c r="M3616">
        <v>0</v>
      </c>
      <c r="N3616">
        <v>0</v>
      </c>
      <c r="O3616" t="s">
        <v>36</v>
      </c>
      <c r="P3616">
        <v>84</v>
      </c>
      <c r="Q3616">
        <v>5.0543959999999997</v>
      </c>
      <c r="R3616">
        <v>226.35</v>
      </c>
      <c r="S3616">
        <v>0</v>
      </c>
      <c r="T3616">
        <v>0</v>
      </c>
      <c r="U3616">
        <v>0</v>
      </c>
      <c r="V3616">
        <v>226.35</v>
      </c>
      <c r="W3616">
        <v>0</v>
      </c>
      <c r="X3616">
        <v>0</v>
      </c>
      <c r="Y3616">
        <v>3395.25</v>
      </c>
      <c r="Z3616">
        <v>3395.25</v>
      </c>
      <c r="AA3616">
        <v>0</v>
      </c>
      <c r="AB3616">
        <v>0</v>
      </c>
      <c r="AD3616">
        <v>1</v>
      </c>
      <c r="AI3616">
        <v>-0.14682519999999999</v>
      </c>
    </row>
    <row r="3617" spans="1:35" ht="18" thickTop="1" thickBot="1" x14ac:dyDescent="0.25">
      <c r="A3617" t="s">
        <v>332</v>
      </c>
      <c r="B3617" t="s">
        <v>331</v>
      </c>
      <c r="C3617" s="1">
        <v>44265</v>
      </c>
      <c r="D3617" s="2">
        <v>0.38194444444444442</v>
      </c>
      <c r="E3617">
        <v>-36.049895999999997</v>
      </c>
      <c r="F3617">
        <v>139.578205</v>
      </c>
      <c r="G3617">
        <v>83.6</v>
      </c>
      <c r="H3617" t="s">
        <v>158</v>
      </c>
      <c r="I3617" s="5">
        <v>120</v>
      </c>
      <c r="J3617">
        <f t="shared" si="56"/>
        <v>0</v>
      </c>
      <c r="L3617">
        <v>1</v>
      </c>
      <c r="M3617">
        <v>0</v>
      </c>
      <c r="N3617">
        <v>0</v>
      </c>
      <c r="O3617" t="s">
        <v>36</v>
      </c>
      <c r="P3617">
        <v>84</v>
      </c>
      <c r="Q3617">
        <v>0</v>
      </c>
      <c r="R3617">
        <v>226.35</v>
      </c>
      <c r="S3617">
        <v>0</v>
      </c>
      <c r="T3617">
        <v>0</v>
      </c>
      <c r="U3617">
        <v>0</v>
      </c>
      <c r="V3617">
        <v>226.35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D3617">
        <v>0</v>
      </c>
      <c r="AI3617">
        <v>-0.16257150000000001</v>
      </c>
    </row>
    <row r="3618" spans="1:35" ht="18" thickTop="1" thickBot="1" x14ac:dyDescent="0.25">
      <c r="A3618" t="s">
        <v>332</v>
      </c>
      <c r="B3618" t="s">
        <v>331</v>
      </c>
      <c r="C3618" s="1">
        <v>44265</v>
      </c>
      <c r="D3618" s="2">
        <v>0.38194444444444442</v>
      </c>
      <c r="E3618">
        <v>-36.049895999999997</v>
      </c>
      <c r="F3618">
        <v>139.578205</v>
      </c>
      <c r="G3618">
        <v>83.6</v>
      </c>
      <c r="H3618" t="s">
        <v>158</v>
      </c>
      <c r="I3618" s="5">
        <v>120</v>
      </c>
      <c r="J3618">
        <f t="shared" si="56"/>
        <v>0</v>
      </c>
      <c r="L3618">
        <v>1</v>
      </c>
      <c r="M3618">
        <v>0</v>
      </c>
      <c r="N3618">
        <v>0</v>
      </c>
      <c r="O3618" t="s">
        <v>36</v>
      </c>
      <c r="P3618">
        <v>84</v>
      </c>
      <c r="Q3618">
        <v>0</v>
      </c>
      <c r="R3618">
        <v>1131.75</v>
      </c>
      <c r="S3618">
        <v>0</v>
      </c>
      <c r="T3618">
        <v>0</v>
      </c>
      <c r="U3618">
        <v>0</v>
      </c>
      <c r="V3618">
        <v>1131.75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D3618">
        <v>0</v>
      </c>
      <c r="AI3618">
        <v>-0.18206849999999999</v>
      </c>
    </row>
    <row r="3619" spans="1:35" ht="18" thickTop="1" thickBot="1" x14ac:dyDescent="0.25">
      <c r="A3619" t="s">
        <v>332</v>
      </c>
      <c r="B3619" t="s">
        <v>331</v>
      </c>
      <c r="C3619" s="1">
        <v>44265</v>
      </c>
      <c r="D3619" s="2">
        <v>0.38194444444444442</v>
      </c>
      <c r="E3619">
        <v>-36.049895999999997</v>
      </c>
      <c r="F3619">
        <v>139.578205</v>
      </c>
      <c r="G3619">
        <v>83.6</v>
      </c>
      <c r="H3619" t="s">
        <v>158</v>
      </c>
      <c r="I3619" s="5">
        <v>120</v>
      </c>
      <c r="J3619">
        <f t="shared" si="56"/>
        <v>0</v>
      </c>
      <c r="L3619">
        <v>1</v>
      </c>
      <c r="M3619">
        <v>0</v>
      </c>
      <c r="N3619">
        <v>0</v>
      </c>
      <c r="O3619" t="s">
        <v>36</v>
      </c>
      <c r="P3619">
        <v>84</v>
      </c>
      <c r="Q3619">
        <v>0</v>
      </c>
      <c r="R3619">
        <v>7243.2</v>
      </c>
      <c r="S3619">
        <v>0</v>
      </c>
      <c r="T3619">
        <v>0</v>
      </c>
      <c r="U3619">
        <v>0</v>
      </c>
      <c r="V3619">
        <v>7243.2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D3619">
        <v>0</v>
      </c>
      <c r="AI3619">
        <v>-0.1943734</v>
      </c>
    </row>
    <row r="3620" spans="1:35" ht="18" thickTop="1" thickBot="1" x14ac:dyDescent="0.25">
      <c r="A3620" t="s">
        <v>332</v>
      </c>
      <c r="B3620" t="s">
        <v>331</v>
      </c>
      <c r="C3620" s="1">
        <v>44265</v>
      </c>
      <c r="D3620" s="2">
        <v>0.38194444444444442</v>
      </c>
      <c r="E3620">
        <v>-36.049895999999997</v>
      </c>
      <c r="F3620">
        <v>139.578205</v>
      </c>
      <c r="G3620">
        <v>83.6</v>
      </c>
      <c r="H3620" t="s">
        <v>158</v>
      </c>
      <c r="I3620" s="5">
        <v>120</v>
      </c>
      <c r="J3620">
        <f t="shared" si="56"/>
        <v>0</v>
      </c>
      <c r="L3620">
        <v>1</v>
      </c>
      <c r="M3620">
        <v>0</v>
      </c>
      <c r="N3620">
        <v>0</v>
      </c>
      <c r="O3620" t="s">
        <v>36</v>
      </c>
      <c r="P3620">
        <v>84</v>
      </c>
      <c r="Q3620">
        <v>0</v>
      </c>
      <c r="R3620">
        <v>1584.45</v>
      </c>
      <c r="S3620">
        <v>0</v>
      </c>
      <c r="T3620">
        <v>0</v>
      </c>
      <c r="U3620">
        <v>0</v>
      </c>
      <c r="V3620">
        <v>1584.45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D3620">
        <v>0</v>
      </c>
      <c r="AI3620">
        <v>-0.219364</v>
      </c>
    </row>
    <row r="3621" spans="1:35" ht="18" thickTop="1" thickBot="1" x14ac:dyDescent="0.25">
      <c r="A3621" t="s">
        <v>332</v>
      </c>
      <c r="B3621" t="s">
        <v>331</v>
      </c>
      <c r="C3621" s="1">
        <v>44265</v>
      </c>
      <c r="D3621" s="2">
        <v>0.38194444444444442</v>
      </c>
      <c r="E3621">
        <v>-36.049895999999997</v>
      </c>
      <c r="F3621">
        <v>139.578205</v>
      </c>
      <c r="G3621">
        <v>83.6</v>
      </c>
      <c r="H3621" t="s">
        <v>158</v>
      </c>
      <c r="I3621" s="5">
        <v>120</v>
      </c>
      <c r="J3621">
        <f t="shared" si="56"/>
        <v>0</v>
      </c>
      <c r="L3621">
        <v>1</v>
      </c>
      <c r="M3621">
        <v>0</v>
      </c>
      <c r="N3621">
        <v>0</v>
      </c>
      <c r="O3621" t="s">
        <v>36</v>
      </c>
      <c r="P3621">
        <v>84</v>
      </c>
      <c r="Q3621">
        <v>0</v>
      </c>
      <c r="R3621">
        <v>0</v>
      </c>
      <c r="S3621">
        <v>2942.55</v>
      </c>
      <c r="T3621">
        <v>0</v>
      </c>
      <c r="U3621">
        <v>0</v>
      </c>
      <c r="V3621">
        <v>2942.55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D3621">
        <v>0</v>
      </c>
      <c r="AI3621">
        <v>-0.24479980000000001</v>
      </c>
    </row>
    <row r="3622" spans="1:35" ht="18" thickTop="1" thickBot="1" x14ac:dyDescent="0.25">
      <c r="A3622" t="s">
        <v>332</v>
      </c>
      <c r="B3622" t="s">
        <v>331</v>
      </c>
      <c r="C3622" s="1">
        <v>44265</v>
      </c>
      <c r="D3622" s="2">
        <v>0.38194444444444442</v>
      </c>
      <c r="E3622">
        <v>-36.049895999999997</v>
      </c>
      <c r="F3622">
        <v>139.578205</v>
      </c>
      <c r="G3622">
        <v>83.6</v>
      </c>
      <c r="H3622" t="s">
        <v>158</v>
      </c>
      <c r="I3622" s="5">
        <v>120</v>
      </c>
      <c r="J3622">
        <f t="shared" si="56"/>
        <v>0</v>
      </c>
      <c r="L3622">
        <v>1</v>
      </c>
      <c r="M3622">
        <v>0</v>
      </c>
      <c r="N3622">
        <v>0</v>
      </c>
      <c r="O3622" t="s">
        <v>36</v>
      </c>
      <c r="P3622">
        <v>84</v>
      </c>
      <c r="Q3622">
        <v>0</v>
      </c>
      <c r="R3622">
        <v>2716.2</v>
      </c>
      <c r="S3622">
        <v>0</v>
      </c>
      <c r="T3622">
        <v>0</v>
      </c>
      <c r="U3622">
        <v>0</v>
      </c>
      <c r="V3622">
        <v>2716.2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D3622">
        <v>0</v>
      </c>
      <c r="AI3622">
        <v>-0.2462645</v>
      </c>
    </row>
    <row r="3623" spans="1:35" ht="17" thickTop="1" x14ac:dyDescent="0.2">
      <c r="A3623" t="s">
        <v>333</v>
      </c>
      <c r="C3623" s="1">
        <v>44412</v>
      </c>
      <c r="D3623" s="2">
        <v>0.6069444444444444</v>
      </c>
      <c r="E3623">
        <v>-36.050587</v>
      </c>
      <c r="F3623">
        <v>139.57861800000001</v>
      </c>
      <c r="G3623">
        <v>83.7</v>
      </c>
      <c r="H3623" t="s">
        <v>158</v>
      </c>
      <c r="I3623">
        <v>73</v>
      </c>
      <c r="J3623">
        <f t="shared" si="56"/>
        <v>0</v>
      </c>
      <c r="K3623">
        <v>0.55000000000000004</v>
      </c>
      <c r="L3623">
        <v>0</v>
      </c>
      <c r="N3623">
        <v>0</v>
      </c>
      <c r="O3623" t="s">
        <v>48</v>
      </c>
      <c r="P3623">
        <v>84</v>
      </c>
      <c r="V3623">
        <v>0</v>
      </c>
      <c r="Z3623">
        <v>0</v>
      </c>
      <c r="AD3623">
        <v>0</v>
      </c>
      <c r="AI3623">
        <v>0.34</v>
      </c>
    </row>
    <row r="3624" spans="1:35" x14ac:dyDescent="0.2">
      <c r="A3624" t="s">
        <v>333</v>
      </c>
      <c r="C3624" s="1">
        <v>44412</v>
      </c>
      <c r="D3624" s="2">
        <v>0.6069444444444444</v>
      </c>
      <c r="E3624">
        <v>-36.050587</v>
      </c>
      <c r="F3624">
        <v>139.57861800000001</v>
      </c>
      <c r="G3624">
        <v>83.7</v>
      </c>
      <c r="H3624" t="s">
        <v>158</v>
      </c>
      <c r="I3624">
        <v>73</v>
      </c>
      <c r="J3624">
        <f t="shared" si="56"/>
        <v>0</v>
      </c>
      <c r="K3624">
        <v>0.55000000000000004</v>
      </c>
      <c r="L3624">
        <v>0</v>
      </c>
      <c r="N3624">
        <v>0</v>
      </c>
      <c r="O3624" t="s">
        <v>48</v>
      </c>
      <c r="P3624">
        <v>84</v>
      </c>
      <c r="V3624">
        <v>0</v>
      </c>
      <c r="Z3624">
        <v>0</v>
      </c>
      <c r="AD3624">
        <v>0</v>
      </c>
      <c r="AI3624">
        <v>0.34</v>
      </c>
    </row>
    <row r="3625" spans="1:35" x14ac:dyDescent="0.2">
      <c r="A3625" t="s">
        <v>334</v>
      </c>
      <c r="C3625" s="1">
        <v>44487</v>
      </c>
      <c r="D3625" s="2">
        <v>0.58333333333333337</v>
      </c>
      <c r="E3625">
        <v>-36.050687000000003</v>
      </c>
      <c r="F3625">
        <v>139.578463</v>
      </c>
      <c r="G3625">
        <v>83.7</v>
      </c>
      <c r="H3625" t="s">
        <v>158</v>
      </c>
      <c r="I3625">
        <v>69</v>
      </c>
      <c r="J3625">
        <f t="shared" si="56"/>
        <v>0</v>
      </c>
      <c r="K3625">
        <v>0.28999999999999998</v>
      </c>
      <c r="L3625">
        <v>0</v>
      </c>
      <c r="N3625">
        <v>0</v>
      </c>
      <c r="O3625" t="s">
        <v>48</v>
      </c>
      <c r="P3625">
        <v>84</v>
      </c>
      <c r="V3625">
        <v>0</v>
      </c>
      <c r="Z3625">
        <v>0</v>
      </c>
      <c r="AD3625">
        <v>0</v>
      </c>
      <c r="AI3625">
        <v>0.18201039999999999</v>
      </c>
    </row>
    <row r="3626" spans="1:35" x14ac:dyDescent="0.2">
      <c r="A3626" t="s">
        <v>334</v>
      </c>
      <c r="C3626" s="1">
        <v>44487</v>
      </c>
      <c r="D3626" s="2">
        <v>0.58333333333333337</v>
      </c>
      <c r="E3626">
        <v>-36.050687000000003</v>
      </c>
      <c r="F3626">
        <v>139.578463</v>
      </c>
      <c r="G3626">
        <v>83.7</v>
      </c>
      <c r="H3626" t="s">
        <v>158</v>
      </c>
      <c r="I3626">
        <v>69</v>
      </c>
      <c r="J3626">
        <f t="shared" si="56"/>
        <v>0</v>
      </c>
      <c r="K3626">
        <v>0.28999999999999998</v>
      </c>
      <c r="L3626">
        <v>0</v>
      </c>
      <c r="N3626">
        <v>0</v>
      </c>
      <c r="O3626" t="s">
        <v>48</v>
      </c>
      <c r="P3626">
        <v>84</v>
      </c>
      <c r="V3626">
        <v>0</v>
      </c>
      <c r="Z3626">
        <v>0</v>
      </c>
      <c r="AD3626">
        <v>0</v>
      </c>
      <c r="AI3626">
        <v>0.18201039999999999</v>
      </c>
    </row>
    <row r="3627" spans="1:35" x14ac:dyDescent="0.2">
      <c r="A3627" t="s">
        <v>334</v>
      </c>
      <c r="C3627" s="1">
        <v>44487</v>
      </c>
      <c r="D3627" s="2">
        <v>0.58333333333333337</v>
      </c>
      <c r="E3627">
        <v>-36.050687000000003</v>
      </c>
      <c r="F3627">
        <v>139.578463</v>
      </c>
      <c r="G3627">
        <v>83.7</v>
      </c>
      <c r="H3627" t="s">
        <v>158</v>
      </c>
      <c r="I3627">
        <v>69</v>
      </c>
      <c r="J3627">
        <f t="shared" si="56"/>
        <v>0</v>
      </c>
      <c r="K3627">
        <v>0.28999999999999998</v>
      </c>
      <c r="L3627">
        <v>0</v>
      </c>
      <c r="N3627">
        <v>0</v>
      </c>
      <c r="O3627" t="s">
        <v>48</v>
      </c>
      <c r="P3627">
        <v>84</v>
      </c>
      <c r="V3627">
        <v>0</v>
      </c>
      <c r="Z3627">
        <v>0</v>
      </c>
      <c r="AD3627">
        <v>0</v>
      </c>
      <c r="AI3627">
        <v>0.18201039999999999</v>
      </c>
    </row>
    <row r="3628" spans="1:35" x14ac:dyDescent="0.2">
      <c r="A3628" t="s">
        <v>334</v>
      </c>
      <c r="C3628" s="1">
        <v>44487</v>
      </c>
      <c r="D3628" s="2">
        <v>0.58333333333333337</v>
      </c>
      <c r="E3628">
        <v>-36.050687000000003</v>
      </c>
      <c r="F3628">
        <v>139.578463</v>
      </c>
      <c r="G3628">
        <v>83.7</v>
      </c>
      <c r="H3628" t="s">
        <v>158</v>
      </c>
      <c r="I3628">
        <v>69</v>
      </c>
      <c r="J3628">
        <f t="shared" si="56"/>
        <v>0</v>
      </c>
      <c r="K3628">
        <v>0.28999999999999998</v>
      </c>
      <c r="L3628">
        <v>0</v>
      </c>
      <c r="N3628">
        <v>0</v>
      </c>
      <c r="O3628" t="s">
        <v>48</v>
      </c>
      <c r="P3628">
        <v>84</v>
      </c>
      <c r="V3628">
        <v>0</v>
      </c>
      <c r="Z3628">
        <v>0</v>
      </c>
      <c r="AD3628">
        <v>0</v>
      </c>
      <c r="AI3628">
        <v>0.18201039999999999</v>
      </c>
    </row>
    <row r="3629" spans="1:35" x14ac:dyDescent="0.2">
      <c r="A3629" t="s">
        <v>334</v>
      </c>
      <c r="C3629" s="1">
        <v>44487</v>
      </c>
      <c r="D3629" s="2">
        <v>0.58333333333333337</v>
      </c>
      <c r="E3629">
        <v>-36.050687000000003</v>
      </c>
      <c r="F3629">
        <v>139.578463</v>
      </c>
      <c r="G3629">
        <v>83.7</v>
      </c>
      <c r="H3629" t="s">
        <v>158</v>
      </c>
      <c r="I3629">
        <v>69</v>
      </c>
      <c r="J3629">
        <f t="shared" si="56"/>
        <v>1</v>
      </c>
      <c r="K3629">
        <v>0.28999999999999998</v>
      </c>
      <c r="L3629">
        <v>0</v>
      </c>
      <c r="N3629">
        <v>0</v>
      </c>
      <c r="O3629" t="s">
        <v>48</v>
      </c>
      <c r="P3629">
        <v>84</v>
      </c>
      <c r="V3629">
        <v>0</v>
      </c>
      <c r="Z3629">
        <v>0</v>
      </c>
      <c r="AD3629">
        <v>1</v>
      </c>
      <c r="AI3629">
        <v>0.18201039999999999</v>
      </c>
    </row>
    <row r="3630" spans="1:35" x14ac:dyDescent="0.2">
      <c r="A3630" t="s">
        <v>335</v>
      </c>
      <c r="B3630" t="s">
        <v>331</v>
      </c>
      <c r="C3630" s="1">
        <v>44531</v>
      </c>
      <c r="D3630" s="2">
        <v>0.67708333333333337</v>
      </c>
      <c r="E3630">
        <v>-36.050131</v>
      </c>
      <c r="F3630">
        <v>139.57822200000001</v>
      </c>
      <c r="G3630">
        <v>83.7</v>
      </c>
      <c r="H3630" t="s">
        <v>158</v>
      </c>
      <c r="I3630">
        <v>80</v>
      </c>
      <c r="J3630">
        <f t="shared" si="56"/>
        <v>0</v>
      </c>
      <c r="K3630">
        <v>0.44</v>
      </c>
      <c r="L3630">
        <v>1</v>
      </c>
      <c r="M3630">
        <v>0</v>
      </c>
      <c r="N3630">
        <v>0</v>
      </c>
      <c r="O3630" t="s">
        <v>61</v>
      </c>
      <c r="P3630">
        <v>84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D3630">
        <v>0</v>
      </c>
      <c r="AE3630" t="s">
        <v>37</v>
      </c>
      <c r="AF3630" t="s">
        <v>38</v>
      </c>
      <c r="AG3630" t="s">
        <v>73</v>
      </c>
      <c r="AH3630">
        <v>6</v>
      </c>
      <c r="AI3630">
        <v>-0.20188429999999999</v>
      </c>
    </row>
    <row r="3631" spans="1:35" x14ac:dyDescent="0.2">
      <c r="A3631" t="s">
        <v>335</v>
      </c>
      <c r="B3631" t="s">
        <v>331</v>
      </c>
      <c r="C3631" s="1">
        <v>44531</v>
      </c>
      <c r="D3631" s="2">
        <v>0.67708333333333337</v>
      </c>
      <c r="E3631">
        <v>-36.050131</v>
      </c>
      <c r="F3631">
        <v>139.57822200000001</v>
      </c>
      <c r="G3631">
        <v>83.7</v>
      </c>
      <c r="H3631" t="s">
        <v>158</v>
      </c>
      <c r="I3631">
        <v>80</v>
      </c>
      <c r="J3631">
        <f t="shared" si="56"/>
        <v>0</v>
      </c>
      <c r="K3631">
        <v>0.44</v>
      </c>
      <c r="L3631">
        <v>1</v>
      </c>
      <c r="M3631">
        <v>0</v>
      </c>
      <c r="N3631">
        <v>0</v>
      </c>
      <c r="O3631" t="s">
        <v>61</v>
      </c>
      <c r="P3631">
        <v>84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D3631">
        <v>0</v>
      </c>
      <c r="AI3631">
        <v>-0.20800189999999999</v>
      </c>
    </row>
    <row r="3632" spans="1:35" x14ac:dyDescent="0.2">
      <c r="A3632" t="s">
        <v>335</v>
      </c>
      <c r="B3632" t="s">
        <v>331</v>
      </c>
      <c r="C3632" s="1">
        <v>44531</v>
      </c>
      <c r="D3632" s="2">
        <v>0.67708333333333337</v>
      </c>
      <c r="E3632">
        <v>-36.050131</v>
      </c>
      <c r="F3632">
        <v>139.57822200000001</v>
      </c>
      <c r="G3632">
        <v>83.7</v>
      </c>
      <c r="H3632" t="s">
        <v>158</v>
      </c>
      <c r="I3632">
        <v>80</v>
      </c>
      <c r="J3632">
        <f t="shared" si="56"/>
        <v>0</v>
      </c>
      <c r="K3632">
        <v>0.44</v>
      </c>
      <c r="L3632">
        <v>1</v>
      </c>
      <c r="M3632">
        <v>0</v>
      </c>
      <c r="N3632">
        <v>0</v>
      </c>
      <c r="O3632" t="s">
        <v>61</v>
      </c>
      <c r="P3632">
        <v>84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D3632">
        <v>0</v>
      </c>
      <c r="AI3632">
        <v>-0.20084250000000001</v>
      </c>
    </row>
    <row r="3633" spans="1:35" x14ac:dyDescent="0.2">
      <c r="A3633" t="s">
        <v>335</v>
      </c>
      <c r="B3633" t="s">
        <v>331</v>
      </c>
      <c r="C3633" s="1">
        <v>44531</v>
      </c>
      <c r="D3633" s="2">
        <v>0.67708333333333337</v>
      </c>
      <c r="E3633">
        <v>-36.050131</v>
      </c>
      <c r="F3633">
        <v>139.57822200000001</v>
      </c>
      <c r="G3633">
        <v>83.7</v>
      </c>
      <c r="H3633" t="s">
        <v>158</v>
      </c>
      <c r="I3633">
        <v>80</v>
      </c>
      <c r="J3633">
        <f t="shared" si="56"/>
        <v>0</v>
      </c>
      <c r="K3633">
        <v>0.44</v>
      </c>
      <c r="L3633">
        <v>1</v>
      </c>
      <c r="M3633">
        <v>0</v>
      </c>
      <c r="N3633">
        <v>0</v>
      </c>
      <c r="O3633" t="s">
        <v>61</v>
      </c>
      <c r="P3633">
        <v>84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D3633">
        <v>0</v>
      </c>
      <c r="AI3633">
        <v>-0.16551840000000001</v>
      </c>
    </row>
    <row r="3634" spans="1:35" x14ac:dyDescent="0.2">
      <c r="A3634" t="s">
        <v>335</v>
      </c>
      <c r="B3634" t="s">
        <v>331</v>
      </c>
      <c r="C3634" s="1">
        <v>44531</v>
      </c>
      <c r="D3634" s="2">
        <v>0.67708333333333337</v>
      </c>
      <c r="E3634">
        <v>-36.050131</v>
      </c>
      <c r="F3634">
        <v>139.57822200000001</v>
      </c>
      <c r="G3634">
        <v>83.7</v>
      </c>
      <c r="H3634" t="s">
        <v>158</v>
      </c>
      <c r="I3634">
        <v>80</v>
      </c>
      <c r="J3634">
        <f t="shared" si="56"/>
        <v>1</v>
      </c>
      <c r="K3634">
        <v>0.44</v>
      </c>
      <c r="L3634">
        <v>1</v>
      </c>
      <c r="M3634">
        <v>0</v>
      </c>
      <c r="N3634">
        <v>0</v>
      </c>
      <c r="O3634" t="s">
        <v>61</v>
      </c>
      <c r="P3634">
        <v>84</v>
      </c>
      <c r="Q3634">
        <v>6.7995539999999997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1358.1</v>
      </c>
      <c r="Z3634">
        <v>1358.1</v>
      </c>
      <c r="AA3634">
        <v>29</v>
      </c>
      <c r="AB3634">
        <v>6564.15</v>
      </c>
      <c r="AD3634">
        <v>1</v>
      </c>
      <c r="AE3634" t="s">
        <v>41</v>
      </c>
      <c r="AF3634" t="s">
        <v>42</v>
      </c>
      <c r="AG3634" t="s">
        <v>46</v>
      </c>
      <c r="AH3634">
        <v>11</v>
      </c>
      <c r="AI3634">
        <v>-0.14638780000000001</v>
      </c>
    </row>
    <row r="3635" spans="1:35" x14ac:dyDescent="0.2">
      <c r="A3635" t="s">
        <v>335</v>
      </c>
      <c r="B3635" t="s">
        <v>331</v>
      </c>
      <c r="C3635" s="1">
        <v>44531</v>
      </c>
      <c r="D3635" s="2">
        <v>0.67708333333333337</v>
      </c>
      <c r="E3635">
        <v>-36.050131</v>
      </c>
      <c r="F3635">
        <v>139.57822200000001</v>
      </c>
      <c r="G3635">
        <v>83.7</v>
      </c>
      <c r="H3635" t="s">
        <v>158</v>
      </c>
      <c r="I3635">
        <v>80</v>
      </c>
      <c r="J3635">
        <f t="shared" si="56"/>
        <v>0</v>
      </c>
      <c r="K3635">
        <v>0.44</v>
      </c>
      <c r="L3635">
        <v>1</v>
      </c>
      <c r="M3635">
        <v>0</v>
      </c>
      <c r="N3635">
        <v>0</v>
      </c>
      <c r="O3635" t="s">
        <v>61</v>
      </c>
      <c r="P3635">
        <v>84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D3635">
        <v>0</v>
      </c>
      <c r="AI3635">
        <v>-0.13212769999999999</v>
      </c>
    </row>
    <row r="3636" spans="1:35" x14ac:dyDescent="0.2">
      <c r="A3636" t="s">
        <v>335</v>
      </c>
      <c r="B3636" t="s">
        <v>331</v>
      </c>
      <c r="C3636" s="1">
        <v>44531</v>
      </c>
      <c r="D3636" s="2">
        <v>0.67708333333333337</v>
      </c>
      <c r="E3636">
        <v>-36.050131</v>
      </c>
      <c r="F3636">
        <v>139.57822200000001</v>
      </c>
      <c r="G3636">
        <v>83.7</v>
      </c>
      <c r="H3636" t="s">
        <v>158</v>
      </c>
      <c r="I3636">
        <v>80</v>
      </c>
      <c r="J3636">
        <f t="shared" si="56"/>
        <v>0</v>
      </c>
      <c r="K3636">
        <v>0.44</v>
      </c>
      <c r="L3636">
        <v>1</v>
      </c>
      <c r="M3636">
        <v>0</v>
      </c>
      <c r="N3636">
        <v>0</v>
      </c>
      <c r="O3636" t="s">
        <v>61</v>
      </c>
      <c r="P3636">
        <v>84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D3636">
        <v>0</v>
      </c>
      <c r="AI3636">
        <v>-0.1224156</v>
      </c>
    </row>
    <row r="3637" spans="1:35" x14ac:dyDescent="0.2">
      <c r="A3637" t="s">
        <v>335</v>
      </c>
      <c r="B3637" t="s">
        <v>331</v>
      </c>
      <c r="C3637" s="1">
        <v>44531</v>
      </c>
      <c r="D3637" s="2">
        <v>0.67708333333333337</v>
      </c>
      <c r="E3637">
        <v>-36.050131</v>
      </c>
      <c r="F3637">
        <v>139.57822200000001</v>
      </c>
      <c r="G3637">
        <v>83.7</v>
      </c>
      <c r="H3637" t="s">
        <v>158</v>
      </c>
      <c r="I3637">
        <v>80</v>
      </c>
      <c r="J3637">
        <f t="shared" si="56"/>
        <v>0</v>
      </c>
      <c r="K3637">
        <v>0.44</v>
      </c>
      <c r="L3637">
        <v>1</v>
      </c>
      <c r="M3637">
        <v>0</v>
      </c>
      <c r="N3637">
        <v>0</v>
      </c>
      <c r="O3637" t="s">
        <v>61</v>
      </c>
      <c r="P3637">
        <v>84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D3637">
        <v>0</v>
      </c>
      <c r="AI3637">
        <v>-0.1167202</v>
      </c>
    </row>
    <row r="3638" spans="1:35" x14ac:dyDescent="0.2">
      <c r="A3638" t="s">
        <v>335</v>
      </c>
      <c r="B3638" t="s">
        <v>331</v>
      </c>
      <c r="C3638" s="1">
        <v>44531</v>
      </c>
      <c r="D3638" s="2">
        <v>0.67708333333333337</v>
      </c>
      <c r="E3638">
        <v>-36.050131</v>
      </c>
      <c r="F3638">
        <v>139.57822200000001</v>
      </c>
      <c r="G3638">
        <v>83.7</v>
      </c>
      <c r="H3638" t="s">
        <v>158</v>
      </c>
      <c r="I3638">
        <v>80</v>
      </c>
      <c r="J3638">
        <f t="shared" si="56"/>
        <v>1</v>
      </c>
      <c r="K3638">
        <v>0.44</v>
      </c>
      <c r="L3638">
        <v>1</v>
      </c>
      <c r="M3638">
        <v>0</v>
      </c>
      <c r="N3638">
        <v>0</v>
      </c>
      <c r="O3638" t="s">
        <v>61</v>
      </c>
      <c r="P3638">
        <v>84</v>
      </c>
      <c r="Q3638">
        <v>6.5641499999999997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905.4</v>
      </c>
      <c r="Z3638">
        <v>905.4</v>
      </c>
      <c r="AA3638">
        <v>25</v>
      </c>
      <c r="AB3638">
        <v>5658.75</v>
      </c>
      <c r="AD3638">
        <v>1</v>
      </c>
      <c r="AI3638">
        <v>-0.110953</v>
      </c>
    </row>
    <row r="3639" spans="1:35" x14ac:dyDescent="0.2">
      <c r="A3639" t="s">
        <v>335</v>
      </c>
      <c r="B3639" t="s">
        <v>331</v>
      </c>
      <c r="C3639" s="1">
        <v>44531</v>
      </c>
      <c r="D3639" s="2">
        <v>0.67708333333333337</v>
      </c>
      <c r="E3639">
        <v>-36.050131</v>
      </c>
      <c r="F3639">
        <v>139.57822200000001</v>
      </c>
      <c r="G3639">
        <v>83.7</v>
      </c>
      <c r="H3639" t="s">
        <v>158</v>
      </c>
      <c r="I3639">
        <v>80</v>
      </c>
      <c r="J3639">
        <f t="shared" si="56"/>
        <v>0</v>
      </c>
      <c r="K3639">
        <v>0.44</v>
      </c>
      <c r="L3639">
        <v>1</v>
      </c>
      <c r="M3639">
        <v>0</v>
      </c>
      <c r="N3639">
        <v>0</v>
      </c>
      <c r="O3639" t="s">
        <v>61</v>
      </c>
      <c r="P3639">
        <v>84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D3639">
        <v>0</v>
      </c>
      <c r="AI3639">
        <v>-0.1145577</v>
      </c>
    </row>
    <row r="3640" spans="1:35" x14ac:dyDescent="0.2">
      <c r="A3640" t="s">
        <v>335</v>
      </c>
      <c r="B3640" t="s">
        <v>331</v>
      </c>
      <c r="C3640" s="1">
        <v>44531</v>
      </c>
      <c r="D3640" s="2">
        <v>0.67708333333333337</v>
      </c>
      <c r="E3640">
        <v>-36.050131</v>
      </c>
      <c r="F3640">
        <v>139.57822200000001</v>
      </c>
      <c r="G3640">
        <v>83.7</v>
      </c>
      <c r="H3640" t="s">
        <v>158</v>
      </c>
      <c r="I3640">
        <v>80</v>
      </c>
      <c r="J3640">
        <f t="shared" si="56"/>
        <v>1</v>
      </c>
      <c r="K3640">
        <v>0.44</v>
      </c>
      <c r="L3640">
        <v>1</v>
      </c>
      <c r="M3640">
        <v>0</v>
      </c>
      <c r="N3640">
        <v>0</v>
      </c>
      <c r="O3640" t="s">
        <v>61</v>
      </c>
      <c r="P3640">
        <v>84</v>
      </c>
      <c r="Q3640">
        <v>27.370242000000001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10185.75</v>
      </c>
      <c r="Z3640">
        <v>10185.75</v>
      </c>
      <c r="AA3640">
        <v>160</v>
      </c>
      <c r="AB3640">
        <v>36216</v>
      </c>
      <c r="AD3640">
        <v>1</v>
      </c>
      <c r="AI3640">
        <v>-0.10640040000000001</v>
      </c>
    </row>
    <row r="3641" spans="1:35" x14ac:dyDescent="0.2">
      <c r="A3641" t="s">
        <v>335</v>
      </c>
      <c r="B3641" t="s">
        <v>331</v>
      </c>
      <c r="C3641" s="1">
        <v>44531</v>
      </c>
      <c r="D3641" s="2">
        <v>0.67708333333333337</v>
      </c>
      <c r="E3641">
        <v>-36.050131</v>
      </c>
      <c r="F3641">
        <v>139.57822200000001</v>
      </c>
      <c r="G3641">
        <v>83.7</v>
      </c>
      <c r="H3641" t="s">
        <v>158</v>
      </c>
      <c r="I3641">
        <v>80</v>
      </c>
      <c r="J3641">
        <f t="shared" si="56"/>
        <v>0</v>
      </c>
      <c r="K3641">
        <v>0.44</v>
      </c>
      <c r="L3641">
        <v>1</v>
      </c>
      <c r="M3641">
        <v>0</v>
      </c>
      <c r="N3641">
        <v>0</v>
      </c>
      <c r="O3641" t="s">
        <v>61</v>
      </c>
      <c r="P3641">
        <v>84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D3641">
        <v>0</v>
      </c>
      <c r="AI3641">
        <v>-0.12272039999999999</v>
      </c>
    </row>
    <row r="3642" spans="1:35" x14ac:dyDescent="0.2">
      <c r="A3642" t="s">
        <v>335</v>
      </c>
      <c r="B3642" t="s">
        <v>331</v>
      </c>
      <c r="C3642" s="1">
        <v>44531</v>
      </c>
      <c r="D3642" s="2">
        <v>0.67708333333333337</v>
      </c>
      <c r="E3642">
        <v>-36.050131</v>
      </c>
      <c r="F3642">
        <v>139.57822200000001</v>
      </c>
      <c r="G3642">
        <v>83.7</v>
      </c>
      <c r="H3642" t="s">
        <v>158</v>
      </c>
      <c r="I3642">
        <v>80</v>
      </c>
      <c r="J3642">
        <f t="shared" si="56"/>
        <v>1</v>
      </c>
      <c r="K3642">
        <v>0.44</v>
      </c>
      <c r="L3642">
        <v>1</v>
      </c>
      <c r="M3642">
        <v>0</v>
      </c>
      <c r="N3642">
        <v>0</v>
      </c>
      <c r="O3642" t="s">
        <v>61</v>
      </c>
      <c r="P3642">
        <v>84</v>
      </c>
      <c r="Q3642">
        <v>0.37800499999999998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2</v>
      </c>
      <c r="AB3642">
        <v>452.7</v>
      </c>
      <c r="AD3642">
        <v>1</v>
      </c>
      <c r="AE3642" t="s">
        <v>41</v>
      </c>
      <c r="AF3642" t="s">
        <v>42</v>
      </c>
      <c r="AG3642" t="s">
        <v>73</v>
      </c>
      <c r="AH3642">
        <v>10</v>
      </c>
      <c r="AI3642">
        <v>-0.13392119999999999</v>
      </c>
    </row>
    <row r="3643" spans="1:35" x14ac:dyDescent="0.2">
      <c r="A3643" t="s">
        <v>335</v>
      </c>
      <c r="B3643" t="s">
        <v>331</v>
      </c>
      <c r="C3643" s="1">
        <v>44531</v>
      </c>
      <c r="D3643" s="2">
        <v>0.67708333333333337</v>
      </c>
      <c r="E3643">
        <v>-36.050131</v>
      </c>
      <c r="F3643">
        <v>139.57822200000001</v>
      </c>
      <c r="G3643">
        <v>83.7</v>
      </c>
      <c r="H3643" t="s">
        <v>158</v>
      </c>
      <c r="I3643">
        <v>80</v>
      </c>
      <c r="J3643">
        <f t="shared" si="56"/>
        <v>1</v>
      </c>
      <c r="K3643">
        <v>0.44</v>
      </c>
      <c r="L3643">
        <v>1</v>
      </c>
      <c r="M3643">
        <v>0</v>
      </c>
      <c r="N3643">
        <v>0</v>
      </c>
      <c r="O3643" t="s">
        <v>61</v>
      </c>
      <c r="P3643">
        <v>84</v>
      </c>
      <c r="V3643">
        <v>0</v>
      </c>
      <c r="Z3643">
        <v>0</v>
      </c>
      <c r="AD3643">
        <v>1</v>
      </c>
      <c r="AI3643">
        <v>-0.16275780000000001</v>
      </c>
    </row>
    <row r="3644" spans="1:35" x14ac:dyDescent="0.2">
      <c r="A3644" t="s">
        <v>336</v>
      </c>
      <c r="B3644" t="s">
        <v>336</v>
      </c>
      <c r="C3644" s="1">
        <v>44118</v>
      </c>
      <c r="D3644" s="2">
        <v>0.45347222222222222</v>
      </c>
      <c r="E3644">
        <v>-36.051554000000003</v>
      </c>
      <c r="F3644">
        <v>139.580051</v>
      </c>
      <c r="G3644">
        <v>83.9</v>
      </c>
      <c r="H3644" t="s">
        <v>158</v>
      </c>
      <c r="I3644">
        <v>81</v>
      </c>
      <c r="J3644">
        <f t="shared" si="56"/>
        <v>1</v>
      </c>
      <c r="K3644">
        <v>0.3</v>
      </c>
      <c r="L3644">
        <v>1</v>
      </c>
      <c r="M3644">
        <v>0</v>
      </c>
      <c r="N3644">
        <v>3.7</v>
      </c>
      <c r="O3644" t="s">
        <v>56</v>
      </c>
      <c r="P3644">
        <v>84</v>
      </c>
      <c r="Q3644">
        <v>13.777925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452.7</v>
      </c>
      <c r="Z3644">
        <v>452.7</v>
      </c>
      <c r="AA3644">
        <v>86</v>
      </c>
      <c r="AB3644">
        <v>19466.099999999999</v>
      </c>
      <c r="AD3644">
        <v>1</v>
      </c>
      <c r="AI3644">
        <v>8.1704299999999994E-2</v>
      </c>
    </row>
    <row r="3645" spans="1:35" x14ac:dyDescent="0.2">
      <c r="A3645" t="s">
        <v>336</v>
      </c>
      <c r="B3645" t="s">
        <v>336</v>
      </c>
      <c r="C3645" s="1">
        <v>44118</v>
      </c>
      <c r="D3645" s="2">
        <v>0.45347222222222222</v>
      </c>
      <c r="E3645">
        <v>-36.051554000000003</v>
      </c>
      <c r="F3645">
        <v>139.580051</v>
      </c>
      <c r="G3645">
        <v>83.9</v>
      </c>
      <c r="H3645" t="s">
        <v>158</v>
      </c>
      <c r="I3645">
        <v>81</v>
      </c>
      <c r="J3645">
        <f t="shared" si="56"/>
        <v>1</v>
      </c>
      <c r="K3645">
        <v>0.3</v>
      </c>
      <c r="L3645">
        <v>1</v>
      </c>
      <c r="M3645">
        <v>0</v>
      </c>
      <c r="N3645">
        <v>3.7</v>
      </c>
      <c r="O3645" t="s">
        <v>56</v>
      </c>
      <c r="P3645">
        <v>84</v>
      </c>
      <c r="Q3645">
        <v>12.462831</v>
      </c>
      <c r="R3645">
        <v>0</v>
      </c>
      <c r="S3645">
        <v>679.05</v>
      </c>
      <c r="T3645">
        <v>0</v>
      </c>
      <c r="U3645">
        <v>0</v>
      </c>
      <c r="V3645">
        <v>679.05</v>
      </c>
      <c r="W3645">
        <v>0</v>
      </c>
      <c r="X3645">
        <v>0</v>
      </c>
      <c r="Y3645">
        <v>679.05</v>
      </c>
      <c r="Z3645">
        <v>679.05</v>
      </c>
      <c r="AA3645">
        <v>34</v>
      </c>
      <c r="AB3645">
        <v>7695.9</v>
      </c>
      <c r="AD3645">
        <v>1</v>
      </c>
      <c r="AI3645">
        <v>7.5607499999999994E-2</v>
      </c>
    </row>
    <row r="3646" spans="1:35" x14ac:dyDescent="0.2">
      <c r="A3646" t="s">
        <v>336</v>
      </c>
      <c r="B3646" t="s">
        <v>336</v>
      </c>
      <c r="C3646" s="1">
        <v>44118</v>
      </c>
      <c r="D3646" s="2">
        <v>0.45347222222222222</v>
      </c>
      <c r="E3646">
        <v>-36.051554000000003</v>
      </c>
      <c r="F3646">
        <v>139.580051</v>
      </c>
      <c r="G3646">
        <v>83.9</v>
      </c>
      <c r="H3646" t="s">
        <v>158</v>
      </c>
      <c r="I3646">
        <v>81</v>
      </c>
      <c r="J3646">
        <f t="shared" si="56"/>
        <v>1</v>
      </c>
      <c r="K3646">
        <v>0.3</v>
      </c>
      <c r="L3646">
        <v>1</v>
      </c>
      <c r="M3646">
        <v>0</v>
      </c>
      <c r="N3646">
        <v>0</v>
      </c>
      <c r="O3646" t="s">
        <v>56</v>
      </c>
      <c r="P3646">
        <v>84</v>
      </c>
      <c r="Q3646">
        <v>55.908450000000002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81</v>
      </c>
      <c r="AB3646">
        <v>18334.349999999999</v>
      </c>
      <c r="AD3646">
        <v>1</v>
      </c>
      <c r="AI3646">
        <v>7.4870599999999995E-2</v>
      </c>
    </row>
    <row r="3647" spans="1:35" x14ac:dyDescent="0.2">
      <c r="A3647" t="s">
        <v>336</v>
      </c>
      <c r="B3647" t="s">
        <v>336</v>
      </c>
      <c r="C3647" s="1">
        <v>44118</v>
      </c>
      <c r="D3647" s="2">
        <v>0.45347222222222222</v>
      </c>
      <c r="E3647">
        <v>-36.051554000000003</v>
      </c>
      <c r="F3647">
        <v>139.580051</v>
      </c>
      <c r="G3647">
        <v>83.9</v>
      </c>
      <c r="H3647" t="s">
        <v>158</v>
      </c>
      <c r="I3647">
        <v>81</v>
      </c>
      <c r="J3647">
        <f t="shared" si="56"/>
        <v>1</v>
      </c>
      <c r="K3647">
        <v>0.3</v>
      </c>
      <c r="L3647">
        <v>1</v>
      </c>
      <c r="M3647">
        <v>0</v>
      </c>
      <c r="N3647">
        <v>0</v>
      </c>
      <c r="O3647" t="s">
        <v>56</v>
      </c>
      <c r="P3647">
        <v>84</v>
      </c>
      <c r="Q3647">
        <v>30.480291000000001</v>
      </c>
      <c r="R3647">
        <v>226.35</v>
      </c>
      <c r="S3647">
        <v>226.35</v>
      </c>
      <c r="T3647">
        <v>0</v>
      </c>
      <c r="U3647">
        <v>0</v>
      </c>
      <c r="V3647">
        <v>452.7</v>
      </c>
      <c r="W3647">
        <v>0</v>
      </c>
      <c r="X3647">
        <v>0</v>
      </c>
      <c r="Y3647">
        <v>5885.1</v>
      </c>
      <c r="Z3647">
        <v>5885.1</v>
      </c>
      <c r="AA3647">
        <v>67</v>
      </c>
      <c r="AB3647">
        <v>15165.45</v>
      </c>
      <c r="AD3647">
        <v>1</v>
      </c>
      <c r="AI3647">
        <v>7.8276299999999993E-2</v>
      </c>
    </row>
    <row r="3648" spans="1:35" x14ac:dyDescent="0.2">
      <c r="A3648" t="s">
        <v>336</v>
      </c>
      <c r="B3648" t="s">
        <v>336</v>
      </c>
      <c r="C3648" s="1">
        <v>44118</v>
      </c>
      <c r="D3648" s="2">
        <v>0.45347222222222222</v>
      </c>
      <c r="E3648">
        <v>-36.051554000000003</v>
      </c>
      <c r="F3648">
        <v>139.580051</v>
      </c>
      <c r="G3648">
        <v>83.9</v>
      </c>
      <c r="H3648" t="s">
        <v>158</v>
      </c>
      <c r="I3648">
        <v>81</v>
      </c>
      <c r="J3648">
        <f t="shared" si="56"/>
        <v>1</v>
      </c>
      <c r="K3648">
        <v>0.3</v>
      </c>
      <c r="L3648">
        <v>1</v>
      </c>
      <c r="M3648">
        <v>0</v>
      </c>
      <c r="N3648">
        <v>0</v>
      </c>
      <c r="O3648" t="s">
        <v>56</v>
      </c>
      <c r="P3648">
        <v>84</v>
      </c>
      <c r="Q3648">
        <v>17.782056000000001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2037.15</v>
      </c>
      <c r="Z3648">
        <v>2037.15</v>
      </c>
      <c r="AA3648">
        <v>38</v>
      </c>
      <c r="AB3648">
        <v>8601.2999999999993</v>
      </c>
      <c r="AD3648">
        <v>1</v>
      </c>
      <c r="AI3648">
        <v>8.3848000000000006E-2</v>
      </c>
    </row>
    <row r="3649" spans="1:35" x14ac:dyDescent="0.2">
      <c r="A3649" t="s">
        <v>336</v>
      </c>
      <c r="B3649" t="s">
        <v>336</v>
      </c>
      <c r="C3649" s="1">
        <v>44118</v>
      </c>
      <c r="D3649" s="2">
        <v>0.45347222222222222</v>
      </c>
      <c r="E3649">
        <v>-36.051554000000003</v>
      </c>
      <c r="F3649">
        <v>139.580051</v>
      </c>
      <c r="G3649">
        <v>83.9</v>
      </c>
      <c r="H3649" t="s">
        <v>158</v>
      </c>
      <c r="I3649">
        <v>81</v>
      </c>
      <c r="J3649">
        <f t="shared" si="56"/>
        <v>1</v>
      </c>
      <c r="K3649">
        <v>0.3</v>
      </c>
      <c r="L3649">
        <v>1</v>
      </c>
      <c r="M3649">
        <v>0</v>
      </c>
      <c r="N3649">
        <v>0</v>
      </c>
      <c r="O3649" t="s">
        <v>56</v>
      </c>
      <c r="P3649">
        <v>84</v>
      </c>
      <c r="Q3649">
        <v>18.689720000000001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4527</v>
      </c>
      <c r="Z3649">
        <v>4527</v>
      </c>
      <c r="AA3649">
        <v>114</v>
      </c>
      <c r="AB3649">
        <v>25803.9</v>
      </c>
      <c r="AD3649">
        <v>1</v>
      </c>
      <c r="AI3649">
        <v>8.4276799999999999E-2</v>
      </c>
    </row>
    <row r="3650" spans="1:35" x14ac:dyDescent="0.2">
      <c r="A3650" t="s">
        <v>336</v>
      </c>
      <c r="B3650" t="s">
        <v>336</v>
      </c>
      <c r="C3650" s="1">
        <v>44118</v>
      </c>
      <c r="D3650" s="2">
        <v>0.45347222222222222</v>
      </c>
      <c r="E3650">
        <v>-36.051554000000003</v>
      </c>
      <c r="F3650">
        <v>139.580051</v>
      </c>
      <c r="G3650">
        <v>83.9</v>
      </c>
      <c r="H3650" t="s">
        <v>158</v>
      </c>
      <c r="I3650">
        <v>81</v>
      </c>
      <c r="J3650">
        <f t="shared" si="56"/>
        <v>1</v>
      </c>
      <c r="K3650">
        <v>0.3</v>
      </c>
      <c r="L3650">
        <v>1</v>
      </c>
      <c r="M3650">
        <v>0</v>
      </c>
      <c r="N3650">
        <v>0</v>
      </c>
      <c r="O3650" t="s">
        <v>56</v>
      </c>
      <c r="P3650">
        <v>84</v>
      </c>
      <c r="Q3650">
        <v>17.243342999999999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905.4</v>
      </c>
      <c r="Z3650">
        <v>905.4</v>
      </c>
      <c r="AA3650">
        <v>71</v>
      </c>
      <c r="AB3650">
        <v>16070.85</v>
      </c>
      <c r="AD3650">
        <v>1</v>
      </c>
      <c r="AI3650">
        <v>8.4790400000000002E-2</v>
      </c>
    </row>
    <row r="3651" spans="1:35" x14ac:dyDescent="0.2">
      <c r="A3651" t="s">
        <v>336</v>
      </c>
      <c r="B3651" t="s">
        <v>336</v>
      </c>
      <c r="C3651" s="1">
        <v>44118</v>
      </c>
      <c r="D3651" s="2">
        <v>0.45347222222222222</v>
      </c>
      <c r="E3651">
        <v>-36.051554000000003</v>
      </c>
      <c r="F3651">
        <v>139.580051</v>
      </c>
      <c r="G3651">
        <v>83.9</v>
      </c>
      <c r="H3651" t="s">
        <v>158</v>
      </c>
      <c r="I3651">
        <v>81</v>
      </c>
      <c r="J3651">
        <f t="shared" ref="J3651:J3714" si="57">AD3651</f>
        <v>1</v>
      </c>
      <c r="K3651">
        <v>0.3</v>
      </c>
      <c r="L3651">
        <v>1</v>
      </c>
      <c r="M3651">
        <v>0</v>
      </c>
      <c r="N3651">
        <v>0</v>
      </c>
      <c r="O3651" t="s">
        <v>56</v>
      </c>
      <c r="P3651">
        <v>84</v>
      </c>
      <c r="Q3651">
        <v>33.637873999999996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4300.6499999999996</v>
      </c>
      <c r="Z3651">
        <v>4300.6499999999996</v>
      </c>
      <c r="AA3651">
        <v>81</v>
      </c>
      <c r="AB3651">
        <v>18334.349999999999</v>
      </c>
      <c r="AD3651">
        <v>1</v>
      </c>
      <c r="AI3651">
        <v>8.0569299999999996E-2</v>
      </c>
    </row>
    <row r="3652" spans="1:35" x14ac:dyDescent="0.2">
      <c r="A3652" t="s">
        <v>336</v>
      </c>
      <c r="B3652" t="s">
        <v>336</v>
      </c>
      <c r="C3652" s="1">
        <v>44118</v>
      </c>
      <c r="D3652" s="2">
        <v>0.45347222222222222</v>
      </c>
      <c r="E3652">
        <v>-36.051554000000003</v>
      </c>
      <c r="F3652">
        <v>139.580051</v>
      </c>
      <c r="G3652">
        <v>83.9</v>
      </c>
      <c r="H3652" t="s">
        <v>158</v>
      </c>
      <c r="I3652">
        <v>81</v>
      </c>
      <c r="J3652">
        <f t="shared" si="57"/>
        <v>1</v>
      </c>
      <c r="K3652">
        <v>0.3</v>
      </c>
      <c r="L3652">
        <v>1</v>
      </c>
      <c r="M3652">
        <v>0</v>
      </c>
      <c r="N3652">
        <v>0</v>
      </c>
      <c r="O3652" t="s">
        <v>56</v>
      </c>
      <c r="P3652">
        <v>84</v>
      </c>
      <c r="Q3652">
        <v>6.0525989999999998</v>
      </c>
      <c r="R3652">
        <v>0</v>
      </c>
      <c r="S3652">
        <v>226.35</v>
      </c>
      <c r="T3652">
        <v>0</v>
      </c>
      <c r="U3652">
        <v>0</v>
      </c>
      <c r="V3652">
        <v>226.35</v>
      </c>
      <c r="W3652">
        <v>0</v>
      </c>
      <c r="X3652">
        <v>0</v>
      </c>
      <c r="Y3652">
        <v>226.35</v>
      </c>
      <c r="Z3652">
        <v>226.35</v>
      </c>
      <c r="AA3652">
        <v>12</v>
      </c>
      <c r="AB3652">
        <v>2716.2</v>
      </c>
      <c r="AD3652">
        <v>1</v>
      </c>
      <c r="AI3652">
        <v>7.5306899999999996E-2</v>
      </c>
    </row>
    <row r="3653" spans="1:35" x14ac:dyDescent="0.2">
      <c r="A3653" t="s">
        <v>336</v>
      </c>
      <c r="B3653" t="s">
        <v>336</v>
      </c>
      <c r="C3653" s="1">
        <v>44118</v>
      </c>
      <c r="D3653" s="2">
        <v>0.45347222222222222</v>
      </c>
      <c r="E3653">
        <v>-36.051554000000003</v>
      </c>
      <c r="F3653">
        <v>139.580051</v>
      </c>
      <c r="G3653">
        <v>83.9</v>
      </c>
      <c r="H3653" t="s">
        <v>158</v>
      </c>
      <c r="I3653">
        <v>81</v>
      </c>
      <c r="J3653">
        <f t="shared" si="57"/>
        <v>1</v>
      </c>
      <c r="K3653">
        <v>0.3</v>
      </c>
      <c r="L3653">
        <v>1</v>
      </c>
      <c r="M3653">
        <v>0</v>
      </c>
      <c r="N3653">
        <v>0</v>
      </c>
      <c r="O3653" t="s">
        <v>56</v>
      </c>
      <c r="P3653">
        <v>84</v>
      </c>
      <c r="Q3653">
        <v>39.862499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2716.2</v>
      </c>
      <c r="Z3653">
        <v>2716.2</v>
      </c>
      <c r="AA3653">
        <v>102</v>
      </c>
      <c r="AB3653">
        <v>23087.7</v>
      </c>
      <c r="AD3653">
        <v>1</v>
      </c>
      <c r="AI3653">
        <v>7.5870800000000002E-2</v>
      </c>
    </row>
    <row r="3654" spans="1:35" x14ac:dyDescent="0.2">
      <c r="A3654" t="s">
        <v>336</v>
      </c>
      <c r="B3654" t="s">
        <v>336</v>
      </c>
      <c r="C3654" s="1">
        <v>44118</v>
      </c>
      <c r="D3654" s="2">
        <v>0.45347222222222222</v>
      </c>
      <c r="E3654">
        <v>-36.051554000000003</v>
      </c>
      <c r="F3654">
        <v>139.580051</v>
      </c>
      <c r="G3654">
        <v>83.9</v>
      </c>
      <c r="H3654" t="s">
        <v>158</v>
      </c>
      <c r="I3654">
        <v>81</v>
      </c>
      <c r="J3654">
        <f t="shared" si="57"/>
        <v>1</v>
      </c>
      <c r="K3654">
        <v>0.3</v>
      </c>
      <c r="L3654">
        <v>1</v>
      </c>
      <c r="M3654">
        <v>0</v>
      </c>
      <c r="N3654">
        <v>0</v>
      </c>
      <c r="O3654" t="s">
        <v>56</v>
      </c>
      <c r="P3654">
        <v>84</v>
      </c>
      <c r="Q3654">
        <v>53.545355999999998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6564.15</v>
      </c>
      <c r="Z3654">
        <v>6564.15</v>
      </c>
      <c r="AA3654">
        <v>97</v>
      </c>
      <c r="AB3654">
        <v>21955.95</v>
      </c>
      <c r="AD3654">
        <v>1</v>
      </c>
      <c r="AI3654">
        <v>7.2798799999999997E-2</v>
      </c>
    </row>
    <row r="3655" spans="1:35" x14ac:dyDescent="0.2">
      <c r="A3655" t="s">
        <v>336</v>
      </c>
      <c r="B3655" t="s">
        <v>336</v>
      </c>
      <c r="C3655" s="1">
        <v>44118</v>
      </c>
      <c r="D3655" s="2">
        <v>0.45347222222222222</v>
      </c>
      <c r="E3655">
        <v>-36.051554000000003</v>
      </c>
      <c r="F3655">
        <v>139.580051</v>
      </c>
      <c r="G3655">
        <v>83.9</v>
      </c>
      <c r="H3655" t="s">
        <v>158</v>
      </c>
      <c r="I3655">
        <v>81</v>
      </c>
      <c r="J3655">
        <f t="shared" si="57"/>
        <v>1</v>
      </c>
      <c r="K3655">
        <v>0.3</v>
      </c>
      <c r="L3655">
        <v>1</v>
      </c>
      <c r="M3655">
        <v>0</v>
      </c>
      <c r="N3655">
        <v>0</v>
      </c>
      <c r="O3655" t="s">
        <v>56</v>
      </c>
      <c r="P3655">
        <v>84</v>
      </c>
      <c r="Q3655">
        <v>13.753026</v>
      </c>
      <c r="R3655">
        <v>0</v>
      </c>
      <c r="S3655">
        <v>226.35</v>
      </c>
      <c r="T3655">
        <v>0</v>
      </c>
      <c r="U3655">
        <v>0</v>
      </c>
      <c r="V3655">
        <v>226.35</v>
      </c>
      <c r="W3655">
        <v>0</v>
      </c>
      <c r="X3655">
        <v>0</v>
      </c>
      <c r="Y3655">
        <v>3395.25</v>
      </c>
      <c r="Z3655">
        <v>3395.25</v>
      </c>
      <c r="AA3655">
        <v>70</v>
      </c>
      <c r="AB3655">
        <v>15844.5</v>
      </c>
      <c r="AD3655">
        <v>1</v>
      </c>
      <c r="AI3655">
        <v>7.5540899999999994E-2</v>
      </c>
    </row>
    <row r="3656" spans="1:35" x14ac:dyDescent="0.2">
      <c r="A3656" t="s">
        <v>336</v>
      </c>
      <c r="B3656" t="s">
        <v>336</v>
      </c>
      <c r="C3656" s="1">
        <v>44118</v>
      </c>
      <c r="D3656" s="2">
        <v>0.45347222222222222</v>
      </c>
      <c r="E3656">
        <v>-36.051554000000003</v>
      </c>
      <c r="F3656">
        <v>139.580051</v>
      </c>
      <c r="G3656">
        <v>83.9</v>
      </c>
      <c r="H3656" t="s">
        <v>158</v>
      </c>
      <c r="I3656">
        <v>81</v>
      </c>
      <c r="J3656">
        <f t="shared" si="57"/>
        <v>1</v>
      </c>
      <c r="K3656">
        <v>0.3</v>
      </c>
      <c r="L3656">
        <v>1</v>
      </c>
      <c r="M3656">
        <v>0</v>
      </c>
      <c r="N3656">
        <v>0</v>
      </c>
      <c r="O3656" t="s">
        <v>56</v>
      </c>
      <c r="P3656">
        <v>84</v>
      </c>
      <c r="Q3656">
        <v>4.9683830000000002</v>
      </c>
      <c r="R3656">
        <v>0</v>
      </c>
      <c r="S3656">
        <v>1584.45</v>
      </c>
      <c r="T3656">
        <v>0</v>
      </c>
      <c r="U3656">
        <v>0</v>
      </c>
      <c r="V3656">
        <v>1584.45</v>
      </c>
      <c r="W3656">
        <v>0</v>
      </c>
      <c r="X3656">
        <v>0</v>
      </c>
      <c r="Y3656">
        <v>0</v>
      </c>
      <c r="Z3656">
        <v>0</v>
      </c>
      <c r="AA3656">
        <v>23</v>
      </c>
      <c r="AB3656">
        <v>5206.05</v>
      </c>
      <c r="AD3656">
        <v>1</v>
      </c>
      <c r="AI3656">
        <v>7.0869799999999997E-2</v>
      </c>
    </row>
    <row r="3657" spans="1:35" x14ac:dyDescent="0.2">
      <c r="A3657" t="s">
        <v>336</v>
      </c>
      <c r="B3657" t="s">
        <v>336</v>
      </c>
      <c r="C3657" s="1">
        <v>44118</v>
      </c>
      <c r="D3657" s="2">
        <v>0.45347222222222222</v>
      </c>
      <c r="E3657">
        <v>-36.051554000000003</v>
      </c>
      <c r="F3657">
        <v>139.580051</v>
      </c>
      <c r="G3657">
        <v>83.9</v>
      </c>
      <c r="H3657" t="s">
        <v>158</v>
      </c>
      <c r="I3657">
        <v>81</v>
      </c>
      <c r="J3657">
        <f t="shared" si="57"/>
        <v>1</v>
      </c>
      <c r="K3657">
        <v>0.3</v>
      </c>
      <c r="L3657">
        <v>1</v>
      </c>
      <c r="M3657">
        <v>0</v>
      </c>
      <c r="N3657">
        <v>0</v>
      </c>
      <c r="O3657" t="s">
        <v>56</v>
      </c>
      <c r="P3657">
        <v>84</v>
      </c>
      <c r="Q3657">
        <v>38.551932000000001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47</v>
      </c>
      <c r="AB3657">
        <v>10638.45</v>
      </c>
      <c r="AD3657">
        <v>1</v>
      </c>
      <c r="AI3657">
        <v>7.0869799999999997E-2</v>
      </c>
    </row>
    <row r="3658" spans="1:35" x14ac:dyDescent="0.2">
      <c r="A3658" t="s">
        <v>336</v>
      </c>
      <c r="B3658" t="s">
        <v>336</v>
      </c>
      <c r="C3658" s="1">
        <v>44118</v>
      </c>
      <c r="D3658" s="2">
        <v>0.45347222222222222</v>
      </c>
      <c r="E3658">
        <v>-36.051554000000003</v>
      </c>
      <c r="F3658">
        <v>139.580051</v>
      </c>
      <c r="G3658">
        <v>83.9</v>
      </c>
      <c r="H3658" t="s">
        <v>158</v>
      </c>
      <c r="I3658">
        <v>81</v>
      </c>
      <c r="J3658">
        <f t="shared" si="57"/>
        <v>1</v>
      </c>
      <c r="K3658">
        <v>0.3</v>
      </c>
      <c r="L3658">
        <v>1</v>
      </c>
      <c r="M3658">
        <v>0</v>
      </c>
      <c r="N3658">
        <v>0</v>
      </c>
      <c r="O3658" t="s">
        <v>56</v>
      </c>
      <c r="P3658">
        <v>84</v>
      </c>
      <c r="Q3658">
        <v>8.5447129999999998</v>
      </c>
      <c r="R3658">
        <v>0</v>
      </c>
      <c r="S3658">
        <v>1584.45</v>
      </c>
      <c r="T3658">
        <v>0</v>
      </c>
      <c r="U3658">
        <v>0</v>
      </c>
      <c r="V3658">
        <v>1584.45</v>
      </c>
      <c r="W3658">
        <v>0</v>
      </c>
      <c r="X3658">
        <v>0</v>
      </c>
      <c r="Y3658">
        <v>0</v>
      </c>
      <c r="Z3658">
        <v>0</v>
      </c>
      <c r="AA3658">
        <v>23</v>
      </c>
      <c r="AB3658">
        <v>5206.05</v>
      </c>
      <c r="AD3658">
        <v>1</v>
      </c>
      <c r="AI3658">
        <v>7.1128700000000003E-2</v>
      </c>
    </row>
    <row r="3659" spans="1:35" ht="17" thickBot="1" x14ac:dyDescent="0.25">
      <c r="A3659" t="s">
        <v>336</v>
      </c>
      <c r="B3659" t="s">
        <v>336</v>
      </c>
      <c r="C3659" s="1">
        <v>44118</v>
      </c>
      <c r="D3659" s="2">
        <v>0.45347222222222222</v>
      </c>
      <c r="E3659">
        <v>-36.051554000000003</v>
      </c>
      <c r="F3659">
        <v>139.580051</v>
      </c>
      <c r="G3659">
        <v>83.9</v>
      </c>
      <c r="H3659" t="s">
        <v>158</v>
      </c>
      <c r="I3659">
        <v>81</v>
      </c>
      <c r="J3659">
        <f t="shared" si="57"/>
        <v>1</v>
      </c>
      <c r="K3659">
        <v>0.3</v>
      </c>
      <c r="L3659">
        <v>1</v>
      </c>
      <c r="M3659">
        <v>0</v>
      </c>
      <c r="N3659">
        <v>0</v>
      </c>
      <c r="O3659" t="s">
        <v>56</v>
      </c>
      <c r="P3659">
        <v>84</v>
      </c>
      <c r="V3659">
        <v>0</v>
      </c>
      <c r="Z3659">
        <v>0</v>
      </c>
      <c r="AD3659">
        <v>1</v>
      </c>
      <c r="AI3659">
        <v>8.1704299999999994E-2</v>
      </c>
    </row>
    <row r="3660" spans="1:35" ht="18" thickTop="1" thickBot="1" x14ac:dyDescent="0.25">
      <c r="A3660" t="s">
        <v>337</v>
      </c>
      <c r="B3660" t="s">
        <v>336</v>
      </c>
      <c r="C3660" s="1">
        <v>44265</v>
      </c>
      <c r="D3660" s="2">
        <v>0.39583333333333331</v>
      </c>
      <c r="E3660">
        <v>-36.051526000000003</v>
      </c>
      <c r="F3660">
        <v>139.579961</v>
      </c>
      <c r="G3660">
        <v>83.9</v>
      </c>
      <c r="H3660" t="s">
        <v>158</v>
      </c>
      <c r="I3660" s="5">
        <v>120</v>
      </c>
      <c r="J3660">
        <f t="shared" si="57"/>
        <v>1</v>
      </c>
      <c r="K3660">
        <v>0</v>
      </c>
      <c r="L3660">
        <v>1</v>
      </c>
      <c r="M3660">
        <v>0</v>
      </c>
      <c r="N3660">
        <v>0</v>
      </c>
      <c r="O3660" t="s">
        <v>36</v>
      </c>
      <c r="P3660">
        <v>84</v>
      </c>
      <c r="Q3660">
        <v>0.86012999999999995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1358.1</v>
      </c>
      <c r="Z3660">
        <v>1358.1</v>
      </c>
      <c r="AA3660">
        <v>0</v>
      </c>
      <c r="AB3660">
        <v>0</v>
      </c>
      <c r="AD3660">
        <v>1</v>
      </c>
      <c r="AE3660" t="s">
        <v>49</v>
      </c>
      <c r="AF3660" t="s">
        <v>42</v>
      </c>
      <c r="AG3660" t="s">
        <v>46</v>
      </c>
      <c r="AH3660">
        <v>14</v>
      </c>
      <c r="AI3660">
        <v>8.4206000000000003E-2</v>
      </c>
    </row>
    <row r="3661" spans="1:35" ht="18" thickTop="1" thickBot="1" x14ac:dyDescent="0.25">
      <c r="A3661" t="s">
        <v>337</v>
      </c>
      <c r="B3661" t="s">
        <v>336</v>
      </c>
      <c r="C3661" s="1">
        <v>44265</v>
      </c>
      <c r="D3661" s="2">
        <v>0.39583333333333331</v>
      </c>
      <c r="E3661">
        <v>-36.051526000000003</v>
      </c>
      <c r="F3661">
        <v>139.579961</v>
      </c>
      <c r="G3661">
        <v>83.9</v>
      </c>
      <c r="H3661" t="s">
        <v>158</v>
      </c>
      <c r="I3661" s="5">
        <v>120</v>
      </c>
      <c r="J3661">
        <f t="shared" si="57"/>
        <v>1</v>
      </c>
      <c r="K3661">
        <v>0</v>
      </c>
      <c r="L3661">
        <v>1</v>
      </c>
      <c r="M3661">
        <v>0</v>
      </c>
      <c r="N3661">
        <v>0</v>
      </c>
      <c r="O3661" t="s">
        <v>36</v>
      </c>
      <c r="P3661">
        <v>84</v>
      </c>
      <c r="Q3661">
        <v>4.7940930000000002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905.4</v>
      </c>
      <c r="Z3661">
        <v>905.4</v>
      </c>
      <c r="AA3661">
        <v>12</v>
      </c>
      <c r="AB3661">
        <v>2716.2</v>
      </c>
      <c r="AD3661">
        <v>1</v>
      </c>
      <c r="AI3661">
        <v>9.5488900000000002E-2</v>
      </c>
    </row>
    <row r="3662" spans="1:35" ht="18" thickTop="1" thickBot="1" x14ac:dyDescent="0.25">
      <c r="A3662" t="s">
        <v>337</v>
      </c>
      <c r="B3662" t="s">
        <v>336</v>
      </c>
      <c r="C3662" s="1">
        <v>44265</v>
      </c>
      <c r="D3662" s="2">
        <v>0.39583333333333331</v>
      </c>
      <c r="E3662">
        <v>-36.051526000000003</v>
      </c>
      <c r="F3662">
        <v>139.579961</v>
      </c>
      <c r="G3662">
        <v>83.9</v>
      </c>
      <c r="H3662" t="s">
        <v>158</v>
      </c>
      <c r="I3662" s="5">
        <v>120</v>
      </c>
      <c r="J3662">
        <f t="shared" si="57"/>
        <v>1</v>
      </c>
      <c r="K3662">
        <v>0</v>
      </c>
      <c r="L3662">
        <v>1</v>
      </c>
      <c r="M3662">
        <v>0</v>
      </c>
      <c r="N3662">
        <v>0</v>
      </c>
      <c r="O3662" t="s">
        <v>36</v>
      </c>
      <c r="P3662">
        <v>84</v>
      </c>
      <c r="Q3662">
        <v>0.93935299999999999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452.7</v>
      </c>
      <c r="Z3662">
        <v>452.7</v>
      </c>
      <c r="AA3662">
        <v>1</v>
      </c>
      <c r="AB3662">
        <v>226.35</v>
      </c>
      <c r="AD3662">
        <v>1</v>
      </c>
      <c r="AI3662">
        <v>9.2863000000000001E-2</v>
      </c>
    </row>
    <row r="3663" spans="1:35" ht="18" thickTop="1" thickBot="1" x14ac:dyDescent="0.25">
      <c r="A3663" t="s">
        <v>337</v>
      </c>
      <c r="B3663" t="s">
        <v>336</v>
      </c>
      <c r="C3663" s="1">
        <v>44265</v>
      </c>
      <c r="D3663" s="2">
        <v>0.39583333333333331</v>
      </c>
      <c r="E3663">
        <v>-36.051526000000003</v>
      </c>
      <c r="F3663">
        <v>139.579961</v>
      </c>
      <c r="G3663">
        <v>83.9</v>
      </c>
      <c r="H3663" t="s">
        <v>158</v>
      </c>
      <c r="I3663" s="5">
        <v>120</v>
      </c>
      <c r="J3663">
        <f t="shared" si="57"/>
        <v>1</v>
      </c>
      <c r="K3663">
        <v>0</v>
      </c>
      <c r="L3663">
        <v>1</v>
      </c>
      <c r="M3663">
        <v>0</v>
      </c>
      <c r="N3663">
        <v>0</v>
      </c>
      <c r="O3663" t="s">
        <v>36</v>
      </c>
      <c r="P3663">
        <v>84</v>
      </c>
      <c r="Q3663">
        <v>0.83070500000000003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679.05</v>
      </c>
      <c r="Z3663">
        <v>679.05</v>
      </c>
      <c r="AA3663">
        <v>1</v>
      </c>
      <c r="AB3663">
        <v>226.35</v>
      </c>
      <c r="AD3663">
        <v>1</v>
      </c>
      <c r="AI3663">
        <v>9.3389299999999995E-2</v>
      </c>
    </row>
    <row r="3664" spans="1:35" ht="18" thickTop="1" thickBot="1" x14ac:dyDescent="0.25">
      <c r="A3664" t="s">
        <v>337</v>
      </c>
      <c r="B3664" t="s">
        <v>336</v>
      </c>
      <c r="C3664" s="1">
        <v>44265</v>
      </c>
      <c r="D3664" s="2">
        <v>0.39583333333333331</v>
      </c>
      <c r="E3664">
        <v>-36.051526000000003</v>
      </c>
      <c r="F3664">
        <v>139.579961</v>
      </c>
      <c r="G3664">
        <v>83.9</v>
      </c>
      <c r="H3664" t="s">
        <v>158</v>
      </c>
      <c r="I3664" s="5">
        <v>120</v>
      </c>
      <c r="J3664">
        <f t="shared" si="57"/>
        <v>1</v>
      </c>
      <c r="K3664">
        <v>0</v>
      </c>
      <c r="L3664">
        <v>1</v>
      </c>
      <c r="M3664">
        <v>0</v>
      </c>
      <c r="N3664">
        <v>0</v>
      </c>
      <c r="O3664" t="s">
        <v>36</v>
      </c>
      <c r="P3664">
        <v>84</v>
      </c>
      <c r="Q3664">
        <v>2.8927529999999999</v>
      </c>
      <c r="R3664">
        <v>0</v>
      </c>
      <c r="S3664">
        <v>679.05</v>
      </c>
      <c r="T3664">
        <v>0</v>
      </c>
      <c r="U3664">
        <v>0</v>
      </c>
      <c r="V3664">
        <v>679.05</v>
      </c>
      <c r="W3664">
        <v>0</v>
      </c>
      <c r="X3664">
        <v>0</v>
      </c>
      <c r="Y3664">
        <v>4300.6499999999996</v>
      </c>
      <c r="Z3664">
        <v>4300.6499999999996</v>
      </c>
      <c r="AA3664">
        <v>0</v>
      </c>
      <c r="AB3664">
        <v>0</v>
      </c>
      <c r="AD3664">
        <v>1</v>
      </c>
      <c r="AI3664">
        <v>8.3558800000000003E-2</v>
      </c>
    </row>
    <row r="3665" spans="1:35" ht="18" thickTop="1" thickBot="1" x14ac:dyDescent="0.25">
      <c r="A3665" t="s">
        <v>337</v>
      </c>
      <c r="B3665" t="s">
        <v>336</v>
      </c>
      <c r="C3665" s="1">
        <v>44265</v>
      </c>
      <c r="D3665" s="2">
        <v>0.39583333333333331</v>
      </c>
      <c r="E3665">
        <v>-36.051526000000003</v>
      </c>
      <c r="F3665">
        <v>139.579961</v>
      </c>
      <c r="G3665">
        <v>83.9</v>
      </c>
      <c r="H3665" t="s">
        <v>158</v>
      </c>
      <c r="I3665" s="5">
        <v>120</v>
      </c>
      <c r="J3665">
        <f t="shared" si="57"/>
        <v>1</v>
      </c>
      <c r="K3665">
        <v>0</v>
      </c>
      <c r="L3665">
        <v>1</v>
      </c>
      <c r="M3665">
        <v>0</v>
      </c>
      <c r="N3665">
        <v>0</v>
      </c>
      <c r="O3665" t="s">
        <v>36</v>
      </c>
      <c r="P3665">
        <v>84</v>
      </c>
      <c r="Q3665">
        <v>12.761613000000001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1584.45</v>
      </c>
      <c r="Z3665">
        <v>1584.45</v>
      </c>
      <c r="AA3665">
        <v>17</v>
      </c>
      <c r="AB3665">
        <v>3847.95</v>
      </c>
      <c r="AD3665">
        <v>1</v>
      </c>
      <c r="AI3665">
        <v>8.1012700000000007E-2</v>
      </c>
    </row>
    <row r="3666" spans="1:35" ht="18" thickTop="1" thickBot="1" x14ac:dyDescent="0.25">
      <c r="A3666" t="s">
        <v>337</v>
      </c>
      <c r="B3666" t="s">
        <v>336</v>
      </c>
      <c r="C3666" s="1">
        <v>44265</v>
      </c>
      <c r="D3666" s="2">
        <v>0.39583333333333331</v>
      </c>
      <c r="E3666">
        <v>-36.051526000000003</v>
      </c>
      <c r="F3666">
        <v>139.579961</v>
      </c>
      <c r="G3666">
        <v>83.9</v>
      </c>
      <c r="H3666" t="s">
        <v>158</v>
      </c>
      <c r="I3666" s="5">
        <v>120</v>
      </c>
      <c r="J3666">
        <f t="shared" si="57"/>
        <v>1</v>
      </c>
      <c r="K3666">
        <v>0</v>
      </c>
      <c r="L3666">
        <v>1</v>
      </c>
      <c r="M3666">
        <v>0</v>
      </c>
      <c r="N3666">
        <v>0</v>
      </c>
      <c r="O3666" t="s">
        <v>36</v>
      </c>
      <c r="P3666">
        <v>84</v>
      </c>
      <c r="Q3666">
        <v>1.8515429999999999</v>
      </c>
      <c r="R3666">
        <v>452.7</v>
      </c>
      <c r="S3666">
        <v>679.05</v>
      </c>
      <c r="T3666">
        <v>0</v>
      </c>
      <c r="U3666">
        <v>0</v>
      </c>
      <c r="V3666">
        <v>1131.75</v>
      </c>
      <c r="W3666">
        <v>0</v>
      </c>
      <c r="X3666">
        <v>0</v>
      </c>
      <c r="Y3666">
        <v>1358.1</v>
      </c>
      <c r="Z3666">
        <v>1358.1</v>
      </c>
      <c r="AA3666">
        <v>2</v>
      </c>
      <c r="AB3666">
        <v>452.7</v>
      </c>
      <c r="AD3666">
        <v>1</v>
      </c>
      <c r="AI3666">
        <v>7.40257E-2</v>
      </c>
    </row>
    <row r="3667" spans="1:35" ht="18" thickTop="1" thickBot="1" x14ac:dyDescent="0.25">
      <c r="A3667" t="s">
        <v>337</v>
      </c>
      <c r="B3667" t="s">
        <v>336</v>
      </c>
      <c r="C3667" s="1">
        <v>44265</v>
      </c>
      <c r="D3667" s="2">
        <v>0.39583333333333331</v>
      </c>
      <c r="E3667">
        <v>-36.051526000000003</v>
      </c>
      <c r="F3667">
        <v>139.579961</v>
      </c>
      <c r="G3667">
        <v>83.9</v>
      </c>
      <c r="H3667" t="s">
        <v>158</v>
      </c>
      <c r="I3667" s="5">
        <v>120</v>
      </c>
      <c r="J3667">
        <f t="shared" si="57"/>
        <v>1</v>
      </c>
      <c r="K3667">
        <v>0</v>
      </c>
      <c r="L3667">
        <v>1</v>
      </c>
      <c r="M3667">
        <v>0</v>
      </c>
      <c r="N3667">
        <v>0</v>
      </c>
      <c r="O3667" t="s">
        <v>36</v>
      </c>
      <c r="P3667">
        <v>84</v>
      </c>
      <c r="Q3667">
        <v>6.3129020000000002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1358.1</v>
      </c>
      <c r="Z3667">
        <v>1358.1</v>
      </c>
      <c r="AA3667">
        <v>8</v>
      </c>
      <c r="AB3667">
        <v>1810.8</v>
      </c>
      <c r="AD3667">
        <v>1</v>
      </c>
      <c r="AI3667">
        <v>6.9864999999999997E-2</v>
      </c>
    </row>
    <row r="3668" spans="1:35" ht="18" thickTop="1" thickBot="1" x14ac:dyDescent="0.25">
      <c r="A3668" t="s">
        <v>337</v>
      </c>
      <c r="B3668" t="s">
        <v>336</v>
      </c>
      <c r="C3668" s="1">
        <v>44265</v>
      </c>
      <c r="D3668" s="2">
        <v>0.39583333333333331</v>
      </c>
      <c r="E3668">
        <v>-36.051526000000003</v>
      </c>
      <c r="F3668">
        <v>139.579961</v>
      </c>
      <c r="G3668">
        <v>83.9</v>
      </c>
      <c r="H3668" t="s">
        <v>158</v>
      </c>
      <c r="I3668" s="5">
        <v>120</v>
      </c>
      <c r="J3668">
        <f t="shared" si="57"/>
        <v>1</v>
      </c>
      <c r="K3668">
        <v>0</v>
      </c>
      <c r="L3668">
        <v>1</v>
      </c>
      <c r="M3668">
        <v>0</v>
      </c>
      <c r="N3668">
        <v>0</v>
      </c>
      <c r="O3668" t="s">
        <v>36</v>
      </c>
      <c r="P3668">
        <v>84</v>
      </c>
      <c r="Q3668">
        <v>1.0977980000000001</v>
      </c>
      <c r="R3668">
        <v>226.35</v>
      </c>
      <c r="S3668">
        <v>226.35</v>
      </c>
      <c r="T3668">
        <v>0</v>
      </c>
      <c r="U3668">
        <v>0</v>
      </c>
      <c r="V3668">
        <v>452.7</v>
      </c>
      <c r="W3668">
        <v>0</v>
      </c>
      <c r="X3668">
        <v>0</v>
      </c>
      <c r="Y3668">
        <v>226.35</v>
      </c>
      <c r="Z3668">
        <v>226.35</v>
      </c>
      <c r="AA3668">
        <v>5</v>
      </c>
      <c r="AB3668">
        <v>1131.75</v>
      </c>
      <c r="AD3668">
        <v>1</v>
      </c>
      <c r="AI3668">
        <v>6.3902500000000001E-2</v>
      </c>
    </row>
    <row r="3669" spans="1:35" ht="18" thickTop="1" thickBot="1" x14ac:dyDescent="0.25">
      <c r="A3669" t="s">
        <v>337</v>
      </c>
      <c r="B3669" t="s">
        <v>336</v>
      </c>
      <c r="C3669" s="1">
        <v>44265</v>
      </c>
      <c r="D3669" s="2">
        <v>0.39583333333333331</v>
      </c>
      <c r="E3669">
        <v>-36.051526000000003</v>
      </c>
      <c r="F3669">
        <v>139.579961</v>
      </c>
      <c r="G3669">
        <v>83.9</v>
      </c>
      <c r="H3669" t="s">
        <v>158</v>
      </c>
      <c r="I3669" s="5">
        <v>120</v>
      </c>
      <c r="J3669">
        <f t="shared" si="57"/>
        <v>1</v>
      </c>
      <c r="K3669">
        <v>0</v>
      </c>
      <c r="L3669">
        <v>1</v>
      </c>
      <c r="M3669">
        <v>0</v>
      </c>
      <c r="N3669">
        <v>0</v>
      </c>
      <c r="O3669" t="s">
        <v>36</v>
      </c>
      <c r="P3669">
        <v>84</v>
      </c>
      <c r="Q3669">
        <v>1.464485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1810.8</v>
      </c>
      <c r="Z3669">
        <v>1810.8</v>
      </c>
      <c r="AA3669">
        <v>0</v>
      </c>
      <c r="AB3669">
        <v>0</v>
      </c>
      <c r="AD3669">
        <v>1</v>
      </c>
      <c r="AI3669">
        <v>5.8175299999999999E-2</v>
      </c>
    </row>
    <row r="3670" spans="1:35" ht="18" thickTop="1" thickBot="1" x14ac:dyDescent="0.25">
      <c r="A3670" t="s">
        <v>337</v>
      </c>
      <c r="B3670" t="s">
        <v>336</v>
      </c>
      <c r="C3670" s="1">
        <v>44265</v>
      </c>
      <c r="D3670" s="2">
        <v>0.39583333333333331</v>
      </c>
      <c r="E3670">
        <v>-36.051526000000003</v>
      </c>
      <c r="F3670">
        <v>139.579961</v>
      </c>
      <c r="G3670">
        <v>83.9</v>
      </c>
      <c r="H3670" t="s">
        <v>158</v>
      </c>
      <c r="I3670" s="5">
        <v>120</v>
      </c>
      <c r="J3670">
        <f t="shared" si="57"/>
        <v>1</v>
      </c>
      <c r="K3670">
        <v>0</v>
      </c>
      <c r="L3670">
        <v>1</v>
      </c>
      <c r="M3670">
        <v>0</v>
      </c>
      <c r="N3670">
        <v>0</v>
      </c>
      <c r="O3670" t="s">
        <v>36</v>
      </c>
      <c r="P3670">
        <v>84</v>
      </c>
      <c r="Q3670">
        <v>20.133832999999999</v>
      </c>
      <c r="R3670">
        <v>0</v>
      </c>
      <c r="S3670">
        <v>226.35</v>
      </c>
      <c r="T3670">
        <v>0</v>
      </c>
      <c r="U3670">
        <v>0</v>
      </c>
      <c r="V3670">
        <v>226.35</v>
      </c>
      <c r="W3670">
        <v>0</v>
      </c>
      <c r="X3670">
        <v>0</v>
      </c>
      <c r="Y3670">
        <v>2942.55</v>
      </c>
      <c r="Z3670">
        <v>2942.55</v>
      </c>
      <c r="AA3670">
        <v>0</v>
      </c>
      <c r="AB3670">
        <v>0</v>
      </c>
      <c r="AD3670">
        <v>1</v>
      </c>
      <c r="AI3670">
        <v>6.5614400000000003E-2</v>
      </c>
    </row>
    <row r="3671" spans="1:35" ht="18" thickTop="1" thickBot="1" x14ac:dyDescent="0.25">
      <c r="A3671" t="s">
        <v>337</v>
      </c>
      <c r="B3671" t="s">
        <v>336</v>
      </c>
      <c r="C3671" s="1">
        <v>44265</v>
      </c>
      <c r="D3671" s="2">
        <v>0.39583333333333331</v>
      </c>
      <c r="E3671">
        <v>-36.051526000000003</v>
      </c>
      <c r="F3671">
        <v>139.579961</v>
      </c>
      <c r="G3671">
        <v>83.9</v>
      </c>
      <c r="H3671" t="s">
        <v>158</v>
      </c>
      <c r="I3671" s="5">
        <v>120</v>
      </c>
      <c r="J3671">
        <f t="shared" si="57"/>
        <v>1</v>
      </c>
      <c r="K3671">
        <v>0</v>
      </c>
      <c r="L3671">
        <v>1</v>
      </c>
      <c r="M3671">
        <v>0</v>
      </c>
      <c r="N3671">
        <v>0</v>
      </c>
      <c r="O3671" t="s">
        <v>36</v>
      </c>
      <c r="P3671">
        <v>84</v>
      </c>
      <c r="Q3671">
        <v>1.8741779999999999</v>
      </c>
      <c r="R3671">
        <v>0</v>
      </c>
      <c r="S3671">
        <v>226.35</v>
      </c>
      <c r="T3671">
        <v>0</v>
      </c>
      <c r="U3671">
        <v>0</v>
      </c>
      <c r="V3671">
        <v>226.35</v>
      </c>
      <c r="W3671">
        <v>0</v>
      </c>
      <c r="X3671">
        <v>0</v>
      </c>
      <c r="Y3671">
        <v>1584.45</v>
      </c>
      <c r="Z3671">
        <v>1584.45</v>
      </c>
      <c r="AA3671">
        <v>0</v>
      </c>
      <c r="AB3671">
        <v>0</v>
      </c>
      <c r="AD3671">
        <v>1</v>
      </c>
      <c r="AI3671">
        <v>7.7093200000000001E-2</v>
      </c>
    </row>
    <row r="3672" spans="1:35" ht="18" thickTop="1" thickBot="1" x14ac:dyDescent="0.25">
      <c r="A3672" t="s">
        <v>337</v>
      </c>
      <c r="B3672" t="s">
        <v>336</v>
      </c>
      <c r="C3672" s="1">
        <v>44265</v>
      </c>
      <c r="D3672" s="2">
        <v>0.39583333333333331</v>
      </c>
      <c r="E3672">
        <v>-36.051526000000003</v>
      </c>
      <c r="F3672">
        <v>139.579961</v>
      </c>
      <c r="G3672">
        <v>83.9</v>
      </c>
      <c r="H3672" t="s">
        <v>158</v>
      </c>
      <c r="I3672" s="5">
        <v>120</v>
      </c>
      <c r="J3672">
        <f t="shared" si="57"/>
        <v>1</v>
      </c>
      <c r="K3672">
        <v>0</v>
      </c>
      <c r="L3672">
        <v>1</v>
      </c>
      <c r="M3672">
        <v>0</v>
      </c>
      <c r="N3672">
        <v>0</v>
      </c>
      <c r="O3672" t="s">
        <v>36</v>
      </c>
      <c r="P3672">
        <v>84</v>
      </c>
      <c r="Q3672">
        <v>8.1418099999999995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1358.1</v>
      </c>
      <c r="Z3672">
        <v>1358.1</v>
      </c>
      <c r="AA3672">
        <v>14</v>
      </c>
      <c r="AB3672">
        <v>3168.9</v>
      </c>
      <c r="AD3672">
        <v>1</v>
      </c>
      <c r="AI3672">
        <v>9.8287799999999995E-2</v>
      </c>
    </row>
    <row r="3673" spans="1:35" ht="18" thickTop="1" thickBot="1" x14ac:dyDescent="0.25">
      <c r="A3673" t="s">
        <v>337</v>
      </c>
      <c r="B3673" t="s">
        <v>336</v>
      </c>
      <c r="C3673" s="1">
        <v>44265</v>
      </c>
      <c r="D3673" s="2">
        <v>0.39583333333333331</v>
      </c>
      <c r="E3673">
        <v>-36.051526000000003</v>
      </c>
      <c r="F3673">
        <v>139.579961</v>
      </c>
      <c r="G3673">
        <v>83.9</v>
      </c>
      <c r="H3673" t="s">
        <v>158</v>
      </c>
      <c r="I3673" s="5">
        <v>120</v>
      </c>
      <c r="J3673">
        <f t="shared" si="57"/>
        <v>1</v>
      </c>
      <c r="K3673">
        <v>0</v>
      </c>
      <c r="L3673">
        <v>1</v>
      </c>
      <c r="M3673">
        <v>0</v>
      </c>
      <c r="N3673">
        <v>0</v>
      </c>
      <c r="O3673" t="s">
        <v>36</v>
      </c>
      <c r="P3673">
        <v>84</v>
      </c>
      <c r="Q3673">
        <v>2.0394139999999998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10</v>
      </c>
      <c r="AB3673">
        <v>2263.5</v>
      </c>
      <c r="AD3673">
        <v>1</v>
      </c>
      <c r="AI3673">
        <v>0.10180160000000001</v>
      </c>
    </row>
    <row r="3674" spans="1:35" ht="18" thickTop="1" thickBot="1" x14ac:dyDescent="0.25">
      <c r="A3674" t="s">
        <v>337</v>
      </c>
      <c r="B3674" t="s">
        <v>336</v>
      </c>
      <c r="C3674" s="1">
        <v>44265</v>
      </c>
      <c r="D3674" s="2">
        <v>0.39583333333333331</v>
      </c>
      <c r="E3674">
        <v>-36.051526000000003</v>
      </c>
      <c r="F3674">
        <v>139.579961</v>
      </c>
      <c r="G3674">
        <v>83.9</v>
      </c>
      <c r="H3674" t="s">
        <v>158</v>
      </c>
      <c r="I3674" s="5">
        <v>120</v>
      </c>
      <c r="J3674">
        <f t="shared" si="57"/>
        <v>1</v>
      </c>
      <c r="K3674">
        <v>0</v>
      </c>
      <c r="L3674">
        <v>1</v>
      </c>
      <c r="M3674">
        <v>0</v>
      </c>
      <c r="N3674">
        <v>0</v>
      </c>
      <c r="O3674" t="s">
        <v>36</v>
      </c>
      <c r="P3674">
        <v>84</v>
      </c>
      <c r="Q3674">
        <v>3.6759240000000002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4979.7</v>
      </c>
      <c r="Z3674">
        <v>4979.7</v>
      </c>
      <c r="AA3674">
        <v>0</v>
      </c>
      <c r="AB3674">
        <v>0</v>
      </c>
      <c r="AD3674">
        <v>1</v>
      </c>
      <c r="AI3674">
        <v>9.4456700000000005E-2</v>
      </c>
    </row>
    <row r="3675" spans="1:35" ht="17" thickTop="1" x14ac:dyDescent="0.2">
      <c r="A3675" t="s">
        <v>338</v>
      </c>
      <c r="B3675" t="s">
        <v>336</v>
      </c>
      <c r="C3675" s="1">
        <v>44531</v>
      </c>
      <c r="D3675" s="2">
        <v>0.69791666666666663</v>
      </c>
      <c r="E3675">
        <v>-36.051457999999997</v>
      </c>
      <c r="F3675">
        <v>139.58006499999999</v>
      </c>
      <c r="G3675">
        <v>83.9</v>
      </c>
      <c r="H3675" t="s">
        <v>158</v>
      </c>
      <c r="I3675">
        <v>80</v>
      </c>
      <c r="J3675">
        <f t="shared" si="57"/>
        <v>1</v>
      </c>
      <c r="K3675">
        <v>0.16</v>
      </c>
      <c r="L3675">
        <v>1</v>
      </c>
      <c r="M3675">
        <v>0</v>
      </c>
      <c r="N3675">
        <v>3.7</v>
      </c>
      <c r="O3675" t="s">
        <v>61</v>
      </c>
      <c r="P3675">
        <v>84</v>
      </c>
      <c r="Q3675">
        <v>26.281499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13128.3</v>
      </c>
      <c r="Z3675">
        <v>13128.3</v>
      </c>
      <c r="AA3675">
        <v>80</v>
      </c>
      <c r="AB3675">
        <v>18108</v>
      </c>
      <c r="AD3675">
        <v>1</v>
      </c>
      <c r="AE3675" t="s">
        <v>62</v>
      </c>
      <c r="AF3675" t="s">
        <v>42</v>
      </c>
      <c r="AG3675" t="s">
        <v>46</v>
      </c>
      <c r="AH3675">
        <v>13</v>
      </c>
      <c r="AI3675">
        <v>8.7581099999999995E-2</v>
      </c>
    </row>
    <row r="3676" spans="1:35" x14ac:dyDescent="0.2">
      <c r="A3676" t="s">
        <v>338</v>
      </c>
      <c r="B3676" t="s">
        <v>336</v>
      </c>
      <c r="C3676" s="1">
        <v>44531</v>
      </c>
      <c r="D3676" s="2">
        <v>0.69791666666666663</v>
      </c>
      <c r="E3676">
        <v>-36.051457999999997</v>
      </c>
      <c r="F3676">
        <v>139.58006499999999</v>
      </c>
      <c r="G3676">
        <v>83.9</v>
      </c>
      <c r="H3676" t="s">
        <v>158</v>
      </c>
      <c r="I3676">
        <v>80</v>
      </c>
      <c r="J3676">
        <f t="shared" si="57"/>
        <v>1</v>
      </c>
      <c r="K3676">
        <v>0.16</v>
      </c>
      <c r="L3676">
        <v>1</v>
      </c>
      <c r="M3676">
        <v>0</v>
      </c>
      <c r="N3676">
        <v>0</v>
      </c>
      <c r="O3676" t="s">
        <v>61</v>
      </c>
      <c r="P3676">
        <v>84</v>
      </c>
      <c r="Q3676">
        <v>26.756834000000001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6790.5</v>
      </c>
      <c r="Z3676">
        <v>6790.5</v>
      </c>
      <c r="AA3676">
        <v>72</v>
      </c>
      <c r="AB3676">
        <v>16297.2</v>
      </c>
      <c r="AD3676">
        <v>1</v>
      </c>
      <c r="AI3676">
        <v>8.1725900000000004E-2</v>
      </c>
    </row>
    <row r="3677" spans="1:35" x14ac:dyDescent="0.2">
      <c r="A3677" t="s">
        <v>338</v>
      </c>
      <c r="B3677" t="s">
        <v>336</v>
      </c>
      <c r="C3677" s="1">
        <v>44531</v>
      </c>
      <c r="D3677" s="2">
        <v>0.69791666666666663</v>
      </c>
      <c r="E3677">
        <v>-36.051457999999997</v>
      </c>
      <c r="F3677">
        <v>139.58006499999999</v>
      </c>
      <c r="G3677">
        <v>83.9</v>
      </c>
      <c r="H3677" t="s">
        <v>158</v>
      </c>
      <c r="I3677">
        <v>80</v>
      </c>
      <c r="J3677">
        <f t="shared" si="57"/>
        <v>1</v>
      </c>
      <c r="K3677">
        <v>0.16</v>
      </c>
      <c r="L3677">
        <v>1</v>
      </c>
      <c r="M3677">
        <v>0</v>
      </c>
      <c r="N3677">
        <v>0</v>
      </c>
      <c r="O3677" t="s">
        <v>61</v>
      </c>
      <c r="P3677">
        <v>84</v>
      </c>
      <c r="Q3677">
        <v>22.732330999999999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16297.2</v>
      </c>
      <c r="Z3677">
        <v>16297.2</v>
      </c>
      <c r="AA3677">
        <v>104</v>
      </c>
      <c r="AB3677">
        <v>23540.400000000001</v>
      </c>
      <c r="AD3677">
        <v>1</v>
      </c>
      <c r="AI3677">
        <v>8.6308800000000005E-2</v>
      </c>
    </row>
    <row r="3678" spans="1:35" x14ac:dyDescent="0.2">
      <c r="A3678" t="s">
        <v>338</v>
      </c>
      <c r="B3678" t="s">
        <v>336</v>
      </c>
      <c r="C3678" s="1">
        <v>44531</v>
      </c>
      <c r="D3678" s="2">
        <v>0.69791666666666663</v>
      </c>
      <c r="E3678">
        <v>-36.051457999999997</v>
      </c>
      <c r="F3678">
        <v>139.58006499999999</v>
      </c>
      <c r="G3678">
        <v>83.9</v>
      </c>
      <c r="H3678" t="s">
        <v>158</v>
      </c>
      <c r="I3678">
        <v>80</v>
      </c>
      <c r="J3678">
        <f t="shared" si="57"/>
        <v>1</v>
      </c>
      <c r="K3678">
        <v>0.16</v>
      </c>
      <c r="L3678">
        <v>1</v>
      </c>
      <c r="M3678">
        <v>0</v>
      </c>
      <c r="N3678">
        <v>0</v>
      </c>
      <c r="O3678" t="s">
        <v>61</v>
      </c>
      <c r="P3678">
        <v>84</v>
      </c>
      <c r="Q3678">
        <v>17.813745000000001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18334.349999999999</v>
      </c>
      <c r="Z3678">
        <v>18334.349999999999</v>
      </c>
      <c r="AA3678">
        <v>48</v>
      </c>
      <c r="AB3678">
        <v>10864.8</v>
      </c>
      <c r="AD3678">
        <v>1</v>
      </c>
      <c r="AI3678">
        <v>9.2462699999999995E-2</v>
      </c>
    </row>
    <row r="3679" spans="1:35" x14ac:dyDescent="0.2">
      <c r="A3679" t="s">
        <v>338</v>
      </c>
      <c r="B3679" t="s">
        <v>336</v>
      </c>
      <c r="C3679" s="1">
        <v>44531</v>
      </c>
      <c r="D3679" s="2">
        <v>0.69791666666666663</v>
      </c>
      <c r="E3679">
        <v>-36.051457999999997</v>
      </c>
      <c r="F3679">
        <v>139.58006499999999</v>
      </c>
      <c r="G3679">
        <v>83.9</v>
      </c>
      <c r="H3679" t="s">
        <v>158</v>
      </c>
      <c r="I3679">
        <v>80</v>
      </c>
      <c r="J3679">
        <f t="shared" si="57"/>
        <v>1</v>
      </c>
      <c r="K3679">
        <v>0.16</v>
      </c>
      <c r="L3679">
        <v>1</v>
      </c>
      <c r="M3679">
        <v>0</v>
      </c>
      <c r="N3679">
        <v>0</v>
      </c>
      <c r="O3679" t="s">
        <v>61</v>
      </c>
      <c r="P3679">
        <v>84</v>
      </c>
      <c r="Q3679">
        <v>35.459991000000002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13807.35</v>
      </c>
      <c r="Z3679">
        <v>13807.35</v>
      </c>
      <c r="AA3679">
        <v>97</v>
      </c>
      <c r="AB3679">
        <v>21955.95</v>
      </c>
      <c r="AD3679">
        <v>1</v>
      </c>
      <c r="AI3679">
        <v>9.8042799999999999E-2</v>
      </c>
    </row>
    <row r="3680" spans="1:35" x14ac:dyDescent="0.2">
      <c r="A3680" t="s">
        <v>338</v>
      </c>
      <c r="B3680" t="s">
        <v>336</v>
      </c>
      <c r="C3680" s="1">
        <v>44531</v>
      </c>
      <c r="D3680" s="2">
        <v>0.69791666666666663</v>
      </c>
      <c r="E3680">
        <v>-36.051457999999997</v>
      </c>
      <c r="F3680">
        <v>139.58006499999999</v>
      </c>
      <c r="G3680">
        <v>83.9</v>
      </c>
      <c r="H3680" t="s">
        <v>158</v>
      </c>
      <c r="I3680">
        <v>80</v>
      </c>
      <c r="J3680">
        <f t="shared" si="57"/>
        <v>1</v>
      </c>
      <c r="K3680">
        <v>0.16</v>
      </c>
      <c r="L3680">
        <v>1</v>
      </c>
      <c r="M3680">
        <v>0</v>
      </c>
      <c r="N3680">
        <v>0</v>
      </c>
      <c r="O3680" t="s">
        <v>61</v>
      </c>
      <c r="P3680">
        <v>84</v>
      </c>
      <c r="Q3680">
        <v>16.910609000000001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15391.8</v>
      </c>
      <c r="Z3680">
        <v>15391.8</v>
      </c>
      <c r="AA3680">
        <v>51</v>
      </c>
      <c r="AB3680">
        <v>11543.85</v>
      </c>
      <c r="AD3680">
        <v>1</v>
      </c>
      <c r="AI3680">
        <v>9.8264900000000002E-2</v>
      </c>
    </row>
    <row r="3681" spans="1:35" x14ac:dyDescent="0.2">
      <c r="A3681" t="s">
        <v>338</v>
      </c>
      <c r="B3681" t="s">
        <v>336</v>
      </c>
      <c r="C3681" s="1">
        <v>44531</v>
      </c>
      <c r="D3681" s="2">
        <v>0.69791666666666663</v>
      </c>
      <c r="E3681">
        <v>-36.051457999999997</v>
      </c>
      <c r="F3681">
        <v>139.58006499999999</v>
      </c>
      <c r="G3681">
        <v>83.9</v>
      </c>
      <c r="H3681" t="s">
        <v>158</v>
      </c>
      <c r="I3681">
        <v>80</v>
      </c>
      <c r="J3681">
        <f t="shared" si="57"/>
        <v>1</v>
      </c>
      <c r="K3681">
        <v>0.16</v>
      </c>
      <c r="L3681">
        <v>1</v>
      </c>
      <c r="M3681">
        <v>0</v>
      </c>
      <c r="N3681">
        <v>0</v>
      </c>
      <c r="O3681" t="s">
        <v>61</v>
      </c>
      <c r="P3681">
        <v>84</v>
      </c>
      <c r="Q3681">
        <v>7.8181289999999999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2716.2</v>
      </c>
      <c r="Z3681">
        <v>2716.2</v>
      </c>
      <c r="AA3681">
        <v>22</v>
      </c>
      <c r="AB3681">
        <v>4979.7</v>
      </c>
      <c r="AD3681">
        <v>1</v>
      </c>
      <c r="AE3681" t="s">
        <v>62</v>
      </c>
      <c r="AF3681" t="s">
        <v>42</v>
      </c>
      <c r="AG3681" t="s">
        <v>46</v>
      </c>
      <c r="AH3681">
        <v>13</v>
      </c>
      <c r="AI3681">
        <v>0.10004059999999999</v>
      </c>
    </row>
    <row r="3682" spans="1:35" x14ac:dyDescent="0.2">
      <c r="A3682" t="s">
        <v>338</v>
      </c>
      <c r="B3682" t="s">
        <v>336</v>
      </c>
      <c r="C3682" s="1">
        <v>44531</v>
      </c>
      <c r="D3682" s="2">
        <v>0.69791666666666663</v>
      </c>
      <c r="E3682">
        <v>-36.051457999999997</v>
      </c>
      <c r="F3682">
        <v>139.58006499999999</v>
      </c>
      <c r="G3682">
        <v>83.9</v>
      </c>
      <c r="H3682" t="s">
        <v>158</v>
      </c>
      <c r="I3682">
        <v>80</v>
      </c>
      <c r="J3682">
        <f t="shared" si="57"/>
        <v>1</v>
      </c>
      <c r="K3682">
        <v>0.16</v>
      </c>
      <c r="L3682">
        <v>1</v>
      </c>
      <c r="M3682">
        <v>0</v>
      </c>
      <c r="N3682">
        <v>0</v>
      </c>
      <c r="O3682" t="s">
        <v>61</v>
      </c>
      <c r="P3682">
        <v>84</v>
      </c>
      <c r="Q3682">
        <v>37.503931999999999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19466.099999999999</v>
      </c>
      <c r="Z3682">
        <v>19466.099999999999</v>
      </c>
      <c r="AA3682">
        <v>169</v>
      </c>
      <c r="AB3682">
        <v>38253.15</v>
      </c>
      <c r="AD3682">
        <v>1</v>
      </c>
      <c r="AI3682">
        <v>0.10004059999999999</v>
      </c>
    </row>
    <row r="3683" spans="1:35" x14ac:dyDescent="0.2">
      <c r="A3683" t="s">
        <v>338</v>
      </c>
      <c r="B3683" t="s">
        <v>336</v>
      </c>
      <c r="C3683" s="1">
        <v>44531</v>
      </c>
      <c r="D3683" s="2">
        <v>0.69791666666666663</v>
      </c>
      <c r="E3683">
        <v>-36.051457999999997</v>
      </c>
      <c r="F3683">
        <v>139.58006499999999</v>
      </c>
      <c r="G3683">
        <v>83.9</v>
      </c>
      <c r="H3683" t="s">
        <v>158</v>
      </c>
      <c r="I3683">
        <v>80</v>
      </c>
      <c r="J3683">
        <f t="shared" si="57"/>
        <v>1</v>
      </c>
      <c r="K3683">
        <v>0.16</v>
      </c>
      <c r="L3683">
        <v>1</v>
      </c>
      <c r="M3683">
        <v>0</v>
      </c>
      <c r="N3683">
        <v>0</v>
      </c>
      <c r="O3683" t="s">
        <v>61</v>
      </c>
      <c r="P3683">
        <v>84</v>
      </c>
      <c r="Q3683">
        <v>22.019328000000002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5206.05</v>
      </c>
      <c r="Z3683">
        <v>5206.05</v>
      </c>
      <c r="AA3683">
        <v>97</v>
      </c>
      <c r="AB3683">
        <v>21955.95</v>
      </c>
      <c r="AD3683">
        <v>1</v>
      </c>
      <c r="AI3683">
        <v>9.9049100000000001E-2</v>
      </c>
    </row>
    <row r="3684" spans="1:35" x14ac:dyDescent="0.2">
      <c r="A3684" t="s">
        <v>338</v>
      </c>
      <c r="B3684" t="s">
        <v>336</v>
      </c>
      <c r="C3684" s="1">
        <v>44531</v>
      </c>
      <c r="D3684" s="2">
        <v>0.69791666666666663</v>
      </c>
      <c r="E3684">
        <v>-36.051457999999997</v>
      </c>
      <c r="F3684">
        <v>139.58006499999999</v>
      </c>
      <c r="G3684">
        <v>83.9</v>
      </c>
      <c r="H3684" t="s">
        <v>158</v>
      </c>
      <c r="I3684">
        <v>80</v>
      </c>
      <c r="J3684">
        <f t="shared" si="57"/>
        <v>1</v>
      </c>
      <c r="K3684">
        <v>0.16</v>
      </c>
      <c r="L3684">
        <v>1</v>
      </c>
      <c r="M3684">
        <v>0</v>
      </c>
      <c r="N3684">
        <v>0</v>
      </c>
      <c r="O3684" t="s">
        <v>61</v>
      </c>
      <c r="P3684">
        <v>84</v>
      </c>
      <c r="Q3684">
        <v>25.473428999999999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9506.7000000000007</v>
      </c>
      <c r="Z3684">
        <v>9506.7000000000007</v>
      </c>
      <c r="AA3684">
        <v>118</v>
      </c>
      <c r="AB3684">
        <v>26709.3</v>
      </c>
      <c r="AD3684">
        <v>1</v>
      </c>
      <c r="AI3684">
        <v>0.10180160000000001</v>
      </c>
    </row>
    <row r="3685" spans="1:35" x14ac:dyDescent="0.2">
      <c r="A3685" t="s">
        <v>338</v>
      </c>
      <c r="B3685" t="s">
        <v>336</v>
      </c>
      <c r="C3685" s="1">
        <v>44531</v>
      </c>
      <c r="D3685" s="2">
        <v>0.69791666666666663</v>
      </c>
      <c r="E3685">
        <v>-36.051457999999997</v>
      </c>
      <c r="F3685">
        <v>139.58006499999999</v>
      </c>
      <c r="G3685">
        <v>83.9</v>
      </c>
      <c r="H3685" t="s">
        <v>158</v>
      </c>
      <c r="I3685">
        <v>80</v>
      </c>
      <c r="J3685">
        <f t="shared" si="57"/>
        <v>1</v>
      </c>
      <c r="K3685">
        <v>0.16</v>
      </c>
      <c r="L3685">
        <v>1</v>
      </c>
      <c r="M3685">
        <v>0</v>
      </c>
      <c r="N3685">
        <v>0</v>
      </c>
      <c r="O3685" t="s">
        <v>61</v>
      </c>
      <c r="P3685">
        <v>84</v>
      </c>
      <c r="Q3685">
        <v>20.452985999999999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16070.85</v>
      </c>
      <c r="Z3685">
        <v>16070.85</v>
      </c>
      <c r="AA3685">
        <v>154</v>
      </c>
      <c r="AB3685">
        <v>34857.9</v>
      </c>
      <c r="AD3685">
        <v>1</v>
      </c>
      <c r="AI3685">
        <v>9.8294999999999993E-2</v>
      </c>
    </row>
    <row r="3686" spans="1:35" x14ac:dyDescent="0.2">
      <c r="A3686" t="s">
        <v>338</v>
      </c>
      <c r="B3686" t="s">
        <v>336</v>
      </c>
      <c r="C3686" s="1">
        <v>44531</v>
      </c>
      <c r="D3686" s="2">
        <v>0.69791666666666663</v>
      </c>
      <c r="E3686">
        <v>-36.051457999999997</v>
      </c>
      <c r="F3686">
        <v>139.58006499999999</v>
      </c>
      <c r="G3686">
        <v>83.9</v>
      </c>
      <c r="H3686" t="s">
        <v>158</v>
      </c>
      <c r="I3686">
        <v>80</v>
      </c>
      <c r="J3686">
        <f t="shared" si="57"/>
        <v>1</v>
      </c>
      <c r="K3686">
        <v>0.16</v>
      </c>
      <c r="L3686">
        <v>1</v>
      </c>
      <c r="M3686">
        <v>0</v>
      </c>
      <c r="N3686">
        <v>0</v>
      </c>
      <c r="O3686" t="s">
        <v>61</v>
      </c>
      <c r="P3686">
        <v>84</v>
      </c>
      <c r="Q3686">
        <v>43.180790000000002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226.35</v>
      </c>
      <c r="X3686">
        <v>0</v>
      </c>
      <c r="Y3686">
        <v>11996.55</v>
      </c>
      <c r="Z3686">
        <v>11996.55</v>
      </c>
      <c r="AA3686">
        <v>149</v>
      </c>
      <c r="AB3686">
        <v>33726.15</v>
      </c>
      <c r="AD3686">
        <v>1</v>
      </c>
      <c r="AI3686">
        <v>8.9691999999999994E-2</v>
      </c>
    </row>
    <row r="3687" spans="1:35" x14ac:dyDescent="0.2">
      <c r="A3687" t="s">
        <v>338</v>
      </c>
      <c r="B3687" t="s">
        <v>336</v>
      </c>
      <c r="C3687" s="1">
        <v>44531</v>
      </c>
      <c r="D3687" s="2">
        <v>0.69791666666666663</v>
      </c>
      <c r="E3687">
        <v>-36.051457999999997</v>
      </c>
      <c r="F3687">
        <v>139.58006499999999</v>
      </c>
      <c r="G3687">
        <v>83.9</v>
      </c>
      <c r="H3687" t="s">
        <v>158</v>
      </c>
      <c r="I3687">
        <v>80</v>
      </c>
      <c r="J3687">
        <f t="shared" si="57"/>
        <v>1</v>
      </c>
      <c r="K3687">
        <v>0.16</v>
      </c>
      <c r="L3687">
        <v>1</v>
      </c>
      <c r="M3687">
        <v>0</v>
      </c>
      <c r="N3687">
        <v>0</v>
      </c>
      <c r="O3687" t="s">
        <v>61</v>
      </c>
      <c r="P3687">
        <v>84</v>
      </c>
      <c r="Q3687">
        <v>26.797577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17202.599999999999</v>
      </c>
      <c r="Z3687">
        <v>17202.599999999999</v>
      </c>
      <c r="AA3687">
        <v>240</v>
      </c>
      <c r="AB3687">
        <v>54324</v>
      </c>
      <c r="AD3687">
        <v>1</v>
      </c>
      <c r="AI3687">
        <v>8.7598200000000001E-2</v>
      </c>
    </row>
    <row r="3688" spans="1:35" x14ac:dyDescent="0.2">
      <c r="A3688" t="s">
        <v>338</v>
      </c>
      <c r="B3688" t="s">
        <v>336</v>
      </c>
      <c r="C3688" s="1">
        <v>44531</v>
      </c>
      <c r="D3688" s="2">
        <v>0.69791666666666663</v>
      </c>
      <c r="E3688">
        <v>-36.051457999999997</v>
      </c>
      <c r="F3688">
        <v>139.58006499999999</v>
      </c>
      <c r="G3688">
        <v>83.9</v>
      </c>
      <c r="H3688" t="s">
        <v>158</v>
      </c>
      <c r="I3688">
        <v>80</v>
      </c>
      <c r="J3688">
        <f t="shared" si="57"/>
        <v>1</v>
      </c>
      <c r="K3688">
        <v>0.16</v>
      </c>
      <c r="L3688">
        <v>1</v>
      </c>
      <c r="M3688">
        <v>0</v>
      </c>
      <c r="N3688">
        <v>0</v>
      </c>
      <c r="O3688" t="s">
        <v>61</v>
      </c>
      <c r="P3688">
        <v>84</v>
      </c>
      <c r="Q3688">
        <v>27.693923000000002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15844.5</v>
      </c>
      <c r="Z3688">
        <v>15844.5</v>
      </c>
      <c r="AA3688">
        <v>96</v>
      </c>
      <c r="AB3688">
        <v>21729.599999999999</v>
      </c>
      <c r="AD3688">
        <v>1</v>
      </c>
      <c r="AI3688">
        <v>8.9735099999999998E-2</v>
      </c>
    </row>
    <row r="3689" spans="1:35" x14ac:dyDescent="0.2">
      <c r="A3689" t="s">
        <v>338</v>
      </c>
      <c r="B3689" t="s">
        <v>336</v>
      </c>
      <c r="C3689" s="1">
        <v>44531</v>
      </c>
      <c r="D3689" s="2">
        <v>0.69791666666666663</v>
      </c>
      <c r="E3689">
        <v>-36.051457999999997</v>
      </c>
      <c r="F3689">
        <v>139.58006499999999</v>
      </c>
      <c r="G3689">
        <v>83.9</v>
      </c>
      <c r="H3689" t="s">
        <v>158</v>
      </c>
      <c r="I3689">
        <v>80</v>
      </c>
      <c r="J3689">
        <f t="shared" si="57"/>
        <v>1</v>
      </c>
      <c r="K3689">
        <v>0.16</v>
      </c>
      <c r="L3689">
        <v>1</v>
      </c>
      <c r="M3689">
        <v>0</v>
      </c>
      <c r="N3689">
        <v>0</v>
      </c>
      <c r="O3689" t="s">
        <v>61</v>
      </c>
      <c r="P3689">
        <v>84</v>
      </c>
      <c r="Q3689">
        <v>18.01746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16070.85</v>
      </c>
      <c r="Z3689">
        <v>16070.85</v>
      </c>
      <c r="AA3689">
        <v>92</v>
      </c>
      <c r="AB3689">
        <v>20824.2</v>
      </c>
      <c r="AD3689">
        <v>1</v>
      </c>
      <c r="AE3689" t="s">
        <v>62</v>
      </c>
      <c r="AF3689" t="s">
        <v>42</v>
      </c>
      <c r="AG3689" t="s">
        <v>46</v>
      </c>
      <c r="AH3689">
        <v>13</v>
      </c>
      <c r="AI3689">
        <v>8.8198700000000005E-2</v>
      </c>
    </row>
    <row r="3690" spans="1:35" x14ac:dyDescent="0.2">
      <c r="A3690" t="s">
        <v>338</v>
      </c>
      <c r="B3690" t="s">
        <v>336</v>
      </c>
      <c r="C3690" s="1">
        <v>44531</v>
      </c>
      <c r="D3690" s="2">
        <v>0.69791666666666663</v>
      </c>
      <c r="E3690">
        <v>-36.051457999999997</v>
      </c>
      <c r="F3690">
        <v>139.58006499999999</v>
      </c>
      <c r="G3690">
        <v>83.9</v>
      </c>
      <c r="H3690" t="s">
        <v>158</v>
      </c>
      <c r="I3690">
        <v>80</v>
      </c>
      <c r="J3690">
        <f t="shared" si="57"/>
        <v>1</v>
      </c>
      <c r="K3690">
        <v>0.16</v>
      </c>
      <c r="L3690">
        <v>1</v>
      </c>
      <c r="M3690">
        <v>0</v>
      </c>
      <c r="N3690">
        <v>0</v>
      </c>
      <c r="O3690" t="s">
        <v>61</v>
      </c>
      <c r="P3690">
        <v>84</v>
      </c>
      <c r="V3690">
        <v>0</v>
      </c>
      <c r="Z3690">
        <v>0</v>
      </c>
      <c r="AD3690">
        <v>1</v>
      </c>
      <c r="AI3690">
        <v>9.5250500000000002E-2</v>
      </c>
    </row>
    <row r="3691" spans="1:35" x14ac:dyDescent="0.2">
      <c r="A3691" t="s">
        <v>339</v>
      </c>
      <c r="B3691" t="s">
        <v>339</v>
      </c>
      <c r="C3691" s="1">
        <v>44119</v>
      </c>
      <c r="D3691" s="2">
        <v>0.4055555555555555</v>
      </c>
      <c r="E3691">
        <v>-36.075135000000003</v>
      </c>
      <c r="F3691">
        <v>139.56686300000001</v>
      </c>
      <c r="G3691">
        <v>84.8</v>
      </c>
      <c r="H3691" t="s">
        <v>158</v>
      </c>
      <c r="I3691">
        <v>79</v>
      </c>
      <c r="J3691">
        <f t="shared" si="57"/>
        <v>1</v>
      </c>
      <c r="K3691">
        <v>0.45</v>
      </c>
      <c r="L3691">
        <v>1</v>
      </c>
      <c r="M3691">
        <v>0</v>
      </c>
      <c r="N3691">
        <v>0</v>
      </c>
      <c r="O3691" t="s">
        <v>56</v>
      </c>
      <c r="P3691">
        <v>85</v>
      </c>
      <c r="Q3691">
        <v>18.098946000000002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28</v>
      </c>
      <c r="AB3691">
        <v>6337.8</v>
      </c>
      <c r="AD3691">
        <v>1</v>
      </c>
      <c r="AI3691">
        <v>-0.1145562</v>
      </c>
    </row>
    <row r="3692" spans="1:35" x14ac:dyDescent="0.2">
      <c r="A3692" t="s">
        <v>340</v>
      </c>
      <c r="B3692" t="s">
        <v>340</v>
      </c>
      <c r="C3692" s="1">
        <v>44104</v>
      </c>
      <c r="D3692" s="2">
        <v>0.7368055555555556</v>
      </c>
      <c r="E3692">
        <v>-36.058973000000002</v>
      </c>
      <c r="F3692">
        <v>139.58588800000001</v>
      </c>
      <c r="G3692">
        <v>84.8</v>
      </c>
      <c r="H3692" t="s">
        <v>158</v>
      </c>
      <c r="I3692">
        <v>69</v>
      </c>
      <c r="J3692">
        <f t="shared" si="57"/>
        <v>1</v>
      </c>
      <c r="K3692">
        <v>0.49</v>
      </c>
      <c r="L3692">
        <v>1</v>
      </c>
      <c r="N3692">
        <v>36.799999999999997</v>
      </c>
      <c r="O3692" t="s">
        <v>56</v>
      </c>
      <c r="P3692">
        <v>85</v>
      </c>
      <c r="Q3692">
        <v>21.220313000000001</v>
      </c>
      <c r="R3692">
        <v>0</v>
      </c>
      <c r="S3692">
        <v>1131.75</v>
      </c>
      <c r="T3692">
        <v>0</v>
      </c>
      <c r="U3692">
        <v>0</v>
      </c>
      <c r="V3692">
        <v>1131.75</v>
      </c>
      <c r="W3692">
        <v>0</v>
      </c>
      <c r="X3692">
        <v>0</v>
      </c>
      <c r="Y3692">
        <v>0</v>
      </c>
      <c r="Z3692">
        <v>0</v>
      </c>
      <c r="AA3692">
        <v>66</v>
      </c>
      <c r="AB3692">
        <v>14939.1</v>
      </c>
      <c r="AD3692">
        <v>1</v>
      </c>
      <c r="AI3692">
        <v>7.9255999999999997E-3</v>
      </c>
    </row>
    <row r="3693" spans="1:35" x14ac:dyDescent="0.2">
      <c r="A3693" t="s">
        <v>341</v>
      </c>
      <c r="B3693" t="s">
        <v>341</v>
      </c>
      <c r="C3693" s="1">
        <v>44118</v>
      </c>
      <c r="D3693" s="2">
        <v>0.3888888888888889</v>
      </c>
      <c r="E3693">
        <v>-36.059299000000003</v>
      </c>
      <c r="F3693">
        <v>139.585634</v>
      </c>
      <c r="G3693">
        <v>84.8</v>
      </c>
      <c r="H3693" t="s">
        <v>158</v>
      </c>
      <c r="I3693">
        <v>79</v>
      </c>
      <c r="J3693">
        <f t="shared" si="57"/>
        <v>1</v>
      </c>
      <c r="K3693">
        <v>0.37</v>
      </c>
      <c r="L3693">
        <v>1</v>
      </c>
      <c r="M3693">
        <v>0</v>
      </c>
      <c r="N3693">
        <v>0</v>
      </c>
      <c r="O3693" t="s">
        <v>56</v>
      </c>
      <c r="P3693">
        <v>85</v>
      </c>
      <c r="Q3693">
        <v>11.663816000000001</v>
      </c>
      <c r="R3693">
        <v>0</v>
      </c>
      <c r="S3693">
        <v>452.7</v>
      </c>
      <c r="T3693">
        <v>0</v>
      </c>
      <c r="U3693">
        <v>0</v>
      </c>
      <c r="V3693">
        <v>452.7</v>
      </c>
      <c r="W3693">
        <v>0</v>
      </c>
      <c r="X3693">
        <v>0</v>
      </c>
      <c r="Y3693">
        <v>0</v>
      </c>
      <c r="Z3693">
        <v>0</v>
      </c>
      <c r="AA3693">
        <v>42</v>
      </c>
      <c r="AB3693">
        <v>9506.7000000000007</v>
      </c>
      <c r="AD3693">
        <v>1</v>
      </c>
      <c r="AI3693">
        <v>-0.1006517</v>
      </c>
    </row>
    <row r="3694" spans="1:35" x14ac:dyDescent="0.2">
      <c r="A3694" t="s">
        <v>340</v>
      </c>
      <c r="B3694" t="s">
        <v>340</v>
      </c>
      <c r="C3694" s="1">
        <v>44104</v>
      </c>
      <c r="D3694" s="2">
        <v>0.7368055555555556</v>
      </c>
      <c r="E3694">
        <v>-36.058973000000002</v>
      </c>
      <c r="F3694">
        <v>139.58588800000001</v>
      </c>
      <c r="G3694">
        <v>84.8</v>
      </c>
      <c r="H3694" t="s">
        <v>158</v>
      </c>
      <c r="I3694">
        <v>69</v>
      </c>
      <c r="J3694">
        <f t="shared" si="57"/>
        <v>1</v>
      </c>
      <c r="K3694">
        <v>0.49</v>
      </c>
      <c r="L3694">
        <v>1</v>
      </c>
      <c r="N3694">
        <v>0</v>
      </c>
      <c r="O3694" t="s">
        <v>56</v>
      </c>
      <c r="P3694">
        <v>85</v>
      </c>
      <c r="Q3694">
        <v>6.9149929999999999</v>
      </c>
      <c r="R3694">
        <v>0</v>
      </c>
      <c r="S3694">
        <v>226.35</v>
      </c>
      <c r="T3694">
        <v>0</v>
      </c>
      <c r="U3694">
        <v>0</v>
      </c>
      <c r="V3694">
        <v>226.35</v>
      </c>
      <c r="W3694">
        <v>0</v>
      </c>
      <c r="X3694">
        <v>0</v>
      </c>
      <c r="Y3694">
        <v>0</v>
      </c>
      <c r="Z3694">
        <v>0</v>
      </c>
      <c r="AA3694">
        <v>18</v>
      </c>
      <c r="AB3694">
        <v>4074.3</v>
      </c>
      <c r="AD3694">
        <v>1</v>
      </c>
      <c r="AI3694">
        <v>-2.6841E-3</v>
      </c>
    </row>
    <row r="3695" spans="1:35" x14ac:dyDescent="0.2">
      <c r="A3695" t="s">
        <v>340</v>
      </c>
      <c r="B3695" t="s">
        <v>340</v>
      </c>
      <c r="C3695" s="1">
        <v>44104</v>
      </c>
      <c r="D3695" s="2">
        <v>0.7368055555555556</v>
      </c>
      <c r="E3695">
        <v>-36.058973000000002</v>
      </c>
      <c r="F3695">
        <v>139.58588800000001</v>
      </c>
      <c r="G3695">
        <v>84.8</v>
      </c>
      <c r="H3695" t="s">
        <v>158</v>
      </c>
      <c r="I3695">
        <v>69</v>
      </c>
      <c r="J3695">
        <f t="shared" si="57"/>
        <v>1</v>
      </c>
      <c r="K3695">
        <v>0.49</v>
      </c>
      <c r="L3695">
        <v>1</v>
      </c>
      <c r="N3695">
        <v>0</v>
      </c>
      <c r="O3695" t="s">
        <v>56</v>
      </c>
      <c r="P3695">
        <v>85</v>
      </c>
      <c r="Q3695">
        <v>2.7818420000000001</v>
      </c>
      <c r="R3695">
        <v>0</v>
      </c>
      <c r="S3695">
        <v>2942.55</v>
      </c>
      <c r="T3695">
        <v>0</v>
      </c>
      <c r="U3695">
        <v>0</v>
      </c>
      <c r="V3695">
        <v>2942.55</v>
      </c>
      <c r="W3695">
        <v>0</v>
      </c>
      <c r="X3695">
        <v>0</v>
      </c>
      <c r="Y3695">
        <v>0</v>
      </c>
      <c r="Z3695">
        <v>0</v>
      </c>
      <c r="AA3695">
        <v>9</v>
      </c>
      <c r="AB3695">
        <v>2037.15</v>
      </c>
      <c r="AD3695">
        <v>1</v>
      </c>
      <c r="AI3695">
        <v>-1.11492E-2</v>
      </c>
    </row>
    <row r="3696" spans="1:35" x14ac:dyDescent="0.2">
      <c r="A3696" t="s">
        <v>340</v>
      </c>
      <c r="B3696" t="s">
        <v>340</v>
      </c>
      <c r="C3696" s="1">
        <v>44104</v>
      </c>
      <c r="D3696" s="2">
        <v>0.7368055555555556</v>
      </c>
      <c r="E3696">
        <v>-36.058973000000002</v>
      </c>
      <c r="F3696">
        <v>139.58588800000001</v>
      </c>
      <c r="G3696">
        <v>84.8</v>
      </c>
      <c r="H3696" t="s">
        <v>158</v>
      </c>
      <c r="I3696">
        <v>69</v>
      </c>
      <c r="J3696">
        <f t="shared" si="57"/>
        <v>1</v>
      </c>
      <c r="K3696">
        <v>0.49</v>
      </c>
      <c r="L3696">
        <v>1</v>
      </c>
      <c r="N3696">
        <v>0</v>
      </c>
      <c r="O3696" t="s">
        <v>56</v>
      </c>
      <c r="P3696">
        <v>85</v>
      </c>
      <c r="Q3696">
        <v>10.717673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25</v>
      </c>
      <c r="AB3696">
        <v>5658.75</v>
      </c>
      <c r="AD3696">
        <v>1</v>
      </c>
      <c r="AI3696">
        <v>-1.47166E-2</v>
      </c>
    </row>
    <row r="3697" spans="1:35" x14ac:dyDescent="0.2">
      <c r="A3697" t="s">
        <v>340</v>
      </c>
      <c r="B3697" t="s">
        <v>340</v>
      </c>
      <c r="C3697" s="1">
        <v>44104</v>
      </c>
      <c r="D3697" s="2">
        <v>0.7368055555555556</v>
      </c>
      <c r="E3697">
        <v>-36.058973000000002</v>
      </c>
      <c r="F3697">
        <v>139.58588800000001</v>
      </c>
      <c r="G3697">
        <v>84.8</v>
      </c>
      <c r="H3697" t="s">
        <v>158</v>
      </c>
      <c r="I3697">
        <v>69</v>
      </c>
      <c r="J3697">
        <f t="shared" si="57"/>
        <v>1</v>
      </c>
      <c r="K3697">
        <v>0.49</v>
      </c>
      <c r="L3697">
        <v>1</v>
      </c>
      <c r="N3697">
        <v>0</v>
      </c>
      <c r="O3697" t="s">
        <v>56</v>
      </c>
      <c r="P3697">
        <v>85</v>
      </c>
      <c r="V3697">
        <v>0</v>
      </c>
      <c r="Z3697">
        <v>0</v>
      </c>
      <c r="AD3697">
        <v>1</v>
      </c>
      <c r="AI3697">
        <v>-1.47166E-2</v>
      </c>
    </row>
    <row r="3698" spans="1:35" x14ac:dyDescent="0.2">
      <c r="A3698" t="s">
        <v>340</v>
      </c>
      <c r="B3698" t="s">
        <v>340</v>
      </c>
      <c r="C3698" s="1">
        <v>44104</v>
      </c>
      <c r="D3698" s="2">
        <v>0.7368055555555556</v>
      </c>
      <c r="E3698">
        <v>-36.058973000000002</v>
      </c>
      <c r="F3698">
        <v>139.58588800000001</v>
      </c>
      <c r="G3698">
        <v>84.8</v>
      </c>
      <c r="H3698" t="s">
        <v>158</v>
      </c>
      <c r="I3698">
        <v>69</v>
      </c>
      <c r="J3698">
        <f t="shared" si="57"/>
        <v>1</v>
      </c>
      <c r="K3698">
        <v>0.49</v>
      </c>
      <c r="L3698">
        <v>1</v>
      </c>
      <c r="N3698">
        <v>0</v>
      </c>
      <c r="O3698" t="s">
        <v>56</v>
      </c>
      <c r="P3698">
        <v>85</v>
      </c>
      <c r="Q3698">
        <v>7.1187079999999998</v>
      </c>
      <c r="R3698">
        <v>0</v>
      </c>
      <c r="S3698">
        <v>679.05</v>
      </c>
      <c r="T3698">
        <v>0</v>
      </c>
      <c r="U3698">
        <v>0</v>
      </c>
      <c r="V3698">
        <v>679.05</v>
      </c>
      <c r="W3698">
        <v>0</v>
      </c>
      <c r="X3698">
        <v>0</v>
      </c>
      <c r="Y3698">
        <v>0</v>
      </c>
      <c r="Z3698">
        <v>0</v>
      </c>
      <c r="AA3698">
        <v>14</v>
      </c>
      <c r="AB3698">
        <v>3168.9</v>
      </c>
      <c r="AD3698">
        <v>1</v>
      </c>
      <c r="AI3698">
        <v>-9.9594999999999996E-3</v>
      </c>
    </row>
    <row r="3699" spans="1:35" x14ac:dyDescent="0.2">
      <c r="A3699" t="s">
        <v>340</v>
      </c>
      <c r="B3699" t="s">
        <v>340</v>
      </c>
      <c r="C3699" s="1">
        <v>44104</v>
      </c>
      <c r="D3699" s="2">
        <v>0.7368055555555556</v>
      </c>
      <c r="E3699">
        <v>-36.058973000000002</v>
      </c>
      <c r="F3699">
        <v>139.58588800000001</v>
      </c>
      <c r="G3699">
        <v>84.8</v>
      </c>
      <c r="H3699" t="s">
        <v>158</v>
      </c>
      <c r="I3699">
        <v>69</v>
      </c>
      <c r="J3699">
        <f t="shared" si="57"/>
        <v>1</v>
      </c>
      <c r="K3699">
        <v>0.49</v>
      </c>
      <c r="L3699">
        <v>1</v>
      </c>
      <c r="N3699">
        <v>0</v>
      </c>
      <c r="O3699" t="s">
        <v>56</v>
      </c>
      <c r="P3699">
        <v>85</v>
      </c>
      <c r="Q3699">
        <v>7.2929969999999997</v>
      </c>
      <c r="R3699">
        <v>0</v>
      </c>
      <c r="S3699">
        <v>226.35</v>
      </c>
      <c r="T3699">
        <v>0</v>
      </c>
      <c r="U3699">
        <v>0</v>
      </c>
      <c r="V3699">
        <v>226.35</v>
      </c>
      <c r="W3699">
        <v>0</v>
      </c>
      <c r="X3699">
        <v>0</v>
      </c>
      <c r="Y3699">
        <v>0</v>
      </c>
      <c r="Z3699">
        <v>0</v>
      </c>
      <c r="AA3699">
        <v>16</v>
      </c>
      <c r="AB3699">
        <v>3621.6</v>
      </c>
      <c r="AD3699">
        <v>1</v>
      </c>
      <c r="AI3699">
        <v>2.2466000000000001E-3</v>
      </c>
    </row>
    <row r="3700" spans="1:35" x14ac:dyDescent="0.2">
      <c r="A3700" t="s">
        <v>340</v>
      </c>
      <c r="B3700" t="s">
        <v>340</v>
      </c>
      <c r="C3700" s="1">
        <v>44104</v>
      </c>
      <c r="D3700" s="2">
        <v>0.7368055555555556</v>
      </c>
      <c r="E3700">
        <v>-36.058973000000002</v>
      </c>
      <c r="F3700">
        <v>139.58588800000001</v>
      </c>
      <c r="G3700">
        <v>84.8</v>
      </c>
      <c r="H3700" t="s">
        <v>158</v>
      </c>
      <c r="I3700">
        <v>69</v>
      </c>
      <c r="J3700">
        <f t="shared" si="57"/>
        <v>1</v>
      </c>
      <c r="K3700">
        <v>0.49</v>
      </c>
      <c r="L3700">
        <v>1</v>
      </c>
      <c r="N3700">
        <v>0</v>
      </c>
      <c r="O3700" t="s">
        <v>56</v>
      </c>
      <c r="P3700">
        <v>85</v>
      </c>
      <c r="Q3700">
        <v>6.3694889999999997</v>
      </c>
      <c r="R3700">
        <v>0</v>
      </c>
      <c r="S3700">
        <v>226.35</v>
      </c>
      <c r="T3700">
        <v>0</v>
      </c>
      <c r="U3700">
        <v>0</v>
      </c>
      <c r="V3700">
        <v>226.35</v>
      </c>
      <c r="W3700">
        <v>0</v>
      </c>
      <c r="X3700">
        <v>0</v>
      </c>
      <c r="Y3700">
        <v>0</v>
      </c>
      <c r="Z3700">
        <v>0</v>
      </c>
      <c r="AA3700">
        <v>34</v>
      </c>
      <c r="AB3700">
        <v>7695.9</v>
      </c>
      <c r="AD3700">
        <v>1</v>
      </c>
      <c r="AI3700">
        <v>1.6303499999999999E-2</v>
      </c>
    </row>
    <row r="3701" spans="1:35" x14ac:dyDescent="0.2">
      <c r="A3701" t="s">
        <v>340</v>
      </c>
      <c r="B3701" t="s">
        <v>340</v>
      </c>
      <c r="C3701" s="1">
        <v>44104</v>
      </c>
      <c r="D3701" s="2">
        <v>0.7368055555555556</v>
      </c>
      <c r="E3701">
        <v>-36.058973000000002</v>
      </c>
      <c r="F3701">
        <v>139.58588800000001</v>
      </c>
      <c r="G3701">
        <v>84.8</v>
      </c>
      <c r="H3701" t="s">
        <v>158</v>
      </c>
      <c r="I3701">
        <v>69</v>
      </c>
      <c r="J3701">
        <f t="shared" si="57"/>
        <v>1</v>
      </c>
      <c r="K3701">
        <v>0.49</v>
      </c>
      <c r="L3701">
        <v>1</v>
      </c>
      <c r="N3701">
        <v>0</v>
      </c>
      <c r="O3701" t="s">
        <v>56</v>
      </c>
      <c r="P3701">
        <v>85</v>
      </c>
      <c r="Q3701">
        <v>15.690581999999999</v>
      </c>
      <c r="R3701">
        <v>0</v>
      </c>
      <c r="S3701">
        <v>1810.8</v>
      </c>
      <c r="T3701">
        <v>0</v>
      </c>
      <c r="U3701">
        <v>0</v>
      </c>
      <c r="V3701">
        <v>1810.8</v>
      </c>
      <c r="W3701">
        <v>0</v>
      </c>
      <c r="X3701">
        <v>0</v>
      </c>
      <c r="Y3701">
        <v>0</v>
      </c>
      <c r="Z3701">
        <v>0</v>
      </c>
      <c r="AA3701">
        <v>52</v>
      </c>
      <c r="AB3701">
        <v>11770.2</v>
      </c>
      <c r="AD3701">
        <v>1</v>
      </c>
      <c r="AI3701">
        <v>3.8573299999999998E-2</v>
      </c>
    </row>
    <row r="3702" spans="1:35" x14ac:dyDescent="0.2">
      <c r="A3702" t="s">
        <v>340</v>
      </c>
      <c r="B3702" t="s">
        <v>340</v>
      </c>
      <c r="C3702" s="1">
        <v>44104</v>
      </c>
      <c r="D3702" s="2">
        <v>0.7368055555555556</v>
      </c>
      <c r="E3702">
        <v>-36.058973000000002</v>
      </c>
      <c r="F3702">
        <v>139.58588800000001</v>
      </c>
      <c r="G3702">
        <v>84.8</v>
      </c>
      <c r="H3702" t="s">
        <v>158</v>
      </c>
      <c r="I3702">
        <v>69</v>
      </c>
      <c r="J3702">
        <f t="shared" si="57"/>
        <v>1</v>
      </c>
      <c r="K3702">
        <v>0.49</v>
      </c>
      <c r="L3702">
        <v>1</v>
      </c>
      <c r="N3702">
        <v>0</v>
      </c>
      <c r="O3702" t="s">
        <v>56</v>
      </c>
      <c r="P3702">
        <v>85</v>
      </c>
      <c r="Q3702">
        <v>19.056407</v>
      </c>
      <c r="R3702">
        <v>0</v>
      </c>
      <c r="S3702">
        <v>452.7</v>
      </c>
      <c r="T3702">
        <v>0</v>
      </c>
      <c r="U3702">
        <v>0</v>
      </c>
      <c r="V3702">
        <v>452.7</v>
      </c>
      <c r="W3702">
        <v>0</v>
      </c>
      <c r="X3702">
        <v>0</v>
      </c>
      <c r="Y3702">
        <v>226.35</v>
      </c>
      <c r="Z3702">
        <v>226.35</v>
      </c>
      <c r="AA3702">
        <v>14</v>
      </c>
      <c r="AB3702">
        <v>3168.9</v>
      </c>
      <c r="AD3702">
        <v>1</v>
      </c>
      <c r="AI3702">
        <v>3.2898400000000001E-2</v>
      </c>
    </row>
    <row r="3703" spans="1:35" x14ac:dyDescent="0.2">
      <c r="A3703" t="s">
        <v>340</v>
      </c>
      <c r="B3703" t="s">
        <v>340</v>
      </c>
      <c r="C3703" s="1">
        <v>44104</v>
      </c>
      <c r="D3703" s="2">
        <v>0.7368055555555556</v>
      </c>
      <c r="E3703">
        <v>-36.058973000000002</v>
      </c>
      <c r="F3703">
        <v>139.58588800000001</v>
      </c>
      <c r="G3703">
        <v>84.8</v>
      </c>
      <c r="H3703" t="s">
        <v>158</v>
      </c>
      <c r="I3703">
        <v>69</v>
      </c>
      <c r="J3703">
        <f t="shared" si="57"/>
        <v>1</v>
      </c>
      <c r="K3703">
        <v>0.49</v>
      </c>
      <c r="L3703">
        <v>1</v>
      </c>
      <c r="N3703">
        <v>0</v>
      </c>
      <c r="O3703" t="s">
        <v>56</v>
      </c>
      <c r="P3703">
        <v>85</v>
      </c>
      <c r="Q3703">
        <v>20.448459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452.7</v>
      </c>
      <c r="Z3703">
        <v>452.7</v>
      </c>
      <c r="AA3703">
        <v>79</v>
      </c>
      <c r="AB3703">
        <v>17881.650000000001</v>
      </c>
      <c r="AD3703">
        <v>1</v>
      </c>
      <c r="AI3703">
        <v>1.2770200000000001E-2</v>
      </c>
    </row>
    <row r="3704" spans="1:35" x14ac:dyDescent="0.2">
      <c r="A3704" t="s">
        <v>340</v>
      </c>
      <c r="B3704" t="s">
        <v>340</v>
      </c>
      <c r="C3704" s="1">
        <v>44104</v>
      </c>
      <c r="D3704" s="2">
        <v>0.7368055555555556</v>
      </c>
      <c r="E3704">
        <v>-36.058973000000002</v>
      </c>
      <c r="F3704">
        <v>139.58588800000001</v>
      </c>
      <c r="G3704">
        <v>84.8</v>
      </c>
      <c r="H3704" t="s">
        <v>158</v>
      </c>
      <c r="I3704">
        <v>69</v>
      </c>
      <c r="J3704">
        <f t="shared" si="57"/>
        <v>1</v>
      </c>
      <c r="K3704">
        <v>0.49</v>
      </c>
      <c r="L3704">
        <v>1</v>
      </c>
      <c r="N3704">
        <v>0</v>
      </c>
      <c r="O3704" t="s">
        <v>56</v>
      </c>
      <c r="P3704">
        <v>85</v>
      </c>
      <c r="Q3704">
        <v>17.433477</v>
      </c>
      <c r="R3704">
        <v>905.4</v>
      </c>
      <c r="S3704">
        <v>16523.55</v>
      </c>
      <c r="T3704">
        <v>0</v>
      </c>
      <c r="U3704">
        <v>0</v>
      </c>
      <c r="V3704">
        <v>17428.95</v>
      </c>
      <c r="W3704">
        <v>0</v>
      </c>
      <c r="X3704">
        <v>0</v>
      </c>
      <c r="Y3704">
        <v>0</v>
      </c>
      <c r="Z3704">
        <v>0</v>
      </c>
      <c r="AA3704">
        <v>31</v>
      </c>
      <c r="AB3704">
        <v>7016.85</v>
      </c>
      <c r="AD3704">
        <v>1</v>
      </c>
      <c r="AI3704">
        <v>-1.1173300000000001E-2</v>
      </c>
    </row>
    <row r="3705" spans="1:35" x14ac:dyDescent="0.2">
      <c r="A3705" t="s">
        <v>340</v>
      </c>
      <c r="B3705" t="s">
        <v>340</v>
      </c>
      <c r="C3705" s="1">
        <v>44104</v>
      </c>
      <c r="D3705" s="2">
        <v>0.7368055555555556</v>
      </c>
      <c r="E3705">
        <v>-36.058973000000002</v>
      </c>
      <c r="F3705">
        <v>139.58588800000001</v>
      </c>
      <c r="G3705">
        <v>84.8</v>
      </c>
      <c r="H3705" t="s">
        <v>158</v>
      </c>
      <c r="I3705">
        <v>69</v>
      </c>
      <c r="J3705">
        <f t="shared" si="57"/>
        <v>1</v>
      </c>
      <c r="K3705">
        <v>0.49</v>
      </c>
      <c r="L3705">
        <v>1</v>
      </c>
      <c r="N3705">
        <v>0</v>
      </c>
      <c r="O3705" t="s">
        <v>56</v>
      </c>
      <c r="P3705">
        <v>85</v>
      </c>
      <c r="Q3705">
        <v>18.232493000000002</v>
      </c>
      <c r="R3705">
        <v>0</v>
      </c>
      <c r="S3705">
        <v>1810.8</v>
      </c>
      <c r="T3705">
        <v>0</v>
      </c>
      <c r="U3705">
        <v>0</v>
      </c>
      <c r="V3705">
        <v>1810.8</v>
      </c>
      <c r="W3705">
        <v>0</v>
      </c>
      <c r="X3705">
        <v>0</v>
      </c>
      <c r="Y3705">
        <v>0</v>
      </c>
      <c r="Z3705">
        <v>0</v>
      </c>
      <c r="AA3705">
        <v>34</v>
      </c>
      <c r="AB3705">
        <v>7695.9</v>
      </c>
      <c r="AD3705">
        <v>1</v>
      </c>
      <c r="AI3705">
        <v>-5.8142999999999997E-3</v>
      </c>
    </row>
    <row r="3706" spans="1:35" x14ac:dyDescent="0.2">
      <c r="A3706" t="s">
        <v>340</v>
      </c>
      <c r="B3706" t="s">
        <v>340</v>
      </c>
      <c r="C3706" s="1">
        <v>44104</v>
      </c>
      <c r="D3706" s="2">
        <v>0.7368055555555556</v>
      </c>
      <c r="E3706">
        <v>-36.058973000000002</v>
      </c>
      <c r="F3706">
        <v>139.58588800000001</v>
      </c>
      <c r="G3706">
        <v>84.8</v>
      </c>
      <c r="H3706" t="s">
        <v>158</v>
      </c>
      <c r="I3706">
        <v>69</v>
      </c>
      <c r="J3706">
        <f t="shared" si="57"/>
        <v>1</v>
      </c>
      <c r="K3706">
        <v>0.49</v>
      </c>
      <c r="L3706">
        <v>1</v>
      </c>
      <c r="N3706">
        <v>0</v>
      </c>
      <c r="O3706" t="s">
        <v>56</v>
      </c>
      <c r="P3706">
        <v>85</v>
      </c>
      <c r="Q3706">
        <v>16.638988999999999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44</v>
      </c>
      <c r="AB3706">
        <v>9959.4</v>
      </c>
      <c r="AD3706">
        <v>1</v>
      </c>
      <c r="AI3706">
        <v>-8.2343E-3</v>
      </c>
    </row>
    <row r="3707" spans="1:35" x14ac:dyDescent="0.2">
      <c r="A3707" t="s">
        <v>340</v>
      </c>
      <c r="B3707" t="s">
        <v>340</v>
      </c>
      <c r="C3707" s="1">
        <v>44104</v>
      </c>
      <c r="D3707" s="2">
        <v>0.7368055555555556</v>
      </c>
      <c r="E3707">
        <v>-36.058973000000002</v>
      </c>
      <c r="F3707">
        <v>139.58588800000001</v>
      </c>
      <c r="G3707">
        <v>84.8</v>
      </c>
      <c r="H3707" t="s">
        <v>158</v>
      </c>
      <c r="I3707">
        <v>69</v>
      </c>
      <c r="J3707">
        <f t="shared" si="57"/>
        <v>1</v>
      </c>
      <c r="K3707">
        <v>0.49</v>
      </c>
      <c r="L3707">
        <v>1</v>
      </c>
      <c r="N3707">
        <v>0</v>
      </c>
      <c r="O3707" t="s">
        <v>56</v>
      </c>
      <c r="P3707">
        <v>85</v>
      </c>
      <c r="Q3707">
        <v>10.002407</v>
      </c>
      <c r="R3707">
        <v>0</v>
      </c>
      <c r="S3707">
        <v>452.7</v>
      </c>
      <c r="T3707">
        <v>0</v>
      </c>
      <c r="U3707">
        <v>0</v>
      </c>
      <c r="V3707">
        <v>452.7</v>
      </c>
      <c r="W3707">
        <v>0</v>
      </c>
      <c r="X3707">
        <v>0</v>
      </c>
      <c r="Y3707">
        <v>0</v>
      </c>
      <c r="Z3707">
        <v>0</v>
      </c>
      <c r="AA3707">
        <v>14</v>
      </c>
      <c r="AB3707">
        <v>3168.9</v>
      </c>
      <c r="AD3707">
        <v>1</v>
      </c>
      <c r="AI3707">
        <v>-1.11492E-2</v>
      </c>
    </row>
    <row r="3708" spans="1:35" x14ac:dyDescent="0.2">
      <c r="A3708" t="s">
        <v>340</v>
      </c>
      <c r="B3708" t="s">
        <v>340</v>
      </c>
      <c r="C3708" s="1">
        <v>44104</v>
      </c>
      <c r="D3708" s="2">
        <v>0.7368055555555556</v>
      </c>
      <c r="E3708">
        <v>-36.058973000000002</v>
      </c>
      <c r="F3708">
        <v>139.58588800000001</v>
      </c>
      <c r="G3708">
        <v>84.8</v>
      </c>
      <c r="H3708" t="s">
        <v>158</v>
      </c>
      <c r="I3708">
        <v>69</v>
      </c>
      <c r="J3708">
        <f t="shared" si="57"/>
        <v>1</v>
      </c>
      <c r="K3708">
        <v>0.49</v>
      </c>
      <c r="L3708">
        <v>1</v>
      </c>
      <c r="N3708">
        <v>0</v>
      </c>
      <c r="O3708" t="s">
        <v>56</v>
      </c>
      <c r="P3708">
        <v>85</v>
      </c>
      <c r="Q3708">
        <v>66.592169999999996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9</v>
      </c>
      <c r="AB3708">
        <v>2037.15</v>
      </c>
      <c r="AD3708">
        <v>1</v>
      </c>
      <c r="AI3708">
        <v>-1.14292E-2</v>
      </c>
    </row>
    <row r="3709" spans="1:35" x14ac:dyDescent="0.2">
      <c r="A3709" t="s">
        <v>339</v>
      </c>
      <c r="B3709" t="s">
        <v>339</v>
      </c>
      <c r="C3709" s="1">
        <v>44119</v>
      </c>
      <c r="D3709" s="2">
        <v>0.4055555555555555</v>
      </c>
      <c r="E3709">
        <v>-36.075135000000003</v>
      </c>
      <c r="F3709">
        <v>139.56686300000001</v>
      </c>
      <c r="G3709">
        <v>84.8</v>
      </c>
      <c r="H3709" t="s">
        <v>158</v>
      </c>
      <c r="I3709">
        <v>79</v>
      </c>
      <c r="J3709">
        <f t="shared" si="57"/>
        <v>1</v>
      </c>
      <c r="K3709">
        <v>0.45</v>
      </c>
      <c r="L3709">
        <v>1</v>
      </c>
      <c r="M3709">
        <v>0</v>
      </c>
      <c r="N3709">
        <v>36.799999999999997</v>
      </c>
      <c r="O3709" t="s">
        <v>56</v>
      </c>
      <c r="P3709">
        <v>85</v>
      </c>
      <c r="Q3709">
        <v>42.811838999999999</v>
      </c>
      <c r="R3709">
        <v>0</v>
      </c>
      <c r="S3709">
        <v>452.7</v>
      </c>
      <c r="T3709">
        <v>0</v>
      </c>
      <c r="U3709">
        <v>0</v>
      </c>
      <c r="V3709">
        <v>452.7</v>
      </c>
      <c r="W3709">
        <v>0</v>
      </c>
      <c r="X3709">
        <v>0</v>
      </c>
      <c r="Y3709">
        <v>0</v>
      </c>
      <c r="Z3709">
        <v>0</v>
      </c>
      <c r="AA3709">
        <v>88</v>
      </c>
      <c r="AB3709">
        <v>19918.8</v>
      </c>
      <c r="AD3709">
        <v>1</v>
      </c>
      <c r="AI3709">
        <v>-0.1145562</v>
      </c>
    </row>
    <row r="3710" spans="1:35" x14ac:dyDescent="0.2">
      <c r="A3710" t="s">
        <v>339</v>
      </c>
      <c r="B3710" t="s">
        <v>339</v>
      </c>
      <c r="C3710" s="1">
        <v>44119</v>
      </c>
      <c r="D3710" s="2">
        <v>0.4055555555555555</v>
      </c>
      <c r="E3710">
        <v>-36.075135000000003</v>
      </c>
      <c r="F3710">
        <v>139.56686300000001</v>
      </c>
      <c r="G3710">
        <v>84.8</v>
      </c>
      <c r="H3710" t="s">
        <v>158</v>
      </c>
      <c r="I3710">
        <v>79</v>
      </c>
      <c r="J3710">
        <f t="shared" si="57"/>
        <v>1</v>
      </c>
      <c r="K3710">
        <v>0.45</v>
      </c>
      <c r="L3710">
        <v>1</v>
      </c>
      <c r="M3710">
        <v>0</v>
      </c>
      <c r="N3710">
        <v>0</v>
      </c>
      <c r="O3710" t="s">
        <v>56</v>
      </c>
      <c r="P3710">
        <v>85</v>
      </c>
      <c r="Q3710">
        <v>12.057665</v>
      </c>
      <c r="R3710">
        <v>0</v>
      </c>
      <c r="S3710">
        <v>679.05</v>
      </c>
      <c r="T3710">
        <v>0</v>
      </c>
      <c r="U3710">
        <v>0</v>
      </c>
      <c r="V3710">
        <v>679.05</v>
      </c>
      <c r="W3710">
        <v>0</v>
      </c>
      <c r="X3710">
        <v>0</v>
      </c>
      <c r="Y3710">
        <v>0</v>
      </c>
      <c r="Z3710">
        <v>0</v>
      </c>
      <c r="AA3710">
        <v>25</v>
      </c>
      <c r="AB3710">
        <v>5658.75</v>
      </c>
      <c r="AD3710">
        <v>1</v>
      </c>
      <c r="AI3710">
        <v>-0.1221993</v>
      </c>
    </row>
    <row r="3711" spans="1:35" x14ac:dyDescent="0.2">
      <c r="A3711" t="s">
        <v>339</v>
      </c>
      <c r="B3711" t="s">
        <v>339</v>
      </c>
      <c r="C3711" s="1">
        <v>44119</v>
      </c>
      <c r="D3711" s="2">
        <v>0.4055555555555555</v>
      </c>
      <c r="E3711">
        <v>-36.075135000000003</v>
      </c>
      <c r="F3711">
        <v>139.56686300000001</v>
      </c>
      <c r="G3711">
        <v>84.8</v>
      </c>
      <c r="H3711" t="s">
        <v>158</v>
      </c>
      <c r="I3711">
        <v>79</v>
      </c>
      <c r="J3711">
        <f t="shared" si="57"/>
        <v>1</v>
      </c>
      <c r="K3711">
        <v>0.45</v>
      </c>
      <c r="L3711">
        <v>1</v>
      </c>
      <c r="M3711">
        <v>0</v>
      </c>
      <c r="N3711">
        <v>0</v>
      </c>
      <c r="O3711" t="s">
        <v>56</v>
      </c>
      <c r="P3711">
        <v>85</v>
      </c>
      <c r="Q3711">
        <v>11.903746999999999</v>
      </c>
      <c r="R3711">
        <v>0</v>
      </c>
      <c r="S3711">
        <v>226.35</v>
      </c>
      <c r="T3711">
        <v>0</v>
      </c>
      <c r="U3711">
        <v>0</v>
      </c>
      <c r="V3711">
        <v>226.35</v>
      </c>
      <c r="W3711">
        <v>0</v>
      </c>
      <c r="X3711">
        <v>0</v>
      </c>
      <c r="Y3711">
        <v>0</v>
      </c>
      <c r="Z3711">
        <v>0</v>
      </c>
      <c r="AA3711">
        <v>55</v>
      </c>
      <c r="AB3711">
        <v>12449.25</v>
      </c>
      <c r="AD3711">
        <v>1</v>
      </c>
      <c r="AI3711">
        <v>-0.1201053</v>
      </c>
    </row>
    <row r="3712" spans="1:35" x14ac:dyDescent="0.2">
      <c r="A3712" t="s">
        <v>339</v>
      </c>
      <c r="B3712" t="s">
        <v>339</v>
      </c>
      <c r="C3712" s="1">
        <v>44119</v>
      </c>
      <c r="D3712" s="2">
        <v>0.4055555555555555</v>
      </c>
      <c r="E3712">
        <v>-36.075135000000003</v>
      </c>
      <c r="F3712">
        <v>139.56686300000001</v>
      </c>
      <c r="G3712">
        <v>84.8</v>
      </c>
      <c r="H3712" t="s">
        <v>158</v>
      </c>
      <c r="I3712">
        <v>79</v>
      </c>
      <c r="J3712">
        <f t="shared" si="57"/>
        <v>1</v>
      </c>
      <c r="K3712">
        <v>0.45</v>
      </c>
      <c r="L3712">
        <v>1</v>
      </c>
      <c r="M3712">
        <v>0</v>
      </c>
      <c r="N3712">
        <v>0</v>
      </c>
      <c r="O3712" t="s">
        <v>56</v>
      </c>
      <c r="P3712">
        <v>85</v>
      </c>
      <c r="Q3712">
        <v>31.000896000000001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61</v>
      </c>
      <c r="AB3712">
        <v>13807.35</v>
      </c>
      <c r="AD3712">
        <v>1</v>
      </c>
      <c r="AI3712">
        <v>-0.11963559999999999</v>
      </c>
    </row>
    <row r="3713" spans="1:35" x14ac:dyDescent="0.2">
      <c r="A3713" t="s">
        <v>339</v>
      </c>
      <c r="B3713" t="s">
        <v>339</v>
      </c>
      <c r="C3713" s="1">
        <v>44119</v>
      </c>
      <c r="D3713" s="2">
        <v>0.4055555555555555</v>
      </c>
      <c r="E3713">
        <v>-36.075135000000003</v>
      </c>
      <c r="F3713">
        <v>139.56686300000001</v>
      </c>
      <c r="G3713">
        <v>84.8</v>
      </c>
      <c r="H3713" t="s">
        <v>158</v>
      </c>
      <c r="I3713">
        <v>79</v>
      </c>
      <c r="J3713">
        <f t="shared" si="57"/>
        <v>1</v>
      </c>
      <c r="K3713">
        <v>0.45</v>
      </c>
      <c r="L3713">
        <v>1</v>
      </c>
      <c r="M3713">
        <v>0</v>
      </c>
      <c r="N3713">
        <v>0</v>
      </c>
      <c r="O3713" t="s">
        <v>56</v>
      </c>
      <c r="P3713">
        <v>85</v>
      </c>
      <c r="Q3713">
        <v>15.167714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56</v>
      </c>
      <c r="AB3713">
        <v>12675.6</v>
      </c>
      <c r="AD3713">
        <v>1</v>
      </c>
      <c r="AI3713">
        <v>-0.12501329999999999</v>
      </c>
    </row>
    <row r="3714" spans="1:35" x14ac:dyDescent="0.2">
      <c r="A3714" t="s">
        <v>339</v>
      </c>
      <c r="B3714" t="s">
        <v>339</v>
      </c>
      <c r="C3714" s="1">
        <v>44119</v>
      </c>
      <c r="D3714" s="2">
        <v>0.4055555555555555</v>
      </c>
      <c r="E3714">
        <v>-36.075135000000003</v>
      </c>
      <c r="F3714">
        <v>139.56686300000001</v>
      </c>
      <c r="G3714">
        <v>84.8</v>
      </c>
      <c r="H3714" t="s">
        <v>158</v>
      </c>
      <c r="I3714">
        <v>79</v>
      </c>
      <c r="J3714">
        <f t="shared" si="57"/>
        <v>1</v>
      </c>
      <c r="K3714">
        <v>0.45</v>
      </c>
      <c r="L3714">
        <v>1</v>
      </c>
      <c r="M3714">
        <v>0</v>
      </c>
      <c r="N3714">
        <v>0</v>
      </c>
      <c r="O3714" t="s">
        <v>56</v>
      </c>
      <c r="P3714">
        <v>85</v>
      </c>
      <c r="Q3714">
        <v>15.446123999999999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15</v>
      </c>
      <c r="AB3714">
        <v>3395.25</v>
      </c>
      <c r="AD3714">
        <v>1</v>
      </c>
      <c r="AI3714">
        <v>-0.13073750000000001</v>
      </c>
    </row>
    <row r="3715" spans="1:35" x14ac:dyDescent="0.2">
      <c r="A3715" t="s">
        <v>339</v>
      </c>
      <c r="B3715" t="s">
        <v>339</v>
      </c>
      <c r="C3715" s="1">
        <v>44119</v>
      </c>
      <c r="D3715" s="2">
        <v>0.4055555555555555</v>
      </c>
      <c r="E3715">
        <v>-36.075135000000003</v>
      </c>
      <c r="F3715">
        <v>139.56686300000001</v>
      </c>
      <c r="G3715">
        <v>84.8</v>
      </c>
      <c r="H3715" t="s">
        <v>158</v>
      </c>
      <c r="I3715">
        <v>79</v>
      </c>
      <c r="J3715">
        <f t="shared" ref="J3715:J3778" si="58">AD3715</f>
        <v>1</v>
      </c>
      <c r="K3715">
        <v>0.45</v>
      </c>
      <c r="L3715">
        <v>1</v>
      </c>
      <c r="M3715">
        <v>0</v>
      </c>
      <c r="N3715">
        <v>0</v>
      </c>
      <c r="O3715" t="s">
        <v>56</v>
      </c>
      <c r="P3715">
        <v>85</v>
      </c>
      <c r="Q3715">
        <v>10.292135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37</v>
      </c>
      <c r="AB3715">
        <v>8374.9500000000007</v>
      </c>
      <c r="AD3715">
        <v>1</v>
      </c>
      <c r="AI3715">
        <v>-0.1249577</v>
      </c>
    </row>
    <row r="3716" spans="1:35" x14ac:dyDescent="0.2">
      <c r="A3716" t="s">
        <v>339</v>
      </c>
      <c r="B3716" t="s">
        <v>339</v>
      </c>
      <c r="C3716" s="1">
        <v>44119</v>
      </c>
      <c r="D3716" s="2">
        <v>0.4055555555555555</v>
      </c>
      <c r="E3716">
        <v>-36.075135000000003</v>
      </c>
      <c r="F3716">
        <v>139.56686300000001</v>
      </c>
      <c r="G3716">
        <v>84.8</v>
      </c>
      <c r="H3716" t="s">
        <v>158</v>
      </c>
      <c r="I3716">
        <v>79</v>
      </c>
      <c r="J3716">
        <f t="shared" si="58"/>
        <v>1</v>
      </c>
      <c r="K3716">
        <v>0.45</v>
      </c>
      <c r="L3716">
        <v>1</v>
      </c>
      <c r="M3716">
        <v>0</v>
      </c>
      <c r="N3716">
        <v>0</v>
      </c>
      <c r="O3716" t="s">
        <v>56</v>
      </c>
      <c r="P3716">
        <v>85</v>
      </c>
      <c r="Q3716">
        <v>16.274564999999999</v>
      </c>
      <c r="R3716">
        <v>0</v>
      </c>
      <c r="S3716">
        <v>226.35</v>
      </c>
      <c r="T3716">
        <v>0</v>
      </c>
      <c r="U3716">
        <v>0</v>
      </c>
      <c r="V3716">
        <v>226.35</v>
      </c>
      <c r="W3716">
        <v>0</v>
      </c>
      <c r="X3716">
        <v>0</v>
      </c>
      <c r="Y3716">
        <v>0</v>
      </c>
      <c r="Z3716">
        <v>0</v>
      </c>
      <c r="AA3716">
        <v>98</v>
      </c>
      <c r="AB3716">
        <v>22182.3</v>
      </c>
      <c r="AD3716">
        <v>1</v>
      </c>
      <c r="AI3716">
        <v>-0.12222719999999999</v>
      </c>
    </row>
    <row r="3717" spans="1:35" x14ac:dyDescent="0.2">
      <c r="A3717" t="s">
        <v>339</v>
      </c>
      <c r="B3717" t="s">
        <v>339</v>
      </c>
      <c r="C3717" s="1">
        <v>44119</v>
      </c>
      <c r="D3717" s="2">
        <v>0.4055555555555555</v>
      </c>
      <c r="E3717">
        <v>-36.075135000000003</v>
      </c>
      <c r="F3717">
        <v>139.56686300000001</v>
      </c>
      <c r="G3717">
        <v>84.8</v>
      </c>
      <c r="H3717" t="s">
        <v>158</v>
      </c>
      <c r="I3717">
        <v>79</v>
      </c>
      <c r="J3717">
        <f t="shared" si="58"/>
        <v>1</v>
      </c>
      <c r="K3717">
        <v>0.45</v>
      </c>
      <c r="L3717">
        <v>1</v>
      </c>
      <c r="M3717">
        <v>0</v>
      </c>
      <c r="N3717">
        <v>0</v>
      </c>
      <c r="O3717" t="s">
        <v>56</v>
      </c>
      <c r="P3717">
        <v>85</v>
      </c>
      <c r="Q3717">
        <v>33.735204000000003</v>
      </c>
      <c r="R3717">
        <v>0</v>
      </c>
      <c r="S3717">
        <v>226.35</v>
      </c>
      <c r="T3717">
        <v>0</v>
      </c>
      <c r="U3717">
        <v>0</v>
      </c>
      <c r="V3717">
        <v>226.35</v>
      </c>
      <c r="W3717">
        <v>0</v>
      </c>
      <c r="X3717">
        <v>0</v>
      </c>
      <c r="Y3717">
        <v>0</v>
      </c>
      <c r="Z3717">
        <v>0</v>
      </c>
      <c r="AA3717">
        <v>93</v>
      </c>
      <c r="AB3717">
        <v>21050.55</v>
      </c>
      <c r="AD3717">
        <v>1</v>
      </c>
      <c r="AI3717">
        <v>-0.109877</v>
      </c>
    </row>
    <row r="3718" spans="1:35" x14ac:dyDescent="0.2">
      <c r="A3718" t="s">
        <v>339</v>
      </c>
      <c r="B3718" t="s">
        <v>339</v>
      </c>
      <c r="C3718" s="1">
        <v>44119</v>
      </c>
      <c r="D3718" s="2">
        <v>0.4055555555555555</v>
      </c>
      <c r="E3718">
        <v>-36.075135000000003</v>
      </c>
      <c r="F3718">
        <v>139.56686300000001</v>
      </c>
      <c r="G3718">
        <v>84.8</v>
      </c>
      <c r="H3718" t="s">
        <v>158</v>
      </c>
      <c r="I3718">
        <v>79</v>
      </c>
      <c r="J3718">
        <f t="shared" si="58"/>
        <v>1</v>
      </c>
      <c r="K3718">
        <v>0.45</v>
      </c>
      <c r="L3718">
        <v>1</v>
      </c>
      <c r="M3718">
        <v>0</v>
      </c>
      <c r="N3718">
        <v>0</v>
      </c>
      <c r="O3718" t="s">
        <v>56</v>
      </c>
      <c r="P3718">
        <v>85</v>
      </c>
      <c r="Q3718">
        <v>43.047243000000002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19</v>
      </c>
      <c r="AB3718">
        <v>4300.6499999999996</v>
      </c>
      <c r="AD3718">
        <v>1</v>
      </c>
      <c r="AI3718">
        <v>-0.1094716</v>
      </c>
    </row>
    <row r="3719" spans="1:35" x14ac:dyDescent="0.2">
      <c r="A3719" t="s">
        <v>339</v>
      </c>
      <c r="B3719" t="s">
        <v>339</v>
      </c>
      <c r="C3719" s="1">
        <v>44119</v>
      </c>
      <c r="D3719" s="2">
        <v>0.4055555555555555</v>
      </c>
      <c r="E3719">
        <v>-36.075135000000003</v>
      </c>
      <c r="F3719">
        <v>139.56686300000001</v>
      </c>
      <c r="G3719">
        <v>84.8</v>
      </c>
      <c r="H3719" t="s">
        <v>158</v>
      </c>
      <c r="I3719">
        <v>79</v>
      </c>
      <c r="J3719">
        <f t="shared" si="58"/>
        <v>1</v>
      </c>
      <c r="K3719">
        <v>0.45</v>
      </c>
      <c r="L3719">
        <v>1</v>
      </c>
      <c r="M3719">
        <v>0</v>
      </c>
      <c r="N3719">
        <v>0</v>
      </c>
      <c r="O3719" t="s">
        <v>56</v>
      </c>
      <c r="P3719">
        <v>85</v>
      </c>
      <c r="Q3719">
        <v>31.356266000000002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73</v>
      </c>
      <c r="AB3719">
        <v>16523.55</v>
      </c>
      <c r="AD3719">
        <v>1</v>
      </c>
      <c r="AI3719">
        <v>-0.1105198</v>
      </c>
    </row>
    <row r="3720" spans="1:35" x14ac:dyDescent="0.2">
      <c r="A3720" t="s">
        <v>339</v>
      </c>
      <c r="B3720" t="s">
        <v>339</v>
      </c>
      <c r="C3720" s="1">
        <v>44119</v>
      </c>
      <c r="D3720" s="2">
        <v>0.4055555555555555</v>
      </c>
      <c r="E3720">
        <v>-36.075135000000003</v>
      </c>
      <c r="F3720">
        <v>139.56686300000001</v>
      </c>
      <c r="G3720">
        <v>84.8</v>
      </c>
      <c r="H3720" t="s">
        <v>158</v>
      </c>
      <c r="I3720">
        <v>79</v>
      </c>
      <c r="J3720">
        <f t="shared" si="58"/>
        <v>1</v>
      </c>
      <c r="K3720">
        <v>0.45</v>
      </c>
      <c r="L3720">
        <v>1</v>
      </c>
      <c r="M3720">
        <v>0</v>
      </c>
      <c r="N3720">
        <v>0</v>
      </c>
      <c r="O3720" t="s">
        <v>56</v>
      </c>
      <c r="P3720">
        <v>85</v>
      </c>
      <c r="Q3720">
        <v>19.325762999999998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60</v>
      </c>
      <c r="AB3720">
        <v>13581</v>
      </c>
      <c r="AD3720">
        <v>1</v>
      </c>
      <c r="AI3720">
        <v>-0.1108131</v>
      </c>
    </row>
    <row r="3721" spans="1:35" x14ac:dyDescent="0.2">
      <c r="A3721" t="s">
        <v>339</v>
      </c>
      <c r="B3721" t="s">
        <v>339</v>
      </c>
      <c r="C3721" s="1">
        <v>44119</v>
      </c>
      <c r="D3721" s="2">
        <v>0.4055555555555555</v>
      </c>
      <c r="E3721">
        <v>-36.075135000000003</v>
      </c>
      <c r="F3721">
        <v>139.56686300000001</v>
      </c>
      <c r="G3721">
        <v>84.8</v>
      </c>
      <c r="H3721" t="s">
        <v>158</v>
      </c>
      <c r="I3721">
        <v>79</v>
      </c>
      <c r="J3721">
        <f t="shared" si="58"/>
        <v>1</v>
      </c>
      <c r="K3721">
        <v>0.45</v>
      </c>
      <c r="L3721">
        <v>1</v>
      </c>
      <c r="M3721">
        <v>0</v>
      </c>
      <c r="N3721">
        <v>0</v>
      </c>
      <c r="O3721" t="s">
        <v>56</v>
      </c>
      <c r="P3721">
        <v>85</v>
      </c>
      <c r="Q3721">
        <v>15.919195999999999</v>
      </c>
      <c r="R3721">
        <v>0</v>
      </c>
      <c r="S3721">
        <v>226.35</v>
      </c>
      <c r="T3721">
        <v>0</v>
      </c>
      <c r="U3721">
        <v>0</v>
      </c>
      <c r="V3721">
        <v>226.35</v>
      </c>
      <c r="W3721">
        <v>0</v>
      </c>
      <c r="X3721">
        <v>0</v>
      </c>
      <c r="Y3721">
        <v>0</v>
      </c>
      <c r="Z3721">
        <v>0</v>
      </c>
      <c r="AA3721">
        <v>61</v>
      </c>
      <c r="AB3721">
        <v>13807.35</v>
      </c>
      <c r="AD3721">
        <v>1</v>
      </c>
      <c r="AI3721">
        <v>-0.1131563</v>
      </c>
    </row>
    <row r="3722" spans="1:35" x14ac:dyDescent="0.2">
      <c r="A3722" t="s">
        <v>339</v>
      </c>
      <c r="B3722" t="s">
        <v>339</v>
      </c>
      <c r="C3722" s="1">
        <v>44119</v>
      </c>
      <c r="D3722" s="2">
        <v>0.4055555555555555</v>
      </c>
      <c r="E3722">
        <v>-36.075135000000003</v>
      </c>
      <c r="F3722">
        <v>139.56686300000001</v>
      </c>
      <c r="G3722">
        <v>84.8</v>
      </c>
      <c r="H3722" t="s">
        <v>158</v>
      </c>
      <c r="I3722">
        <v>79</v>
      </c>
      <c r="J3722">
        <f t="shared" si="58"/>
        <v>1</v>
      </c>
      <c r="K3722">
        <v>0.45</v>
      </c>
      <c r="L3722">
        <v>1</v>
      </c>
      <c r="M3722">
        <v>0</v>
      </c>
      <c r="N3722">
        <v>0</v>
      </c>
      <c r="O3722" t="s">
        <v>56</v>
      </c>
      <c r="P3722">
        <v>85</v>
      </c>
      <c r="Q3722">
        <v>9.3097759999999994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17</v>
      </c>
      <c r="AB3722">
        <v>3847.95</v>
      </c>
      <c r="AD3722">
        <v>1</v>
      </c>
      <c r="AI3722">
        <v>-0.1200408</v>
      </c>
    </row>
    <row r="3723" spans="1:35" x14ac:dyDescent="0.2">
      <c r="A3723" t="s">
        <v>339</v>
      </c>
      <c r="B3723" t="s">
        <v>339</v>
      </c>
      <c r="C3723" s="1">
        <v>44119</v>
      </c>
      <c r="D3723" s="2">
        <v>0.4055555555555555</v>
      </c>
      <c r="E3723">
        <v>-36.075135000000003</v>
      </c>
      <c r="F3723">
        <v>139.56686300000001</v>
      </c>
      <c r="G3723">
        <v>84.8</v>
      </c>
      <c r="H3723" t="s">
        <v>158</v>
      </c>
      <c r="I3723">
        <v>79</v>
      </c>
      <c r="J3723">
        <f t="shared" si="58"/>
        <v>1</v>
      </c>
      <c r="K3723">
        <v>0.45</v>
      </c>
      <c r="L3723">
        <v>1</v>
      </c>
      <c r="M3723">
        <v>0</v>
      </c>
      <c r="N3723">
        <v>0</v>
      </c>
      <c r="O3723" t="s">
        <v>56</v>
      </c>
      <c r="P3723">
        <v>85</v>
      </c>
      <c r="V3723">
        <v>0</v>
      </c>
      <c r="Z3723">
        <v>0</v>
      </c>
      <c r="AD3723">
        <v>1</v>
      </c>
      <c r="AI3723">
        <v>-0.1145562</v>
      </c>
    </row>
    <row r="3724" spans="1:35" x14ac:dyDescent="0.2">
      <c r="A3724" t="s">
        <v>341</v>
      </c>
      <c r="B3724" t="s">
        <v>341</v>
      </c>
      <c r="C3724" s="1">
        <v>44118</v>
      </c>
      <c r="D3724" s="2">
        <v>0.3888888888888889</v>
      </c>
      <c r="E3724">
        <v>-36.059299000000003</v>
      </c>
      <c r="F3724">
        <v>139.585634</v>
      </c>
      <c r="G3724">
        <v>84.8</v>
      </c>
      <c r="H3724" t="s">
        <v>158</v>
      </c>
      <c r="I3724">
        <v>79</v>
      </c>
      <c r="J3724">
        <f t="shared" si="58"/>
        <v>1</v>
      </c>
      <c r="K3724">
        <v>0.37</v>
      </c>
      <c r="L3724">
        <v>1</v>
      </c>
      <c r="M3724">
        <v>0</v>
      </c>
      <c r="N3724">
        <v>0</v>
      </c>
      <c r="O3724" t="s">
        <v>56</v>
      </c>
      <c r="P3724">
        <v>85</v>
      </c>
      <c r="Q3724">
        <v>24.774007999999998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58</v>
      </c>
      <c r="AB3724">
        <v>13128.3</v>
      </c>
      <c r="AD3724">
        <v>1</v>
      </c>
      <c r="AI3724">
        <v>-0.10117230000000001</v>
      </c>
    </row>
    <row r="3725" spans="1:35" x14ac:dyDescent="0.2">
      <c r="A3725" t="s">
        <v>341</v>
      </c>
      <c r="B3725" t="s">
        <v>341</v>
      </c>
      <c r="C3725" s="1">
        <v>44118</v>
      </c>
      <c r="D3725" s="2">
        <v>0.3888888888888889</v>
      </c>
      <c r="E3725">
        <v>-36.059299000000003</v>
      </c>
      <c r="F3725">
        <v>139.585634</v>
      </c>
      <c r="G3725">
        <v>84.8</v>
      </c>
      <c r="H3725" t="s">
        <v>158</v>
      </c>
      <c r="I3725">
        <v>79</v>
      </c>
      <c r="J3725">
        <f t="shared" si="58"/>
        <v>1</v>
      </c>
      <c r="K3725">
        <v>0.37</v>
      </c>
      <c r="L3725">
        <v>1</v>
      </c>
      <c r="M3725">
        <v>0</v>
      </c>
      <c r="N3725">
        <v>0</v>
      </c>
      <c r="O3725" t="s">
        <v>56</v>
      </c>
      <c r="P3725">
        <v>85</v>
      </c>
      <c r="Q3725">
        <v>14.710487000000001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57</v>
      </c>
      <c r="AB3725">
        <v>12901.95</v>
      </c>
      <c r="AD3725">
        <v>1</v>
      </c>
      <c r="AI3725">
        <v>-0.1063911</v>
      </c>
    </row>
    <row r="3726" spans="1:35" x14ac:dyDescent="0.2">
      <c r="A3726" t="s">
        <v>341</v>
      </c>
      <c r="B3726" t="s">
        <v>341</v>
      </c>
      <c r="C3726" s="1">
        <v>44118</v>
      </c>
      <c r="D3726" s="2">
        <v>0.3888888888888889</v>
      </c>
      <c r="E3726">
        <v>-36.059299000000003</v>
      </c>
      <c r="F3726">
        <v>139.585634</v>
      </c>
      <c r="G3726">
        <v>84.8</v>
      </c>
      <c r="H3726" t="s">
        <v>158</v>
      </c>
      <c r="I3726">
        <v>79</v>
      </c>
      <c r="J3726">
        <f t="shared" si="58"/>
        <v>1</v>
      </c>
      <c r="K3726">
        <v>0.37</v>
      </c>
      <c r="L3726">
        <v>1</v>
      </c>
      <c r="M3726">
        <v>0</v>
      </c>
      <c r="N3726">
        <v>0</v>
      </c>
      <c r="O3726" t="s">
        <v>56</v>
      </c>
      <c r="P3726">
        <v>85</v>
      </c>
      <c r="Q3726">
        <v>20.765349000000001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29</v>
      </c>
      <c r="AB3726">
        <v>6564.15</v>
      </c>
      <c r="AD3726">
        <v>1</v>
      </c>
      <c r="AI3726">
        <v>-0.1055885</v>
      </c>
    </row>
    <row r="3727" spans="1:35" x14ac:dyDescent="0.2">
      <c r="A3727" t="s">
        <v>341</v>
      </c>
      <c r="B3727" t="s">
        <v>341</v>
      </c>
      <c r="C3727" s="1">
        <v>44118</v>
      </c>
      <c r="D3727" s="2">
        <v>0.3888888888888889</v>
      </c>
      <c r="E3727">
        <v>-36.059299000000003</v>
      </c>
      <c r="F3727">
        <v>139.585634</v>
      </c>
      <c r="G3727">
        <v>84.8</v>
      </c>
      <c r="H3727" t="s">
        <v>158</v>
      </c>
      <c r="I3727">
        <v>79</v>
      </c>
      <c r="J3727">
        <f t="shared" si="58"/>
        <v>1</v>
      </c>
      <c r="K3727">
        <v>0.37</v>
      </c>
      <c r="L3727">
        <v>1</v>
      </c>
      <c r="M3727">
        <v>0</v>
      </c>
      <c r="N3727">
        <v>0</v>
      </c>
      <c r="O3727" t="s">
        <v>56</v>
      </c>
      <c r="P3727">
        <v>85</v>
      </c>
      <c r="Q3727">
        <v>10.561491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40</v>
      </c>
      <c r="AB3727">
        <v>9054</v>
      </c>
      <c r="AD3727">
        <v>1</v>
      </c>
      <c r="AI3727">
        <v>-0.1034424</v>
      </c>
    </row>
    <row r="3728" spans="1:35" x14ac:dyDescent="0.2">
      <c r="A3728" t="s">
        <v>341</v>
      </c>
      <c r="B3728" t="s">
        <v>341</v>
      </c>
      <c r="C3728" s="1">
        <v>44118</v>
      </c>
      <c r="D3728" s="2">
        <v>0.3888888888888889</v>
      </c>
      <c r="E3728">
        <v>-36.059299000000003</v>
      </c>
      <c r="F3728">
        <v>139.585634</v>
      </c>
      <c r="G3728">
        <v>84.8</v>
      </c>
      <c r="H3728" t="s">
        <v>158</v>
      </c>
      <c r="I3728">
        <v>79</v>
      </c>
      <c r="J3728">
        <f t="shared" si="58"/>
        <v>1</v>
      </c>
      <c r="K3728">
        <v>0.37</v>
      </c>
      <c r="L3728">
        <v>1</v>
      </c>
      <c r="M3728">
        <v>0</v>
      </c>
      <c r="N3728">
        <v>0</v>
      </c>
      <c r="O3728" t="s">
        <v>56</v>
      </c>
      <c r="P3728">
        <v>85</v>
      </c>
      <c r="Q3728">
        <v>6.720332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28</v>
      </c>
      <c r="AB3728">
        <v>6337.8</v>
      </c>
      <c r="AD3728">
        <v>1</v>
      </c>
      <c r="AI3728">
        <v>-0.1007482</v>
      </c>
    </row>
    <row r="3729" spans="1:35" x14ac:dyDescent="0.2">
      <c r="A3729" t="s">
        <v>341</v>
      </c>
      <c r="B3729" t="s">
        <v>341</v>
      </c>
      <c r="C3729" s="1">
        <v>44118</v>
      </c>
      <c r="D3729" s="2">
        <v>0.3888888888888889</v>
      </c>
      <c r="E3729">
        <v>-36.059299000000003</v>
      </c>
      <c r="F3729">
        <v>139.585634</v>
      </c>
      <c r="G3729">
        <v>84.8</v>
      </c>
      <c r="H3729" t="s">
        <v>158</v>
      </c>
      <c r="I3729">
        <v>79</v>
      </c>
      <c r="J3729">
        <f t="shared" si="58"/>
        <v>1</v>
      </c>
      <c r="K3729">
        <v>0.37</v>
      </c>
      <c r="L3729">
        <v>1</v>
      </c>
      <c r="M3729">
        <v>0</v>
      </c>
      <c r="N3729">
        <v>0</v>
      </c>
      <c r="O3729" t="s">
        <v>56</v>
      </c>
      <c r="P3729">
        <v>85</v>
      </c>
      <c r="Q3729">
        <v>4.1829479999999997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12</v>
      </c>
      <c r="AB3729">
        <v>2716.2</v>
      </c>
      <c r="AD3729">
        <v>1</v>
      </c>
      <c r="AI3729">
        <v>-0.10003720000000001</v>
      </c>
    </row>
    <row r="3730" spans="1:35" x14ac:dyDescent="0.2">
      <c r="A3730" t="s">
        <v>341</v>
      </c>
      <c r="B3730" t="s">
        <v>341</v>
      </c>
      <c r="C3730" s="1">
        <v>44118</v>
      </c>
      <c r="D3730" s="2">
        <v>0.3888888888888889</v>
      </c>
      <c r="E3730">
        <v>-36.059299000000003</v>
      </c>
      <c r="F3730">
        <v>139.585634</v>
      </c>
      <c r="G3730">
        <v>84.8</v>
      </c>
      <c r="H3730" t="s">
        <v>158</v>
      </c>
      <c r="I3730">
        <v>79</v>
      </c>
      <c r="J3730">
        <f t="shared" si="58"/>
        <v>1</v>
      </c>
      <c r="K3730">
        <v>0.37</v>
      </c>
      <c r="L3730">
        <v>1</v>
      </c>
      <c r="M3730">
        <v>0</v>
      </c>
      <c r="N3730">
        <v>0</v>
      </c>
      <c r="O3730" t="s">
        <v>56</v>
      </c>
      <c r="P3730">
        <v>85</v>
      </c>
      <c r="Q3730">
        <v>7.0757009999999996</v>
      </c>
      <c r="R3730">
        <v>0</v>
      </c>
      <c r="S3730">
        <v>226.35</v>
      </c>
      <c r="T3730">
        <v>0</v>
      </c>
      <c r="U3730">
        <v>0</v>
      </c>
      <c r="V3730">
        <v>226.35</v>
      </c>
      <c r="W3730">
        <v>0</v>
      </c>
      <c r="X3730">
        <v>0</v>
      </c>
      <c r="Y3730">
        <v>0</v>
      </c>
      <c r="Z3730">
        <v>0</v>
      </c>
      <c r="AA3730">
        <v>11</v>
      </c>
      <c r="AB3730">
        <v>2489.85</v>
      </c>
      <c r="AD3730">
        <v>1</v>
      </c>
      <c r="AI3730">
        <v>-0.1025157</v>
      </c>
    </row>
    <row r="3731" spans="1:35" x14ac:dyDescent="0.2">
      <c r="A3731" t="s">
        <v>341</v>
      </c>
      <c r="B3731" t="s">
        <v>341</v>
      </c>
      <c r="C3731" s="1">
        <v>44118</v>
      </c>
      <c r="D3731" s="2">
        <v>0.3888888888888889</v>
      </c>
      <c r="E3731">
        <v>-36.059299000000003</v>
      </c>
      <c r="F3731">
        <v>139.585634</v>
      </c>
      <c r="G3731">
        <v>84.8</v>
      </c>
      <c r="H3731" t="s">
        <v>158</v>
      </c>
      <c r="I3731">
        <v>79</v>
      </c>
      <c r="J3731">
        <f t="shared" si="58"/>
        <v>1</v>
      </c>
      <c r="K3731">
        <v>0.37</v>
      </c>
      <c r="L3731">
        <v>1</v>
      </c>
      <c r="M3731">
        <v>0</v>
      </c>
      <c r="N3731">
        <v>0</v>
      </c>
      <c r="O3731" t="s">
        <v>56</v>
      </c>
      <c r="P3731">
        <v>85</v>
      </c>
      <c r="Q3731">
        <v>15.738116</v>
      </c>
      <c r="R3731">
        <v>0</v>
      </c>
      <c r="S3731">
        <v>452.7</v>
      </c>
      <c r="T3731">
        <v>0</v>
      </c>
      <c r="U3731">
        <v>0</v>
      </c>
      <c r="V3731">
        <v>452.7</v>
      </c>
      <c r="W3731">
        <v>0</v>
      </c>
      <c r="X3731">
        <v>0</v>
      </c>
      <c r="Y3731">
        <v>0</v>
      </c>
      <c r="Z3731">
        <v>0</v>
      </c>
      <c r="AA3731">
        <v>31</v>
      </c>
      <c r="AB3731">
        <v>7016.85</v>
      </c>
      <c r="AD3731">
        <v>1</v>
      </c>
      <c r="AI3731">
        <v>-0.1055053</v>
      </c>
    </row>
    <row r="3732" spans="1:35" x14ac:dyDescent="0.2">
      <c r="A3732" t="s">
        <v>341</v>
      </c>
      <c r="B3732" t="s">
        <v>341</v>
      </c>
      <c r="C3732" s="1">
        <v>44118</v>
      </c>
      <c r="D3732" s="2">
        <v>0.3888888888888889</v>
      </c>
      <c r="E3732">
        <v>-36.059299000000003</v>
      </c>
      <c r="F3732">
        <v>139.585634</v>
      </c>
      <c r="G3732">
        <v>84.8</v>
      </c>
      <c r="H3732" t="s">
        <v>158</v>
      </c>
      <c r="I3732">
        <v>79</v>
      </c>
      <c r="J3732">
        <f t="shared" si="58"/>
        <v>1</v>
      </c>
      <c r="K3732">
        <v>0.37</v>
      </c>
      <c r="L3732">
        <v>1</v>
      </c>
      <c r="M3732">
        <v>0</v>
      </c>
      <c r="N3732">
        <v>0</v>
      </c>
      <c r="O3732" t="s">
        <v>56</v>
      </c>
      <c r="P3732">
        <v>85</v>
      </c>
      <c r="Q3732">
        <v>0.35310599999999998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3</v>
      </c>
      <c r="AB3732">
        <v>679.05</v>
      </c>
      <c r="AD3732">
        <v>1</v>
      </c>
      <c r="AI3732">
        <v>-9.5129699999999998E-2</v>
      </c>
    </row>
    <row r="3733" spans="1:35" x14ac:dyDescent="0.2">
      <c r="A3733" t="s">
        <v>341</v>
      </c>
      <c r="B3733" t="s">
        <v>341</v>
      </c>
      <c r="C3733" s="1">
        <v>44118</v>
      </c>
      <c r="D3733" s="2">
        <v>0.3888888888888889</v>
      </c>
      <c r="E3733">
        <v>-36.059299000000003</v>
      </c>
      <c r="F3733">
        <v>139.585634</v>
      </c>
      <c r="G3733">
        <v>84.8</v>
      </c>
      <c r="H3733" t="s">
        <v>158</v>
      </c>
      <c r="I3733">
        <v>79</v>
      </c>
      <c r="J3733">
        <f t="shared" si="58"/>
        <v>1</v>
      </c>
      <c r="K3733">
        <v>0.37</v>
      </c>
      <c r="L3733">
        <v>1</v>
      </c>
      <c r="M3733">
        <v>0</v>
      </c>
      <c r="N3733">
        <v>0</v>
      </c>
      <c r="O3733" t="s">
        <v>56</v>
      </c>
      <c r="P3733">
        <v>85</v>
      </c>
      <c r="Q3733">
        <v>6.2087810000000001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13</v>
      </c>
      <c r="AB3733">
        <v>2942.55</v>
      </c>
      <c r="AD3733">
        <v>1</v>
      </c>
      <c r="AI3733">
        <v>-8.6969900000000003E-2</v>
      </c>
    </row>
    <row r="3734" spans="1:35" x14ac:dyDescent="0.2">
      <c r="A3734" t="s">
        <v>341</v>
      </c>
      <c r="B3734" t="s">
        <v>341</v>
      </c>
      <c r="C3734" s="1">
        <v>44118</v>
      </c>
      <c r="D3734" s="2">
        <v>0.3888888888888889</v>
      </c>
      <c r="E3734">
        <v>-36.059299000000003</v>
      </c>
      <c r="F3734">
        <v>139.585634</v>
      </c>
      <c r="G3734">
        <v>84.8</v>
      </c>
      <c r="H3734" t="s">
        <v>158</v>
      </c>
      <c r="I3734">
        <v>79</v>
      </c>
      <c r="J3734">
        <f t="shared" si="58"/>
        <v>1</v>
      </c>
      <c r="K3734">
        <v>0.37</v>
      </c>
      <c r="L3734">
        <v>1</v>
      </c>
      <c r="M3734">
        <v>0</v>
      </c>
      <c r="N3734">
        <v>0</v>
      </c>
      <c r="O3734" t="s">
        <v>56</v>
      </c>
      <c r="P3734">
        <v>85</v>
      </c>
      <c r="Q3734">
        <v>17.517226999999998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32</v>
      </c>
      <c r="AB3734">
        <v>7243.2</v>
      </c>
      <c r="AD3734">
        <v>1</v>
      </c>
      <c r="AI3734">
        <v>-7.9050099999999998E-2</v>
      </c>
    </row>
    <row r="3735" spans="1:35" x14ac:dyDescent="0.2">
      <c r="A3735" t="s">
        <v>341</v>
      </c>
      <c r="B3735" t="s">
        <v>341</v>
      </c>
      <c r="C3735" s="1">
        <v>44118</v>
      </c>
      <c r="D3735" s="2">
        <v>0.3888888888888889</v>
      </c>
      <c r="E3735">
        <v>-36.059299000000003</v>
      </c>
      <c r="F3735">
        <v>139.585634</v>
      </c>
      <c r="G3735">
        <v>84.8</v>
      </c>
      <c r="H3735" t="s">
        <v>158</v>
      </c>
      <c r="I3735">
        <v>79</v>
      </c>
      <c r="J3735">
        <f t="shared" si="58"/>
        <v>1</v>
      </c>
      <c r="K3735">
        <v>0.37</v>
      </c>
      <c r="L3735">
        <v>1</v>
      </c>
      <c r="M3735">
        <v>0</v>
      </c>
      <c r="N3735">
        <v>0</v>
      </c>
      <c r="O3735" t="s">
        <v>56</v>
      </c>
      <c r="P3735">
        <v>85</v>
      </c>
      <c r="Q3735">
        <v>9.368627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36</v>
      </c>
      <c r="AB3735">
        <v>8148.6</v>
      </c>
      <c r="AD3735">
        <v>1</v>
      </c>
      <c r="AI3735">
        <v>-7.3877600000000002E-2</v>
      </c>
    </row>
    <row r="3736" spans="1:35" x14ac:dyDescent="0.2">
      <c r="A3736" t="s">
        <v>341</v>
      </c>
      <c r="B3736" t="s">
        <v>341</v>
      </c>
      <c r="C3736" s="1">
        <v>44118</v>
      </c>
      <c r="D3736" s="2">
        <v>0.3888888888888889</v>
      </c>
      <c r="E3736">
        <v>-36.059299000000003</v>
      </c>
      <c r="F3736">
        <v>139.585634</v>
      </c>
      <c r="G3736">
        <v>84.8</v>
      </c>
      <c r="H3736" t="s">
        <v>158</v>
      </c>
      <c r="I3736">
        <v>79</v>
      </c>
      <c r="J3736">
        <f t="shared" si="58"/>
        <v>1</v>
      </c>
      <c r="K3736">
        <v>0.37</v>
      </c>
      <c r="L3736">
        <v>1</v>
      </c>
      <c r="M3736">
        <v>0</v>
      </c>
      <c r="N3736">
        <v>0</v>
      </c>
      <c r="O3736" t="s">
        <v>56</v>
      </c>
      <c r="P3736">
        <v>85</v>
      </c>
      <c r="Q3736">
        <v>25.317247999999999</v>
      </c>
      <c r="R3736">
        <v>0</v>
      </c>
      <c r="S3736">
        <v>226.35</v>
      </c>
      <c r="T3736">
        <v>0</v>
      </c>
      <c r="U3736">
        <v>0</v>
      </c>
      <c r="V3736">
        <v>226.35</v>
      </c>
      <c r="W3736">
        <v>0</v>
      </c>
      <c r="X3736">
        <v>0</v>
      </c>
      <c r="Y3736">
        <v>1358.1</v>
      </c>
      <c r="Z3736">
        <v>1358.1</v>
      </c>
      <c r="AA3736">
        <v>46</v>
      </c>
      <c r="AB3736">
        <v>10412.1</v>
      </c>
      <c r="AD3736">
        <v>1</v>
      </c>
      <c r="AI3736">
        <v>-7.6262399999999994E-2</v>
      </c>
    </row>
    <row r="3737" spans="1:35" x14ac:dyDescent="0.2">
      <c r="A3737" t="s">
        <v>341</v>
      </c>
      <c r="B3737" t="s">
        <v>341</v>
      </c>
      <c r="C3737" s="1">
        <v>44118</v>
      </c>
      <c r="D3737" s="2">
        <v>0.3888888888888889</v>
      </c>
      <c r="E3737">
        <v>-36.059299000000003</v>
      </c>
      <c r="F3737">
        <v>139.585634</v>
      </c>
      <c r="G3737">
        <v>84.8</v>
      </c>
      <c r="H3737" t="s">
        <v>158</v>
      </c>
      <c r="I3737">
        <v>79</v>
      </c>
      <c r="J3737">
        <f t="shared" si="58"/>
        <v>1</v>
      </c>
      <c r="K3737">
        <v>0.37</v>
      </c>
      <c r="L3737">
        <v>1</v>
      </c>
      <c r="M3737">
        <v>0</v>
      </c>
      <c r="N3737">
        <v>0</v>
      </c>
      <c r="O3737" t="s">
        <v>56</v>
      </c>
      <c r="P3737">
        <v>85</v>
      </c>
      <c r="Q3737">
        <v>13.992957000000001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679.05</v>
      </c>
      <c r="Z3737">
        <v>679.05</v>
      </c>
      <c r="AA3737">
        <v>83</v>
      </c>
      <c r="AB3737">
        <v>18787.05</v>
      </c>
      <c r="AD3737">
        <v>1</v>
      </c>
      <c r="AI3737">
        <v>-8.3570000000000005E-2</v>
      </c>
    </row>
    <row r="3738" spans="1:35" ht="17" thickBot="1" x14ac:dyDescent="0.25">
      <c r="A3738" t="s">
        <v>341</v>
      </c>
      <c r="B3738" t="s">
        <v>341</v>
      </c>
      <c r="C3738" s="1">
        <v>44118</v>
      </c>
      <c r="D3738" s="2">
        <v>0.3888888888888889</v>
      </c>
      <c r="E3738">
        <v>-36.059299000000003</v>
      </c>
      <c r="F3738">
        <v>139.585634</v>
      </c>
      <c r="G3738">
        <v>84.8</v>
      </c>
      <c r="H3738" t="s">
        <v>158</v>
      </c>
      <c r="I3738">
        <v>79</v>
      </c>
      <c r="J3738">
        <f t="shared" si="58"/>
        <v>1</v>
      </c>
      <c r="K3738">
        <v>0.37</v>
      </c>
      <c r="L3738">
        <v>1</v>
      </c>
      <c r="M3738">
        <v>0</v>
      </c>
      <c r="N3738">
        <v>0</v>
      </c>
      <c r="O3738" t="s">
        <v>56</v>
      </c>
      <c r="P3738">
        <v>85</v>
      </c>
      <c r="V3738">
        <v>0</v>
      </c>
      <c r="Z3738">
        <v>0</v>
      </c>
      <c r="AD3738">
        <v>1</v>
      </c>
      <c r="AI3738">
        <v>-0.1006517</v>
      </c>
    </row>
    <row r="3739" spans="1:35" ht="18" thickTop="1" thickBot="1" x14ac:dyDescent="0.25">
      <c r="A3739" t="s">
        <v>342</v>
      </c>
      <c r="B3739" t="s">
        <v>340</v>
      </c>
      <c r="C3739" s="1">
        <v>44265</v>
      </c>
      <c r="D3739" s="2">
        <v>0.33333333333333331</v>
      </c>
      <c r="E3739">
        <v>-36.059292999999997</v>
      </c>
      <c r="F3739">
        <v>139.585635</v>
      </c>
      <c r="G3739">
        <v>84.8</v>
      </c>
      <c r="H3739" t="s">
        <v>158</v>
      </c>
      <c r="I3739" s="5">
        <v>120</v>
      </c>
      <c r="J3739">
        <f t="shared" si="58"/>
        <v>1</v>
      </c>
      <c r="L3739">
        <v>1</v>
      </c>
      <c r="M3739">
        <v>0</v>
      </c>
      <c r="N3739">
        <v>0</v>
      </c>
      <c r="O3739" t="s">
        <v>36</v>
      </c>
      <c r="P3739">
        <v>85</v>
      </c>
      <c r="Q3739">
        <v>1.8922859999999999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2263.5</v>
      </c>
      <c r="Z3739">
        <v>2263.5</v>
      </c>
      <c r="AA3739">
        <v>0</v>
      </c>
      <c r="AB3739">
        <v>0</v>
      </c>
      <c r="AD3739">
        <v>1</v>
      </c>
      <c r="AE3739" t="s">
        <v>49</v>
      </c>
      <c r="AF3739" t="s">
        <v>72</v>
      </c>
      <c r="AG3739" t="s">
        <v>46</v>
      </c>
      <c r="AH3739">
        <v>15</v>
      </c>
      <c r="AI3739">
        <v>-0.1006517</v>
      </c>
    </row>
    <row r="3740" spans="1:35" ht="18" thickTop="1" thickBot="1" x14ac:dyDescent="0.25">
      <c r="A3740" t="s">
        <v>342</v>
      </c>
      <c r="B3740" t="s">
        <v>340</v>
      </c>
      <c r="C3740" s="1">
        <v>44265</v>
      </c>
      <c r="D3740" s="2">
        <v>0.33333333333333331</v>
      </c>
      <c r="E3740">
        <v>-36.059292999999997</v>
      </c>
      <c r="F3740">
        <v>139.585635</v>
      </c>
      <c r="G3740">
        <v>84.8</v>
      </c>
      <c r="H3740" t="s">
        <v>158</v>
      </c>
      <c r="I3740" s="5">
        <v>120</v>
      </c>
      <c r="J3740">
        <f t="shared" si="58"/>
        <v>1</v>
      </c>
      <c r="L3740">
        <v>1</v>
      </c>
      <c r="M3740">
        <v>0</v>
      </c>
      <c r="N3740">
        <v>0</v>
      </c>
      <c r="O3740" t="s">
        <v>36</v>
      </c>
      <c r="P3740">
        <v>85</v>
      </c>
      <c r="Q3740">
        <v>0.44138300000000003</v>
      </c>
      <c r="R3740">
        <v>0</v>
      </c>
      <c r="S3740">
        <v>226.35</v>
      </c>
      <c r="T3740">
        <v>0</v>
      </c>
      <c r="U3740">
        <v>0</v>
      </c>
      <c r="V3740">
        <v>226.35</v>
      </c>
      <c r="W3740">
        <v>0</v>
      </c>
      <c r="X3740">
        <v>0</v>
      </c>
      <c r="Y3740">
        <v>452.7</v>
      </c>
      <c r="Z3740">
        <v>452.7</v>
      </c>
      <c r="AA3740">
        <v>0</v>
      </c>
      <c r="AB3740">
        <v>0</v>
      </c>
      <c r="AD3740">
        <v>1</v>
      </c>
      <c r="AI3740">
        <v>-0.1039969</v>
      </c>
    </row>
    <row r="3741" spans="1:35" ht="18" thickTop="1" thickBot="1" x14ac:dyDescent="0.25">
      <c r="A3741" t="s">
        <v>342</v>
      </c>
      <c r="B3741" t="s">
        <v>340</v>
      </c>
      <c r="C3741" s="1">
        <v>44265</v>
      </c>
      <c r="D3741" s="2">
        <v>0.33333333333333331</v>
      </c>
      <c r="E3741">
        <v>-36.059292999999997</v>
      </c>
      <c r="F3741">
        <v>139.585635</v>
      </c>
      <c r="G3741">
        <v>84.8</v>
      </c>
      <c r="H3741" t="s">
        <v>158</v>
      </c>
      <c r="I3741" s="5">
        <v>120</v>
      </c>
      <c r="J3741">
        <f t="shared" si="58"/>
        <v>1</v>
      </c>
      <c r="L3741">
        <v>1</v>
      </c>
      <c r="M3741">
        <v>0</v>
      </c>
      <c r="N3741">
        <v>0</v>
      </c>
      <c r="O3741" t="s">
        <v>36</v>
      </c>
      <c r="P3741">
        <v>85</v>
      </c>
      <c r="Q3741">
        <v>0.50476100000000002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2037.15</v>
      </c>
      <c r="Z3741">
        <v>2037.15</v>
      </c>
      <c r="AA3741">
        <v>4</v>
      </c>
      <c r="AB3741">
        <v>905.4</v>
      </c>
      <c r="AD3741">
        <v>1</v>
      </c>
      <c r="AI3741">
        <v>-9.7750100000000006E-2</v>
      </c>
    </row>
    <row r="3742" spans="1:35" ht="18" thickTop="1" thickBot="1" x14ac:dyDescent="0.25">
      <c r="A3742" t="s">
        <v>342</v>
      </c>
      <c r="B3742" t="s">
        <v>340</v>
      </c>
      <c r="C3742" s="1">
        <v>44265</v>
      </c>
      <c r="D3742" s="2">
        <v>0.33333333333333331</v>
      </c>
      <c r="E3742">
        <v>-36.059292999999997</v>
      </c>
      <c r="F3742">
        <v>139.585635</v>
      </c>
      <c r="G3742">
        <v>84.8</v>
      </c>
      <c r="H3742" t="s">
        <v>158</v>
      </c>
      <c r="I3742" s="5">
        <v>120</v>
      </c>
      <c r="J3742">
        <f t="shared" si="58"/>
        <v>1</v>
      </c>
      <c r="L3742">
        <v>1</v>
      </c>
      <c r="M3742">
        <v>0</v>
      </c>
      <c r="N3742">
        <v>0</v>
      </c>
      <c r="O3742" t="s">
        <v>36</v>
      </c>
      <c r="P3742">
        <v>85</v>
      </c>
      <c r="Q3742">
        <v>3.2662309999999999</v>
      </c>
      <c r="R3742">
        <v>0</v>
      </c>
      <c r="S3742">
        <v>226.35</v>
      </c>
      <c r="T3742">
        <v>0</v>
      </c>
      <c r="U3742">
        <v>0</v>
      </c>
      <c r="V3742">
        <v>226.35</v>
      </c>
      <c r="W3742">
        <v>0</v>
      </c>
      <c r="X3742">
        <v>0</v>
      </c>
      <c r="Y3742">
        <v>1584.45</v>
      </c>
      <c r="Z3742">
        <v>1584.45</v>
      </c>
      <c r="AA3742">
        <v>8</v>
      </c>
      <c r="AB3742">
        <v>1810.8</v>
      </c>
      <c r="AD3742">
        <v>1</v>
      </c>
      <c r="AI3742">
        <v>-9.5669100000000007E-2</v>
      </c>
    </row>
    <row r="3743" spans="1:35" ht="18" thickTop="1" thickBot="1" x14ac:dyDescent="0.25">
      <c r="A3743" t="s">
        <v>342</v>
      </c>
      <c r="B3743" t="s">
        <v>340</v>
      </c>
      <c r="C3743" s="1">
        <v>44265</v>
      </c>
      <c r="D3743" s="2">
        <v>0.33333333333333331</v>
      </c>
      <c r="E3743">
        <v>-36.059292999999997</v>
      </c>
      <c r="F3743">
        <v>139.585635</v>
      </c>
      <c r="G3743">
        <v>84.8</v>
      </c>
      <c r="H3743" t="s">
        <v>158</v>
      </c>
      <c r="I3743" s="5">
        <v>120</v>
      </c>
      <c r="J3743">
        <f t="shared" si="58"/>
        <v>1</v>
      </c>
      <c r="L3743">
        <v>1</v>
      </c>
      <c r="M3743">
        <v>0</v>
      </c>
      <c r="N3743">
        <v>0</v>
      </c>
      <c r="O3743" t="s">
        <v>36</v>
      </c>
      <c r="P3743">
        <v>85</v>
      </c>
      <c r="Q3743">
        <v>0.40290300000000001</v>
      </c>
      <c r="R3743">
        <v>0</v>
      </c>
      <c r="S3743">
        <v>226.35</v>
      </c>
      <c r="T3743">
        <v>0</v>
      </c>
      <c r="U3743">
        <v>0</v>
      </c>
      <c r="V3743">
        <v>226.35</v>
      </c>
      <c r="W3743">
        <v>0</v>
      </c>
      <c r="X3743">
        <v>0</v>
      </c>
      <c r="Y3743">
        <v>452.7</v>
      </c>
      <c r="Z3743">
        <v>452.7</v>
      </c>
      <c r="AA3743">
        <v>0</v>
      </c>
      <c r="AB3743">
        <v>0</v>
      </c>
      <c r="AD3743">
        <v>1</v>
      </c>
      <c r="AI3743">
        <v>-0.10145709999999999</v>
      </c>
    </row>
    <row r="3744" spans="1:35" ht="18" thickTop="1" thickBot="1" x14ac:dyDescent="0.25">
      <c r="A3744" t="s">
        <v>342</v>
      </c>
      <c r="B3744" t="s">
        <v>340</v>
      </c>
      <c r="C3744" s="1">
        <v>44265</v>
      </c>
      <c r="D3744" s="2">
        <v>0.33333333333333331</v>
      </c>
      <c r="E3744">
        <v>-36.059292999999997</v>
      </c>
      <c r="F3744">
        <v>139.585635</v>
      </c>
      <c r="G3744">
        <v>84.8</v>
      </c>
      <c r="H3744" t="s">
        <v>158</v>
      </c>
      <c r="I3744" s="5">
        <v>120</v>
      </c>
      <c r="J3744">
        <f t="shared" si="58"/>
        <v>1</v>
      </c>
      <c r="L3744">
        <v>1</v>
      </c>
      <c r="M3744">
        <v>0</v>
      </c>
      <c r="N3744">
        <v>0</v>
      </c>
      <c r="O3744" t="s">
        <v>36</v>
      </c>
      <c r="P3744">
        <v>85</v>
      </c>
      <c r="Q3744">
        <v>2.9516040000000001</v>
      </c>
      <c r="R3744">
        <v>0</v>
      </c>
      <c r="S3744">
        <v>226.35</v>
      </c>
      <c r="T3744">
        <v>0</v>
      </c>
      <c r="U3744">
        <v>0</v>
      </c>
      <c r="V3744">
        <v>226.35</v>
      </c>
      <c r="W3744">
        <v>0</v>
      </c>
      <c r="X3744">
        <v>0</v>
      </c>
      <c r="Y3744">
        <v>1131.75</v>
      </c>
      <c r="Z3744">
        <v>1131.75</v>
      </c>
      <c r="AA3744">
        <v>8</v>
      </c>
      <c r="AB3744">
        <v>1810.8</v>
      </c>
      <c r="AD3744">
        <v>1</v>
      </c>
      <c r="AI3744">
        <v>-0.109486</v>
      </c>
    </row>
    <row r="3745" spans="1:35" ht="18" thickTop="1" thickBot="1" x14ac:dyDescent="0.25">
      <c r="A3745" t="s">
        <v>342</v>
      </c>
      <c r="B3745" t="s">
        <v>340</v>
      </c>
      <c r="C3745" s="1">
        <v>44265</v>
      </c>
      <c r="D3745" s="2">
        <v>0.33333333333333331</v>
      </c>
      <c r="E3745">
        <v>-36.059292999999997</v>
      </c>
      <c r="F3745">
        <v>139.585635</v>
      </c>
      <c r="G3745">
        <v>84.8</v>
      </c>
      <c r="H3745" t="s">
        <v>158</v>
      </c>
      <c r="I3745" s="5">
        <v>120</v>
      </c>
      <c r="J3745">
        <f t="shared" si="58"/>
        <v>1</v>
      </c>
      <c r="L3745">
        <v>1</v>
      </c>
      <c r="M3745">
        <v>0</v>
      </c>
      <c r="N3745">
        <v>0</v>
      </c>
      <c r="O3745" t="s">
        <v>36</v>
      </c>
      <c r="P3745">
        <v>85</v>
      </c>
      <c r="Q3745">
        <v>0.64283400000000002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679.05</v>
      </c>
      <c r="Z3745">
        <v>679.05</v>
      </c>
      <c r="AA3745">
        <v>0</v>
      </c>
      <c r="AB3745">
        <v>0</v>
      </c>
      <c r="AD3745">
        <v>1</v>
      </c>
      <c r="AI3745">
        <v>-0.10134840000000001</v>
      </c>
    </row>
    <row r="3746" spans="1:35" ht="18" thickTop="1" thickBot="1" x14ac:dyDescent="0.25">
      <c r="A3746" t="s">
        <v>342</v>
      </c>
      <c r="B3746" t="s">
        <v>340</v>
      </c>
      <c r="C3746" s="1">
        <v>44265</v>
      </c>
      <c r="D3746" s="2">
        <v>0.33333333333333331</v>
      </c>
      <c r="E3746">
        <v>-36.059292999999997</v>
      </c>
      <c r="F3746">
        <v>139.585635</v>
      </c>
      <c r="G3746">
        <v>84.8</v>
      </c>
      <c r="H3746" t="s">
        <v>158</v>
      </c>
      <c r="I3746" s="5">
        <v>120</v>
      </c>
      <c r="J3746">
        <f t="shared" si="58"/>
        <v>0</v>
      </c>
      <c r="L3746">
        <v>1</v>
      </c>
      <c r="M3746">
        <v>0</v>
      </c>
      <c r="N3746">
        <v>0</v>
      </c>
      <c r="O3746" t="s">
        <v>36</v>
      </c>
      <c r="P3746">
        <v>85</v>
      </c>
      <c r="Q3746">
        <v>0</v>
      </c>
      <c r="R3746">
        <v>0</v>
      </c>
      <c r="S3746">
        <v>226.35</v>
      </c>
      <c r="T3746">
        <v>0</v>
      </c>
      <c r="U3746">
        <v>0</v>
      </c>
      <c r="V3746">
        <v>226.35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D3746">
        <v>0</v>
      </c>
      <c r="AI3746">
        <v>-9.1404899999999997E-2</v>
      </c>
    </row>
    <row r="3747" spans="1:35" ht="18" thickTop="1" thickBot="1" x14ac:dyDescent="0.25">
      <c r="A3747" t="s">
        <v>342</v>
      </c>
      <c r="B3747" t="s">
        <v>340</v>
      </c>
      <c r="C3747" s="1">
        <v>44265</v>
      </c>
      <c r="D3747" s="2">
        <v>0.33333333333333331</v>
      </c>
      <c r="E3747">
        <v>-36.059292999999997</v>
      </c>
      <c r="F3747">
        <v>139.585635</v>
      </c>
      <c r="G3747">
        <v>84.8</v>
      </c>
      <c r="H3747" t="s">
        <v>158</v>
      </c>
      <c r="I3747" s="5">
        <v>120</v>
      </c>
      <c r="J3747">
        <f t="shared" si="58"/>
        <v>1</v>
      </c>
      <c r="L3747">
        <v>1</v>
      </c>
      <c r="M3747">
        <v>0</v>
      </c>
      <c r="N3747">
        <v>0</v>
      </c>
      <c r="O3747" t="s">
        <v>36</v>
      </c>
      <c r="P3747">
        <v>85</v>
      </c>
      <c r="Q3747">
        <v>0.25351200000000002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226.35</v>
      </c>
      <c r="Z3747">
        <v>226.35</v>
      </c>
      <c r="AA3747">
        <v>0</v>
      </c>
      <c r="AB3747">
        <v>0</v>
      </c>
      <c r="AD3747">
        <v>1</v>
      </c>
      <c r="AI3747">
        <v>-9.0645699999999996E-2</v>
      </c>
    </row>
    <row r="3748" spans="1:35" ht="18" thickTop="1" thickBot="1" x14ac:dyDescent="0.25">
      <c r="A3748" t="s">
        <v>342</v>
      </c>
      <c r="B3748" t="s">
        <v>340</v>
      </c>
      <c r="C3748" s="1">
        <v>44265</v>
      </c>
      <c r="D3748" s="2">
        <v>0.33333333333333331</v>
      </c>
      <c r="E3748">
        <v>-36.059292999999997</v>
      </c>
      <c r="F3748">
        <v>139.585635</v>
      </c>
      <c r="G3748">
        <v>84.8</v>
      </c>
      <c r="H3748" t="s">
        <v>158</v>
      </c>
      <c r="I3748" s="5">
        <v>120</v>
      </c>
      <c r="J3748">
        <f t="shared" si="58"/>
        <v>1</v>
      </c>
      <c r="L3748">
        <v>1</v>
      </c>
      <c r="M3748">
        <v>0</v>
      </c>
      <c r="N3748">
        <v>0</v>
      </c>
      <c r="O3748" t="s">
        <v>36</v>
      </c>
      <c r="P3748">
        <v>85</v>
      </c>
      <c r="Q3748">
        <v>2.9402870000000001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2489.85</v>
      </c>
      <c r="Z3748">
        <v>2489.85</v>
      </c>
      <c r="AA3748">
        <v>0</v>
      </c>
      <c r="AB3748">
        <v>0</v>
      </c>
      <c r="AD3748">
        <v>1</v>
      </c>
      <c r="AI3748">
        <v>-0.1044592</v>
      </c>
    </row>
    <row r="3749" spans="1:35" ht="18" thickTop="1" thickBot="1" x14ac:dyDescent="0.25">
      <c r="A3749" t="s">
        <v>342</v>
      </c>
      <c r="B3749" t="s">
        <v>340</v>
      </c>
      <c r="C3749" s="1">
        <v>44265</v>
      </c>
      <c r="D3749" s="2">
        <v>0.33333333333333331</v>
      </c>
      <c r="E3749">
        <v>-36.059292999999997</v>
      </c>
      <c r="F3749">
        <v>139.585635</v>
      </c>
      <c r="G3749">
        <v>84.8</v>
      </c>
      <c r="H3749" t="s">
        <v>158</v>
      </c>
      <c r="I3749" s="5">
        <v>120</v>
      </c>
      <c r="J3749">
        <f t="shared" si="58"/>
        <v>1</v>
      </c>
      <c r="L3749">
        <v>1</v>
      </c>
      <c r="M3749">
        <v>0</v>
      </c>
      <c r="N3749">
        <v>0</v>
      </c>
      <c r="O3749" t="s">
        <v>36</v>
      </c>
      <c r="P3749">
        <v>85</v>
      </c>
      <c r="Q3749">
        <v>2.4672149999999999</v>
      </c>
      <c r="R3749">
        <v>0</v>
      </c>
      <c r="S3749">
        <v>2263.5</v>
      </c>
      <c r="T3749">
        <v>0</v>
      </c>
      <c r="U3749">
        <v>0</v>
      </c>
      <c r="V3749">
        <v>2263.5</v>
      </c>
      <c r="W3749">
        <v>0</v>
      </c>
      <c r="X3749">
        <v>0</v>
      </c>
      <c r="Y3749">
        <v>2489.85</v>
      </c>
      <c r="Z3749">
        <v>2489.85</v>
      </c>
      <c r="AA3749">
        <v>0</v>
      </c>
      <c r="AB3749">
        <v>0</v>
      </c>
      <c r="AD3749">
        <v>1</v>
      </c>
      <c r="AI3749">
        <v>-0.1086259</v>
      </c>
    </row>
    <row r="3750" spans="1:35" ht="18" thickTop="1" thickBot="1" x14ac:dyDescent="0.25">
      <c r="A3750" t="s">
        <v>342</v>
      </c>
      <c r="B3750" t="s">
        <v>340</v>
      </c>
      <c r="C3750" s="1">
        <v>44265</v>
      </c>
      <c r="D3750" s="2">
        <v>0.33333333333333331</v>
      </c>
      <c r="E3750">
        <v>-36.059292999999997</v>
      </c>
      <c r="F3750">
        <v>139.585635</v>
      </c>
      <c r="G3750">
        <v>84.8</v>
      </c>
      <c r="H3750" t="s">
        <v>158</v>
      </c>
      <c r="I3750" s="5">
        <v>120</v>
      </c>
      <c r="J3750">
        <f t="shared" si="58"/>
        <v>1</v>
      </c>
      <c r="L3750">
        <v>1</v>
      </c>
      <c r="M3750">
        <v>0</v>
      </c>
      <c r="N3750">
        <v>0</v>
      </c>
      <c r="O3750" t="s">
        <v>36</v>
      </c>
      <c r="P3750">
        <v>85</v>
      </c>
      <c r="Q3750">
        <v>3.3839329999999999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2489.85</v>
      </c>
      <c r="Z3750">
        <v>2489.85</v>
      </c>
      <c r="AA3750">
        <v>0</v>
      </c>
      <c r="AB3750">
        <v>0</v>
      </c>
      <c r="AD3750">
        <v>1</v>
      </c>
      <c r="AI3750">
        <v>-0.10880090000000001</v>
      </c>
    </row>
    <row r="3751" spans="1:35" ht="18" thickTop="1" thickBot="1" x14ac:dyDescent="0.25">
      <c r="A3751" t="s">
        <v>342</v>
      </c>
      <c r="B3751" t="s">
        <v>340</v>
      </c>
      <c r="C3751" s="1">
        <v>44265</v>
      </c>
      <c r="D3751" s="2">
        <v>0.33333333333333331</v>
      </c>
      <c r="E3751">
        <v>-36.059292999999997</v>
      </c>
      <c r="F3751">
        <v>139.585635</v>
      </c>
      <c r="G3751">
        <v>84.8</v>
      </c>
      <c r="H3751" t="s">
        <v>158</v>
      </c>
      <c r="I3751" s="5">
        <v>120</v>
      </c>
      <c r="J3751">
        <f t="shared" si="58"/>
        <v>1</v>
      </c>
      <c r="L3751">
        <v>1</v>
      </c>
      <c r="M3751">
        <v>0</v>
      </c>
      <c r="N3751">
        <v>0</v>
      </c>
      <c r="O3751" t="s">
        <v>36</v>
      </c>
      <c r="P3751">
        <v>85</v>
      </c>
      <c r="Q3751">
        <v>1.776848</v>
      </c>
      <c r="R3751">
        <v>0</v>
      </c>
      <c r="S3751">
        <v>226.35</v>
      </c>
      <c r="T3751">
        <v>0</v>
      </c>
      <c r="U3751">
        <v>0</v>
      </c>
      <c r="V3751">
        <v>226.35</v>
      </c>
      <c r="W3751">
        <v>0</v>
      </c>
      <c r="X3751">
        <v>0</v>
      </c>
      <c r="Y3751">
        <v>1810.8</v>
      </c>
      <c r="Z3751">
        <v>1810.8</v>
      </c>
      <c r="AA3751">
        <v>0</v>
      </c>
      <c r="AB3751">
        <v>0</v>
      </c>
      <c r="AD3751">
        <v>1</v>
      </c>
      <c r="AI3751">
        <v>-0.109195</v>
      </c>
    </row>
    <row r="3752" spans="1:35" ht="18" thickTop="1" thickBot="1" x14ac:dyDescent="0.25">
      <c r="A3752" t="s">
        <v>342</v>
      </c>
      <c r="B3752" t="s">
        <v>340</v>
      </c>
      <c r="C3752" s="1">
        <v>44265</v>
      </c>
      <c r="D3752" s="2">
        <v>0.33333333333333331</v>
      </c>
      <c r="E3752">
        <v>-36.059292999999997</v>
      </c>
      <c r="F3752">
        <v>139.585635</v>
      </c>
      <c r="G3752">
        <v>84.8</v>
      </c>
      <c r="H3752" t="s">
        <v>158</v>
      </c>
      <c r="I3752" s="5">
        <v>120</v>
      </c>
      <c r="J3752">
        <f t="shared" si="58"/>
        <v>1</v>
      </c>
      <c r="L3752">
        <v>1</v>
      </c>
      <c r="M3752">
        <v>0</v>
      </c>
      <c r="N3752">
        <v>0</v>
      </c>
      <c r="O3752" t="s">
        <v>36</v>
      </c>
      <c r="P3752">
        <v>85</v>
      </c>
      <c r="Q3752">
        <v>2.2612369999999999</v>
      </c>
      <c r="R3752">
        <v>0</v>
      </c>
      <c r="S3752">
        <v>226.35</v>
      </c>
      <c r="T3752">
        <v>0</v>
      </c>
      <c r="U3752">
        <v>0</v>
      </c>
      <c r="V3752">
        <v>226.35</v>
      </c>
      <c r="W3752">
        <v>0</v>
      </c>
      <c r="X3752">
        <v>0</v>
      </c>
      <c r="Y3752">
        <v>2037.15</v>
      </c>
      <c r="Z3752">
        <v>2037.15</v>
      </c>
      <c r="AA3752">
        <v>1</v>
      </c>
      <c r="AB3752">
        <v>226.35</v>
      </c>
      <c r="AD3752">
        <v>1</v>
      </c>
      <c r="AI3752">
        <v>-0.1102474</v>
      </c>
    </row>
    <row r="3753" spans="1:35" ht="18" thickTop="1" thickBot="1" x14ac:dyDescent="0.25">
      <c r="A3753" t="s">
        <v>342</v>
      </c>
      <c r="B3753" t="s">
        <v>340</v>
      </c>
      <c r="C3753" s="1">
        <v>44265</v>
      </c>
      <c r="D3753" s="2">
        <v>0.33333333333333331</v>
      </c>
      <c r="E3753">
        <v>-36.059292999999997</v>
      </c>
      <c r="F3753">
        <v>139.585635</v>
      </c>
      <c r="G3753">
        <v>84.8</v>
      </c>
      <c r="H3753" t="s">
        <v>158</v>
      </c>
      <c r="I3753" s="5">
        <v>120</v>
      </c>
      <c r="J3753">
        <f t="shared" si="58"/>
        <v>1</v>
      </c>
      <c r="L3753">
        <v>1</v>
      </c>
      <c r="M3753">
        <v>0</v>
      </c>
      <c r="N3753">
        <v>0</v>
      </c>
      <c r="O3753" t="s">
        <v>36</v>
      </c>
      <c r="P3753">
        <v>85</v>
      </c>
      <c r="Q3753">
        <v>2.1050550000000001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679.05</v>
      </c>
      <c r="Z3753">
        <v>679.05</v>
      </c>
      <c r="AA3753">
        <v>5</v>
      </c>
      <c r="AB3753">
        <v>1131.75</v>
      </c>
      <c r="AD3753">
        <v>1</v>
      </c>
      <c r="AI3753">
        <v>-0.1063911</v>
      </c>
    </row>
    <row r="3754" spans="1:35" ht="18" thickTop="1" thickBot="1" x14ac:dyDescent="0.25">
      <c r="A3754" t="s">
        <v>343</v>
      </c>
      <c r="B3754" t="s">
        <v>341</v>
      </c>
      <c r="C3754" s="1">
        <v>44265</v>
      </c>
      <c r="D3754" s="2">
        <v>0.33333333333333331</v>
      </c>
      <c r="E3754">
        <v>-36.058945999999999</v>
      </c>
      <c r="F3754">
        <v>139.585846</v>
      </c>
      <c r="G3754">
        <v>84.8</v>
      </c>
      <c r="H3754" t="s">
        <v>158</v>
      </c>
      <c r="I3754" s="5">
        <v>120</v>
      </c>
      <c r="J3754">
        <f t="shared" si="58"/>
        <v>0</v>
      </c>
      <c r="K3754">
        <v>0</v>
      </c>
      <c r="L3754">
        <v>1</v>
      </c>
      <c r="M3754">
        <v>0</v>
      </c>
      <c r="N3754">
        <v>0</v>
      </c>
      <c r="O3754" t="s">
        <v>36</v>
      </c>
      <c r="P3754">
        <v>85</v>
      </c>
      <c r="Q3754">
        <v>0</v>
      </c>
      <c r="R3754">
        <v>2037.15</v>
      </c>
      <c r="S3754">
        <v>1358.1</v>
      </c>
      <c r="T3754">
        <v>0</v>
      </c>
      <c r="U3754">
        <v>0</v>
      </c>
      <c r="V3754">
        <v>3395.25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D3754">
        <v>0</v>
      </c>
      <c r="AE3754" t="s">
        <v>62</v>
      </c>
      <c r="AF3754" t="s">
        <v>42</v>
      </c>
      <c r="AG3754" t="s">
        <v>46</v>
      </c>
      <c r="AH3754">
        <v>13</v>
      </c>
      <c r="AI3754">
        <v>-4.3987000000000002E-3</v>
      </c>
    </row>
    <row r="3755" spans="1:35" ht="18" thickTop="1" thickBot="1" x14ac:dyDescent="0.25">
      <c r="A3755" t="s">
        <v>343</v>
      </c>
      <c r="B3755" t="s">
        <v>341</v>
      </c>
      <c r="C3755" s="1">
        <v>44265</v>
      </c>
      <c r="D3755" s="2">
        <v>0.33333333333333331</v>
      </c>
      <c r="E3755">
        <v>-36.058945999999999</v>
      </c>
      <c r="F3755">
        <v>139.585846</v>
      </c>
      <c r="G3755">
        <v>84.8</v>
      </c>
      <c r="H3755" t="s">
        <v>158</v>
      </c>
      <c r="I3755" s="5">
        <v>120</v>
      </c>
      <c r="J3755">
        <f t="shared" si="58"/>
        <v>1</v>
      </c>
      <c r="K3755">
        <v>0</v>
      </c>
      <c r="L3755">
        <v>1</v>
      </c>
      <c r="M3755">
        <v>0</v>
      </c>
      <c r="N3755">
        <v>0</v>
      </c>
      <c r="O3755" t="s">
        <v>36</v>
      </c>
      <c r="P3755">
        <v>85</v>
      </c>
      <c r="Q3755">
        <v>0.28067399999999998</v>
      </c>
      <c r="R3755">
        <v>0</v>
      </c>
      <c r="S3755">
        <v>226.35</v>
      </c>
      <c r="T3755">
        <v>0</v>
      </c>
      <c r="U3755">
        <v>0</v>
      </c>
      <c r="V3755">
        <v>226.35</v>
      </c>
      <c r="W3755">
        <v>0</v>
      </c>
      <c r="X3755">
        <v>0</v>
      </c>
      <c r="Y3755">
        <v>226.35</v>
      </c>
      <c r="Z3755">
        <v>226.35</v>
      </c>
      <c r="AA3755">
        <v>0</v>
      </c>
      <c r="AB3755">
        <v>0</v>
      </c>
      <c r="AD3755">
        <v>1</v>
      </c>
      <c r="AI3755">
        <v>2.2466000000000001E-3</v>
      </c>
    </row>
    <row r="3756" spans="1:35" ht="18" thickTop="1" thickBot="1" x14ac:dyDescent="0.25">
      <c r="A3756" t="s">
        <v>343</v>
      </c>
      <c r="B3756" t="s">
        <v>341</v>
      </c>
      <c r="C3756" s="1">
        <v>44265</v>
      </c>
      <c r="D3756" s="2">
        <v>0.33333333333333331</v>
      </c>
      <c r="E3756">
        <v>-36.058945999999999</v>
      </c>
      <c r="F3756">
        <v>139.585846</v>
      </c>
      <c r="G3756">
        <v>84.8</v>
      </c>
      <c r="H3756" t="s">
        <v>158</v>
      </c>
      <c r="I3756" s="5">
        <v>120</v>
      </c>
      <c r="J3756">
        <f t="shared" si="58"/>
        <v>1</v>
      </c>
      <c r="K3756">
        <v>0</v>
      </c>
      <c r="L3756">
        <v>1</v>
      </c>
      <c r="M3756">
        <v>0</v>
      </c>
      <c r="N3756">
        <v>0</v>
      </c>
      <c r="O3756" t="s">
        <v>36</v>
      </c>
      <c r="P3756">
        <v>85</v>
      </c>
      <c r="Q3756">
        <v>0.27388400000000002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226.35</v>
      </c>
      <c r="Z3756">
        <v>226.35</v>
      </c>
      <c r="AA3756">
        <v>0</v>
      </c>
      <c r="AB3756">
        <v>0</v>
      </c>
      <c r="AD3756">
        <v>1</v>
      </c>
      <c r="AI3756">
        <v>1.6303499999999999E-2</v>
      </c>
    </row>
    <row r="3757" spans="1:35" ht="18" thickTop="1" thickBot="1" x14ac:dyDescent="0.25">
      <c r="A3757" t="s">
        <v>343</v>
      </c>
      <c r="B3757" t="s">
        <v>341</v>
      </c>
      <c r="C3757" s="1">
        <v>44265</v>
      </c>
      <c r="D3757" s="2">
        <v>0.33333333333333331</v>
      </c>
      <c r="E3757">
        <v>-36.058945999999999</v>
      </c>
      <c r="F3757">
        <v>139.585846</v>
      </c>
      <c r="G3757">
        <v>84.8</v>
      </c>
      <c r="H3757" t="s">
        <v>158</v>
      </c>
      <c r="I3757" s="5">
        <v>120</v>
      </c>
      <c r="J3757">
        <f t="shared" si="58"/>
        <v>1</v>
      </c>
      <c r="K3757">
        <v>0</v>
      </c>
      <c r="L3757">
        <v>1</v>
      </c>
      <c r="M3757">
        <v>0</v>
      </c>
      <c r="N3757">
        <v>0</v>
      </c>
      <c r="O3757" t="s">
        <v>36</v>
      </c>
      <c r="P3757">
        <v>85</v>
      </c>
      <c r="Q3757">
        <v>4.5383180000000003</v>
      </c>
      <c r="R3757">
        <v>0</v>
      </c>
      <c r="S3757">
        <v>679.05</v>
      </c>
      <c r="T3757">
        <v>0</v>
      </c>
      <c r="U3757">
        <v>0</v>
      </c>
      <c r="V3757">
        <v>679.05</v>
      </c>
      <c r="W3757">
        <v>0</v>
      </c>
      <c r="X3757">
        <v>0</v>
      </c>
      <c r="Y3757">
        <v>2037.15</v>
      </c>
      <c r="Z3757">
        <v>2037.15</v>
      </c>
      <c r="AA3757">
        <v>12</v>
      </c>
      <c r="AB3757">
        <v>2716.2</v>
      </c>
      <c r="AD3757">
        <v>1</v>
      </c>
      <c r="AI3757">
        <v>-1.9141200000000001E-2</v>
      </c>
    </row>
    <row r="3758" spans="1:35" ht="18" thickTop="1" thickBot="1" x14ac:dyDescent="0.25">
      <c r="A3758" t="s">
        <v>343</v>
      </c>
      <c r="B3758" t="s">
        <v>341</v>
      </c>
      <c r="C3758" s="1">
        <v>44265</v>
      </c>
      <c r="D3758" s="2">
        <v>0.33333333333333331</v>
      </c>
      <c r="E3758">
        <v>-36.058945999999999</v>
      </c>
      <c r="F3758">
        <v>139.585846</v>
      </c>
      <c r="G3758">
        <v>84.8</v>
      </c>
      <c r="H3758" t="s">
        <v>158</v>
      </c>
      <c r="I3758" s="5">
        <v>120</v>
      </c>
      <c r="J3758">
        <f t="shared" si="58"/>
        <v>0</v>
      </c>
      <c r="K3758">
        <v>0</v>
      </c>
      <c r="L3758">
        <v>1</v>
      </c>
      <c r="M3758">
        <v>0</v>
      </c>
      <c r="N3758">
        <v>0</v>
      </c>
      <c r="O3758" t="s">
        <v>36</v>
      </c>
      <c r="P3758">
        <v>85</v>
      </c>
      <c r="Q3758">
        <v>0</v>
      </c>
      <c r="R3758">
        <v>452.7</v>
      </c>
      <c r="S3758">
        <v>7016.85</v>
      </c>
      <c r="T3758">
        <v>0</v>
      </c>
      <c r="U3758">
        <v>0</v>
      </c>
      <c r="V3758">
        <v>7469.55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D3758">
        <v>0</v>
      </c>
      <c r="AI3758">
        <v>-2.8319E-2</v>
      </c>
    </row>
    <row r="3759" spans="1:35" ht="18" thickTop="1" thickBot="1" x14ac:dyDescent="0.25">
      <c r="A3759" t="s">
        <v>343</v>
      </c>
      <c r="B3759" t="s">
        <v>341</v>
      </c>
      <c r="C3759" s="1">
        <v>44265</v>
      </c>
      <c r="D3759" s="2">
        <v>0.33333333333333331</v>
      </c>
      <c r="E3759">
        <v>-36.058945999999999</v>
      </c>
      <c r="F3759">
        <v>139.585846</v>
      </c>
      <c r="G3759">
        <v>84.8</v>
      </c>
      <c r="H3759" t="s">
        <v>158</v>
      </c>
      <c r="I3759" s="5">
        <v>120</v>
      </c>
      <c r="J3759">
        <f t="shared" si="58"/>
        <v>1</v>
      </c>
      <c r="K3759">
        <v>0</v>
      </c>
      <c r="L3759">
        <v>1</v>
      </c>
      <c r="M3759">
        <v>0</v>
      </c>
      <c r="N3759">
        <v>0</v>
      </c>
      <c r="O3759" t="s">
        <v>36</v>
      </c>
      <c r="P3759">
        <v>85</v>
      </c>
      <c r="Q3759">
        <v>2.0801569999999998</v>
      </c>
      <c r="R3759">
        <v>679.05</v>
      </c>
      <c r="S3759">
        <v>1584.45</v>
      </c>
      <c r="T3759">
        <v>0</v>
      </c>
      <c r="U3759">
        <v>0</v>
      </c>
      <c r="V3759">
        <v>2263.5</v>
      </c>
      <c r="W3759">
        <v>0</v>
      </c>
      <c r="X3759">
        <v>0</v>
      </c>
      <c r="Y3759">
        <v>1131.75</v>
      </c>
      <c r="Z3759">
        <v>1131.75</v>
      </c>
      <c r="AA3759">
        <v>4</v>
      </c>
      <c r="AB3759">
        <v>905.4</v>
      </c>
      <c r="AD3759">
        <v>1</v>
      </c>
      <c r="AI3759">
        <v>-3.8814000000000001E-2</v>
      </c>
    </row>
    <row r="3760" spans="1:35" ht="18" thickTop="1" thickBot="1" x14ac:dyDescent="0.25">
      <c r="A3760" t="s">
        <v>343</v>
      </c>
      <c r="B3760" t="s">
        <v>341</v>
      </c>
      <c r="C3760" s="1">
        <v>44265</v>
      </c>
      <c r="D3760" s="2">
        <v>0.33333333333333331</v>
      </c>
      <c r="E3760">
        <v>-36.058945999999999</v>
      </c>
      <c r="F3760">
        <v>139.585846</v>
      </c>
      <c r="G3760">
        <v>84.8</v>
      </c>
      <c r="H3760" t="s">
        <v>158</v>
      </c>
      <c r="I3760" s="5">
        <v>120</v>
      </c>
      <c r="J3760">
        <f t="shared" si="58"/>
        <v>0</v>
      </c>
      <c r="K3760">
        <v>0</v>
      </c>
      <c r="L3760">
        <v>1</v>
      </c>
      <c r="M3760">
        <v>0</v>
      </c>
      <c r="N3760">
        <v>0</v>
      </c>
      <c r="O3760" t="s">
        <v>36</v>
      </c>
      <c r="P3760">
        <v>85</v>
      </c>
      <c r="Q3760">
        <v>0</v>
      </c>
      <c r="R3760">
        <v>0</v>
      </c>
      <c r="S3760">
        <v>1810.8</v>
      </c>
      <c r="T3760">
        <v>0</v>
      </c>
      <c r="U3760">
        <v>0</v>
      </c>
      <c r="V3760">
        <v>1810.8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D3760">
        <v>0</v>
      </c>
      <c r="AI3760">
        <v>-5.6633999999999997E-2</v>
      </c>
    </row>
    <row r="3761" spans="1:35" ht="18" thickTop="1" thickBot="1" x14ac:dyDescent="0.25">
      <c r="A3761" t="s">
        <v>343</v>
      </c>
      <c r="B3761" t="s">
        <v>341</v>
      </c>
      <c r="C3761" s="1">
        <v>44265</v>
      </c>
      <c r="D3761" s="2">
        <v>0.33333333333333331</v>
      </c>
      <c r="E3761">
        <v>-36.058945999999999</v>
      </c>
      <c r="F3761">
        <v>139.585846</v>
      </c>
      <c r="G3761">
        <v>84.8</v>
      </c>
      <c r="H3761" t="s">
        <v>158</v>
      </c>
      <c r="I3761" s="5">
        <v>120</v>
      </c>
      <c r="J3761">
        <f t="shared" si="58"/>
        <v>1</v>
      </c>
      <c r="K3761">
        <v>0</v>
      </c>
      <c r="L3761">
        <v>1</v>
      </c>
      <c r="M3761">
        <v>0</v>
      </c>
      <c r="N3761">
        <v>0</v>
      </c>
      <c r="O3761" t="s">
        <v>36</v>
      </c>
      <c r="P3761">
        <v>85</v>
      </c>
      <c r="Q3761">
        <v>0.49797000000000002</v>
      </c>
      <c r="R3761">
        <v>1131.75</v>
      </c>
      <c r="S3761">
        <v>1358.1</v>
      </c>
      <c r="T3761">
        <v>0</v>
      </c>
      <c r="U3761">
        <v>0</v>
      </c>
      <c r="V3761">
        <v>2489.85</v>
      </c>
      <c r="W3761">
        <v>0</v>
      </c>
      <c r="X3761">
        <v>0</v>
      </c>
      <c r="Y3761">
        <v>226.35</v>
      </c>
      <c r="Z3761">
        <v>226.35</v>
      </c>
      <c r="AA3761">
        <v>0</v>
      </c>
      <c r="AB3761">
        <v>0</v>
      </c>
      <c r="AD3761">
        <v>1</v>
      </c>
      <c r="AI3761">
        <v>-5.7286499999999997E-2</v>
      </c>
    </row>
    <row r="3762" spans="1:35" ht="18" thickTop="1" thickBot="1" x14ac:dyDescent="0.25">
      <c r="A3762" t="s">
        <v>343</v>
      </c>
      <c r="B3762" t="s">
        <v>341</v>
      </c>
      <c r="C3762" s="1">
        <v>44265</v>
      </c>
      <c r="D3762" s="2">
        <v>0.33333333333333331</v>
      </c>
      <c r="E3762">
        <v>-36.058945999999999</v>
      </c>
      <c r="F3762">
        <v>139.585846</v>
      </c>
      <c r="G3762">
        <v>84.8</v>
      </c>
      <c r="H3762" t="s">
        <v>158</v>
      </c>
      <c r="I3762" s="5">
        <v>120</v>
      </c>
      <c r="J3762">
        <f t="shared" si="58"/>
        <v>1</v>
      </c>
      <c r="K3762">
        <v>0</v>
      </c>
      <c r="L3762">
        <v>1</v>
      </c>
      <c r="M3762">
        <v>0</v>
      </c>
      <c r="N3762">
        <v>0</v>
      </c>
      <c r="O3762" t="s">
        <v>36</v>
      </c>
      <c r="P3762">
        <v>85</v>
      </c>
      <c r="Q3762">
        <v>0.35763299999999998</v>
      </c>
      <c r="R3762">
        <v>0</v>
      </c>
      <c r="S3762">
        <v>4300.6499999999996</v>
      </c>
      <c r="T3762">
        <v>0</v>
      </c>
      <c r="U3762">
        <v>0</v>
      </c>
      <c r="V3762">
        <v>4300.6499999999996</v>
      </c>
      <c r="W3762">
        <v>0</v>
      </c>
      <c r="X3762">
        <v>0</v>
      </c>
      <c r="Y3762">
        <v>452.7</v>
      </c>
      <c r="Z3762">
        <v>452.7</v>
      </c>
      <c r="AA3762">
        <v>0</v>
      </c>
      <c r="AB3762">
        <v>0</v>
      </c>
      <c r="AD3762">
        <v>1</v>
      </c>
      <c r="AI3762">
        <v>-2.06398E-2</v>
      </c>
    </row>
    <row r="3763" spans="1:35" ht="18" thickTop="1" thickBot="1" x14ac:dyDescent="0.25">
      <c r="A3763" t="s">
        <v>343</v>
      </c>
      <c r="B3763" t="s">
        <v>341</v>
      </c>
      <c r="C3763" s="1">
        <v>44265</v>
      </c>
      <c r="D3763" s="2">
        <v>0.33333333333333331</v>
      </c>
      <c r="E3763">
        <v>-36.058945999999999</v>
      </c>
      <c r="F3763">
        <v>139.585846</v>
      </c>
      <c r="G3763">
        <v>84.8</v>
      </c>
      <c r="H3763" t="s">
        <v>158</v>
      </c>
      <c r="I3763" s="5">
        <v>120</v>
      </c>
      <c r="J3763">
        <f t="shared" si="58"/>
        <v>0</v>
      </c>
      <c r="K3763">
        <v>0</v>
      </c>
      <c r="L3763">
        <v>1</v>
      </c>
      <c r="M3763">
        <v>0</v>
      </c>
      <c r="N3763">
        <v>0</v>
      </c>
      <c r="O3763" t="s">
        <v>36</v>
      </c>
      <c r="P3763">
        <v>85</v>
      </c>
      <c r="Q3763">
        <v>0</v>
      </c>
      <c r="R3763">
        <v>0</v>
      </c>
      <c r="S3763">
        <v>6111.45</v>
      </c>
      <c r="T3763">
        <v>0</v>
      </c>
      <c r="U3763">
        <v>0</v>
      </c>
      <c r="V3763">
        <v>6111.45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D3763">
        <v>0</v>
      </c>
      <c r="AI3763">
        <v>-3.7358000000000001E-3</v>
      </c>
    </row>
    <row r="3764" spans="1:35" ht="18" thickTop="1" thickBot="1" x14ac:dyDescent="0.25">
      <c r="A3764" t="s">
        <v>343</v>
      </c>
      <c r="B3764" t="s">
        <v>341</v>
      </c>
      <c r="C3764" s="1">
        <v>44265</v>
      </c>
      <c r="D3764" s="2">
        <v>0.33333333333333331</v>
      </c>
      <c r="E3764">
        <v>-36.058945999999999</v>
      </c>
      <c r="F3764">
        <v>139.585846</v>
      </c>
      <c r="G3764">
        <v>84.8</v>
      </c>
      <c r="H3764" t="s">
        <v>158</v>
      </c>
      <c r="I3764" s="5">
        <v>120</v>
      </c>
      <c r="J3764">
        <f t="shared" si="58"/>
        <v>0</v>
      </c>
      <c r="K3764">
        <v>0</v>
      </c>
      <c r="L3764">
        <v>1</v>
      </c>
      <c r="M3764">
        <v>0</v>
      </c>
      <c r="N3764">
        <v>0</v>
      </c>
      <c r="O3764" t="s">
        <v>36</v>
      </c>
      <c r="P3764">
        <v>85</v>
      </c>
      <c r="Q3764">
        <v>0</v>
      </c>
      <c r="R3764">
        <v>452.7</v>
      </c>
      <c r="S3764">
        <v>226.35</v>
      </c>
      <c r="T3764">
        <v>0</v>
      </c>
      <c r="U3764">
        <v>0</v>
      </c>
      <c r="V3764">
        <v>679.05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D3764">
        <v>0</v>
      </c>
      <c r="AI3764">
        <v>8.2264999999999994E-3</v>
      </c>
    </row>
    <row r="3765" spans="1:35" ht="18" thickTop="1" thickBot="1" x14ac:dyDescent="0.25">
      <c r="A3765" t="s">
        <v>343</v>
      </c>
      <c r="B3765" t="s">
        <v>341</v>
      </c>
      <c r="C3765" s="1">
        <v>44265</v>
      </c>
      <c r="D3765" s="2">
        <v>0.33333333333333331</v>
      </c>
      <c r="E3765">
        <v>-36.058945999999999</v>
      </c>
      <c r="F3765">
        <v>139.585846</v>
      </c>
      <c r="G3765">
        <v>84.8</v>
      </c>
      <c r="H3765" t="s">
        <v>158</v>
      </c>
      <c r="I3765" s="5">
        <v>120</v>
      </c>
      <c r="J3765">
        <f t="shared" si="58"/>
        <v>1</v>
      </c>
      <c r="K3765">
        <v>0</v>
      </c>
      <c r="L3765">
        <v>1</v>
      </c>
      <c r="M3765">
        <v>0</v>
      </c>
      <c r="N3765">
        <v>0</v>
      </c>
      <c r="O3765" t="s">
        <v>36</v>
      </c>
      <c r="P3765">
        <v>85</v>
      </c>
      <c r="Q3765">
        <v>0.118155</v>
      </c>
      <c r="R3765">
        <v>452.7</v>
      </c>
      <c r="S3765">
        <v>0</v>
      </c>
      <c r="T3765">
        <v>0</v>
      </c>
      <c r="U3765">
        <v>0</v>
      </c>
      <c r="V3765">
        <v>452.7</v>
      </c>
      <c r="W3765">
        <v>0</v>
      </c>
      <c r="X3765">
        <v>0</v>
      </c>
      <c r="Y3765">
        <v>905.4</v>
      </c>
      <c r="Z3765">
        <v>905.4</v>
      </c>
      <c r="AA3765">
        <v>1</v>
      </c>
      <c r="AB3765">
        <v>226.35</v>
      </c>
      <c r="AD3765">
        <v>1</v>
      </c>
      <c r="AI3765">
        <v>3.2070700000000001E-2</v>
      </c>
    </row>
    <row r="3766" spans="1:35" ht="18" thickTop="1" thickBot="1" x14ac:dyDescent="0.25">
      <c r="A3766" t="s">
        <v>343</v>
      </c>
      <c r="B3766" t="s">
        <v>341</v>
      </c>
      <c r="C3766" s="1">
        <v>44265</v>
      </c>
      <c r="D3766" s="2">
        <v>0.33333333333333331</v>
      </c>
      <c r="E3766">
        <v>-36.058945999999999</v>
      </c>
      <c r="F3766">
        <v>139.585846</v>
      </c>
      <c r="G3766">
        <v>84.8</v>
      </c>
      <c r="H3766" t="s">
        <v>158</v>
      </c>
      <c r="I3766" s="5">
        <v>120</v>
      </c>
      <c r="J3766">
        <f t="shared" si="58"/>
        <v>0</v>
      </c>
      <c r="K3766">
        <v>0</v>
      </c>
      <c r="L3766">
        <v>1</v>
      </c>
      <c r="M3766">
        <v>0</v>
      </c>
      <c r="N3766">
        <v>0</v>
      </c>
      <c r="O3766" t="s">
        <v>36</v>
      </c>
      <c r="P3766">
        <v>85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D3766">
        <v>0</v>
      </c>
      <c r="AI3766">
        <v>3.2693199999999999E-2</v>
      </c>
    </row>
    <row r="3767" spans="1:35" ht="18" thickTop="1" thickBot="1" x14ac:dyDescent="0.25">
      <c r="A3767" t="s">
        <v>343</v>
      </c>
      <c r="B3767" t="s">
        <v>341</v>
      </c>
      <c r="C3767" s="1">
        <v>44265</v>
      </c>
      <c r="D3767" s="2">
        <v>0.33333333333333331</v>
      </c>
      <c r="E3767">
        <v>-36.058945999999999</v>
      </c>
      <c r="F3767">
        <v>139.585846</v>
      </c>
      <c r="G3767">
        <v>84.8</v>
      </c>
      <c r="H3767" t="s">
        <v>158</v>
      </c>
      <c r="I3767" s="5">
        <v>120</v>
      </c>
      <c r="J3767">
        <f t="shared" si="58"/>
        <v>0</v>
      </c>
      <c r="K3767">
        <v>0</v>
      </c>
      <c r="L3767">
        <v>1</v>
      </c>
      <c r="M3767">
        <v>0</v>
      </c>
      <c r="N3767">
        <v>0</v>
      </c>
      <c r="O3767" t="s">
        <v>36</v>
      </c>
      <c r="P3767">
        <v>85</v>
      </c>
      <c r="Q3767">
        <v>0</v>
      </c>
      <c r="R3767">
        <v>0</v>
      </c>
      <c r="S3767">
        <v>905.4</v>
      </c>
      <c r="T3767">
        <v>0</v>
      </c>
      <c r="U3767">
        <v>0</v>
      </c>
      <c r="V3767">
        <v>905.4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D3767">
        <v>0</v>
      </c>
      <c r="AI3767">
        <v>4.04032E-2</v>
      </c>
    </row>
    <row r="3768" spans="1:35" ht="18" thickTop="1" thickBot="1" x14ac:dyDescent="0.25">
      <c r="A3768" t="s">
        <v>343</v>
      </c>
      <c r="B3768" t="s">
        <v>341</v>
      </c>
      <c r="C3768" s="1">
        <v>44265</v>
      </c>
      <c r="D3768" s="2">
        <v>0.33333333333333331</v>
      </c>
      <c r="E3768">
        <v>-36.058945999999999</v>
      </c>
      <c r="F3768">
        <v>139.585846</v>
      </c>
      <c r="G3768">
        <v>84.8</v>
      </c>
      <c r="H3768" t="s">
        <v>158</v>
      </c>
      <c r="I3768" s="5">
        <v>120</v>
      </c>
      <c r="J3768">
        <f t="shared" si="58"/>
        <v>1</v>
      </c>
      <c r="K3768">
        <v>0</v>
      </c>
      <c r="L3768">
        <v>1</v>
      </c>
      <c r="M3768">
        <v>0</v>
      </c>
      <c r="N3768">
        <v>0</v>
      </c>
      <c r="O3768" t="s">
        <v>36</v>
      </c>
      <c r="P3768">
        <v>85</v>
      </c>
      <c r="Q3768">
        <v>3.7483559999999998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1358.1</v>
      </c>
      <c r="Z3768">
        <v>1358.1</v>
      </c>
      <c r="AA3768">
        <v>10</v>
      </c>
      <c r="AB3768">
        <v>2263.5</v>
      </c>
      <c r="AD3768">
        <v>1</v>
      </c>
      <c r="AI3768">
        <v>7.7305700000000005E-2</v>
      </c>
    </row>
    <row r="3769" spans="1:35" ht="17" thickTop="1" x14ac:dyDescent="0.2">
      <c r="A3769" t="s">
        <v>344</v>
      </c>
      <c r="C3769" s="1">
        <v>44433</v>
      </c>
      <c r="D3769" s="2">
        <v>0.49305555555555558</v>
      </c>
      <c r="E3769">
        <v>-36.059016999999997</v>
      </c>
      <c r="F3769">
        <v>139.58580900000001</v>
      </c>
      <c r="G3769">
        <v>84.8</v>
      </c>
      <c r="H3769" t="s">
        <v>158</v>
      </c>
      <c r="I3769">
        <v>75</v>
      </c>
      <c r="J3769">
        <f t="shared" si="58"/>
        <v>0</v>
      </c>
      <c r="K3769">
        <v>0.46</v>
      </c>
      <c r="L3769">
        <v>0</v>
      </c>
      <c r="N3769">
        <v>0</v>
      </c>
      <c r="O3769" t="s">
        <v>48</v>
      </c>
      <c r="P3769">
        <v>85</v>
      </c>
      <c r="V3769">
        <v>0</v>
      </c>
      <c r="Z3769">
        <v>0</v>
      </c>
      <c r="AD3769">
        <v>0</v>
      </c>
      <c r="AI3769">
        <v>-1.7417800000000001E-2</v>
      </c>
    </row>
    <row r="3770" spans="1:35" x14ac:dyDescent="0.2">
      <c r="A3770" t="s">
        <v>344</v>
      </c>
      <c r="C3770" s="1">
        <v>44433</v>
      </c>
      <c r="D3770" s="2">
        <v>0.49305555555555558</v>
      </c>
      <c r="E3770">
        <v>-36.059016999999997</v>
      </c>
      <c r="F3770">
        <v>139.58580900000001</v>
      </c>
      <c r="G3770">
        <v>84.8</v>
      </c>
      <c r="H3770" t="s">
        <v>158</v>
      </c>
      <c r="I3770">
        <v>75</v>
      </c>
      <c r="J3770">
        <f t="shared" si="58"/>
        <v>0</v>
      </c>
      <c r="K3770">
        <v>0.46</v>
      </c>
      <c r="L3770">
        <v>0</v>
      </c>
      <c r="N3770">
        <v>0</v>
      </c>
      <c r="O3770" t="s">
        <v>48</v>
      </c>
      <c r="P3770">
        <v>85</v>
      </c>
      <c r="V3770">
        <v>0</v>
      </c>
      <c r="Z3770">
        <v>0</v>
      </c>
      <c r="AD3770">
        <v>0</v>
      </c>
      <c r="AI3770">
        <v>7.5376999999999996E-3</v>
      </c>
    </row>
    <row r="3771" spans="1:35" x14ac:dyDescent="0.2">
      <c r="A3771" t="s">
        <v>344</v>
      </c>
      <c r="C3771" s="1">
        <v>44433</v>
      </c>
      <c r="D3771" s="2">
        <v>0.49305555555555558</v>
      </c>
      <c r="E3771">
        <v>-36.059016999999997</v>
      </c>
      <c r="F3771">
        <v>139.58580900000001</v>
      </c>
      <c r="G3771">
        <v>84.8</v>
      </c>
      <c r="H3771" t="s">
        <v>158</v>
      </c>
      <c r="I3771">
        <v>75</v>
      </c>
      <c r="J3771">
        <f t="shared" si="58"/>
        <v>0</v>
      </c>
      <c r="K3771">
        <v>0.46</v>
      </c>
      <c r="L3771">
        <v>0</v>
      </c>
      <c r="N3771">
        <v>0</v>
      </c>
      <c r="O3771" t="s">
        <v>48</v>
      </c>
      <c r="P3771">
        <v>85</v>
      </c>
      <c r="V3771">
        <v>0</v>
      </c>
      <c r="Z3771">
        <v>0</v>
      </c>
      <c r="AD3771">
        <v>0</v>
      </c>
      <c r="AI3771">
        <v>7.5376999999999996E-3</v>
      </c>
    </row>
    <row r="3772" spans="1:35" x14ac:dyDescent="0.2">
      <c r="A3772" t="s">
        <v>344</v>
      </c>
      <c r="C3772" s="1">
        <v>44433</v>
      </c>
      <c r="D3772" s="2">
        <v>0.49305555555555558</v>
      </c>
      <c r="E3772">
        <v>-36.059016999999997</v>
      </c>
      <c r="F3772">
        <v>139.58580900000001</v>
      </c>
      <c r="G3772">
        <v>84.8</v>
      </c>
      <c r="H3772" t="s">
        <v>158</v>
      </c>
      <c r="I3772">
        <v>75</v>
      </c>
      <c r="J3772">
        <f t="shared" si="58"/>
        <v>0</v>
      </c>
      <c r="K3772">
        <v>0.46</v>
      </c>
      <c r="L3772">
        <v>0</v>
      </c>
      <c r="N3772">
        <v>0</v>
      </c>
      <c r="O3772" t="s">
        <v>48</v>
      </c>
      <c r="P3772">
        <v>85</v>
      </c>
      <c r="V3772">
        <v>0</v>
      </c>
      <c r="Z3772">
        <v>0</v>
      </c>
      <c r="AD3772">
        <v>0</v>
      </c>
      <c r="AI3772">
        <v>-6.1012900000000002E-2</v>
      </c>
    </row>
    <row r="3773" spans="1:35" x14ac:dyDescent="0.2">
      <c r="A3773" t="s">
        <v>345</v>
      </c>
      <c r="C3773" s="1">
        <v>44461</v>
      </c>
      <c r="D3773" s="2">
        <v>0.4826388888888889</v>
      </c>
      <c r="E3773">
        <v>-36.058866000000002</v>
      </c>
      <c r="F3773">
        <v>139.58613500000001</v>
      </c>
      <c r="G3773">
        <v>84.8</v>
      </c>
      <c r="H3773" t="s">
        <v>158</v>
      </c>
      <c r="I3773">
        <v>68</v>
      </c>
      <c r="J3773">
        <f t="shared" si="58"/>
        <v>0</v>
      </c>
      <c r="K3773">
        <v>0.47</v>
      </c>
      <c r="L3773">
        <v>0</v>
      </c>
      <c r="N3773">
        <v>0</v>
      </c>
      <c r="O3773" t="s">
        <v>48</v>
      </c>
      <c r="P3773">
        <v>85</v>
      </c>
      <c r="V3773">
        <v>0</v>
      </c>
      <c r="Z3773">
        <v>0</v>
      </c>
      <c r="AD3773">
        <v>0</v>
      </c>
      <c r="AI3773">
        <v>0.10391649999999999</v>
      </c>
    </row>
    <row r="3774" spans="1:35" x14ac:dyDescent="0.2">
      <c r="A3774" t="s">
        <v>345</v>
      </c>
      <c r="C3774" s="1">
        <v>44461</v>
      </c>
      <c r="D3774" s="2">
        <v>0.4826388888888889</v>
      </c>
      <c r="E3774">
        <v>-36.058866000000002</v>
      </c>
      <c r="F3774">
        <v>139.58613500000001</v>
      </c>
      <c r="G3774">
        <v>84.8</v>
      </c>
      <c r="H3774" t="s">
        <v>158</v>
      </c>
      <c r="I3774">
        <v>68</v>
      </c>
      <c r="J3774">
        <f t="shared" si="58"/>
        <v>0</v>
      </c>
      <c r="K3774">
        <v>0.47</v>
      </c>
      <c r="L3774">
        <v>0</v>
      </c>
      <c r="N3774">
        <v>0</v>
      </c>
      <c r="O3774" t="s">
        <v>48</v>
      </c>
      <c r="P3774">
        <v>85</v>
      </c>
      <c r="V3774">
        <v>0</v>
      </c>
      <c r="Z3774">
        <v>0</v>
      </c>
      <c r="AD3774">
        <v>0</v>
      </c>
      <c r="AI3774">
        <v>0.10391649999999999</v>
      </c>
    </row>
    <row r="3775" spans="1:35" x14ac:dyDescent="0.2">
      <c r="A3775" t="s">
        <v>345</v>
      </c>
      <c r="C3775" s="1">
        <v>44461</v>
      </c>
      <c r="D3775" s="2">
        <v>0.4826388888888889</v>
      </c>
      <c r="E3775">
        <v>-36.058866000000002</v>
      </c>
      <c r="F3775">
        <v>139.58613500000001</v>
      </c>
      <c r="G3775">
        <v>84.8</v>
      </c>
      <c r="H3775" t="s">
        <v>158</v>
      </c>
      <c r="I3775">
        <v>68</v>
      </c>
      <c r="J3775">
        <f t="shared" si="58"/>
        <v>0</v>
      </c>
      <c r="K3775">
        <v>0.47</v>
      </c>
      <c r="L3775">
        <v>0</v>
      </c>
      <c r="N3775">
        <v>0</v>
      </c>
      <c r="O3775" t="s">
        <v>48</v>
      </c>
      <c r="P3775">
        <v>85</v>
      </c>
      <c r="V3775">
        <v>0</v>
      </c>
      <c r="Z3775">
        <v>0</v>
      </c>
      <c r="AD3775">
        <v>0</v>
      </c>
      <c r="AI3775">
        <v>0.10391649999999999</v>
      </c>
    </row>
    <row r="3776" spans="1:35" x14ac:dyDescent="0.2">
      <c r="A3776" t="s">
        <v>345</v>
      </c>
      <c r="C3776" s="1">
        <v>44461</v>
      </c>
      <c r="D3776" s="2">
        <v>0.4826388888888889</v>
      </c>
      <c r="E3776">
        <v>-36.058866000000002</v>
      </c>
      <c r="F3776">
        <v>139.58613500000001</v>
      </c>
      <c r="G3776">
        <v>84.8</v>
      </c>
      <c r="H3776" t="s">
        <v>158</v>
      </c>
      <c r="I3776">
        <v>68</v>
      </c>
      <c r="J3776">
        <f t="shared" si="58"/>
        <v>0</v>
      </c>
      <c r="K3776">
        <v>0.47</v>
      </c>
      <c r="L3776">
        <v>0</v>
      </c>
      <c r="N3776">
        <v>0</v>
      </c>
      <c r="O3776" t="s">
        <v>48</v>
      </c>
      <c r="P3776">
        <v>85</v>
      </c>
      <c r="V3776">
        <v>0</v>
      </c>
      <c r="Z3776">
        <v>0</v>
      </c>
      <c r="AD3776">
        <v>0</v>
      </c>
      <c r="AI3776">
        <v>0.10391649999999999</v>
      </c>
    </row>
    <row r="3777" spans="1:35" x14ac:dyDescent="0.2">
      <c r="A3777" t="s">
        <v>346</v>
      </c>
      <c r="C3777" s="1">
        <v>44475</v>
      </c>
      <c r="D3777" s="2">
        <v>0.4375</v>
      </c>
      <c r="E3777">
        <v>-36.058622999999997</v>
      </c>
      <c r="F3777">
        <v>139.58618999999999</v>
      </c>
      <c r="G3777">
        <v>84.8</v>
      </c>
      <c r="H3777" t="s">
        <v>158</v>
      </c>
      <c r="I3777">
        <v>69</v>
      </c>
      <c r="J3777">
        <f t="shared" si="58"/>
        <v>0</v>
      </c>
      <c r="K3777">
        <v>0.5</v>
      </c>
      <c r="L3777">
        <v>1</v>
      </c>
      <c r="N3777">
        <v>0</v>
      </c>
      <c r="O3777" t="s">
        <v>48</v>
      </c>
      <c r="P3777">
        <v>85</v>
      </c>
      <c r="V3777">
        <v>0</v>
      </c>
      <c r="Z3777">
        <v>0</v>
      </c>
      <c r="AD3777">
        <v>0</v>
      </c>
      <c r="AI3777">
        <v>1.23313E-2</v>
      </c>
    </row>
    <row r="3778" spans="1:35" x14ac:dyDescent="0.2">
      <c r="A3778" t="s">
        <v>346</v>
      </c>
      <c r="C3778" s="1">
        <v>44475</v>
      </c>
      <c r="D3778" s="2">
        <v>0.4375</v>
      </c>
      <c r="E3778">
        <v>-36.058622999999997</v>
      </c>
      <c r="F3778">
        <v>139.58618999999999</v>
      </c>
      <c r="G3778">
        <v>84.8</v>
      </c>
      <c r="H3778" t="s">
        <v>158</v>
      </c>
      <c r="I3778">
        <v>69</v>
      </c>
      <c r="J3778">
        <f t="shared" si="58"/>
        <v>0</v>
      </c>
      <c r="K3778">
        <v>0.5</v>
      </c>
      <c r="L3778">
        <v>1</v>
      </c>
      <c r="N3778">
        <v>0</v>
      </c>
      <c r="O3778" t="s">
        <v>48</v>
      </c>
      <c r="P3778">
        <v>85</v>
      </c>
      <c r="V3778">
        <v>0</v>
      </c>
      <c r="Z3778">
        <v>0</v>
      </c>
      <c r="AD3778">
        <v>0</v>
      </c>
      <c r="AI3778">
        <v>1.23313E-2</v>
      </c>
    </row>
    <row r="3779" spans="1:35" x14ac:dyDescent="0.2">
      <c r="A3779" t="s">
        <v>346</v>
      </c>
      <c r="C3779" s="1">
        <v>44475</v>
      </c>
      <c r="D3779" s="2">
        <v>0.4375</v>
      </c>
      <c r="E3779">
        <v>-36.058622999999997</v>
      </c>
      <c r="F3779">
        <v>139.58618999999999</v>
      </c>
      <c r="G3779">
        <v>84.8</v>
      </c>
      <c r="H3779" t="s">
        <v>158</v>
      </c>
      <c r="I3779">
        <v>69</v>
      </c>
      <c r="J3779">
        <f t="shared" ref="J3779:J3842" si="59">AD3779</f>
        <v>0</v>
      </c>
      <c r="K3779">
        <v>0.5</v>
      </c>
      <c r="L3779">
        <v>1</v>
      </c>
      <c r="N3779">
        <v>0</v>
      </c>
      <c r="O3779" t="s">
        <v>48</v>
      </c>
      <c r="P3779">
        <v>85</v>
      </c>
      <c r="V3779">
        <v>0</v>
      </c>
      <c r="Z3779">
        <v>0</v>
      </c>
      <c r="AD3779">
        <v>0</v>
      </c>
      <c r="AI3779">
        <v>1.23313E-2</v>
      </c>
    </row>
    <row r="3780" spans="1:35" x14ac:dyDescent="0.2">
      <c r="A3780" t="s">
        <v>346</v>
      </c>
      <c r="C3780" s="1">
        <v>44475</v>
      </c>
      <c r="D3780" s="2">
        <v>0.4375</v>
      </c>
      <c r="E3780">
        <v>-36.058622999999997</v>
      </c>
      <c r="F3780">
        <v>139.58618999999999</v>
      </c>
      <c r="G3780">
        <v>84.8</v>
      </c>
      <c r="H3780" t="s">
        <v>158</v>
      </c>
      <c r="I3780">
        <v>69</v>
      </c>
      <c r="J3780">
        <f t="shared" si="59"/>
        <v>0</v>
      </c>
      <c r="K3780">
        <v>0.5</v>
      </c>
      <c r="L3780">
        <v>1</v>
      </c>
      <c r="N3780">
        <v>0</v>
      </c>
      <c r="O3780" t="s">
        <v>48</v>
      </c>
      <c r="P3780">
        <v>85</v>
      </c>
      <c r="V3780">
        <v>0</v>
      </c>
      <c r="Z3780">
        <v>0</v>
      </c>
      <c r="AD3780">
        <v>0</v>
      </c>
      <c r="AI3780">
        <v>1.23313E-2</v>
      </c>
    </row>
    <row r="3781" spans="1:35" x14ac:dyDescent="0.2">
      <c r="A3781" t="s">
        <v>347</v>
      </c>
      <c r="C3781" s="1">
        <v>44487</v>
      </c>
      <c r="D3781" s="2">
        <v>0.54166666666666663</v>
      </c>
      <c r="E3781">
        <v>-36.059019999999997</v>
      </c>
      <c r="F3781">
        <v>139.58592300000001</v>
      </c>
      <c r="G3781">
        <v>84.8</v>
      </c>
      <c r="H3781" t="s">
        <v>158</v>
      </c>
      <c r="I3781">
        <v>69</v>
      </c>
      <c r="J3781">
        <f t="shared" si="59"/>
        <v>0</v>
      </c>
      <c r="K3781">
        <v>0.5</v>
      </c>
      <c r="L3781">
        <v>0</v>
      </c>
      <c r="N3781">
        <v>0</v>
      </c>
      <c r="O3781" t="s">
        <v>48</v>
      </c>
      <c r="P3781">
        <v>85</v>
      </c>
      <c r="V3781">
        <v>0</v>
      </c>
      <c r="Z3781">
        <v>0</v>
      </c>
      <c r="AD3781">
        <v>0</v>
      </c>
      <c r="AI3781">
        <v>3.2599000000000003E-2</v>
      </c>
    </row>
    <row r="3782" spans="1:35" x14ac:dyDescent="0.2">
      <c r="A3782" t="s">
        <v>347</v>
      </c>
      <c r="C3782" s="1">
        <v>44487</v>
      </c>
      <c r="D3782" s="2">
        <v>0.54166666666666663</v>
      </c>
      <c r="E3782">
        <v>-36.059019999999997</v>
      </c>
      <c r="F3782">
        <v>139.58592300000001</v>
      </c>
      <c r="G3782">
        <v>84.8</v>
      </c>
      <c r="H3782" t="s">
        <v>158</v>
      </c>
      <c r="I3782">
        <v>69</v>
      </c>
      <c r="J3782">
        <f t="shared" si="59"/>
        <v>0</v>
      </c>
      <c r="K3782">
        <v>0.5</v>
      </c>
      <c r="L3782">
        <v>0</v>
      </c>
      <c r="N3782">
        <v>0</v>
      </c>
      <c r="O3782" t="s">
        <v>48</v>
      </c>
      <c r="P3782">
        <v>85</v>
      </c>
      <c r="V3782">
        <v>0</v>
      </c>
      <c r="Z3782">
        <v>0</v>
      </c>
      <c r="AD3782">
        <v>0</v>
      </c>
      <c r="AI3782">
        <v>3.2599000000000003E-2</v>
      </c>
    </row>
    <row r="3783" spans="1:35" x14ac:dyDescent="0.2">
      <c r="A3783" t="s">
        <v>347</v>
      </c>
      <c r="C3783" s="1">
        <v>44487</v>
      </c>
      <c r="D3783" s="2">
        <v>0.54166666666666663</v>
      </c>
      <c r="E3783">
        <v>-36.059019999999997</v>
      </c>
      <c r="F3783">
        <v>139.58592300000001</v>
      </c>
      <c r="G3783">
        <v>84.8</v>
      </c>
      <c r="H3783" t="s">
        <v>158</v>
      </c>
      <c r="I3783">
        <v>69</v>
      </c>
      <c r="J3783">
        <f t="shared" si="59"/>
        <v>0</v>
      </c>
      <c r="K3783">
        <v>0.5</v>
      </c>
      <c r="L3783">
        <v>0</v>
      </c>
      <c r="N3783">
        <v>0</v>
      </c>
      <c r="O3783" t="s">
        <v>48</v>
      </c>
      <c r="P3783">
        <v>85</v>
      </c>
      <c r="V3783">
        <v>0</v>
      </c>
      <c r="Z3783">
        <v>0</v>
      </c>
      <c r="AD3783">
        <v>0</v>
      </c>
      <c r="AI3783">
        <v>3.2599000000000003E-2</v>
      </c>
    </row>
    <row r="3784" spans="1:35" x14ac:dyDescent="0.2">
      <c r="A3784" t="s">
        <v>347</v>
      </c>
      <c r="C3784" s="1">
        <v>44487</v>
      </c>
      <c r="D3784" s="2">
        <v>0.54166666666666663</v>
      </c>
      <c r="E3784">
        <v>-36.059019999999997</v>
      </c>
      <c r="F3784">
        <v>139.58592300000001</v>
      </c>
      <c r="G3784">
        <v>84.8</v>
      </c>
      <c r="H3784" t="s">
        <v>158</v>
      </c>
      <c r="I3784">
        <v>69</v>
      </c>
      <c r="J3784">
        <f t="shared" si="59"/>
        <v>0</v>
      </c>
      <c r="K3784">
        <v>0.5</v>
      </c>
      <c r="L3784">
        <v>0</v>
      </c>
      <c r="N3784">
        <v>0</v>
      </c>
      <c r="O3784" t="s">
        <v>48</v>
      </c>
      <c r="P3784">
        <v>85</v>
      </c>
      <c r="V3784">
        <v>0</v>
      </c>
      <c r="Z3784">
        <v>0</v>
      </c>
      <c r="AD3784">
        <v>0</v>
      </c>
      <c r="AI3784">
        <v>3.2599000000000003E-2</v>
      </c>
    </row>
    <row r="3785" spans="1:35" x14ac:dyDescent="0.2">
      <c r="A3785" t="s">
        <v>347</v>
      </c>
      <c r="C3785" s="1">
        <v>44487</v>
      </c>
      <c r="D3785" s="2">
        <v>0.54166666666666663</v>
      </c>
      <c r="E3785">
        <v>-36.059019999999997</v>
      </c>
      <c r="F3785">
        <v>139.58592300000001</v>
      </c>
      <c r="G3785">
        <v>84.8</v>
      </c>
      <c r="H3785" t="s">
        <v>158</v>
      </c>
      <c r="I3785">
        <v>69</v>
      </c>
      <c r="J3785">
        <f t="shared" si="59"/>
        <v>1</v>
      </c>
      <c r="K3785">
        <v>0.5</v>
      </c>
      <c r="L3785">
        <v>0</v>
      </c>
      <c r="N3785">
        <v>0</v>
      </c>
      <c r="O3785" t="s">
        <v>48</v>
      </c>
      <c r="P3785">
        <v>85</v>
      </c>
      <c r="V3785">
        <v>0</v>
      </c>
      <c r="Z3785">
        <v>0</v>
      </c>
      <c r="AD3785">
        <v>1</v>
      </c>
      <c r="AI3785">
        <v>3.2599000000000003E-2</v>
      </c>
    </row>
    <row r="3786" spans="1:35" x14ac:dyDescent="0.2">
      <c r="A3786" t="s">
        <v>347</v>
      </c>
      <c r="C3786" s="1">
        <v>44487</v>
      </c>
      <c r="D3786" s="2">
        <v>0.54166666666666663</v>
      </c>
      <c r="E3786">
        <v>-36.059019999999997</v>
      </c>
      <c r="F3786">
        <v>139.58592300000001</v>
      </c>
      <c r="G3786">
        <v>84.8</v>
      </c>
      <c r="H3786" t="s">
        <v>158</v>
      </c>
      <c r="I3786">
        <v>69</v>
      </c>
      <c r="J3786">
        <f t="shared" si="59"/>
        <v>0</v>
      </c>
      <c r="K3786">
        <v>0.5</v>
      </c>
      <c r="L3786">
        <v>0</v>
      </c>
      <c r="N3786">
        <v>0</v>
      </c>
      <c r="O3786" t="s">
        <v>48</v>
      </c>
      <c r="P3786">
        <v>85</v>
      </c>
      <c r="V3786">
        <v>0</v>
      </c>
      <c r="Z3786">
        <v>0</v>
      </c>
      <c r="AD3786">
        <v>0</v>
      </c>
      <c r="AI3786">
        <v>3.2599000000000003E-2</v>
      </c>
    </row>
    <row r="3787" spans="1:35" x14ac:dyDescent="0.2">
      <c r="A3787" t="s">
        <v>348</v>
      </c>
      <c r="B3787" t="s">
        <v>340</v>
      </c>
      <c r="C3787" s="1">
        <v>44531</v>
      </c>
      <c r="D3787" s="2">
        <v>0.57291666666666663</v>
      </c>
      <c r="E3787">
        <v>-36.058455000000002</v>
      </c>
      <c r="F3787">
        <v>139.586659</v>
      </c>
      <c r="G3787">
        <v>84.8</v>
      </c>
      <c r="H3787" t="s">
        <v>158</v>
      </c>
      <c r="I3787">
        <v>81</v>
      </c>
      <c r="J3787">
        <f t="shared" si="59"/>
        <v>1</v>
      </c>
      <c r="K3787">
        <v>0.19</v>
      </c>
      <c r="L3787">
        <v>1</v>
      </c>
      <c r="M3787">
        <v>0</v>
      </c>
      <c r="N3787">
        <v>184.1</v>
      </c>
      <c r="O3787" t="s">
        <v>61</v>
      </c>
      <c r="P3787">
        <v>85</v>
      </c>
      <c r="Q3787">
        <v>20.240217000000001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9959.4</v>
      </c>
      <c r="Z3787">
        <v>9959.4</v>
      </c>
      <c r="AA3787">
        <v>64</v>
      </c>
      <c r="AB3787">
        <v>14486.4</v>
      </c>
      <c r="AD3787">
        <v>1</v>
      </c>
      <c r="AE3787" t="s">
        <v>62</v>
      </c>
      <c r="AF3787" t="s">
        <v>42</v>
      </c>
      <c r="AG3787" t="s">
        <v>46</v>
      </c>
      <c r="AH3787">
        <v>13</v>
      </c>
      <c r="AI3787">
        <v>0.13371720000000001</v>
      </c>
    </row>
    <row r="3788" spans="1:35" x14ac:dyDescent="0.2">
      <c r="A3788" t="s">
        <v>348</v>
      </c>
      <c r="B3788" t="s">
        <v>340</v>
      </c>
      <c r="C3788" s="1">
        <v>44531</v>
      </c>
      <c r="D3788" s="2">
        <v>0.57291666666666663</v>
      </c>
      <c r="E3788">
        <v>-36.058455000000002</v>
      </c>
      <c r="F3788">
        <v>139.586659</v>
      </c>
      <c r="G3788">
        <v>84.8</v>
      </c>
      <c r="H3788" t="s">
        <v>158</v>
      </c>
      <c r="I3788">
        <v>81</v>
      </c>
      <c r="J3788">
        <f t="shared" si="59"/>
        <v>1</v>
      </c>
      <c r="K3788">
        <v>0.19</v>
      </c>
      <c r="L3788">
        <v>1</v>
      </c>
      <c r="M3788">
        <v>0</v>
      </c>
      <c r="N3788">
        <v>0</v>
      </c>
      <c r="O3788" t="s">
        <v>61</v>
      </c>
      <c r="P3788">
        <v>85</v>
      </c>
      <c r="Q3788">
        <v>11.40804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11091.15</v>
      </c>
      <c r="Z3788">
        <v>11091.15</v>
      </c>
      <c r="AA3788">
        <v>72</v>
      </c>
      <c r="AB3788">
        <v>16297.2</v>
      </c>
      <c r="AD3788">
        <v>1</v>
      </c>
      <c r="AI3788">
        <v>0.1317846</v>
      </c>
    </row>
    <row r="3789" spans="1:35" x14ac:dyDescent="0.2">
      <c r="A3789" t="s">
        <v>348</v>
      </c>
      <c r="B3789" t="s">
        <v>340</v>
      </c>
      <c r="C3789" s="1">
        <v>44531</v>
      </c>
      <c r="D3789" s="2">
        <v>0.57291666666666663</v>
      </c>
      <c r="E3789">
        <v>-36.058455000000002</v>
      </c>
      <c r="F3789">
        <v>139.586659</v>
      </c>
      <c r="G3789">
        <v>84.8</v>
      </c>
      <c r="H3789" t="s">
        <v>158</v>
      </c>
      <c r="I3789">
        <v>81</v>
      </c>
      <c r="J3789">
        <f t="shared" si="59"/>
        <v>1</v>
      </c>
      <c r="K3789">
        <v>0.19</v>
      </c>
      <c r="L3789">
        <v>1</v>
      </c>
      <c r="M3789">
        <v>0</v>
      </c>
      <c r="N3789">
        <v>0</v>
      </c>
      <c r="O3789" t="s">
        <v>61</v>
      </c>
      <c r="P3789">
        <v>85</v>
      </c>
      <c r="Q3789">
        <v>19.389140999999999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14712.75</v>
      </c>
      <c r="Z3789">
        <v>14712.75</v>
      </c>
      <c r="AA3789">
        <v>51</v>
      </c>
      <c r="AB3789">
        <v>11543.85</v>
      </c>
      <c r="AD3789">
        <v>1</v>
      </c>
      <c r="AI3789">
        <v>0.13361410000000001</v>
      </c>
    </row>
    <row r="3790" spans="1:35" x14ac:dyDescent="0.2">
      <c r="A3790" t="s">
        <v>348</v>
      </c>
      <c r="B3790" t="s">
        <v>340</v>
      </c>
      <c r="C3790" s="1">
        <v>44531</v>
      </c>
      <c r="D3790" s="2">
        <v>0.57291666666666663</v>
      </c>
      <c r="E3790">
        <v>-36.058455000000002</v>
      </c>
      <c r="F3790">
        <v>139.586659</v>
      </c>
      <c r="G3790">
        <v>84.8</v>
      </c>
      <c r="H3790" t="s">
        <v>158</v>
      </c>
      <c r="I3790">
        <v>81</v>
      </c>
      <c r="J3790">
        <f t="shared" si="59"/>
        <v>1</v>
      </c>
      <c r="K3790">
        <v>0.19</v>
      </c>
      <c r="L3790">
        <v>1</v>
      </c>
      <c r="M3790">
        <v>0</v>
      </c>
      <c r="N3790">
        <v>0</v>
      </c>
      <c r="O3790" t="s">
        <v>61</v>
      </c>
      <c r="P3790">
        <v>85</v>
      </c>
      <c r="Q3790">
        <v>31.440014999999999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28746.45</v>
      </c>
      <c r="Z3790">
        <v>28746.45</v>
      </c>
      <c r="AA3790">
        <v>167</v>
      </c>
      <c r="AB3790">
        <v>37800.449999999997</v>
      </c>
      <c r="AD3790">
        <v>1</v>
      </c>
      <c r="AI3790">
        <v>0.13786880000000001</v>
      </c>
    </row>
    <row r="3791" spans="1:35" x14ac:dyDescent="0.2">
      <c r="A3791" t="s">
        <v>348</v>
      </c>
      <c r="B3791" t="s">
        <v>340</v>
      </c>
      <c r="C3791" s="1">
        <v>44531</v>
      </c>
      <c r="D3791" s="2">
        <v>0.57291666666666663</v>
      </c>
      <c r="E3791">
        <v>-36.058455000000002</v>
      </c>
      <c r="F3791">
        <v>139.586659</v>
      </c>
      <c r="G3791">
        <v>84.8</v>
      </c>
      <c r="H3791" t="s">
        <v>158</v>
      </c>
      <c r="I3791">
        <v>81</v>
      </c>
      <c r="J3791">
        <f t="shared" si="59"/>
        <v>1</v>
      </c>
      <c r="K3791">
        <v>0.19</v>
      </c>
      <c r="L3791">
        <v>1</v>
      </c>
      <c r="M3791">
        <v>0</v>
      </c>
      <c r="N3791">
        <v>0</v>
      </c>
      <c r="O3791" t="s">
        <v>61</v>
      </c>
      <c r="P3791">
        <v>85</v>
      </c>
      <c r="Q3791">
        <v>28.873206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905.4</v>
      </c>
      <c r="Y3791">
        <v>21503.25</v>
      </c>
      <c r="Z3791">
        <v>22408.65</v>
      </c>
      <c r="AA3791">
        <v>166</v>
      </c>
      <c r="AB3791">
        <v>37574.1</v>
      </c>
      <c r="AD3791">
        <v>1</v>
      </c>
      <c r="AI3791">
        <v>0.144007</v>
      </c>
    </row>
    <row r="3792" spans="1:35" x14ac:dyDescent="0.2">
      <c r="A3792" t="s">
        <v>348</v>
      </c>
      <c r="B3792" t="s">
        <v>340</v>
      </c>
      <c r="C3792" s="1">
        <v>44531</v>
      </c>
      <c r="D3792" s="2">
        <v>0.57291666666666663</v>
      </c>
      <c r="E3792">
        <v>-36.058455000000002</v>
      </c>
      <c r="F3792">
        <v>139.586659</v>
      </c>
      <c r="G3792">
        <v>84.8</v>
      </c>
      <c r="H3792" t="s">
        <v>158</v>
      </c>
      <c r="I3792">
        <v>81</v>
      </c>
      <c r="J3792">
        <f t="shared" si="59"/>
        <v>1</v>
      </c>
      <c r="K3792">
        <v>0.19</v>
      </c>
      <c r="L3792">
        <v>1</v>
      </c>
      <c r="M3792">
        <v>0</v>
      </c>
      <c r="N3792">
        <v>0</v>
      </c>
      <c r="O3792" t="s">
        <v>61</v>
      </c>
      <c r="P3792">
        <v>85</v>
      </c>
      <c r="Q3792">
        <v>13.504041000000001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9054</v>
      </c>
      <c r="Z3792">
        <v>9054</v>
      </c>
      <c r="AA3792">
        <v>27</v>
      </c>
      <c r="AB3792">
        <v>6111.45</v>
      </c>
      <c r="AD3792">
        <v>1</v>
      </c>
      <c r="AI3792">
        <v>0.13495370000000001</v>
      </c>
    </row>
    <row r="3793" spans="1:35" x14ac:dyDescent="0.2">
      <c r="A3793" t="s">
        <v>348</v>
      </c>
      <c r="B3793" t="s">
        <v>340</v>
      </c>
      <c r="C3793" s="1">
        <v>44531</v>
      </c>
      <c r="D3793" s="2">
        <v>0.57291666666666663</v>
      </c>
      <c r="E3793">
        <v>-36.058455000000002</v>
      </c>
      <c r="F3793">
        <v>139.586659</v>
      </c>
      <c r="G3793">
        <v>84.8</v>
      </c>
      <c r="H3793" t="s">
        <v>158</v>
      </c>
      <c r="I3793">
        <v>81</v>
      </c>
      <c r="J3793">
        <f t="shared" si="59"/>
        <v>1</v>
      </c>
      <c r="K3793">
        <v>0.19</v>
      </c>
      <c r="L3793">
        <v>1</v>
      </c>
      <c r="M3793">
        <v>0</v>
      </c>
      <c r="N3793">
        <v>0</v>
      </c>
      <c r="O3793" t="s">
        <v>61</v>
      </c>
      <c r="P3793">
        <v>85</v>
      </c>
      <c r="Q3793">
        <v>11.863004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7243.2</v>
      </c>
      <c r="Z3793">
        <v>7243.2</v>
      </c>
      <c r="AA3793">
        <v>72</v>
      </c>
      <c r="AB3793">
        <v>16297.2</v>
      </c>
      <c r="AD3793">
        <v>1</v>
      </c>
      <c r="AE3793" t="s">
        <v>62</v>
      </c>
      <c r="AF3793" t="s">
        <v>42</v>
      </c>
      <c r="AG3793" t="s">
        <v>46</v>
      </c>
      <c r="AH3793">
        <v>13</v>
      </c>
      <c r="AI3793">
        <v>0.12966279999999999</v>
      </c>
    </row>
    <row r="3794" spans="1:35" x14ac:dyDescent="0.2">
      <c r="A3794" t="s">
        <v>348</v>
      </c>
      <c r="B3794" t="s">
        <v>340</v>
      </c>
      <c r="C3794" s="1">
        <v>44531</v>
      </c>
      <c r="D3794" s="2">
        <v>0.57291666666666663</v>
      </c>
      <c r="E3794">
        <v>-36.058455000000002</v>
      </c>
      <c r="F3794">
        <v>139.586659</v>
      </c>
      <c r="G3794">
        <v>84.8</v>
      </c>
      <c r="H3794" t="s">
        <v>158</v>
      </c>
      <c r="I3794">
        <v>81</v>
      </c>
      <c r="J3794">
        <f t="shared" si="59"/>
        <v>1</v>
      </c>
      <c r="K3794">
        <v>0.19</v>
      </c>
      <c r="L3794">
        <v>1</v>
      </c>
      <c r="M3794">
        <v>0</v>
      </c>
      <c r="N3794">
        <v>0</v>
      </c>
      <c r="O3794" t="s">
        <v>61</v>
      </c>
      <c r="P3794">
        <v>85</v>
      </c>
      <c r="Q3794">
        <v>12.682391000000001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10864.8</v>
      </c>
      <c r="Z3794">
        <v>10864.8</v>
      </c>
      <c r="AA3794">
        <v>68</v>
      </c>
      <c r="AB3794">
        <v>15391.8</v>
      </c>
      <c r="AD3794">
        <v>1</v>
      </c>
      <c r="AI3794">
        <v>0.113607</v>
      </c>
    </row>
    <row r="3795" spans="1:35" x14ac:dyDescent="0.2">
      <c r="A3795" t="s">
        <v>348</v>
      </c>
      <c r="B3795" t="s">
        <v>340</v>
      </c>
      <c r="C3795" s="1">
        <v>44531</v>
      </c>
      <c r="D3795" s="2">
        <v>0.57291666666666663</v>
      </c>
      <c r="E3795">
        <v>-36.058455000000002</v>
      </c>
      <c r="F3795">
        <v>139.586659</v>
      </c>
      <c r="G3795">
        <v>84.8</v>
      </c>
      <c r="H3795" t="s">
        <v>158</v>
      </c>
      <c r="I3795">
        <v>81</v>
      </c>
      <c r="J3795">
        <f t="shared" si="59"/>
        <v>1</v>
      </c>
      <c r="K3795">
        <v>0.19</v>
      </c>
      <c r="L3795">
        <v>1</v>
      </c>
      <c r="M3795">
        <v>0</v>
      </c>
      <c r="N3795">
        <v>0</v>
      </c>
      <c r="O3795" t="s">
        <v>61</v>
      </c>
      <c r="P3795">
        <v>85</v>
      </c>
      <c r="Q3795">
        <v>15.744906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4074.3</v>
      </c>
      <c r="Z3795">
        <v>4074.3</v>
      </c>
      <c r="AA3795">
        <v>48</v>
      </c>
      <c r="AB3795">
        <v>10864.8</v>
      </c>
      <c r="AD3795">
        <v>1</v>
      </c>
      <c r="AI3795">
        <v>9.6072199999999996E-2</v>
      </c>
    </row>
    <row r="3796" spans="1:35" x14ac:dyDescent="0.2">
      <c r="A3796" t="s">
        <v>348</v>
      </c>
      <c r="B3796" t="s">
        <v>340</v>
      </c>
      <c r="C3796" s="1">
        <v>44531</v>
      </c>
      <c r="D3796" s="2">
        <v>0.57291666666666663</v>
      </c>
      <c r="E3796">
        <v>-36.058455000000002</v>
      </c>
      <c r="F3796">
        <v>139.586659</v>
      </c>
      <c r="G3796">
        <v>84.8</v>
      </c>
      <c r="H3796" t="s">
        <v>158</v>
      </c>
      <c r="I3796">
        <v>81</v>
      </c>
      <c r="J3796">
        <f t="shared" si="59"/>
        <v>1</v>
      </c>
      <c r="K3796">
        <v>0.19</v>
      </c>
      <c r="L3796">
        <v>1</v>
      </c>
      <c r="M3796">
        <v>0</v>
      </c>
      <c r="N3796">
        <v>0</v>
      </c>
      <c r="O3796" t="s">
        <v>61</v>
      </c>
      <c r="P3796">
        <v>85</v>
      </c>
      <c r="Q3796">
        <v>14.606366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452.7</v>
      </c>
      <c r="Y3796">
        <v>6337.8</v>
      </c>
      <c r="Z3796">
        <v>6790.5</v>
      </c>
      <c r="AA3796">
        <v>69</v>
      </c>
      <c r="AB3796">
        <v>15618.15</v>
      </c>
      <c r="AD3796">
        <v>1</v>
      </c>
      <c r="AI3796">
        <v>7.4436699999999995E-2</v>
      </c>
    </row>
    <row r="3797" spans="1:35" x14ac:dyDescent="0.2">
      <c r="A3797" t="s">
        <v>348</v>
      </c>
      <c r="B3797" t="s">
        <v>340</v>
      </c>
      <c r="C3797" s="1">
        <v>44531</v>
      </c>
      <c r="D3797" s="2">
        <v>0.57291666666666663</v>
      </c>
      <c r="E3797">
        <v>-36.058455000000002</v>
      </c>
      <c r="F3797">
        <v>139.586659</v>
      </c>
      <c r="G3797">
        <v>84.8</v>
      </c>
      <c r="H3797" t="s">
        <v>158</v>
      </c>
      <c r="I3797">
        <v>81</v>
      </c>
      <c r="J3797">
        <f t="shared" si="59"/>
        <v>1</v>
      </c>
      <c r="K3797">
        <v>0.19</v>
      </c>
      <c r="L3797">
        <v>1</v>
      </c>
      <c r="M3797">
        <v>0</v>
      </c>
      <c r="N3797">
        <v>0</v>
      </c>
      <c r="O3797" t="s">
        <v>61</v>
      </c>
      <c r="P3797">
        <v>85</v>
      </c>
      <c r="Q3797">
        <v>12.809146999999999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9733.0499999999993</v>
      </c>
      <c r="Z3797">
        <v>9733.0499999999993</v>
      </c>
      <c r="AA3797">
        <v>53</v>
      </c>
      <c r="AB3797">
        <v>11996.55</v>
      </c>
      <c r="AD3797">
        <v>1</v>
      </c>
      <c r="AI3797">
        <v>4.5953000000000001E-2</v>
      </c>
    </row>
    <row r="3798" spans="1:35" x14ac:dyDescent="0.2">
      <c r="A3798" t="s">
        <v>348</v>
      </c>
      <c r="B3798" t="s">
        <v>340</v>
      </c>
      <c r="C3798" s="1">
        <v>44531</v>
      </c>
      <c r="D3798" s="2">
        <v>0.57291666666666663</v>
      </c>
      <c r="E3798">
        <v>-36.058455000000002</v>
      </c>
      <c r="F3798">
        <v>139.586659</v>
      </c>
      <c r="G3798">
        <v>84.8</v>
      </c>
      <c r="H3798" t="s">
        <v>158</v>
      </c>
      <c r="I3798">
        <v>81</v>
      </c>
      <c r="J3798">
        <f t="shared" si="59"/>
        <v>1</v>
      </c>
      <c r="K3798">
        <v>0.19</v>
      </c>
      <c r="L3798">
        <v>1</v>
      </c>
      <c r="M3798">
        <v>0</v>
      </c>
      <c r="N3798">
        <v>0</v>
      </c>
      <c r="O3798" t="s">
        <v>61</v>
      </c>
      <c r="P3798">
        <v>85</v>
      </c>
      <c r="Q3798">
        <v>24.660833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10185.75</v>
      </c>
      <c r="Z3798">
        <v>10185.75</v>
      </c>
      <c r="AA3798">
        <v>64</v>
      </c>
      <c r="AB3798">
        <v>14486.4</v>
      </c>
      <c r="AD3798">
        <v>1</v>
      </c>
      <c r="AI3798">
        <v>7.5660199999999997E-2</v>
      </c>
    </row>
    <row r="3799" spans="1:35" x14ac:dyDescent="0.2">
      <c r="A3799" t="s">
        <v>348</v>
      </c>
      <c r="B3799" t="s">
        <v>340</v>
      </c>
      <c r="C3799" s="1">
        <v>44531</v>
      </c>
      <c r="D3799" s="2">
        <v>0.57291666666666663</v>
      </c>
      <c r="E3799">
        <v>-36.058455000000002</v>
      </c>
      <c r="F3799">
        <v>139.586659</v>
      </c>
      <c r="G3799">
        <v>84.8</v>
      </c>
      <c r="H3799" t="s">
        <v>158</v>
      </c>
      <c r="I3799">
        <v>81</v>
      </c>
      <c r="J3799">
        <f t="shared" si="59"/>
        <v>1</v>
      </c>
      <c r="K3799">
        <v>0.19</v>
      </c>
      <c r="L3799">
        <v>1</v>
      </c>
      <c r="M3799">
        <v>0</v>
      </c>
      <c r="N3799">
        <v>0</v>
      </c>
      <c r="O3799" t="s">
        <v>61</v>
      </c>
      <c r="P3799">
        <v>85</v>
      </c>
      <c r="Q3799">
        <v>36.48762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21276.9</v>
      </c>
      <c r="Z3799">
        <v>21276.9</v>
      </c>
      <c r="AA3799">
        <v>170</v>
      </c>
      <c r="AB3799">
        <v>38479.5</v>
      </c>
      <c r="AD3799">
        <v>1</v>
      </c>
      <c r="AI3799">
        <v>8.6146E-2</v>
      </c>
    </row>
    <row r="3800" spans="1:35" x14ac:dyDescent="0.2">
      <c r="A3800" t="s">
        <v>348</v>
      </c>
      <c r="B3800" t="s">
        <v>340</v>
      </c>
      <c r="C3800" s="1">
        <v>44531</v>
      </c>
      <c r="D3800" s="2">
        <v>0.57291666666666663</v>
      </c>
      <c r="E3800">
        <v>-36.058455000000002</v>
      </c>
      <c r="F3800">
        <v>139.586659</v>
      </c>
      <c r="G3800">
        <v>84.8</v>
      </c>
      <c r="H3800" t="s">
        <v>158</v>
      </c>
      <c r="I3800">
        <v>81</v>
      </c>
      <c r="J3800">
        <f t="shared" si="59"/>
        <v>1</v>
      </c>
      <c r="K3800">
        <v>0.19</v>
      </c>
      <c r="L3800">
        <v>1</v>
      </c>
      <c r="M3800">
        <v>0</v>
      </c>
      <c r="N3800">
        <v>0</v>
      </c>
      <c r="O3800" t="s">
        <v>61</v>
      </c>
      <c r="P3800">
        <v>85</v>
      </c>
      <c r="Q3800">
        <v>31.057483999999999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27162</v>
      </c>
      <c r="Z3800">
        <v>27162</v>
      </c>
      <c r="AA3800">
        <v>295</v>
      </c>
      <c r="AB3800">
        <v>66773.25</v>
      </c>
      <c r="AD3800">
        <v>1</v>
      </c>
      <c r="AI3800">
        <v>9.14909E-2</v>
      </c>
    </row>
    <row r="3801" spans="1:35" x14ac:dyDescent="0.2">
      <c r="A3801" t="s">
        <v>348</v>
      </c>
      <c r="B3801" t="s">
        <v>340</v>
      </c>
      <c r="C3801" s="1">
        <v>44531</v>
      </c>
      <c r="D3801" s="2">
        <v>0.57291666666666663</v>
      </c>
      <c r="E3801">
        <v>-36.058455000000002</v>
      </c>
      <c r="F3801">
        <v>139.586659</v>
      </c>
      <c r="G3801">
        <v>84.8</v>
      </c>
      <c r="H3801" t="s">
        <v>158</v>
      </c>
      <c r="I3801">
        <v>81</v>
      </c>
      <c r="J3801">
        <f t="shared" si="59"/>
        <v>1</v>
      </c>
      <c r="K3801">
        <v>0.19</v>
      </c>
      <c r="L3801">
        <v>1</v>
      </c>
      <c r="M3801">
        <v>0</v>
      </c>
      <c r="N3801">
        <v>0</v>
      </c>
      <c r="O3801" t="s">
        <v>61</v>
      </c>
      <c r="P3801">
        <v>85</v>
      </c>
      <c r="Q3801">
        <v>44.905577000000001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21050.55</v>
      </c>
      <c r="Z3801">
        <v>21050.55</v>
      </c>
      <c r="AA3801">
        <v>160</v>
      </c>
      <c r="AB3801">
        <v>36216</v>
      </c>
      <c r="AD3801">
        <v>1</v>
      </c>
      <c r="AI3801">
        <v>0.1047544</v>
      </c>
    </row>
    <row r="3802" spans="1:35" x14ac:dyDescent="0.2">
      <c r="A3802" t="s">
        <v>348</v>
      </c>
      <c r="B3802" t="s">
        <v>340</v>
      </c>
      <c r="C3802" s="1">
        <v>44531</v>
      </c>
      <c r="D3802" s="2">
        <v>0.57291666666666663</v>
      </c>
      <c r="E3802">
        <v>-36.058455000000002</v>
      </c>
      <c r="F3802">
        <v>139.586659</v>
      </c>
      <c r="G3802">
        <v>84.8</v>
      </c>
      <c r="H3802" t="s">
        <v>158</v>
      </c>
      <c r="I3802">
        <v>81</v>
      </c>
      <c r="J3802">
        <f t="shared" si="59"/>
        <v>1</v>
      </c>
      <c r="K3802">
        <v>0.19</v>
      </c>
      <c r="L3802">
        <v>1</v>
      </c>
      <c r="M3802">
        <v>0</v>
      </c>
      <c r="N3802">
        <v>0</v>
      </c>
      <c r="O3802" t="s">
        <v>61</v>
      </c>
      <c r="P3802">
        <v>85</v>
      </c>
      <c r="V3802">
        <v>0</v>
      </c>
      <c r="Z3802">
        <v>0</v>
      </c>
      <c r="AD3802">
        <v>1</v>
      </c>
      <c r="AE3802" t="s">
        <v>62</v>
      </c>
      <c r="AF3802" t="s">
        <v>42</v>
      </c>
      <c r="AG3802" t="s">
        <v>46</v>
      </c>
      <c r="AH3802">
        <v>13</v>
      </c>
      <c r="AI3802">
        <v>0.12702179999999999</v>
      </c>
    </row>
    <row r="3803" spans="1:35" x14ac:dyDescent="0.2">
      <c r="A3803" t="s">
        <v>349</v>
      </c>
      <c r="B3803" t="s">
        <v>339</v>
      </c>
      <c r="C3803" s="1">
        <v>44266</v>
      </c>
      <c r="D3803" s="2">
        <v>0.39097222222222222</v>
      </c>
      <c r="E3803">
        <v>-36.074399</v>
      </c>
      <c r="F3803">
        <v>139.56913700000001</v>
      </c>
      <c r="G3803">
        <v>84.9</v>
      </c>
      <c r="H3803" t="s">
        <v>158</v>
      </c>
      <c r="I3803">
        <v>121</v>
      </c>
      <c r="J3803">
        <f t="shared" si="59"/>
        <v>0</v>
      </c>
      <c r="K3803">
        <v>0.26</v>
      </c>
      <c r="L3803">
        <v>1</v>
      </c>
      <c r="M3803">
        <v>0</v>
      </c>
      <c r="N3803">
        <v>0</v>
      </c>
      <c r="O3803" t="s">
        <v>36</v>
      </c>
      <c r="P3803">
        <v>85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D3803">
        <v>0</v>
      </c>
      <c r="AE3803" t="s">
        <v>41</v>
      </c>
      <c r="AF3803" t="s">
        <v>72</v>
      </c>
      <c r="AG3803" t="s">
        <v>73</v>
      </c>
      <c r="AH3803">
        <v>11</v>
      </c>
      <c r="AI3803">
        <v>-0.79613350000000005</v>
      </c>
    </row>
    <row r="3804" spans="1:35" x14ac:dyDescent="0.2">
      <c r="A3804" t="s">
        <v>349</v>
      </c>
      <c r="B3804" t="s">
        <v>339</v>
      </c>
      <c r="C3804" s="1">
        <v>44266</v>
      </c>
      <c r="D3804" s="2">
        <v>0.39097222222222222</v>
      </c>
      <c r="E3804">
        <v>-36.074399</v>
      </c>
      <c r="F3804">
        <v>139.56913700000001</v>
      </c>
      <c r="G3804">
        <v>84.9</v>
      </c>
      <c r="H3804" t="s">
        <v>158</v>
      </c>
      <c r="I3804">
        <v>121</v>
      </c>
      <c r="J3804">
        <f t="shared" si="59"/>
        <v>1</v>
      </c>
      <c r="K3804">
        <v>0.26</v>
      </c>
      <c r="L3804">
        <v>1</v>
      </c>
      <c r="M3804">
        <v>0</v>
      </c>
      <c r="N3804">
        <v>0</v>
      </c>
      <c r="O3804" t="s">
        <v>36</v>
      </c>
      <c r="P3804">
        <v>85</v>
      </c>
      <c r="Q3804">
        <v>0.49344300000000002</v>
      </c>
      <c r="R3804">
        <v>0</v>
      </c>
      <c r="S3804">
        <v>226.35</v>
      </c>
      <c r="T3804">
        <v>0</v>
      </c>
      <c r="U3804">
        <v>0</v>
      </c>
      <c r="V3804">
        <v>226.35</v>
      </c>
      <c r="W3804">
        <v>0</v>
      </c>
      <c r="X3804">
        <v>0</v>
      </c>
      <c r="Y3804">
        <v>452.7</v>
      </c>
      <c r="Z3804">
        <v>452.7</v>
      </c>
      <c r="AA3804">
        <v>0</v>
      </c>
      <c r="AB3804">
        <v>0</v>
      </c>
      <c r="AD3804">
        <v>1</v>
      </c>
      <c r="AI3804">
        <v>-0.77666000000000002</v>
      </c>
    </row>
    <row r="3805" spans="1:35" x14ac:dyDescent="0.2">
      <c r="A3805" t="s">
        <v>349</v>
      </c>
      <c r="B3805" t="s">
        <v>339</v>
      </c>
      <c r="C3805" s="1">
        <v>44266</v>
      </c>
      <c r="D3805" s="2">
        <v>0.39097222222222222</v>
      </c>
      <c r="E3805">
        <v>-36.074399</v>
      </c>
      <c r="F3805">
        <v>139.56913700000001</v>
      </c>
      <c r="G3805">
        <v>84.9</v>
      </c>
      <c r="H3805" t="s">
        <v>158</v>
      </c>
      <c r="I3805">
        <v>121</v>
      </c>
      <c r="J3805">
        <f t="shared" si="59"/>
        <v>1</v>
      </c>
      <c r="K3805">
        <v>0.26</v>
      </c>
      <c r="L3805">
        <v>1</v>
      </c>
      <c r="M3805">
        <v>0</v>
      </c>
      <c r="N3805">
        <v>0</v>
      </c>
      <c r="O3805" t="s">
        <v>36</v>
      </c>
      <c r="P3805">
        <v>85</v>
      </c>
      <c r="Q3805">
        <v>8.0988030000000002</v>
      </c>
      <c r="R3805">
        <v>0</v>
      </c>
      <c r="S3805">
        <v>905.4</v>
      </c>
      <c r="T3805">
        <v>0</v>
      </c>
      <c r="U3805">
        <v>0</v>
      </c>
      <c r="V3805">
        <v>905.4</v>
      </c>
      <c r="W3805">
        <v>0</v>
      </c>
      <c r="X3805">
        <v>0</v>
      </c>
      <c r="Y3805">
        <v>6564.15</v>
      </c>
      <c r="Z3805">
        <v>6564.15</v>
      </c>
      <c r="AA3805">
        <v>0</v>
      </c>
      <c r="AB3805">
        <v>0</v>
      </c>
      <c r="AD3805">
        <v>1</v>
      </c>
      <c r="AI3805">
        <v>-0.77716209999999997</v>
      </c>
    </row>
    <row r="3806" spans="1:35" x14ac:dyDescent="0.2">
      <c r="A3806" t="s">
        <v>349</v>
      </c>
      <c r="B3806" t="s">
        <v>339</v>
      </c>
      <c r="C3806" s="1">
        <v>44266</v>
      </c>
      <c r="D3806" s="2">
        <v>0.39097222222222222</v>
      </c>
      <c r="E3806">
        <v>-36.074399</v>
      </c>
      <c r="F3806">
        <v>139.56913700000001</v>
      </c>
      <c r="G3806">
        <v>84.9</v>
      </c>
      <c r="H3806" t="s">
        <v>158</v>
      </c>
      <c r="I3806">
        <v>121</v>
      </c>
      <c r="J3806">
        <f t="shared" si="59"/>
        <v>1</v>
      </c>
      <c r="K3806">
        <v>0.26</v>
      </c>
      <c r="L3806">
        <v>1</v>
      </c>
      <c r="M3806">
        <v>0</v>
      </c>
      <c r="N3806">
        <v>0</v>
      </c>
      <c r="O3806" t="s">
        <v>36</v>
      </c>
      <c r="P3806">
        <v>85</v>
      </c>
      <c r="Q3806">
        <v>2.8995440000000001</v>
      </c>
      <c r="R3806">
        <v>0</v>
      </c>
      <c r="S3806">
        <v>226.35</v>
      </c>
      <c r="T3806">
        <v>0</v>
      </c>
      <c r="U3806">
        <v>0</v>
      </c>
      <c r="V3806">
        <v>226.35</v>
      </c>
      <c r="W3806">
        <v>0</v>
      </c>
      <c r="X3806">
        <v>0</v>
      </c>
      <c r="Y3806">
        <v>2263.5</v>
      </c>
      <c r="Z3806">
        <v>2263.5</v>
      </c>
      <c r="AA3806">
        <v>2</v>
      </c>
      <c r="AB3806">
        <v>452.7</v>
      </c>
      <c r="AD3806">
        <v>1</v>
      </c>
      <c r="AI3806">
        <v>-0.79085249999999996</v>
      </c>
    </row>
    <row r="3807" spans="1:35" x14ac:dyDescent="0.2">
      <c r="A3807" t="s">
        <v>349</v>
      </c>
      <c r="B3807" t="s">
        <v>339</v>
      </c>
      <c r="C3807" s="1">
        <v>44266</v>
      </c>
      <c r="D3807" s="2">
        <v>0.39097222222222222</v>
      </c>
      <c r="E3807">
        <v>-36.074399</v>
      </c>
      <c r="F3807">
        <v>139.56913700000001</v>
      </c>
      <c r="G3807">
        <v>84.9</v>
      </c>
      <c r="H3807" t="s">
        <v>158</v>
      </c>
      <c r="I3807">
        <v>121</v>
      </c>
      <c r="J3807">
        <f t="shared" si="59"/>
        <v>0</v>
      </c>
      <c r="K3807">
        <v>0.26</v>
      </c>
      <c r="L3807">
        <v>1</v>
      </c>
      <c r="M3807">
        <v>0</v>
      </c>
      <c r="N3807">
        <v>0</v>
      </c>
      <c r="O3807" t="s">
        <v>36</v>
      </c>
      <c r="P3807">
        <v>85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D3807">
        <v>0</v>
      </c>
      <c r="AI3807">
        <v>-0.8169033</v>
      </c>
    </row>
    <row r="3808" spans="1:35" x14ac:dyDescent="0.2">
      <c r="A3808" t="s">
        <v>349</v>
      </c>
      <c r="B3808" t="s">
        <v>339</v>
      </c>
      <c r="C3808" s="1">
        <v>44266</v>
      </c>
      <c r="D3808" s="2">
        <v>0.39097222222222222</v>
      </c>
      <c r="E3808">
        <v>-36.074399</v>
      </c>
      <c r="F3808">
        <v>139.56913700000001</v>
      </c>
      <c r="G3808">
        <v>84.9</v>
      </c>
      <c r="H3808" t="s">
        <v>158</v>
      </c>
      <c r="I3808">
        <v>121</v>
      </c>
      <c r="J3808">
        <f t="shared" si="59"/>
        <v>1</v>
      </c>
      <c r="K3808">
        <v>0.26</v>
      </c>
      <c r="L3808">
        <v>1</v>
      </c>
      <c r="M3808">
        <v>0</v>
      </c>
      <c r="N3808">
        <v>0</v>
      </c>
      <c r="O3808" t="s">
        <v>36</v>
      </c>
      <c r="P3808">
        <v>85</v>
      </c>
      <c r="Q3808">
        <v>5.4029749999999996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2716.2</v>
      </c>
      <c r="Z3808">
        <v>2716.2</v>
      </c>
      <c r="AA3808">
        <v>0</v>
      </c>
      <c r="AB3808">
        <v>0</v>
      </c>
      <c r="AD3808">
        <v>1</v>
      </c>
      <c r="AI3808">
        <v>-0.8162123</v>
      </c>
    </row>
    <row r="3809" spans="1:35" x14ac:dyDescent="0.2">
      <c r="A3809" t="s">
        <v>349</v>
      </c>
      <c r="B3809" t="s">
        <v>339</v>
      </c>
      <c r="C3809" s="1">
        <v>44266</v>
      </c>
      <c r="D3809" s="2">
        <v>0.39097222222222222</v>
      </c>
      <c r="E3809">
        <v>-36.074399</v>
      </c>
      <c r="F3809">
        <v>139.56913700000001</v>
      </c>
      <c r="G3809">
        <v>84.9</v>
      </c>
      <c r="H3809" t="s">
        <v>158</v>
      </c>
      <c r="I3809">
        <v>121</v>
      </c>
      <c r="J3809">
        <f t="shared" si="59"/>
        <v>0</v>
      </c>
      <c r="K3809">
        <v>0.26</v>
      </c>
      <c r="L3809">
        <v>1</v>
      </c>
      <c r="M3809">
        <v>0</v>
      </c>
      <c r="N3809">
        <v>0</v>
      </c>
      <c r="O3809" t="s">
        <v>36</v>
      </c>
      <c r="P3809">
        <v>85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D3809">
        <v>0</v>
      </c>
      <c r="AI3809">
        <v>-0.8142876</v>
      </c>
    </row>
    <row r="3810" spans="1:35" x14ac:dyDescent="0.2">
      <c r="A3810" t="s">
        <v>349</v>
      </c>
      <c r="B3810" t="s">
        <v>339</v>
      </c>
      <c r="C3810" s="1">
        <v>44266</v>
      </c>
      <c r="D3810" s="2">
        <v>0.39097222222222222</v>
      </c>
      <c r="E3810">
        <v>-36.074399</v>
      </c>
      <c r="F3810">
        <v>139.56913700000001</v>
      </c>
      <c r="G3810">
        <v>84.9</v>
      </c>
      <c r="H3810" t="s">
        <v>158</v>
      </c>
      <c r="I3810">
        <v>121</v>
      </c>
      <c r="J3810">
        <f t="shared" si="59"/>
        <v>1</v>
      </c>
      <c r="K3810">
        <v>0.26</v>
      </c>
      <c r="L3810">
        <v>1</v>
      </c>
      <c r="M3810">
        <v>0</v>
      </c>
      <c r="N3810">
        <v>0</v>
      </c>
      <c r="O3810" t="s">
        <v>36</v>
      </c>
      <c r="P3810">
        <v>85</v>
      </c>
      <c r="Q3810">
        <v>1.561815</v>
      </c>
      <c r="R3810">
        <v>0</v>
      </c>
      <c r="S3810">
        <v>226.35</v>
      </c>
      <c r="T3810">
        <v>0</v>
      </c>
      <c r="U3810">
        <v>0</v>
      </c>
      <c r="V3810">
        <v>226.35</v>
      </c>
      <c r="W3810">
        <v>0</v>
      </c>
      <c r="X3810">
        <v>0</v>
      </c>
      <c r="Y3810">
        <v>679.05</v>
      </c>
      <c r="Z3810">
        <v>679.05</v>
      </c>
      <c r="AA3810">
        <v>1</v>
      </c>
      <c r="AB3810">
        <v>226.35</v>
      </c>
      <c r="AD3810">
        <v>1</v>
      </c>
      <c r="AI3810">
        <v>-0.83176159999999999</v>
      </c>
    </row>
    <row r="3811" spans="1:35" x14ac:dyDescent="0.2">
      <c r="A3811" t="s">
        <v>349</v>
      </c>
      <c r="B3811" t="s">
        <v>339</v>
      </c>
      <c r="C3811" s="1">
        <v>44266</v>
      </c>
      <c r="D3811" s="2">
        <v>0.39097222222222222</v>
      </c>
      <c r="E3811">
        <v>-36.074399</v>
      </c>
      <c r="F3811">
        <v>139.56913700000001</v>
      </c>
      <c r="G3811">
        <v>84.9</v>
      </c>
      <c r="H3811" t="s">
        <v>158</v>
      </c>
      <c r="I3811">
        <v>121</v>
      </c>
      <c r="J3811">
        <f t="shared" si="59"/>
        <v>1</v>
      </c>
      <c r="K3811">
        <v>0.26</v>
      </c>
      <c r="L3811">
        <v>1</v>
      </c>
      <c r="M3811">
        <v>0</v>
      </c>
      <c r="N3811">
        <v>0</v>
      </c>
      <c r="O3811" t="s">
        <v>36</v>
      </c>
      <c r="P3811">
        <v>85</v>
      </c>
      <c r="Q3811">
        <v>3.57633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679.05</v>
      </c>
      <c r="Z3811">
        <v>679.05</v>
      </c>
      <c r="AA3811">
        <v>6</v>
      </c>
      <c r="AB3811">
        <v>1358.1</v>
      </c>
      <c r="AD3811">
        <v>1</v>
      </c>
      <c r="AI3811">
        <v>-0.83918119999999996</v>
      </c>
    </row>
    <row r="3812" spans="1:35" x14ac:dyDescent="0.2">
      <c r="A3812" t="s">
        <v>349</v>
      </c>
      <c r="B3812" t="s">
        <v>339</v>
      </c>
      <c r="C3812" s="1">
        <v>44266</v>
      </c>
      <c r="D3812" s="2">
        <v>0.39097222222222222</v>
      </c>
      <c r="E3812">
        <v>-36.074399</v>
      </c>
      <c r="F3812">
        <v>139.56913700000001</v>
      </c>
      <c r="G3812">
        <v>84.9</v>
      </c>
      <c r="H3812" t="s">
        <v>158</v>
      </c>
      <c r="I3812">
        <v>121</v>
      </c>
      <c r="J3812">
        <f t="shared" si="59"/>
        <v>1</v>
      </c>
      <c r="K3812">
        <v>0.26</v>
      </c>
      <c r="L3812">
        <v>1</v>
      </c>
      <c r="M3812">
        <v>0</v>
      </c>
      <c r="N3812">
        <v>0</v>
      </c>
      <c r="O3812" t="s">
        <v>36</v>
      </c>
      <c r="P3812">
        <v>85</v>
      </c>
      <c r="Q3812">
        <v>3.1055220000000001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1131.75</v>
      </c>
      <c r="Z3812">
        <v>1131.75</v>
      </c>
      <c r="AA3812">
        <v>2</v>
      </c>
      <c r="AB3812">
        <v>452.7</v>
      </c>
      <c r="AD3812">
        <v>1</v>
      </c>
      <c r="AI3812">
        <v>-0.84252009999999999</v>
      </c>
    </row>
    <row r="3813" spans="1:35" x14ac:dyDescent="0.2">
      <c r="A3813" t="s">
        <v>349</v>
      </c>
      <c r="B3813" t="s">
        <v>339</v>
      </c>
      <c r="C3813" s="1">
        <v>44266</v>
      </c>
      <c r="D3813" s="2">
        <v>0.39097222222222222</v>
      </c>
      <c r="E3813">
        <v>-36.074399</v>
      </c>
      <c r="F3813">
        <v>139.56913700000001</v>
      </c>
      <c r="G3813">
        <v>84.9</v>
      </c>
      <c r="H3813" t="s">
        <v>158</v>
      </c>
      <c r="I3813">
        <v>121</v>
      </c>
      <c r="J3813">
        <f t="shared" si="59"/>
        <v>1</v>
      </c>
      <c r="K3813">
        <v>0.26</v>
      </c>
      <c r="L3813">
        <v>1</v>
      </c>
      <c r="M3813">
        <v>0</v>
      </c>
      <c r="N3813">
        <v>0</v>
      </c>
      <c r="O3813" t="s">
        <v>36</v>
      </c>
      <c r="P3813">
        <v>85</v>
      </c>
      <c r="Q3813">
        <v>7.1549240000000003</v>
      </c>
      <c r="R3813">
        <v>0</v>
      </c>
      <c r="S3813">
        <v>226.35</v>
      </c>
      <c r="T3813">
        <v>0</v>
      </c>
      <c r="U3813">
        <v>0</v>
      </c>
      <c r="V3813">
        <v>226.35</v>
      </c>
      <c r="W3813">
        <v>0</v>
      </c>
      <c r="X3813">
        <v>0</v>
      </c>
      <c r="Y3813">
        <v>4300.6499999999996</v>
      </c>
      <c r="Z3813">
        <v>4300.6499999999996</v>
      </c>
      <c r="AA3813">
        <v>17</v>
      </c>
      <c r="AB3813">
        <v>3847.95</v>
      </c>
      <c r="AD3813">
        <v>1</v>
      </c>
      <c r="AI3813">
        <v>-0.83147510000000002</v>
      </c>
    </row>
    <row r="3814" spans="1:35" x14ac:dyDescent="0.2">
      <c r="A3814" t="s">
        <v>349</v>
      </c>
      <c r="B3814" t="s">
        <v>339</v>
      </c>
      <c r="C3814" s="1">
        <v>44266</v>
      </c>
      <c r="D3814" s="2">
        <v>0.39097222222222222</v>
      </c>
      <c r="E3814">
        <v>-36.074399</v>
      </c>
      <c r="F3814">
        <v>139.56913700000001</v>
      </c>
      <c r="G3814">
        <v>84.9</v>
      </c>
      <c r="H3814" t="s">
        <v>158</v>
      </c>
      <c r="I3814">
        <v>121</v>
      </c>
      <c r="J3814">
        <f t="shared" si="59"/>
        <v>1</v>
      </c>
      <c r="K3814">
        <v>0.26</v>
      </c>
      <c r="L3814">
        <v>1</v>
      </c>
      <c r="M3814">
        <v>0</v>
      </c>
      <c r="N3814">
        <v>0</v>
      </c>
      <c r="O3814" t="s">
        <v>36</v>
      </c>
      <c r="P3814">
        <v>85</v>
      </c>
      <c r="Q3814">
        <v>0.41422100000000001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226.35</v>
      </c>
      <c r="Z3814">
        <v>226.35</v>
      </c>
      <c r="AA3814">
        <v>0</v>
      </c>
      <c r="AB3814">
        <v>0</v>
      </c>
      <c r="AD3814">
        <v>1</v>
      </c>
      <c r="AI3814">
        <v>-0.8203338</v>
      </c>
    </row>
    <row r="3815" spans="1:35" x14ac:dyDescent="0.2">
      <c r="A3815" t="s">
        <v>349</v>
      </c>
      <c r="B3815" t="s">
        <v>339</v>
      </c>
      <c r="C3815" s="1">
        <v>44266</v>
      </c>
      <c r="D3815" s="2">
        <v>0.39097222222222222</v>
      </c>
      <c r="E3815">
        <v>-36.074399</v>
      </c>
      <c r="F3815">
        <v>139.56913700000001</v>
      </c>
      <c r="G3815">
        <v>84.9</v>
      </c>
      <c r="H3815" t="s">
        <v>158</v>
      </c>
      <c r="I3815">
        <v>121</v>
      </c>
      <c r="J3815">
        <f t="shared" si="59"/>
        <v>1</v>
      </c>
      <c r="K3815">
        <v>0.26</v>
      </c>
      <c r="L3815">
        <v>1</v>
      </c>
      <c r="M3815">
        <v>0</v>
      </c>
      <c r="N3815">
        <v>0</v>
      </c>
      <c r="O3815" t="s">
        <v>36</v>
      </c>
      <c r="P3815">
        <v>85</v>
      </c>
      <c r="Q3815">
        <v>4.986491</v>
      </c>
      <c r="R3815">
        <v>0</v>
      </c>
      <c r="S3815">
        <v>226.35</v>
      </c>
      <c r="T3815">
        <v>0</v>
      </c>
      <c r="U3815">
        <v>0</v>
      </c>
      <c r="V3815">
        <v>226.35</v>
      </c>
      <c r="W3815">
        <v>0</v>
      </c>
      <c r="X3815">
        <v>0</v>
      </c>
      <c r="Y3815">
        <v>1131.75</v>
      </c>
      <c r="Z3815">
        <v>1131.75</v>
      </c>
      <c r="AA3815">
        <v>6</v>
      </c>
      <c r="AB3815">
        <v>1358.1</v>
      </c>
      <c r="AD3815">
        <v>1</v>
      </c>
      <c r="AI3815">
        <v>-0.79994609999999999</v>
      </c>
    </row>
    <row r="3816" spans="1:35" x14ac:dyDescent="0.2">
      <c r="A3816" t="s">
        <v>349</v>
      </c>
      <c r="B3816" t="s">
        <v>339</v>
      </c>
      <c r="C3816" s="1">
        <v>44266</v>
      </c>
      <c r="D3816" s="2">
        <v>0.39097222222222222</v>
      </c>
      <c r="E3816">
        <v>-36.074399</v>
      </c>
      <c r="F3816">
        <v>139.56913700000001</v>
      </c>
      <c r="G3816">
        <v>84.9</v>
      </c>
      <c r="H3816" t="s">
        <v>158</v>
      </c>
      <c r="I3816">
        <v>121</v>
      </c>
      <c r="J3816">
        <f t="shared" si="59"/>
        <v>1</v>
      </c>
      <c r="K3816">
        <v>0.26</v>
      </c>
      <c r="L3816">
        <v>1</v>
      </c>
      <c r="M3816">
        <v>0</v>
      </c>
      <c r="N3816">
        <v>0</v>
      </c>
      <c r="O3816" t="s">
        <v>36</v>
      </c>
      <c r="P3816">
        <v>85</v>
      </c>
      <c r="Q3816">
        <v>3.2345419999999998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1810.8</v>
      </c>
      <c r="Z3816">
        <v>1810.8</v>
      </c>
      <c r="AA3816">
        <v>7</v>
      </c>
      <c r="AB3816">
        <v>1584.45</v>
      </c>
      <c r="AD3816">
        <v>1</v>
      </c>
      <c r="AI3816">
        <v>-0.77979940000000003</v>
      </c>
    </row>
    <row r="3817" spans="1:35" x14ac:dyDescent="0.2">
      <c r="A3817" t="s">
        <v>349</v>
      </c>
      <c r="B3817" t="s">
        <v>339</v>
      </c>
      <c r="C3817" s="1">
        <v>44266</v>
      </c>
      <c r="D3817" s="2">
        <v>0.39097222222222222</v>
      </c>
      <c r="E3817">
        <v>-36.074399</v>
      </c>
      <c r="F3817">
        <v>139.56913700000001</v>
      </c>
      <c r="G3817">
        <v>84.9</v>
      </c>
      <c r="H3817" t="s">
        <v>158</v>
      </c>
      <c r="I3817">
        <v>121</v>
      </c>
      <c r="J3817">
        <f t="shared" si="59"/>
        <v>1</v>
      </c>
      <c r="K3817">
        <v>0.26</v>
      </c>
      <c r="L3817">
        <v>1</v>
      </c>
      <c r="M3817">
        <v>0</v>
      </c>
      <c r="N3817">
        <v>0</v>
      </c>
      <c r="O3817" t="s">
        <v>36</v>
      </c>
      <c r="P3817">
        <v>85</v>
      </c>
      <c r="Q3817">
        <v>6.3129020000000002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1810.8</v>
      </c>
      <c r="Z3817">
        <v>1810.8</v>
      </c>
      <c r="AA3817">
        <v>13</v>
      </c>
      <c r="AB3817">
        <v>2942.55</v>
      </c>
      <c r="AD3817">
        <v>1</v>
      </c>
      <c r="AI3817">
        <v>-0.77666000000000002</v>
      </c>
    </row>
    <row r="3818" spans="1:35" x14ac:dyDescent="0.2">
      <c r="A3818" t="s">
        <v>349</v>
      </c>
      <c r="B3818" t="s">
        <v>339</v>
      </c>
      <c r="C3818" s="1">
        <v>44266</v>
      </c>
      <c r="D3818" s="2">
        <v>0.39097222222222222</v>
      </c>
      <c r="E3818">
        <v>-36.074399</v>
      </c>
      <c r="F3818">
        <v>139.56913700000001</v>
      </c>
      <c r="G3818">
        <v>84.9</v>
      </c>
      <c r="H3818" t="s">
        <v>158</v>
      </c>
      <c r="I3818">
        <v>121</v>
      </c>
      <c r="J3818">
        <f t="shared" si="59"/>
        <v>1</v>
      </c>
      <c r="K3818">
        <v>0.26</v>
      </c>
      <c r="L3818">
        <v>1</v>
      </c>
      <c r="M3818">
        <v>0</v>
      </c>
      <c r="N3818">
        <v>0</v>
      </c>
      <c r="O3818" t="s">
        <v>36</v>
      </c>
      <c r="P3818">
        <v>85</v>
      </c>
      <c r="V3818">
        <v>0</v>
      </c>
      <c r="Z3818">
        <v>0</v>
      </c>
      <c r="AD3818">
        <v>1</v>
      </c>
      <c r="AI3818">
        <v>-0.79613350000000005</v>
      </c>
    </row>
    <row r="3819" spans="1:35" x14ac:dyDescent="0.2">
      <c r="A3819" t="s">
        <v>350</v>
      </c>
      <c r="C3819" s="1">
        <v>44412</v>
      </c>
      <c r="D3819" s="2">
        <v>0.47847222222222219</v>
      </c>
      <c r="E3819">
        <v>-36.059013999999998</v>
      </c>
      <c r="F3819">
        <v>139.58652499999999</v>
      </c>
      <c r="G3819">
        <v>84.9</v>
      </c>
      <c r="H3819" t="s">
        <v>158</v>
      </c>
      <c r="I3819">
        <v>73</v>
      </c>
      <c r="J3819">
        <f t="shared" si="59"/>
        <v>0</v>
      </c>
      <c r="K3819">
        <v>0.73</v>
      </c>
      <c r="L3819">
        <v>0</v>
      </c>
      <c r="N3819">
        <v>0</v>
      </c>
      <c r="O3819" t="s">
        <v>48</v>
      </c>
      <c r="P3819">
        <v>85</v>
      </c>
      <c r="V3819">
        <v>0</v>
      </c>
      <c r="Z3819">
        <v>0</v>
      </c>
      <c r="AD3819">
        <v>0</v>
      </c>
      <c r="AI3819">
        <v>0.22445979999999999</v>
      </c>
    </row>
    <row r="3820" spans="1:35" x14ac:dyDescent="0.2">
      <c r="A3820" t="s">
        <v>350</v>
      </c>
      <c r="C3820" s="1">
        <v>44412</v>
      </c>
      <c r="D3820" s="2">
        <v>0.47847222222222219</v>
      </c>
      <c r="E3820">
        <v>-36.059013999999998</v>
      </c>
      <c r="F3820">
        <v>139.58652499999999</v>
      </c>
      <c r="G3820">
        <v>84.9</v>
      </c>
      <c r="H3820" t="s">
        <v>158</v>
      </c>
      <c r="I3820">
        <v>73</v>
      </c>
      <c r="J3820">
        <f t="shared" si="59"/>
        <v>0</v>
      </c>
      <c r="K3820">
        <v>0.73</v>
      </c>
      <c r="L3820">
        <v>0</v>
      </c>
      <c r="N3820">
        <v>0</v>
      </c>
      <c r="O3820" t="s">
        <v>48</v>
      </c>
      <c r="P3820">
        <v>85</v>
      </c>
      <c r="V3820">
        <v>0</v>
      </c>
      <c r="Z3820">
        <v>0</v>
      </c>
      <c r="AD3820">
        <v>0</v>
      </c>
      <c r="AI3820">
        <v>0.22445979999999999</v>
      </c>
    </row>
    <row r="3821" spans="1:35" x14ac:dyDescent="0.2">
      <c r="A3821" t="s">
        <v>350</v>
      </c>
      <c r="C3821" s="1">
        <v>44412</v>
      </c>
      <c r="D3821" s="2">
        <v>0.47847222222222219</v>
      </c>
      <c r="E3821">
        <v>-36.059013999999998</v>
      </c>
      <c r="F3821">
        <v>139.58652499999999</v>
      </c>
      <c r="G3821">
        <v>84.9</v>
      </c>
      <c r="H3821" t="s">
        <v>158</v>
      </c>
      <c r="I3821">
        <v>73</v>
      </c>
      <c r="J3821">
        <f t="shared" si="59"/>
        <v>0</v>
      </c>
      <c r="K3821">
        <v>0.73</v>
      </c>
      <c r="L3821">
        <v>0</v>
      </c>
      <c r="N3821">
        <v>0</v>
      </c>
      <c r="O3821" t="s">
        <v>48</v>
      </c>
      <c r="P3821">
        <v>85</v>
      </c>
      <c r="V3821">
        <v>0</v>
      </c>
      <c r="Z3821">
        <v>0</v>
      </c>
      <c r="AD3821">
        <v>0</v>
      </c>
      <c r="AI3821">
        <v>0.22445979999999999</v>
      </c>
    </row>
    <row r="3822" spans="1:35" x14ac:dyDescent="0.2">
      <c r="A3822" t="s">
        <v>351</v>
      </c>
      <c r="C3822" s="1">
        <v>44448</v>
      </c>
      <c r="D3822" s="2">
        <v>0.47916666666666669</v>
      </c>
      <c r="E3822">
        <v>-36.059201000000002</v>
      </c>
      <c r="F3822">
        <v>139.58631700000001</v>
      </c>
      <c r="G3822">
        <v>84.9</v>
      </c>
      <c r="H3822" t="s">
        <v>158</v>
      </c>
      <c r="I3822">
        <v>69</v>
      </c>
      <c r="J3822">
        <f t="shared" si="59"/>
        <v>0</v>
      </c>
      <c r="K3822">
        <v>0.55000000000000004</v>
      </c>
      <c r="L3822">
        <v>0</v>
      </c>
      <c r="N3822">
        <v>0</v>
      </c>
      <c r="O3822" t="s">
        <v>48</v>
      </c>
      <c r="P3822">
        <v>85</v>
      </c>
      <c r="V3822">
        <v>0</v>
      </c>
      <c r="Z3822">
        <v>0</v>
      </c>
      <c r="AD3822">
        <v>0</v>
      </c>
      <c r="AI3822">
        <v>0.16587250000000001</v>
      </c>
    </row>
    <row r="3823" spans="1:35" x14ac:dyDescent="0.2">
      <c r="A3823" t="s">
        <v>351</v>
      </c>
      <c r="C3823" s="1">
        <v>44448</v>
      </c>
      <c r="D3823" s="2">
        <v>0.47916666666666669</v>
      </c>
      <c r="E3823">
        <v>-36.059201000000002</v>
      </c>
      <c r="F3823">
        <v>139.58631700000001</v>
      </c>
      <c r="G3823">
        <v>84.9</v>
      </c>
      <c r="H3823" t="s">
        <v>158</v>
      </c>
      <c r="I3823">
        <v>69</v>
      </c>
      <c r="J3823">
        <f t="shared" si="59"/>
        <v>0</v>
      </c>
      <c r="K3823">
        <v>0.55000000000000004</v>
      </c>
      <c r="L3823">
        <v>0</v>
      </c>
      <c r="N3823">
        <v>0</v>
      </c>
      <c r="O3823" t="s">
        <v>48</v>
      </c>
      <c r="P3823">
        <v>85</v>
      </c>
      <c r="V3823">
        <v>0</v>
      </c>
      <c r="Z3823">
        <v>0</v>
      </c>
      <c r="AD3823">
        <v>0</v>
      </c>
      <c r="AI3823">
        <v>0.16587250000000001</v>
      </c>
    </row>
    <row r="3824" spans="1:35" x14ac:dyDescent="0.2">
      <c r="A3824" t="s">
        <v>351</v>
      </c>
      <c r="C3824" s="1">
        <v>44448</v>
      </c>
      <c r="D3824" s="2">
        <v>0.47916666666666669</v>
      </c>
      <c r="E3824">
        <v>-36.059201000000002</v>
      </c>
      <c r="F3824">
        <v>139.58631700000001</v>
      </c>
      <c r="G3824">
        <v>84.9</v>
      </c>
      <c r="H3824" t="s">
        <v>158</v>
      </c>
      <c r="I3824">
        <v>69</v>
      </c>
      <c r="J3824">
        <f t="shared" si="59"/>
        <v>0</v>
      </c>
      <c r="K3824">
        <v>0.55000000000000004</v>
      </c>
      <c r="L3824">
        <v>0</v>
      </c>
      <c r="N3824">
        <v>0</v>
      </c>
      <c r="O3824" t="s">
        <v>48</v>
      </c>
      <c r="P3824">
        <v>85</v>
      </c>
      <c r="V3824">
        <v>0</v>
      </c>
      <c r="Z3824">
        <v>0</v>
      </c>
      <c r="AD3824">
        <v>0</v>
      </c>
      <c r="AI3824">
        <v>0.16587250000000001</v>
      </c>
    </row>
    <row r="3825" spans="1:35" x14ac:dyDescent="0.2">
      <c r="A3825" t="s">
        <v>351</v>
      </c>
      <c r="C3825" s="1">
        <v>44448</v>
      </c>
      <c r="D3825" s="2">
        <v>0.47916666666666669</v>
      </c>
      <c r="E3825">
        <v>-36.059201000000002</v>
      </c>
      <c r="F3825">
        <v>139.58631700000001</v>
      </c>
      <c r="G3825">
        <v>84.9</v>
      </c>
      <c r="H3825" t="s">
        <v>158</v>
      </c>
      <c r="I3825">
        <v>69</v>
      </c>
      <c r="J3825">
        <f t="shared" si="59"/>
        <v>0</v>
      </c>
      <c r="K3825">
        <v>0.55000000000000004</v>
      </c>
      <c r="L3825">
        <v>0</v>
      </c>
      <c r="N3825">
        <v>0</v>
      </c>
      <c r="O3825" t="s">
        <v>48</v>
      </c>
      <c r="P3825">
        <v>85</v>
      </c>
      <c r="V3825">
        <v>0</v>
      </c>
      <c r="Z3825">
        <v>0</v>
      </c>
      <c r="AD3825">
        <v>0</v>
      </c>
      <c r="AI3825">
        <v>0.16587250000000001</v>
      </c>
    </row>
    <row r="3826" spans="1:35" x14ac:dyDescent="0.2">
      <c r="A3826" t="s">
        <v>352</v>
      </c>
      <c r="C3826" s="1">
        <v>44502</v>
      </c>
      <c r="D3826" s="2">
        <v>0.56666666666666665</v>
      </c>
      <c r="E3826">
        <v>-36.059176000000001</v>
      </c>
      <c r="F3826">
        <v>139.58652599999999</v>
      </c>
      <c r="G3826">
        <v>84.9</v>
      </c>
      <c r="H3826" t="s">
        <v>158</v>
      </c>
      <c r="I3826">
        <v>74</v>
      </c>
      <c r="J3826">
        <f t="shared" si="59"/>
        <v>0</v>
      </c>
      <c r="K3826">
        <v>0.2</v>
      </c>
      <c r="L3826">
        <v>1</v>
      </c>
      <c r="N3826">
        <v>0</v>
      </c>
      <c r="O3826" t="s">
        <v>48</v>
      </c>
      <c r="P3826">
        <v>85</v>
      </c>
      <c r="V3826">
        <v>0</v>
      </c>
      <c r="Z3826">
        <v>0</v>
      </c>
      <c r="AD3826">
        <v>0</v>
      </c>
      <c r="AI3826">
        <v>0.2472452</v>
      </c>
    </row>
    <row r="3827" spans="1:35" x14ac:dyDescent="0.2">
      <c r="A3827" t="s">
        <v>352</v>
      </c>
      <c r="C3827" s="1">
        <v>44502</v>
      </c>
      <c r="D3827" s="2">
        <v>0.56666666666666665</v>
      </c>
      <c r="E3827">
        <v>-36.059176000000001</v>
      </c>
      <c r="F3827">
        <v>139.58652599999999</v>
      </c>
      <c r="G3827">
        <v>84.9</v>
      </c>
      <c r="H3827" t="s">
        <v>158</v>
      </c>
      <c r="I3827">
        <v>74</v>
      </c>
      <c r="J3827">
        <f t="shared" si="59"/>
        <v>0</v>
      </c>
      <c r="K3827">
        <v>0.2</v>
      </c>
      <c r="L3827">
        <v>1</v>
      </c>
      <c r="N3827">
        <v>0</v>
      </c>
      <c r="O3827" t="s">
        <v>48</v>
      </c>
      <c r="P3827">
        <v>85</v>
      </c>
      <c r="V3827">
        <v>0</v>
      </c>
      <c r="Z3827">
        <v>0</v>
      </c>
      <c r="AD3827">
        <v>0</v>
      </c>
      <c r="AI3827">
        <v>0.2472452</v>
      </c>
    </row>
    <row r="3828" spans="1:35" x14ac:dyDescent="0.2">
      <c r="A3828" t="s">
        <v>352</v>
      </c>
      <c r="C3828" s="1">
        <v>44502</v>
      </c>
      <c r="D3828" s="2">
        <v>0.56666666666666665</v>
      </c>
      <c r="E3828">
        <v>-36.059176000000001</v>
      </c>
      <c r="F3828">
        <v>139.58652599999999</v>
      </c>
      <c r="G3828">
        <v>84.9</v>
      </c>
      <c r="H3828" t="s">
        <v>158</v>
      </c>
      <c r="I3828">
        <v>74</v>
      </c>
      <c r="J3828">
        <f t="shared" si="59"/>
        <v>0</v>
      </c>
      <c r="K3828">
        <v>0.2</v>
      </c>
      <c r="L3828">
        <v>1</v>
      </c>
      <c r="N3828">
        <v>0</v>
      </c>
      <c r="O3828" t="s">
        <v>48</v>
      </c>
      <c r="P3828">
        <v>85</v>
      </c>
      <c r="V3828">
        <v>0</v>
      </c>
      <c r="Z3828">
        <v>0</v>
      </c>
      <c r="AD3828">
        <v>0</v>
      </c>
      <c r="AI3828">
        <v>0.2472452</v>
      </c>
    </row>
    <row r="3829" spans="1:35" x14ac:dyDescent="0.2">
      <c r="A3829" t="s">
        <v>352</v>
      </c>
      <c r="C3829" s="1">
        <v>44502</v>
      </c>
      <c r="D3829" s="2">
        <v>0.56666666666666665</v>
      </c>
      <c r="E3829">
        <v>-36.059176000000001</v>
      </c>
      <c r="F3829">
        <v>139.58652599999999</v>
      </c>
      <c r="G3829">
        <v>84.9</v>
      </c>
      <c r="H3829" t="s">
        <v>158</v>
      </c>
      <c r="I3829">
        <v>74</v>
      </c>
      <c r="J3829">
        <f t="shared" si="59"/>
        <v>0</v>
      </c>
      <c r="K3829">
        <v>0.2</v>
      </c>
      <c r="L3829">
        <v>1</v>
      </c>
      <c r="N3829">
        <v>0</v>
      </c>
      <c r="O3829" t="s">
        <v>48</v>
      </c>
      <c r="P3829">
        <v>85</v>
      </c>
      <c r="V3829">
        <v>0</v>
      </c>
      <c r="Z3829">
        <v>0</v>
      </c>
      <c r="AD3829">
        <v>0</v>
      </c>
      <c r="AI3829">
        <v>0.2472452</v>
      </c>
    </row>
    <row r="3830" spans="1:35" x14ac:dyDescent="0.2">
      <c r="A3830" t="s">
        <v>352</v>
      </c>
      <c r="C3830" s="1">
        <v>44502</v>
      </c>
      <c r="D3830" s="2">
        <v>0.56666666666666665</v>
      </c>
      <c r="E3830">
        <v>-36.059176000000001</v>
      </c>
      <c r="F3830">
        <v>139.58652599999999</v>
      </c>
      <c r="G3830">
        <v>84.9</v>
      </c>
      <c r="H3830" t="s">
        <v>158</v>
      </c>
      <c r="I3830">
        <v>74</v>
      </c>
      <c r="J3830">
        <f t="shared" si="59"/>
        <v>1</v>
      </c>
      <c r="K3830">
        <v>0.2</v>
      </c>
      <c r="L3830">
        <v>1</v>
      </c>
      <c r="N3830">
        <v>0</v>
      </c>
      <c r="O3830" t="s">
        <v>48</v>
      </c>
      <c r="P3830">
        <v>85</v>
      </c>
      <c r="V3830">
        <v>0</v>
      </c>
      <c r="Z3830">
        <v>0</v>
      </c>
      <c r="AD3830">
        <v>1</v>
      </c>
      <c r="AI3830">
        <v>0.2472452</v>
      </c>
    </row>
    <row r="3831" spans="1:35" x14ac:dyDescent="0.2">
      <c r="A3831" t="s">
        <v>353</v>
      </c>
      <c r="C3831" s="1">
        <v>44517</v>
      </c>
      <c r="D3831" s="2">
        <v>0.4548611111111111</v>
      </c>
      <c r="E3831">
        <v>-36.058881</v>
      </c>
      <c r="F3831">
        <v>139.58637400000001</v>
      </c>
      <c r="G3831">
        <v>84.9</v>
      </c>
      <c r="H3831" t="s">
        <v>158</v>
      </c>
      <c r="I3831">
        <v>74</v>
      </c>
      <c r="J3831">
        <f t="shared" si="59"/>
        <v>0</v>
      </c>
      <c r="K3831">
        <v>0.23</v>
      </c>
      <c r="L3831">
        <v>1</v>
      </c>
      <c r="N3831">
        <v>0</v>
      </c>
      <c r="O3831" t="s">
        <v>48</v>
      </c>
      <c r="P3831">
        <v>85</v>
      </c>
      <c r="V3831">
        <v>0</v>
      </c>
      <c r="Z3831">
        <v>0</v>
      </c>
      <c r="AD3831">
        <v>0</v>
      </c>
      <c r="AI3831">
        <v>0.1810399</v>
      </c>
    </row>
    <row r="3832" spans="1:35" x14ac:dyDescent="0.2">
      <c r="A3832" t="s">
        <v>353</v>
      </c>
      <c r="C3832" s="1">
        <v>44517</v>
      </c>
      <c r="D3832" s="2">
        <v>0.4548611111111111</v>
      </c>
      <c r="E3832">
        <v>-36.058881</v>
      </c>
      <c r="F3832">
        <v>139.58637400000001</v>
      </c>
      <c r="G3832">
        <v>84.9</v>
      </c>
      <c r="H3832" t="s">
        <v>158</v>
      </c>
      <c r="I3832">
        <v>74</v>
      </c>
      <c r="J3832">
        <f t="shared" si="59"/>
        <v>0</v>
      </c>
      <c r="K3832">
        <v>0.23</v>
      </c>
      <c r="L3832">
        <v>1</v>
      </c>
      <c r="N3832">
        <v>0</v>
      </c>
      <c r="O3832" t="s">
        <v>48</v>
      </c>
      <c r="P3832">
        <v>85</v>
      </c>
      <c r="V3832">
        <v>0</v>
      </c>
      <c r="Z3832">
        <v>0</v>
      </c>
      <c r="AD3832">
        <v>0</v>
      </c>
      <c r="AI3832">
        <v>0.1810399</v>
      </c>
    </row>
    <row r="3833" spans="1:35" x14ac:dyDescent="0.2">
      <c r="A3833" t="s">
        <v>353</v>
      </c>
      <c r="C3833" s="1">
        <v>44517</v>
      </c>
      <c r="D3833" s="2">
        <v>0.4548611111111111</v>
      </c>
      <c r="E3833">
        <v>-36.058881</v>
      </c>
      <c r="F3833">
        <v>139.58637400000001</v>
      </c>
      <c r="G3833">
        <v>84.9</v>
      </c>
      <c r="H3833" t="s">
        <v>158</v>
      </c>
      <c r="I3833">
        <v>74</v>
      </c>
      <c r="J3833">
        <f t="shared" si="59"/>
        <v>0</v>
      </c>
      <c r="K3833">
        <v>0.23</v>
      </c>
      <c r="L3833">
        <v>1</v>
      </c>
      <c r="N3833">
        <v>0</v>
      </c>
      <c r="O3833" t="s">
        <v>48</v>
      </c>
      <c r="P3833">
        <v>85</v>
      </c>
      <c r="V3833">
        <v>0</v>
      </c>
      <c r="Z3833">
        <v>0</v>
      </c>
      <c r="AD3833">
        <v>0</v>
      </c>
      <c r="AI3833">
        <v>0.1810399</v>
      </c>
    </row>
    <row r="3834" spans="1:35" x14ac:dyDescent="0.2">
      <c r="A3834" t="s">
        <v>353</v>
      </c>
      <c r="C3834" s="1">
        <v>44517</v>
      </c>
      <c r="D3834" s="2">
        <v>0.4548611111111111</v>
      </c>
      <c r="E3834">
        <v>-36.058881</v>
      </c>
      <c r="F3834">
        <v>139.58637400000001</v>
      </c>
      <c r="G3834">
        <v>84.9</v>
      </c>
      <c r="H3834" t="s">
        <v>158</v>
      </c>
      <c r="I3834">
        <v>74</v>
      </c>
      <c r="J3834">
        <f t="shared" si="59"/>
        <v>0</v>
      </c>
      <c r="K3834">
        <v>0.23</v>
      </c>
      <c r="L3834">
        <v>1</v>
      </c>
      <c r="N3834">
        <v>0</v>
      </c>
      <c r="O3834" t="s">
        <v>48</v>
      </c>
      <c r="P3834">
        <v>85</v>
      </c>
      <c r="V3834">
        <v>0</v>
      </c>
      <c r="Z3834">
        <v>0</v>
      </c>
      <c r="AD3834">
        <v>0</v>
      </c>
      <c r="AI3834">
        <v>0.1810399</v>
      </c>
    </row>
    <row r="3835" spans="1:35" x14ac:dyDescent="0.2">
      <c r="A3835" t="s">
        <v>353</v>
      </c>
      <c r="C3835" s="1">
        <v>44517</v>
      </c>
      <c r="D3835" s="2">
        <v>0.4548611111111111</v>
      </c>
      <c r="E3835">
        <v>-36.058881</v>
      </c>
      <c r="F3835">
        <v>139.58637400000001</v>
      </c>
      <c r="G3835">
        <v>84.9</v>
      </c>
      <c r="H3835" t="s">
        <v>158</v>
      </c>
      <c r="I3835">
        <v>74</v>
      </c>
      <c r="J3835">
        <f t="shared" si="59"/>
        <v>1</v>
      </c>
      <c r="K3835">
        <v>0.23</v>
      </c>
      <c r="L3835">
        <v>1</v>
      </c>
      <c r="N3835">
        <v>0</v>
      </c>
      <c r="O3835" t="s">
        <v>48</v>
      </c>
      <c r="P3835">
        <v>85</v>
      </c>
      <c r="V3835">
        <v>0</v>
      </c>
      <c r="Z3835">
        <v>0</v>
      </c>
      <c r="AD3835">
        <v>1</v>
      </c>
      <c r="AI3835">
        <v>0.1810399</v>
      </c>
    </row>
    <row r="3836" spans="1:35" x14ac:dyDescent="0.2">
      <c r="A3836" t="s">
        <v>354</v>
      </c>
      <c r="B3836" t="s">
        <v>341</v>
      </c>
      <c r="C3836" s="1">
        <v>44531</v>
      </c>
      <c r="D3836" s="2">
        <v>0.63888888888888895</v>
      </c>
      <c r="E3836">
        <v>-36.059323999999997</v>
      </c>
      <c r="F3836">
        <v>139.585781</v>
      </c>
      <c r="G3836">
        <v>84.9</v>
      </c>
      <c r="H3836" t="s">
        <v>158</v>
      </c>
      <c r="I3836">
        <v>80</v>
      </c>
      <c r="J3836">
        <f t="shared" si="59"/>
        <v>1</v>
      </c>
      <c r="K3836">
        <v>0.27</v>
      </c>
      <c r="L3836">
        <v>1</v>
      </c>
      <c r="M3836">
        <v>0</v>
      </c>
      <c r="N3836">
        <v>0</v>
      </c>
      <c r="O3836" t="s">
        <v>61</v>
      </c>
      <c r="P3836">
        <v>85</v>
      </c>
      <c r="Q3836">
        <v>9.4750110000000003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5206.05</v>
      </c>
      <c r="Z3836">
        <v>5206.05</v>
      </c>
      <c r="AA3836">
        <v>62</v>
      </c>
      <c r="AB3836">
        <v>14033.7</v>
      </c>
      <c r="AD3836">
        <v>1</v>
      </c>
      <c r="AE3836" t="s">
        <v>62</v>
      </c>
      <c r="AF3836" t="s">
        <v>42</v>
      </c>
      <c r="AG3836" t="s">
        <v>46</v>
      </c>
      <c r="AH3836">
        <v>13</v>
      </c>
      <c r="AI3836">
        <v>-6.5023899999999996E-2</v>
      </c>
    </row>
    <row r="3837" spans="1:35" x14ac:dyDescent="0.2">
      <c r="A3837" t="s">
        <v>354</v>
      </c>
      <c r="B3837" t="s">
        <v>341</v>
      </c>
      <c r="C3837" s="1">
        <v>44531</v>
      </c>
      <c r="D3837" s="2">
        <v>0.63888888888888895</v>
      </c>
      <c r="E3837">
        <v>-36.059323999999997</v>
      </c>
      <c r="F3837">
        <v>139.585781</v>
      </c>
      <c r="G3837">
        <v>84.9</v>
      </c>
      <c r="H3837" t="s">
        <v>158</v>
      </c>
      <c r="I3837">
        <v>80</v>
      </c>
      <c r="J3837">
        <f t="shared" si="59"/>
        <v>0</v>
      </c>
      <c r="K3837">
        <v>0.27</v>
      </c>
      <c r="L3837">
        <v>1</v>
      </c>
      <c r="M3837">
        <v>0</v>
      </c>
      <c r="N3837">
        <v>0</v>
      </c>
      <c r="O3837" t="s">
        <v>61</v>
      </c>
      <c r="P3837">
        <v>85</v>
      </c>
      <c r="V3837">
        <v>0</v>
      </c>
      <c r="Z3837">
        <v>0</v>
      </c>
      <c r="AD3837">
        <v>0</v>
      </c>
      <c r="AI3837">
        <v>-4.6003200000000001E-2</v>
      </c>
    </row>
    <row r="3838" spans="1:35" x14ac:dyDescent="0.2">
      <c r="A3838" t="s">
        <v>354</v>
      </c>
      <c r="B3838" t="s">
        <v>341</v>
      </c>
      <c r="C3838" s="1">
        <v>44531</v>
      </c>
      <c r="D3838" s="2">
        <v>0.63888888888888895</v>
      </c>
      <c r="E3838">
        <v>-36.059323999999997</v>
      </c>
      <c r="F3838">
        <v>139.585781</v>
      </c>
      <c r="G3838">
        <v>84.9</v>
      </c>
      <c r="H3838" t="s">
        <v>158</v>
      </c>
      <c r="I3838">
        <v>80</v>
      </c>
      <c r="J3838">
        <f t="shared" si="59"/>
        <v>1</v>
      </c>
      <c r="K3838">
        <v>0.27</v>
      </c>
      <c r="L3838">
        <v>1</v>
      </c>
      <c r="M3838">
        <v>0</v>
      </c>
      <c r="N3838">
        <v>0</v>
      </c>
      <c r="O3838" t="s">
        <v>61</v>
      </c>
      <c r="P3838">
        <v>85</v>
      </c>
      <c r="Q3838">
        <v>19.620018000000002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9054</v>
      </c>
      <c r="Z3838">
        <v>9054</v>
      </c>
      <c r="AA3838">
        <v>82</v>
      </c>
      <c r="AB3838">
        <v>18560.7</v>
      </c>
      <c r="AD3838">
        <v>1</v>
      </c>
      <c r="AI3838">
        <v>-3.54796E-2</v>
      </c>
    </row>
    <row r="3839" spans="1:35" x14ac:dyDescent="0.2">
      <c r="A3839" t="s">
        <v>354</v>
      </c>
      <c r="B3839" t="s">
        <v>341</v>
      </c>
      <c r="C3839" s="1">
        <v>44531</v>
      </c>
      <c r="D3839" s="2">
        <v>0.63888888888888895</v>
      </c>
      <c r="E3839">
        <v>-36.059323999999997</v>
      </c>
      <c r="F3839">
        <v>139.585781</v>
      </c>
      <c r="G3839">
        <v>84.9</v>
      </c>
      <c r="H3839" t="s">
        <v>158</v>
      </c>
      <c r="I3839">
        <v>80</v>
      </c>
      <c r="J3839">
        <f t="shared" si="59"/>
        <v>1</v>
      </c>
      <c r="K3839">
        <v>0.27</v>
      </c>
      <c r="L3839">
        <v>1</v>
      </c>
      <c r="M3839">
        <v>0</v>
      </c>
      <c r="N3839">
        <v>0</v>
      </c>
      <c r="O3839" t="s">
        <v>61</v>
      </c>
      <c r="P3839">
        <v>85</v>
      </c>
      <c r="Q3839">
        <v>12.073509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9506.7000000000007</v>
      </c>
      <c r="Z3839">
        <v>9506.7000000000007</v>
      </c>
      <c r="AA3839">
        <v>81</v>
      </c>
      <c r="AB3839">
        <v>18334.349999999999</v>
      </c>
      <c r="AD3839">
        <v>1</v>
      </c>
      <c r="AI3839">
        <v>-3.6026200000000001E-2</v>
      </c>
    </row>
    <row r="3840" spans="1:35" x14ac:dyDescent="0.2">
      <c r="A3840" t="s">
        <v>354</v>
      </c>
      <c r="B3840" t="s">
        <v>341</v>
      </c>
      <c r="C3840" s="1">
        <v>44531</v>
      </c>
      <c r="D3840" s="2">
        <v>0.63888888888888895</v>
      </c>
      <c r="E3840">
        <v>-36.059323999999997</v>
      </c>
      <c r="F3840">
        <v>139.585781</v>
      </c>
      <c r="G3840">
        <v>84.9</v>
      </c>
      <c r="H3840" t="s">
        <v>158</v>
      </c>
      <c r="I3840">
        <v>80</v>
      </c>
      <c r="J3840">
        <f t="shared" si="59"/>
        <v>1</v>
      </c>
      <c r="K3840">
        <v>0.27</v>
      </c>
      <c r="L3840">
        <v>1</v>
      </c>
      <c r="M3840">
        <v>0</v>
      </c>
      <c r="N3840">
        <v>0</v>
      </c>
      <c r="O3840" t="s">
        <v>61</v>
      </c>
      <c r="P3840">
        <v>85</v>
      </c>
      <c r="Q3840">
        <v>15.504975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7243.2</v>
      </c>
      <c r="Z3840">
        <v>7243.2</v>
      </c>
      <c r="AA3840">
        <v>89</v>
      </c>
      <c r="AB3840">
        <v>20145.150000000001</v>
      </c>
      <c r="AD3840">
        <v>1</v>
      </c>
      <c r="AI3840">
        <v>-3.0144799999999999E-2</v>
      </c>
    </row>
    <row r="3841" spans="1:35" x14ac:dyDescent="0.2">
      <c r="A3841" t="s">
        <v>354</v>
      </c>
      <c r="B3841" t="s">
        <v>341</v>
      </c>
      <c r="C3841" s="1">
        <v>44531</v>
      </c>
      <c r="D3841" s="2">
        <v>0.63888888888888895</v>
      </c>
      <c r="E3841">
        <v>-36.059323999999997</v>
      </c>
      <c r="F3841">
        <v>139.585781</v>
      </c>
      <c r="G3841">
        <v>84.9</v>
      </c>
      <c r="H3841" t="s">
        <v>158</v>
      </c>
      <c r="I3841">
        <v>80</v>
      </c>
      <c r="J3841">
        <f t="shared" si="59"/>
        <v>1</v>
      </c>
      <c r="K3841">
        <v>0.27</v>
      </c>
      <c r="L3841">
        <v>1</v>
      </c>
      <c r="M3841">
        <v>0</v>
      </c>
      <c r="N3841">
        <v>0</v>
      </c>
      <c r="O3841" t="s">
        <v>61</v>
      </c>
      <c r="P3841">
        <v>85</v>
      </c>
      <c r="Q3841">
        <v>13.320698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13128.3</v>
      </c>
      <c r="Z3841">
        <v>13128.3</v>
      </c>
      <c r="AA3841">
        <v>85</v>
      </c>
      <c r="AB3841">
        <v>19239.75</v>
      </c>
      <c r="AD3841">
        <v>1</v>
      </c>
      <c r="AI3841">
        <v>-2.9368200000000001E-2</v>
      </c>
    </row>
    <row r="3842" spans="1:35" x14ac:dyDescent="0.2">
      <c r="A3842" t="s">
        <v>354</v>
      </c>
      <c r="B3842" t="s">
        <v>341</v>
      </c>
      <c r="C3842" s="1">
        <v>44531</v>
      </c>
      <c r="D3842" s="2">
        <v>0.63888888888888895</v>
      </c>
      <c r="E3842">
        <v>-36.059323999999997</v>
      </c>
      <c r="F3842">
        <v>139.585781</v>
      </c>
      <c r="G3842">
        <v>84.9</v>
      </c>
      <c r="H3842" t="s">
        <v>158</v>
      </c>
      <c r="I3842">
        <v>80</v>
      </c>
      <c r="J3842">
        <f t="shared" si="59"/>
        <v>1</v>
      </c>
      <c r="K3842">
        <v>0.27</v>
      </c>
      <c r="L3842">
        <v>1</v>
      </c>
      <c r="M3842">
        <v>0</v>
      </c>
      <c r="N3842">
        <v>0</v>
      </c>
      <c r="O3842" t="s">
        <v>61</v>
      </c>
      <c r="P3842">
        <v>85</v>
      </c>
      <c r="Q3842">
        <v>15.731325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10638.45</v>
      </c>
      <c r="Z3842">
        <v>10638.45</v>
      </c>
      <c r="AA3842">
        <v>141</v>
      </c>
      <c r="AB3842">
        <v>31915.35</v>
      </c>
      <c r="AD3842">
        <v>1</v>
      </c>
      <c r="AE3842" t="s">
        <v>62</v>
      </c>
      <c r="AF3842" t="s">
        <v>42</v>
      </c>
      <c r="AG3842" t="s">
        <v>46</v>
      </c>
      <c r="AH3842">
        <v>13</v>
      </c>
      <c r="AI3842">
        <v>-2.75064E-2</v>
      </c>
    </row>
    <row r="3843" spans="1:35" x14ac:dyDescent="0.2">
      <c r="A3843" t="s">
        <v>354</v>
      </c>
      <c r="B3843" t="s">
        <v>341</v>
      </c>
      <c r="C3843" s="1">
        <v>44531</v>
      </c>
      <c r="D3843" s="2">
        <v>0.63888888888888895</v>
      </c>
      <c r="E3843">
        <v>-36.059323999999997</v>
      </c>
      <c r="F3843">
        <v>139.585781</v>
      </c>
      <c r="G3843">
        <v>84.9</v>
      </c>
      <c r="H3843" t="s">
        <v>158</v>
      </c>
      <c r="I3843">
        <v>80</v>
      </c>
      <c r="J3843">
        <f t="shared" ref="J3843:J3906" si="60">AD3843</f>
        <v>1</v>
      </c>
      <c r="K3843">
        <v>0.27</v>
      </c>
      <c r="L3843">
        <v>1</v>
      </c>
      <c r="M3843">
        <v>0</v>
      </c>
      <c r="N3843">
        <v>0</v>
      </c>
      <c r="O3843" t="s">
        <v>61</v>
      </c>
      <c r="P3843">
        <v>85</v>
      </c>
      <c r="Q3843">
        <v>16.444327999999999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7469.55</v>
      </c>
      <c r="Z3843">
        <v>7469.55</v>
      </c>
      <c r="AA3843">
        <v>63</v>
      </c>
      <c r="AB3843">
        <v>14260.05</v>
      </c>
      <c r="AD3843">
        <v>1</v>
      </c>
      <c r="AI3843">
        <v>-2.5815899999999999E-2</v>
      </c>
    </row>
    <row r="3844" spans="1:35" x14ac:dyDescent="0.2">
      <c r="A3844" t="s">
        <v>354</v>
      </c>
      <c r="B3844" t="s">
        <v>341</v>
      </c>
      <c r="C3844" s="1">
        <v>44531</v>
      </c>
      <c r="D3844" s="2">
        <v>0.63888888888888895</v>
      </c>
      <c r="E3844">
        <v>-36.059323999999997</v>
      </c>
      <c r="F3844">
        <v>139.585781</v>
      </c>
      <c r="G3844">
        <v>84.9</v>
      </c>
      <c r="H3844" t="s">
        <v>158</v>
      </c>
      <c r="I3844">
        <v>80</v>
      </c>
      <c r="J3844">
        <f t="shared" si="60"/>
        <v>1</v>
      </c>
      <c r="K3844">
        <v>0.27</v>
      </c>
      <c r="L3844">
        <v>1</v>
      </c>
      <c r="M3844">
        <v>0</v>
      </c>
      <c r="N3844">
        <v>0</v>
      </c>
      <c r="O3844" t="s">
        <v>61</v>
      </c>
      <c r="P3844">
        <v>85</v>
      </c>
      <c r="Q3844">
        <v>17.469692999999999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7922.25</v>
      </c>
      <c r="Z3844">
        <v>7922.25</v>
      </c>
      <c r="AA3844">
        <v>95</v>
      </c>
      <c r="AB3844">
        <v>21503.25</v>
      </c>
      <c r="AD3844">
        <v>1</v>
      </c>
      <c r="AI3844">
        <v>-4.92702E-2</v>
      </c>
    </row>
    <row r="3845" spans="1:35" x14ac:dyDescent="0.2">
      <c r="A3845" t="s">
        <v>354</v>
      </c>
      <c r="B3845" t="s">
        <v>341</v>
      </c>
      <c r="C3845" s="1">
        <v>44531</v>
      </c>
      <c r="D3845" s="2">
        <v>0.63888888888888895</v>
      </c>
      <c r="E3845">
        <v>-36.059323999999997</v>
      </c>
      <c r="F3845">
        <v>139.585781</v>
      </c>
      <c r="G3845">
        <v>84.9</v>
      </c>
      <c r="H3845" t="s">
        <v>158</v>
      </c>
      <c r="I3845">
        <v>80</v>
      </c>
      <c r="J3845">
        <f t="shared" si="60"/>
        <v>1</v>
      </c>
      <c r="K3845">
        <v>0.27</v>
      </c>
      <c r="L3845">
        <v>1</v>
      </c>
      <c r="M3845">
        <v>0</v>
      </c>
      <c r="N3845">
        <v>0</v>
      </c>
      <c r="O3845" t="s">
        <v>61</v>
      </c>
      <c r="P3845">
        <v>85</v>
      </c>
      <c r="Q3845">
        <v>18.225701999999998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6790.5</v>
      </c>
      <c r="Z3845">
        <v>6790.5</v>
      </c>
      <c r="AA3845">
        <v>95</v>
      </c>
      <c r="AB3845">
        <v>21503.25</v>
      </c>
      <c r="AD3845">
        <v>1</v>
      </c>
      <c r="AI3845">
        <v>-6.83777E-2</v>
      </c>
    </row>
    <row r="3846" spans="1:35" x14ac:dyDescent="0.2">
      <c r="A3846" t="s">
        <v>354</v>
      </c>
      <c r="B3846" t="s">
        <v>341</v>
      </c>
      <c r="C3846" s="1">
        <v>44531</v>
      </c>
      <c r="D3846" s="2">
        <v>0.63888888888888895</v>
      </c>
      <c r="E3846">
        <v>-36.059323999999997</v>
      </c>
      <c r="F3846">
        <v>139.585781</v>
      </c>
      <c r="G3846">
        <v>84.9</v>
      </c>
      <c r="H3846" t="s">
        <v>158</v>
      </c>
      <c r="I3846">
        <v>80</v>
      </c>
      <c r="J3846">
        <f t="shared" si="60"/>
        <v>1</v>
      </c>
      <c r="K3846">
        <v>0.27</v>
      </c>
      <c r="L3846">
        <v>1</v>
      </c>
      <c r="M3846">
        <v>0</v>
      </c>
      <c r="N3846">
        <v>0</v>
      </c>
      <c r="O3846" t="s">
        <v>61</v>
      </c>
      <c r="P3846">
        <v>85</v>
      </c>
      <c r="Q3846">
        <v>19.934645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6564.15</v>
      </c>
      <c r="Z3846">
        <v>6564.15</v>
      </c>
      <c r="AA3846">
        <v>78</v>
      </c>
      <c r="AB3846">
        <v>17655.3</v>
      </c>
      <c r="AD3846">
        <v>1</v>
      </c>
      <c r="AI3846">
        <v>-8.1950700000000001E-2</v>
      </c>
    </row>
    <row r="3847" spans="1:35" x14ac:dyDescent="0.2">
      <c r="A3847" t="s">
        <v>354</v>
      </c>
      <c r="B3847" t="s">
        <v>341</v>
      </c>
      <c r="C3847" s="1">
        <v>44531</v>
      </c>
      <c r="D3847" s="2">
        <v>0.63888888888888895</v>
      </c>
      <c r="E3847">
        <v>-36.059323999999997</v>
      </c>
      <c r="F3847">
        <v>139.585781</v>
      </c>
      <c r="G3847">
        <v>84.9</v>
      </c>
      <c r="H3847" t="s">
        <v>158</v>
      </c>
      <c r="I3847">
        <v>80</v>
      </c>
      <c r="J3847">
        <f t="shared" si="60"/>
        <v>1</v>
      </c>
      <c r="K3847">
        <v>0.27</v>
      </c>
      <c r="L3847">
        <v>1</v>
      </c>
      <c r="M3847">
        <v>0</v>
      </c>
      <c r="N3847">
        <v>0</v>
      </c>
      <c r="O3847" t="s">
        <v>61</v>
      </c>
      <c r="P3847">
        <v>85</v>
      </c>
      <c r="Q3847">
        <v>20.133832999999999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7243.2</v>
      </c>
      <c r="Z3847">
        <v>7243.2</v>
      </c>
      <c r="AA3847">
        <v>107</v>
      </c>
      <c r="AB3847">
        <v>24219.45</v>
      </c>
      <c r="AD3847">
        <v>1</v>
      </c>
      <c r="AI3847">
        <v>-9.2353500000000005E-2</v>
      </c>
    </row>
    <row r="3848" spans="1:35" x14ac:dyDescent="0.2">
      <c r="A3848" t="s">
        <v>354</v>
      </c>
      <c r="B3848" t="s">
        <v>341</v>
      </c>
      <c r="C3848" s="1">
        <v>44531</v>
      </c>
      <c r="D3848" s="2">
        <v>0.63888888888888895</v>
      </c>
      <c r="E3848">
        <v>-36.059323999999997</v>
      </c>
      <c r="F3848">
        <v>139.585781</v>
      </c>
      <c r="G3848">
        <v>84.9</v>
      </c>
      <c r="H3848" t="s">
        <v>158</v>
      </c>
      <c r="I3848">
        <v>80</v>
      </c>
      <c r="J3848">
        <f t="shared" si="60"/>
        <v>1</v>
      </c>
      <c r="K3848">
        <v>0.27</v>
      </c>
      <c r="L3848">
        <v>1</v>
      </c>
      <c r="M3848">
        <v>0</v>
      </c>
      <c r="N3848">
        <v>0</v>
      </c>
      <c r="O3848" t="s">
        <v>61</v>
      </c>
      <c r="P3848">
        <v>85</v>
      </c>
      <c r="Q3848">
        <v>30.736066999999998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10185.75</v>
      </c>
      <c r="Z3848">
        <v>10185.75</v>
      </c>
      <c r="AA3848">
        <v>189</v>
      </c>
      <c r="AB3848">
        <v>42780.15</v>
      </c>
      <c r="AD3848">
        <v>1</v>
      </c>
      <c r="AI3848">
        <v>-9.1989600000000005E-2</v>
      </c>
    </row>
    <row r="3849" spans="1:35" x14ac:dyDescent="0.2">
      <c r="A3849" t="s">
        <v>354</v>
      </c>
      <c r="B3849" t="s">
        <v>341</v>
      </c>
      <c r="C3849" s="1">
        <v>44531</v>
      </c>
      <c r="D3849" s="2">
        <v>0.63888888888888895</v>
      </c>
      <c r="E3849">
        <v>-36.059323999999997</v>
      </c>
      <c r="F3849">
        <v>139.585781</v>
      </c>
      <c r="G3849">
        <v>84.9</v>
      </c>
      <c r="H3849" t="s">
        <v>158</v>
      </c>
      <c r="I3849">
        <v>80</v>
      </c>
      <c r="J3849">
        <f t="shared" si="60"/>
        <v>1</v>
      </c>
      <c r="K3849">
        <v>0.27</v>
      </c>
      <c r="L3849">
        <v>1</v>
      </c>
      <c r="M3849">
        <v>0</v>
      </c>
      <c r="N3849">
        <v>0</v>
      </c>
      <c r="O3849" t="s">
        <v>61</v>
      </c>
      <c r="P3849">
        <v>85</v>
      </c>
      <c r="Q3849">
        <v>45.161352000000001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15844.5</v>
      </c>
      <c r="Z3849">
        <v>15844.5</v>
      </c>
      <c r="AA3849">
        <v>169</v>
      </c>
      <c r="AB3849">
        <v>38253.15</v>
      </c>
      <c r="AD3849">
        <v>1</v>
      </c>
      <c r="AI3849">
        <v>-9.28755E-2</v>
      </c>
    </row>
    <row r="3850" spans="1:35" x14ac:dyDescent="0.2">
      <c r="A3850" t="s">
        <v>354</v>
      </c>
      <c r="B3850" t="s">
        <v>341</v>
      </c>
      <c r="C3850" s="1">
        <v>44531</v>
      </c>
      <c r="D3850" s="2">
        <v>0.63888888888888895</v>
      </c>
      <c r="E3850">
        <v>-36.059323999999997</v>
      </c>
      <c r="F3850">
        <v>139.585781</v>
      </c>
      <c r="G3850">
        <v>84.9</v>
      </c>
      <c r="H3850" t="s">
        <v>158</v>
      </c>
      <c r="I3850">
        <v>80</v>
      </c>
      <c r="J3850">
        <f t="shared" si="60"/>
        <v>1</v>
      </c>
      <c r="K3850">
        <v>0.27</v>
      </c>
      <c r="L3850">
        <v>1</v>
      </c>
      <c r="M3850">
        <v>0</v>
      </c>
      <c r="N3850">
        <v>0</v>
      </c>
      <c r="O3850" t="s">
        <v>61</v>
      </c>
      <c r="P3850">
        <v>85</v>
      </c>
      <c r="Q3850">
        <v>32.954296999999997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10185.75</v>
      </c>
      <c r="Z3850">
        <v>10185.75</v>
      </c>
      <c r="AA3850">
        <v>136</v>
      </c>
      <c r="AB3850">
        <v>30783.599999999999</v>
      </c>
      <c r="AD3850">
        <v>1</v>
      </c>
      <c r="AI3850">
        <v>-9.6782800000000002E-2</v>
      </c>
    </row>
    <row r="3851" spans="1:35" x14ac:dyDescent="0.2">
      <c r="A3851" t="s">
        <v>354</v>
      </c>
      <c r="B3851" t="s">
        <v>341</v>
      </c>
      <c r="C3851" s="1">
        <v>44531</v>
      </c>
      <c r="D3851" s="2">
        <v>0.63888888888888895</v>
      </c>
      <c r="E3851">
        <v>-36.059323999999997</v>
      </c>
      <c r="F3851">
        <v>139.585781</v>
      </c>
      <c r="G3851">
        <v>84.9</v>
      </c>
      <c r="H3851" t="s">
        <v>158</v>
      </c>
      <c r="I3851">
        <v>80</v>
      </c>
      <c r="J3851">
        <f t="shared" si="60"/>
        <v>1</v>
      </c>
      <c r="K3851">
        <v>0.27</v>
      </c>
      <c r="L3851">
        <v>1</v>
      </c>
      <c r="M3851">
        <v>0</v>
      </c>
      <c r="N3851">
        <v>0</v>
      </c>
      <c r="O3851" t="s">
        <v>61</v>
      </c>
      <c r="P3851">
        <v>85</v>
      </c>
      <c r="V3851">
        <v>0</v>
      </c>
      <c r="Z3851">
        <v>0</v>
      </c>
      <c r="AD3851">
        <v>1</v>
      </c>
      <c r="AI3851">
        <v>-8.1896800000000006E-2</v>
      </c>
    </row>
    <row r="3852" spans="1:35" x14ac:dyDescent="0.2">
      <c r="A3852" t="s">
        <v>355</v>
      </c>
      <c r="B3852" t="s">
        <v>339</v>
      </c>
      <c r="C3852" s="1">
        <v>44544</v>
      </c>
      <c r="D3852" s="2">
        <v>0.4861111111111111</v>
      </c>
      <c r="E3852">
        <v>-36.074475</v>
      </c>
      <c r="F3852">
        <v>139.56915900000001</v>
      </c>
      <c r="G3852">
        <v>84.9</v>
      </c>
      <c r="H3852" t="s">
        <v>158</v>
      </c>
      <c r="I3852">
        <v>78</v>
      </c>
      <c r="J3852">
        <f t="shared" si="60"/>
        <v>1</v>
      </c>
      <c r="K3852">
        <v>0.56000000000000005</v>
      </c>
      <c r="L3852">
        <v>1</v>
      </c>
      <c r="M3852">
        <v>0</v>
      </c>
      <c r="N3852">
        <v>0</v>
      </c>
      <c r="O3852" t="s">
        <v>61</v>
      </c>
      <c r="P3852">
        <v>85</v>
      </c>
      <c r="Q3852">
        <v>51.759455000000003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11317.5</v>
      </c>
      <c r="Z3852">
        <v>11317.5</v>
      </c>
      <c r="AA3852">
        <v>231</v>
      </c>
      <c r="AB3852">
        <v>52286.85</v>
      </c>
      <c r="AD3852">
        <v>1</v>
      </c>
      <c r="AE3852" t="s">
        <v>45</v>
      </c>
      <c r="AF3852" t="s">
        <v>72</v>
      </c>
      <c r="AG3852" t="s">
        <v>46</v>
      </c>
      <c r="AH3852">
        <v>13</v>
      </c>
      <c r="AI3852">
        <v>-0.76412829999999998</v>
      </c>
    </row>
    <row r="3853" spans="1:35" x14ac:dyDescent="0.2">
      <c r="A3853" t="s">
        <v>355</v>
      </c>
      <c r="B3853" t="s">
        <v>339</v>
      </c>
      <c r="C3853" s="1">
        <v>44544</v>
      </c>
      <c r="D3853" s="2">
        <v>0.4861111111111111</v>
      </c>
      <c r="E3853">
        <v>-36.074475</v>
      </c>
      <c r="F3853">
        <v>139.56915900000001</v>
      </c>
      <c r="G3853">
        <v>84.9</v>
      </c>
      <c r="H3853" t="s">
        <v>158</v>
      </c>
      <c r="I3853">
        <v>78</v>
      </c>
      <c r="J3853">
        <f t="shared" si="60"/>
        <v>1</v>
      </c>
      <c r="K3853">
        <v>0.56000000000000005</v>
      </c>
      <c r="L3853">
        <v>1</v>
      </c>
      <c r="M3853">
        <v>0</v>
      </c>
      <c r="N3853">
        <v>0</v>
      </c>
      <c r="O3853" t="s">
        <v>61</v>
      </c>
      <c r="P3853">
        <v>85</v>
      </c>
      <c r="Q3853">
        <v>86.520024000000006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25124.85</v>
      </c>
      <c r="Z3853">
        <v>25124.85</v>
      </c>
      <c r="AA3853">
        <v>469</v>
      </c>
      <c r="AB3853">
        <v>106158.15</v>
      </c>
      <c r="AD3853">
        <v>1</v>
      </c>
      <c r="AI3853">
        <v>-0.78861190000000003</v>
      </c>
    </row>
    <row r="3854" spans="1:35" x14ac:dyDescent="0.2">
      <c r="A3854" t="s">
        <v>355</v>
      </c>
      <c r="B3854" t="s">
        <v>339</v>
      </c>
      <c r="C3854" s="1">
        <v>44544</v>
      </c>
      <c r="D3854" s="2">
        <v>0.4861111111111111</v>
      </c>
      <c r="E3854">
        <v>-36.074475</v>
      </c>
      <c r="F3854">
        <v>139.56915900000001</v>
      </c>
      <c r="G3854">
        <v>84.9</v>
      </c>
      <c r="H3854" t="s">
        <v>158</v>
      </c>
      <c r="I3854">
        <v>78</v>
      </c>
      <c r="J3854">
        <f t="shared" si="60"/>
        <v>1</v>
      </c>
      <c r="K3854">
        <v>0.56000000000000005</v>
      </c>
      <c r="L3854">
        <v>1</v>
      </c>
      <c r="M3854">
        <v>0</v>
      </c>
      <c r="N3854">
        <v>0</v>
      </c>
      <c r="O3854" t="s">
        <v>61</v>
      </c>
      <c r="P3854">
        <v>85</v>
      </c>
      <c r="Q3854">
        <v>109.560191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14712.75</v>
      </c>
      <c r="Z3854">
        <v>14712.75</v>
      </c>
      <c r="AA3854">
        <v>370</v>
      </c>
      <c r="AB3854">
        <v>83749.5</v>
      </c>
      <c r="AD3854">
        <v>1</v>
      </c>
      <c r="AI3854">
        <v>-0.7810378</v>
      </c>
    </row>
    <row r="3855" spans="1:35" x14ac:dyDescent="0.2">
      <c r="A3855" t="s">
        <v>355</v>
      </c>
      <c r="B3855" t="s">
        <v>339</v>
      </c>
      <c r="C3855" s="1">
        <v>44544</v>
      </c>
      <c r="D3855" s="2">
        <v>0.4861111111111111</v>
      </c>
      <c r="E3855">
        <v>-36.074475</v>
      </c>
      <c r="F3855">
        <v>139.56915900000001</v>
      </c>
      <c r="G3855">
        <v>84.9</v>
      </c>
      <c r="H3855" t="s">
        <v>158</v>
      </c>
      <c r="I3855">
        <v>78</v>
      </c>
      <c r="J3855">
        <f t="shared" si="60"/>
        <v>1</v>
      </c>
      <c r="K3855">
        <v>0.56000000000000005</v>
      </c>
      <c r="L3855">
        <v>1</v>
      </c>
      <c r="M3855">
        <v>0</v>
      </c>
      <c r="N3855">
        <v>0</v>
      </c>
      <c r="O3855" t="s">
        <v>61</v>
      </c>
      <c r="P3855">
        <v>85</v>
      </c>
      <c r="Q3855">
        <v>116.606466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25351.200000000001</v>
      </c>
      <c r="Z3855">
        <v>25351.200000000001</v>
      </c>
      <c r="AA3855">
        <v>475</v>
      </c>
      <c r="AB3855">
        <v>107516.25</v>
      </c>
      <c r="AD3855">
        <v>1</v>
      </c>
      <c r="AI3855">
        <v>-0.75633189999999995</v>
      </c>
    </row>
    <row r="3856" spans="1:35" x14ac:dyDescent="0.2">
      <c r="A3856" t="s">
        <v>355</v>
      </c>
      <c r="B3856" t="s">
        <v>339</v>
      </c>
      <c r="C3856" s="1">
        <v>44544</v>
      </c>
      <c r="D3856" s="2">
        <v>0.4861111111111111</v>
      </c>
      <c r="E3856">
        <v>-36.074475</v>
      </c>
      <c r="F3856">
        <v>139.56915900000001</v>
      </c>
      <c r="G3856">
        <v>84.9</v>
      </c>
      <c r="H3856" t="s">
        <v>158</v>
      </c>
      <c r="I3856">
        <v>78</v>
      </c>
      <c r="J3856">
        <f t="shared" si="60"/>
        <v>1</v>
      </c>
      <c r="K3856">
        <v>0.56000000000000005</v>
      </c>
      <c r="L3856">
        <v>1</v>
      </c>
      <c r="M3856">
        <v>0</v>
      </c>
      <c r="N3856">
        <v>0</v>
      </c>
      <c r="O3856" t="s">
        <v>61</v>
      </c>
      <c r="P3856">
        <v>85</v>
      </c>
      <c r="Q3856">
        <v>91.171516999999994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7243.2</v>
      </c>
      <c r="Z3856">
        <v>7243.2</v>
      </c>
      <c r="AA3856">
        <v>251</v>
      </c>
      <c r="AB3856">
        <v>56813.85</v>
      </c>
      <c r="AD3856">
        <v>1</v>
      </c>
      <c r="AI3856">
        <v>-0.76655989999999996</v>
      </c>
    </row>
    <row r="3857" spans="1:35" x14ac:dyDescent="0.2">
      <c r="A3857" t="s">
        <v>355</v>
      </c>
      <c r="B3857" t="s">
        <v>339</v>
      </c>
      <c r="C3857" s="1">
        <v>44544</v>
      </c>
      <c r="D3857" s="2">
        <v>0.4861111111111111</v>
      </c>
      <c r="E3857">
        <v>-36.074475</v>
      </c>
      <c r="F3857">
        <v>139.56915900000001</v>
      </c>
      <c r="G3857">
        <v>84.9</v>
      </c>
      <c r="H3857" t="s">
        <v>158</v>
      </c>
      <c r="I3857">
        <v>78</v>
      </c>
      <c r="J3857">
        <f t="shared" si="60"/>
        <v>1</v>
      </c>
      <c r="K3857">
        <v>0.56000000000000005</v>
      </c>
      <c r="L3857">
        <v>1</v>
      </c>
      <c r="M3857">
        <v>0</v>
      </c>
      <c r="N3857">
        <v>0</v>
      </c>
      <c r="O3857" t="s">
        <v>61</v>
      </c>
      <c r="P3857">
        <v>85</v>
      </c>
      <c r="Q3857">
        <v>83.588791999999998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679.05</v>
      </c>
      <c r="Y3857">
        <v>13354.65</v>
      </c>
      <c r="Z3857">
        <v>14033.7</v>
      </c>
      <c r="AA3857">
        <v>324</v>
      </c>
      <c r="AB3857">
        <v>73337.399999999994</v>
      </c>
      <c r="AD3857">
        <v>1</v>
      </c>
      <c r="AI3857">
        <v>-0.7853059</v>
      </c>
    </row>
    <row r="3858" spans="1:35" x14ac:dyDescent="0.2">
      <c r="A3858" t="s">
        <v>355</v>
      </c>
      <c r="B3858" t="s">
        <v>339</v>
      </c>
      <c r="C3858" s="1">
        <v>44544</v>
      </c>
      <c r="D3858" s="2">
        <v>0.4861111111111111</v>
      </c>
      <c r="E3858">
        <v>-36.074475</v>
      </c>
      <c r="F3858">
        <v>139.56915900000001</v>
      </c>
      <c r="G3858">
        <v>84.9</v>
      </c>
      <c r="H3858" t="s">
        <v>158</v>
      </c>
      <c r="I3858">
        <v>78</v>
      </c>
      <c r="J3858">
        <f t="shared" si="60"/>
        <v>1</v>
      </c>
      <c r="K3858">
        <v>0.56000000000000005</v>
      </c>
      <c r="L3858">
        <v>1</v>
      </c>
      <c r="M3858">
        <v>0</v>
      </c>
      <c r="N3858">
        <v>0</v>
      </c>
      <c r="O3858" t="s">
        <v>61</v>
      </c>
      <c r="P3858">
        <v>85</v>
      </c>
      <c r="Q3858">
        <v>113.44662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452.7</v>
      </c>
      <c r="Y3858">
        <v>17428.95</v>
      </c>
      <c r="Z3858">
        <v>17881.650000000001</v>
      </c>
      <c r="AA3858">
        <v>289</v>
      </c>
      <c r="AB3858">
        <v>65415.15</v>
      </c>
      <c r="AD3858">
        <v>1</v>
      </c>
      <c r="AI3858">
        <v>-0.7853059</v>
      </c>
    </row>
    <row r="3859" spans="1:35" x14ac:dyDescent="0.2">
      <c r="A3859" t="s">
        <v>355</v>
      </c>
      <c r="B3859" t="s">
        <v>339</v>
      </c>
      <c r="C3859" s="1">
        <v>44544</v>
      </c>
      <c r="D3859" s="2">
        <v>0.4861111111111111</v>
      </c>
      <c r="E3859">
        <v>-36.074475</v>
      </c>
      <c r="F3859">
        <v>139.56915900000001</v>
      </c>
      <c r="G3859">
        <v>84.9</v>
      </c>
      <c r="H3859" t="s">
        <v>158</v>
      </c>
      <c r="I3859">
        <v>78</v>
      </c>
      <c r="J3859">
        <f t="shared" si="60"/>
        <v>1</v>
      </c>
      <c r="K3859">
        <v>0.56000000000000005</v>
      </c>
      <c r="L3859">
        <v>1</v>
      </c>
      <c r="M3859">
        <v>0</v>
      </c>
      <c r="N3859">
        <v>0</v>
      </c>
      <c r="O3859" t="s">
        <v>61</v>
      </c>
      <c r="P3859">
        <v>85</v>
      </c>
      <c r="Q3859">
        <v>63.692627000000002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10185.75</v>
      </c>
      <c r="Z3859">
        <v>10185.75</v>
      </c>
      <c r="AA3859">
        <v>140</v>
      </c>
      <c r="AB3859">
        <v>31689</v>
      </c>
      <c r="AD3859">
        <v>1</v>
      </c>
      <c r="AI3859">
        <v>-0.7853059</v>
      </c>
    </row>
    <row r="3860" spans="1:35" x14ac:dyDescent="0.2">
      <c r="A3860" t="s">
        <v>355</v>
      </c>
      <c r="B3860" t="s">
        <v>339</v>
      </c>
      <c r="C3860" s="1">
        <v>44544</v>
      </c>
      <c r="D3860" s="2">
        <v>0.4861111111111111</v>
      </c>
      <c r="E3860">
        <v>-36.074475</v>
      </c>
      <c r="F3860">
        <v>139.56915900000001</v>
      </c>
      <c r="G3860">
        <v>84.9</v>
      </c>
      <c r="H3860" t="s">
        <v>158</v>
      </c>
      <c r="I3860">
        <v>78</v>
      </c>
      <c r="J3860">
        <f t="shared" si="60"/>
        <v>1</v>
      </c>
      <c r="K3860">
        <v>0.56000000000000005</v>
      </c>
      <c r="L3860">
        <v>1</v>
      </c>
      <c r="M3860">
        <v>0</v>
      </c>
      <c r="N3860">
        <v>0</v>
      </c>
      <c r="O3860" t="s">
        <v>61</v>
      </c>
      <c r="P3860">
        <v>85</v>
      </c>
      <c r="Q3860">
        <v>125.200976</v>
      </c>
      <c r="R3860">
        <v>0</v>
      </c>
      <c r="S3860">
        <v>0</v>
      </c>
      <c r="T3860">
        <v>0</v>
      </c>
      <c r="U3860">
        <v>452.7</v>
      </c>
      <c r="V3860">
        <v>0</v>
      </c>
      <c r="W3860">
        <v>0</v>
      </c>
      <c r="X3860">
        <v>0</v>
      </c>
      <c r="Y3860">
        <v>18108</v>
      </c>
      <c r="Z3860">
        <v>18108</v>
      </c>
      <c r="AA3860">
        <v>458</v>
      </c>
      <c r="AB3860">
        <v>103668.3</v>
      </c>
      <c r="AD3860">
        <v>1</v>
      </c>
      <c r="AI3860">
        <v>-0.79613350000000005</v>
      </c>
    </row>
    <row r="3861" spans="1:35" x14ac:dyDescent="0.2">
      <c r="A3861" t="s">
        <v>355</v>
      </c>
      <c r="B3861" t="s">
        <v>339</v>
      </c>
      <c r="C3861" s="1">
        <v>44544</v>
      </c>
      <c r="D3861" s="2">
        <v>0.4861111111111111</v>
      </c>
      <c r="E3861">
        <v>-36.074475</v>
      </c>
      <c r="F3861">
        <v>139.56915900000001</v>
      </c>
      <c r="G3861">
        <v>84.9</v>
      </c>
      <c r="H3861" t="s">
        <v>158</v>
      </c>
      <c r="I3861">
        <v>78</v>
      </c>
      <c r="J3861">
        <f t="shared" si="60"/>
        <v>1</v>
      </c>
      <c r="K3861">
        <v>0.56000000000000005</v>
      </c>
      <c r="L3861">
        <v>1</v>
      </c>
      <c r="M3861">
        <v>0</v>
      </c>
      <c r="N3861">
        <v>0</v>
      </c>
      <c r="O3861" t="s">
        <v>61</v>
      </c>
      <c r="P3861">
        <v>85</v>
      </c>
      <c r="Q3861">
        <v>78.165446000000003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32368.05</v>
      </c>
      <c r="Z3861">
        <v>32368.05</v>
      </c>
      <c r="AA3861">
        <v>413</v>
      </c>
      <c r="AB3861">
        <v>93482.55</v>
      </c>
      <c r="AD3861">
        <v>1</v>
      </c>
      <c r="AI3861">
        <v>-0.80590629999999996</v>
      </c>
    </row>
    <row r="3862" spans="1:35" x14ac:dyDescent="0.2">
      <c r="A3862" t="s">
        <v>355</v>
      </c>
      <c r="B3862" t="s">
        <v>339</v>
      </c>
      <c r="C3862" s="1">
        <v>44544</v>
      </c>
      <c r="D3862" s="2">
        <v>0.4861111111111111</v>
      </c>
      <c r="E3862">
        <v>-36.074475</v>
      </c>
      <c r="F3862">
        <v>139.56915900000001</v>
      </c>
      <c r="G3862">
        <v>84.9</v>
      </c>
      <c r="H3862" t="s">
        <v>158</v>
      </c>
      <c r="I3862">
        <v>78</v>
      </c>
      <c r="J3862">
        <f t="shared" si="60"/>
        <v>1</v>
      </c>
      <c r="K3862">
        <v>0.56000000000000005</v>
      </c>
      <c r="L3862">
        <v>1</v>
      </c>
      <c r="M3862">
        <v>0</v>
      </c>
      <c r="N3862">
        <v>0</v>
      </c>
      <c r="O3862" t="s">
        <v>61</v>
      </c>
      <c r="P3862">
        <v>85</v>
      </c>
      <c r="Q3862">
        <v>86.332154000000003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46175.4</v>
      </c>
      <c r="Z3862">
        <v>46175.4</v>
      </c>
      <c r="AA3862">
        <v>426</v>
      </c>
      <c r="AB3862">
        <v>96425.1</v>
      </c>
      <c r="AD3862">
        <v>1</v>
      </c>
      <c r="AI3862">
        <v>-0.81742890000000001</v>
      </c>
    </row>
    <row r="3863" spans="1:35" x14ac:dyDescent="0.2">
      <c r="A3863" t="s">
        <v>355</v>
      </c>
      <c r="B3863" t="s">
        <v>339</v>
      </c>
      <c r="C3863" s="1">
        <v>44544</v>
      </c>
      <c r="D3863" s="2">
        <v>0.4861111111111111</v>
      </c>
      <c r="E3863">
        <v>-36.074475</v>
      </c>
      <c r="F3863">
        <v>139.56915900000001</v>
      </c>
      <c r="G3863">
        <v>84.9</v>
      </c>
      <c r="H3863" t="s">
        <v>158</v>
      </c>
      <c r="I3863">
        <v>78</v>
      </c>
      <c r="J3863">
        <f t="shared" si="60"/>
        <v>1</v>
      </c>
      <c r="K3863">
        <v>0.56000000000000005</v>
      </c>
      <c r="L3863">
        <v>1</v>
      </c>
      <c r="M3863">
        <v>0</v>
      </c>
      <c r="N3863">
        <v>0</v>
      </c>
      <c r="O3863" t="s">
        <v>61</v>
      </c>
      <c r="P3863">
        <v>85</v>
      </c>
      <c r="Q3863">
        <v>105.29575699999999</v>
      </c>
      <c r="R3863">
        <v>0</v>
      </c>
      <c r="S3863">
        <v>0</v>
      </c>
      <c r="T3863">
        <v>0</v>
      </c>
      <c r="U3863">
        <v>226.35</v>
      </c>
      <c r="V3863">
        <v>0</v>
      </c>
      <c r="W3863">
        <v>0</v>
      </c>
      <c r="X3863">
        <v>0</v>
      </c>
      <c r="Y3863">
        <v>47986.2</v>
      </c>
      <c r="Z3863">
        <v>47986.2</v>
      </c>
      <c r="AA3863">
        <v>427</v>
      </c>
      <c r="AB3863">
        <v>96651.45</v>
      </c>
      <c r="AD3863">
        <v>1</v>
      </c>
      <c r="AI3863">
        <v>-0.823272</v>
      </c>
    </row>
    <row r="3864" spans="1:35" x14ac:dyDescent="0.2">
      <c r="A3864" t="s">
        <v>355</v>
      </c>
      <c r="B3864" t="s">
        <v>339</v>
      </c>
      <c r="C3864" s="1">
        <v>44544</v>
      </c>
      <c r="D3864" s="2">
        <v>0.4861111111111111</v>
      </c>
      <c r="E3864">
        <v>-36.074475</v>
      </c>
      <c r="F3864">
        <v>139.56915900000001</v>
      </c>
      <c r="G3864">
        <v>84.9</v>
      </c>
      <c r="H3864" t="s">
        <v>158</v>
      </c>
      <c r="I3864">
        <v>78</v>
      </c>
      <c r="J3864">
        <f t="shared" si="60"/>
        <v>1</v>
      </c>
      <c r="K3864">
        <v>0.56000000000000005</v>
      </c>
      <c r="L3864">
        <v>1</v>
      </c>
      <c r="M3864">
        <v>0</v>
      </c>
      <c r="N3864">
        <v>0</v>
      </c>
      <c r="O3864" t="s">
        <v>61</v>
      </c>
      <c r="P3864">
        <v>85</v>
      </c>
      <c r="Q3864">
        <v>135.110579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27162</v>
      </c>
      <c r="Z3864">
        <v>27162</v>
      </c>
      <c r="AA3864">
        <v>626</v>
      </c>
      <c r="AB3864">
        <v>141695.1</v>
      </c>
      <c r="AD3864">
        <v>1</v>
      </c>
      <c r="AI3864">
        <v>-0.81030599999999997</v>
      </c>
    </row>
    <row r="3865" spans="1:35" x14ac:dyDescent="0.2">
      <c r="A3865" t="s">
        <v>355</v>
      </c>
      <c r="B3865" t="s">
        <v>339</v>
      </c>
      <c r="C3865" s="1">
        <v>44544</v>
      </c>
      <c r="D3865" s="2">
        <v>0.4861111111111111</v>
      </c>
      <c r="E3865">
        <v>-36.074475</v>
      </c>
      <c r="F3865">
        <v>139.56915900000001</v>
      </c>
      <c r="G3865">
        <v>84.9</v>
      </c>
      <c r="H3865" t="s">
        <v>158</v>
      </c>
      <c r="I3865">
        <v>78</v>
      </c>
      <c r="J3865">
        <f t="shared" si="60"/>
        <v>1</v>
      </c>
      <c r="K3865">
        <v>0.56000000000000005</v>
      </c>
      <c r="L3865">
        <v>1</v>
      </c>
      <c r="M3865">
        <v>0</v>
      </c>
      <c r="N3865">
        <v>0</v>
      </c>
      <c r="O3865" t="s">
        <v>61</v>
      </c>
      <c r="P3865">
        <v>85</v>
      </c>
      <c r="Q3865">
        <v>122.258426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28067.4</v>
      </c>
      <c r="Z3865">
        <v>28067.4</v>
      </c>
      <c r="AA3865">
        <v>391</v>
      </c>
      <c r="AB3865">
        <v>88502.85</v>
      </c>
      <c r="AD3865">
        <v>1</v>
      </c>
      <c r="AI3865">
        <v>-0.81411619999999996</v>
      </c>
    </row>
    <row r="3866" spans="1:35" x14ac:dyDescent="0.2">
      <c r="A3866" t="s">
        <v>355</v>
      </c>
      <c r="B3866" t="s">
        <v>339</v>
      </c>
      <c r="C3866" s="1">
        <v>44544</v>
      </c>
      <c r="D3866" s="2">
        <v>0.4861111111111111</v>
      </c>
      <c r="E3866">
        <v>-36.074475</v>
      </c>
      <c r="F3866">
        <v>139.56915900000001</v>
      </c>
      <c r="G3866">
        <v>84.9</v>
      </c>
      <c r="H3866" t="s">
        <v>158</v>
      </c>
      <c r="I3866">
        <v>78</v>
      </c>
      <c r="J3866">
        <f t="shared" si="60"/>
        <v>1</v>
      </c>
      <c r="K3866">
        <v>0.56000000000000005</v>
      </c>
      <c r="L3866">
        <v>1</v>
      </c>
      <c r="M3866">
        <v>0</v>
      </c>
      <c r="N3866">
        <v>0</v>
      </c>
      <c r="O3866" t="s">
        <v>61</v>
      </c>
      <c r="P3866">
        <v>85</v>
      </c>
      <c r="Q3866">
        <v>70.580456999999996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33047.1</v>
      </c>
      <c r="Z3866">
        <v>33047.1</v>
      </c>
      <c r="AA3866">
        <v>377</v>
      </c>
      <c r="AB3866">
        <v>85333.95</v>
      </c>
      <c r="AD3866">
        <v>1</v>
      </c>
      <c r="AI3866">
        <v>-0.80293899999999996</v>
      </c>
    </row>
    <row r="3867" spans="1:35" x14ac:dyDescent="0.2">
      <c r="A3867" t="s">
        <v>355</v>
      </c>
      <c r="B3867" t="s">
        <v>339</v>
      </c>
      <c r="C3867" s="1">
        <v>44544</v>
      </c>
      <c r="D3867" s="2">
        <v>0.4861111111111111</v>
      </c>
      <c r="E3867">
        <v>-36.074475</v>
      </c>
      <c r="F3867">
        <v>139.56915900000001</v>
      </c>
      <c r="G3867">
        <v>84.9</v>
      </c>
      <c r="H3867" t="s">
        <v>158</v>
      </c>
      <c r="I3867">
        <v>78</v>
      </c>
      <c r="J3867">
        <f t="shared" si="60"/>
        <v>1</v>
      </c>
      <c r="K3867">
        <v>0.56000000000000005</v>
      </c>
      <c r="L3867">
        <v>1</v>
      </c>
      <c r="M3867">
        <v>0</v>
      </c>
      <c r="N3867">
        <v>0</v>
      </c>
      <c r="O3867" t="s">
        <v>61</v>
      </c>
      <c r="P3867">
        <v>85</v>
      </c>
      <c r="V3867">
        <v>0</v>
      </c>
      <c r="Z3867">
        <v>0</v>
      </c>
      <c r="AD3867">
        <v>1</v>
      </c>
      <c r="AI3867">
        <v>-0.76412829999999998</v>
      </c>
    </row>
    <row r="3868" spans="1:35" x14ac:dyDescent="0.2">
      <c r="A3868" t="s">
        <v>356</v>
      </c>
      <c r="B3868" t="s">
        <v>356</v>
      </c>
      <c r="C3868" s="1">
        <v>44118</v>
      </c>
      <c r="D3868" s="2">
        <v>0.53472222222222221</v>
      </c>
      <c r="E3868">
        <v>-36.077117999999999</v>
      </c>
      <c r="F3868">
        <v>139.569818</v>
      </c>
      <c r="G3868">
        <v>85.1</v>
      </c>
      <c r="H3868" t="s">
        <v>158</v>
      </c>
      <c r="I3868">
        <v>79</v>
      </c>
      <c r="J3868">
        <f t="shared" si="60"/>
        <v>1</v>
      </c>
      <c r="K3868">
        <v>0.5</v>
      </c>
      <c r="L3868">
        <v>1</v>
      </c>
      <c r="M3868">
        <v>0</v>
      </c>
      <c r="N3868">
        <v>0</v>
      </c>
      <c r="O3868" t="s">
        <v>56</v>
      </c>
      <c r="P3868">
        <v>85</v>
      </c>
      <c r="Q3868">
        <v>11.231487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14</v>
      </c>
      <c r="AB3868">
        <v>3168.9</v>
      </c>
      <c r="AD3868">
        <v>1</v>
      </c>
    </row>
    <row r="3869" spans="1:35" x14ac:dyDescent="0.2">
      <c r="A3869" t="s">
        <v>356</v>
      </c>
      <c r="B3869" t="s">
        <v>356</v>
      </c>
      <c r="C3869" s="1">
        <v>44118</v>
      </c>
      <c r="D3869" s="2">
        <v>0.53472222222222221</v>
      </c>
      <c r="E3869">
        <v>-36.077117999999999</v>
      </c>
      <c r="F3869">
        <v>139.569818</v>
      </c>
      <c r="G3869">
        <v>85.1</v>
      </c>
      <c r="H3869" t="s">
        <v>158</v>
      </c>
      <c r="I3869">
        <v>79</v>
      </c>
      <c r="J3869">
        <f t="shared" si="60"/>
        <v>1</v>
      </c>
      <c r="K3869">
        <v>0.5</v>
      </c>
      <c r="L3869">
        <v>1</v>
      </c>
      <c r="M3869">
        <v>0</v>
      </c>
      <c r="N3869">
        <v>0</v>
      </c>
      <c r="O3869" t="s">
        <v>56</v>
      </c>
      <c r="P3869">
        <v>85</v>
      </c>
      <c r="Q3869">
        <v>21.430817999999999</v>
      </c>
      <c r="R3869">
        <v>0</v>
      </c>
      <c r="S3869">
        <v>452.7</v>
      </c>
      <c r="T3869">
        <v>0</v>
      </c>
      <c r="U3869">
        <v>0</v>
      </c>
      <c r="V3869">
        <v>452.7</v>
      </c>
      <c r="W3869">
        <v>0</v>
      </c>
      <c r="X3869">
        <v>0</v>
      </c>
      <c r="Y3869">
        <v>0</v>
      </c>
      <c r="Z3869">
        <v>0</v>
      </c>
      <c r="AA3869">
        <v>41</v>
      </c>
      <c r="AB3869">
        <v>9280.35</v>
      </c>
      <c r="AD3869">
        <v>1</v>
      </c>
    </row>
    <row r="3870" spans="1:35" x14ac:dyDescent="0.2">
      <c r="A3870" t="s">
        <v>356</v>
      </c>
      <c r="B3870" t="s">
        <v>356</v>
      </c>
      <c r="C3870" s="1">
        <v>44118</v>
      </c>
      <c r="D3870" s="2">
        <v>0.53472222222222221</v>
      </c>
      <c r="E3870">
        <v>-36.077117999999999</v>
      </c>
      <c r="F3870">
        <v>139.569818</v>
      </c>
      <c r="G3870">
        <v>85.1</v>
      </c>
      <c r="H3870" t="s">
        <v>158</v>
      </c>
      <c r="I3870">
        <v>79</v>
      </c>
      <c r="J3870">
        <f t="shared" si="60"/>
        <v>1</v>
      </c>
      <c r="K3870">
        <v>0.5</v>
      </c>
      <c r="L3870">
        <v>1</v>
      </c>
      <c r="M3870">
        <v>0</v>
      </c>
      <c r="N3870">
        <v>0</v>
      </c>
      <c r="O3870" t="s">
        <v>56</v>
      </c>
      <c r="P3870">
        <v>85</v>
      </c>
      <c r="Q3870">
        <v>13.547048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31</v>
      </c>
      <c r="AB3870">
        <v>7016.85</v>
      </c>
      <c r="AD3870">
        <v>1</v>
      </c>
    </row>
    <row r="3871" spans="1:35" x14ac:dyDescent="0.2">
      <c r="A3871" t="s">
        <v>356</v>
      </c>
      <c r="B3871" t="s">
        <v>356</v>
      </c>
      <c r="C3871" s="1">
        <v>44118</v>
      </c>
      <c r="D3871" s="2">
        <v>0.53472222222222221</v>
      </c>
      <c r="E3871">
        <v>-36.077117999999999</v>
      </c>
      <c r="F3871">
        <v>139.569818</v>
      </c>
      <c r="G3871">
        <v>85.1</v>
      </c>
      <c r="H3871" t="s">
        <v>158</v>
      </c>
      <c r="I3871">
        <v>79</v>
      </c>
      <c r="J3871">
        <f t="shared" si="60"/>
        <v>1</v>
      </c>
      <c r="K3871">
        <v>0.5</v>
      </c>
      <c r="L3871">
        <v>1</v>
      </c>
      <c r="M3871">
        <v>0</v>
      </c>
      <c r="N3871">
        <v>0</v>
      </c>
      <c r="O3871" t="s">
        <v>56</v>
      </c>
      <c r="P3871">
        <v>85</v>
      </c>
      <c r="Q3871">
        <v>4.8868970000000003</v>
      </c>
      <c r="R3871">
        <v>0</v>
      </c>
      <c r="S3871">
        <v>226.35</v>
      </c>
      <c r="T3871">
        <v>0</v>
      </c>
      <c r="U3871">
        <v>0</v>
      </c>
      <c r="V3871">
        <v>226.35</v>
      </c>
      <c r="W3871">
        <v>0</v>
      </c>
      <c r="X3871">
        <v>0</v>
      </c>
      <c r="Y3871">
        <v>0</v>
      </c>
      <c r="Z3871">
        <v>0</v>
      </c>
      <c r="AA3871">
        <v>22</v>
      </c>
      <c r="AB3871">
        <v>4979.7</v>
      </c>
      <c r="AD3871">
        <v>1</v>
      </c>
    </row>
    <row r="3872" spans="1:35" x14ac:dyDescent="0.2">
      <c r="A3872" t="s">
        <v>356</v>
      </c>
      <c r="B3872" t="s">
        <v>356</v>
      </c>
      <c r="C3872" s="1">
        <v>44118</v>
      </c>
      <c r="D3872" s="2">
        <v>0.53472222222222221</v>
      </c>
      <c r="E3872">
        <v>-36.077117999999999</v>
      </c>
      <c r="F3872">
        <v>139.569818</v>
      </c>
      <c r="G3872">
        <v>85.1</v>
      </c>
      <c r="H3872" t="s">
        <v>158</v>
      </c>
      <c r="I3872">
        <v>79</v>
      </c>
      <c r="J3872">
        <f t="shared" si="60"/>
        <v>1</v>
      </c>
      <c r="K3872">
        <v>0.5</v>
      </c>
      <c r="L3872">
        <v>1</v>
      </c>
      <c r="M3872">
        <v>0</v>
      </c>
      <c r="N3872">
        <v>0</v>
      </c>
      <c r="O3872" t="s">
        <v>56</v>
      </c>
      <c r="P3872">
        <v>85</v>
      </c>
      <c r="Q3872">
        <v>29.774079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36</v>
      </c>
      <c r="AB3872">
        <v>8148.6</v>
      </c>
      <c r="AD3872">
        <v>1</v>
      </c>
    </row>
    <row r="3873" spans="1:35" x14ac:dyDescent="0.2">
      <c r="A3873" t="s">
        <v>356</v>
      </c>
      <c r="B3873" t="s">
        <v>356</v>
      </c>
      <c r="C3873" s="1">
        <v>44118</v>
      </c>
      <c r="D3873" s="2">
        <v>0.53472222222222221</v>
      </c>
      <c r="E3873">
        <v>-36.077117999999999</v>
      </c>
      <c r="F3873">
        <v>139.569818</v>
      </c>
      <c r="G3873">
        <v>85.1</v>
      </c>
      <c r="H3873" t="s">
        <v>158</v>
      </c>
      <c r="I3873">
        <v>79</v>
      </c>
      <c r="J3873">
        <f t="shared" si="60"/>
        <v>1</v>
      </c>
      <c r="K3873">
        <v>0.5</v>
      </c>
      <c r="L3873">
        <v>1</v>
      </c>
      <c r="M3873">
        <v>0</v>
      </c>
      <c r="N3873">
        <v>0</v>
      </c>
      <c r="O3873" t="s">
        <v>56</v>
      </c>
      <c r="P3873">
        <v>85</v>
      </c>
      <c r="Q3873">
        <v>0.55003100000000005</v>
      </c>
      <c r="R3873">
        <v>0</v>
      </c>
      <c r="S3873">
        <v>679.05</v>
      </c>
      <c r="T3873">
        <v>0</v>
      </c>
      <c r="U3873">
        <v>0</v>
      </c>
      <c r="V3873">
        <v>679.05</v>
      </c>
      <c r="W3873">
        <v>0</v>
      </c>
      <c r="X3873">
        <v>0</v>
      </c>
      <c r="Y3873">
        <v>0</v>
      </c>
      <c r="Z3873">
        <v>0</v>
      </c>
      <c r="AA3873">
        <v>2</v>
      </c>
      <c r="AB3873">
        <v>452.7</v>
      </c>
      <c r="AD3873">
        <v>1</v>
      </c>
    </row>
    <row r="3874" spans="1:35" x14ac:dyDescent="0.2">
      <c r="A3874" t="s">
        <v>356</v>
      </c>
      <c r="B3874" t="s">
        <v>356</v>
      </c>
      <c r="C3874" s="1">
        <v>44118</v>
      </c>
      <c r="D3874" s="2">
        <v>0.53472222222222221</v>
      </c>
      <c r="E3874">
        <v>-36.077117999999999</v>
      </c>
      <c r="F3874">
        <v>139.569818</v>
      </c>
      <c r="G3874">
        <v>85.1</v>
      </c>
      <c r="H3874" t="s">
        <v>158</v>
      </c>
      <c r="I3874">
        <v>79</v>
      </c>
      <c r="J3874">
        <f t="shared" si="60"/>
        <v>1</v>
      </c>
      <c r="K3874">
        <v>0.5</v>
      </c>
      <c r="L3874">
        <v>1</v>
      </c>
      <c r="M3874">
        <v>0</v>
      </c>
      <c r="N3874">
        <v>0</v>
      </c>
      <c r="O3874" t="s">
        <v>56</v>
      </c>
      <c r="P3874">
        <v>85</v>
      </c>
      <c r="Q3874">
        <v>21.623215999999999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31</v>
      </c>
      <c r="AB3874">
        <v>7016.85</v>
      </c>
      <c r="AD3874">
        <v>1</v>
      </c>
    </row>
    <row r="3875" spans="1:35" x14ac:dyDescent="0.2">
      <c r="A3875" t="s">
        <v>356</v>
      </c>
      <c r="B3875" t="s">
        <v>356</v>
      </c>
      <c r="C3875" s="1">
        <v>44118</v>
      </c>
      <c r="D3875" s="2">
        <v>0.53472222222222221</v>
      </c>
      <c r="E3875">
        <v>-36.077117999999999</v>
      </c>
      <c r="F3875">
        <v>139.569818</v>
      </c>
      <c r="G3875">
        <v>85.1</v>
      </c>
      <c r="H3875" t="s">
        <v>158</v>
      </c>
      <c r="I3875">
        <v>79</v>
      </c>
      <c r="J3875">
        <f t="shared" si="60"/>
        <v>1</v>
      </c>
      <c r="K3875">
        <v>0.5</v>
      </c>
      <c r="L3875">
        <v>1</v>
      </c>
      <c r="M3875">
        <v>0</v>
      </c>
      <c r="N3875">
        <v>0</v>
      </c>
      <c r="O3875" t="s">
        <v>56</v>
      </c>
      <c r="P3875">
        <v>85</v>
      </c>
      <c r="Q3875">
        <v>22.309056000000002</v>
      </c>
      <c r="R3875">
        <v>0</v>
      </c>
      <c r="S3875">
        <v>452.7</v>
      </c>
      <c r="T3875">
        <v>0</v>
      </c>
      <c r="U3875">
        <v>0</v>
      </c>
      <c r="V3875">
        <v>452.7</v>
      </c>
      <c r="W3875">
        <v>0</v>
      </c>
      <c r="X3875">
        <v>0</v>
      </c>
      <c r="Y3875">
        <v>226.35</v>
      </c>
      <c r="Z3875">
        <v>226.35</v>
      </c>
      <c r="AA3875">
        <v>96</v>
      </c>
      <c r="AB3875">
        <v>21729.599999999999</v>
      </c>
      <c r="AD3875">
        <v>1</v>
      </c>
    </row>
    <row r="3876" spans="1:35" x14ac:dyDescent="0.2">
      <c r="A3876" t="s">
        <v>356</v>
      </c>
      <c r="B3876" t="s">
        <v>356</v>
      </c>
      <c r="C3876" s="1">
        <v>44118</v>
      </c>
      <c r="D3876" s="2">
        <v>0.53472222222222221</v>
      </c>
      <c r="E3876">
        <v>-36.077117999999999</v>
      </c>
      <c r="F3876">
        <v>139.569818</v>
      </c>
      <c r="G3876">
        <v>85.1</v>
      </c>
      <c r="H3876" t="s">
        <v>158</v>
      </c>
      <c r="I3876">
        <v>79</v>
      </c>
      <c r="J3876">
        <f t="shared" si="60"/>
        <v>1</v>
      </c>
      <c r="K3876">
        <v>0.5</v>
      </c>
      <c r="L3876">
        <v>1</v>
      </c>
      <c r="M3876">
        <v>0</v>
      </c>
      <c r="N3876">
        <v>0</v>
      </c>
      <c r="O3876" t="s">
        <v>56</v>
      </c>
      <c r="P3876">
        <v>85</v>
      </c>
      <c r="Q3876">
        <v>6.3559080000000003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22</v>
      </c>
      <c r="AB3876">
        <v>4979.7</v>
      </c>
      <c r="AD3876">
        <v>1</v>
      </c>
    </row>
    <row r="3877" spans="1:35" x14ac:dyDescent="0.2">
      <c r="A3877" t="s">
        <v>356</v>
      </c>
      <c r="B3877" t="s">
        <v>356</v>
      </c>
      <c r="C3877" s="1">
        <v>44118</v>
      </c>
      <c r="D3877" s="2">
        <v>0.53472222222222221</v>
      </c>
      <c r="E3877">
        <v>-36.077117999999999</v>
      </c>
      <c r="F3877">
        <v>139.569818</v>
      </c>
      <c r="G3877">
        <v>85.1</v>
      </c>
      <c r="H3877" t="s">
        <v>158</v>
      </c>
      <c r="I3877">
        <v>79</v>
      </c>
      <c r="J3877">
        <f t="shared" si="60"/>
        <v>1</v>
      </c>
      <c r="K3877">
        <v>0.5</v>
      </c>
      <c r="L3877">
        <v>1</v>
      </c>
      <c r="M3877">
        <v>0</v>
      </c>
      <c r="N3877">
        <v>0</v>
      </c>
      <c r="O3877" t="s">
        <v>56</v>
      </c>
      <c r="P3877">
        <v>85</v>
      </c>
      <c r="Q3877">
        <v>75.585055999999994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54</v>
      </c>
      <c r="AB3877">
        <v>12222.9</v>
      </c>
      <c r="AD3877">
        <v>1</v>
      </c>
    </row>
    <row r="3878" spans="1:35" x14ac:dyDescent="0.2">
      <c r="A3878" t="s">
        <v>356</v>
      </c>
      <c r="B3878" t="s">
        <v>356</v>
      </c>
      <c r="C3878" s="1">
        <v>44118</v>
      </c>
      <c r="D3878" s="2">
        <v>0.53472222222222221</v>
      </c>
      <c r="E3878">
        <v>-36.077117999999999</v>
      </c>
      <c r="F3878">
        <v>139.569818</v>
      </c>
      <c r="G3878">
        <v>85.1</v>
      </c>
      <c r="H3878" t="s">
        <v>158</v>
      </c>
      <c r="I3878">
        <v>79</v>
      </c>
      <c r="J3878">
        <f t="shared" si="60"/>
        <v>1</v>
      </c>
      <c r="K3878">
        <v>0.5</v>
      </c>
      <c r="L3878">
        <v>1</v>
      </c>
      <c r="M3878">
        <v>0</v>
      </c>
      <c r="N3878">
        <v>0</v>
      </c>
      <c r="O3878" t="s">
        <v>56</v>
      </c>
      <c r="P3878">
        <v>85</v>
      </c>
      <c r="Q3878">
        <v>99.829403999999997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46</v>
      </c>
      <c r="AB3878">
        <v>10412.1</v>
      </c>
      <c r="AD3878">
        <v>1</v>
      </c>
    </row>
    <row r="3879" spans="1:35" x14ac:dyDescent="0.2">
      <c r="A3879" t="s">
        <v>356</v>
      </c>
      <c r="B3879" t="s">
        <v>356</v>
      </c>
      <c r="C3879" s="1">
        <v>44118</v>
      </c>
      <c r="D3879" s="2">
        <v>0.53472222222222221</v>
      </c>
      <c r="E3879">
        <v>-36.077117999999999</v>
      </c>
      <c r="F3879">
        <v>139.569818</v>
      </c>
      <c r="G3879">
        <v>85.1</v>
      </c>
      <c r="H3879" t="s">
        <v>158</v>
      </c>
      <c r="I3879">
        <v>79</v>
      </c>
      <c r="J3879">
        <f t="shared" si="60"/>
        <v>1</v>
      </c>
      <c r="K3879">
        <v>0.5</v>
      </c>
      <c r="L3879">
        <v>1</v>
      </c>
      <c r="M3879">
        <v>0</v>
      </c>
      <c r="N3879">
        <v>0</v>
      </c>
      <c r="O3879" t="s">
        <v>56</v>
      </c>
      <c r="P3879">
        <v>85</v>
      </c>
      <c r="Q3879">
        <v>5.2377390000000004</v>
      </c>
      <c r="R3879">
        <v>0</v>
      </c>
      <c r="S3879">
        <v>226.35</v>
      </c>
      <c r="T3879">
        <v>0</v>
      </c>
      <c r="U3879">
        <v>0</v>
      </c>
      <c r="V3879">
        <v>226.35</v>
      </c>
      <c r="W3879">
        <v>0</v>
      </c>
      <c r="X3879">
        <v>0</v>
      </c>
      <c r="Y3879">
        <v>0</v>
      </c>
      <c r="Z3879">
        <v>0</v>
      </c>
      <c r="AA3879">
        <v>18</v>
      </c>
      <c r="AB3879">
        <v>4074.3</v>
      </c>
      <c r="AD3879">
        <v>1</v>
      </c>
    </row>
    <row r="3880" spans="1:35" x14ac:dyDescent="0.2">
      <c r="A3880" t="s">
        <v>356</v>
      </c>
      <c r="B3880" t="s">
        <v>356</v>
      </c>
      <c r="C3880" s="1">
        <v>44118</v>
      </c>
      <c r="D3880" s="2">
        <v>0.53472222222222221</v>
      </c>
      <c r="E3880">
        <v>-36.077117999999999</v>
      </c>
      <c r="F3880">
        <v>139.569818</v>
      </c>
      <c r="G3880">
        <v>85.1</v>
      </c>
      <c r="H3880" t="s">
        <v>158</v>
      </c>
      <c r="I3880">
        <v>79</v>
      </c>
      <c r="J3880">
        <f t="shared" si="60"/>
        <v>1</v>
      </c>
      <c r="K3880">
        <v>0.5</v>
      </c>
      <c r="L3880">
        <v>1</v>
      </c>
      <c r="M3880">
        <v>0</v>
      </c>
      <c r="N3880">
        <v>0</v>
      </c>
      <c r="O3880" t="s">
        <v>56</v>
      </c>
      <c r="P3880">
        <v>85</v>
      </c>
      <c r="Q3880">
        <v>2.426472</v>
      </c>
      <c r="R3880">
        <v>226.35</v>
      </c>
      <c r="S3880">
        <v>679.05</v>
      </c>
      <c r="T3880">
        <v>0</v>
      </c>
      <c r="U3880">
        <v>0</v>
      </c>
      <c r="V3880">
        <v>905.4</v>
      </c>
      <c r="W3880">
        <v>0</v>
      </c>
      <c r="X3880">
        <v>0</v>
      </c>
      <c r="Y3880">
        <v>0</v>
      </c>
      <c r="Z3880">
        <v>0</v>
      </c>
      <c r="AA3880">
        <v>12</v>
      </c>
      <c r="AB3880">
        <v>2716.2</v>
      </c>
      <c r="AD3880">
        <v>1</v>
      </c>
    </row>
    <row r="3881" spans="1:35" x14ac:dyDescent="0.2">
      <c r="A3881" t="s">
        <v>356</v>
      </c>
      <c r="B3881" t="s">
        <v>356</v>
      </c>
      <c r="C3881" s="1">
        <v>44118</v>
      </c>
      <c r="D3881" s="2">
        <v>0.53472222222222221</v>
      </c>
      <c r="E3881">
        <v>-36.077117999999999</v>
      </c>
      <c r="F3881">
        <v>139.569818</v>
      </c>
      <c r="G3881">
        <v>85.1</v>
      </c>
      <c r="H3881" t="s">
        <v>158</v>
      </c>
      <c r="I3881">
        <v>79</v>
      </c>
      <c r="J3881">
        <f t="shared" si="60"/>
        <v>1</v>
      </c>
      <c r="K3881">
        <v>0.5</v>
      </c>
      <c r="L3881">
        <v>1</v>
      </c>
      <c r="M3881">
        <v>0</v>
      </c>
      <c r="N3881">
        <v>0</v>
      </c>
      <c r="O3881" t="s">
        <v>56</v>
      </c>
      <c r="P3881">
        <v>85</v>
      </c>
      <c r="Q3881">
        <v>30.179245999999999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42</v>
      </c>
      <c r="AB3881">
        <v>9506.7000000000007</v>
      </c>
      <c r="AD3881">
        <v>1</v>
      </c>
    </row>
    <row r="3882" spans="1:35" x14ac:dyDescent="0.2">
      <c r="A3882" t="s">
        <v>356</v>
      </c>
      <c r="B3882" t="s">
        <v>356</v>
      </c>
      <c r="C3882" s="1">
        <v>44118</v>
      </c>
      <c r="D3882" s="2">
        <v>0.53472222222222221</v>
      </c>
      <c r="E3882">
        <v>-36.077117999999999</v>
      </c>
      <c r="F3882">
        <v>139.569818</v>
      </c>
      <c r="G3882">
        <v>85.1</v>
      </c>
      <c r="H3882" t="s">
        <v>158</v>
      </c>
      <c r="I3882">
        <v>79</v>
      </c>
      <c r="J3882">
        <f t="shared" si="60"/>
        <v>1</v>
      </c>
      <c r="K3882">
        <v>0.5</v>
      </c>
      <c r="L3882">
        <v>1</v>
      </c>
      <c r="M3882">
        <v>0</v>
      </c>
      <c r="N3882">
        <v>0</v>
      </c>
      <c r="O3882" t="s">
        <v>56</v>
      </c>
      <c r="P3882">
        <v>85</v>
      </c>
      <c r="Q3882">
        <v>17.275031999999999</v>
      </c>
      <c r="R3882">
        <v>0</v>
      </c>
      <c r="S3882">
        <v>679.05</v>
      </c>
      <c r="T3882">
        <v>0</v>
      </c>
      <c r="U3882">
        <v>0</v>
      </c>
      <c r="V3882">
        <v>679.05</v>
      </c>
      <c r="W3882">
        <v>0</v>
      </c>
      <c r="X3882">
        <v>0</v>
      </c>
      <c r="Y3882">
        <v>0</v>
      </c>
      <c r="Z3882">
        <v>0</v>
      </c>
      <c r="AA3882">
        <v>71</v>
      </c>
      <c r="AB3882">
        <v>16070.85</v>
      </c>
      <c r="AD3882">
        <v>1</v>
      </c>
    </row>
    <row r="3883" spans="1:35" x14ac:dyDescent="0.2">
      <c r="A3883" t="s">
        <v>356</v>
      </c>
      <c r="B3883" t="s">
        <v>356</v>
      </c>
      <c r="C3883" s="1">
        <v>44118</v>
      </c>
      <c r="D3883" s="2">
        <v>0.53472222222222221</v>
      </c>
      <c r="E3883">
        <v>-36.077117999999999</v>
      </c>
      <c r="F3883">
        <v>139.569818</v>
      </c>
      <c r="G3883">
        <v>85.1</v>
      </c>
      <c r="H3883" t="s">
        <v>158</v>
      </c>
      <c r="I3883">
        <v>79</v>
      </c>
      <c r="J3883">
        <f t="shared" si="60"/>
        <v>1</v>
      </c>
      <c r="K3883">
        <v>0.5</v>
      </c>
      <c r="L3883">
        <v>1</v>
      </c>
      <c r="M3883">
        <v>0</v>
      </c>
      <c r="N3883">
        <v>0</v>
      </c>
      <c r="O3883" t="s">
        <v>56</v>
      </c>
      <c r="P3883">
        <v>85</v>
      </c>
      <c r="V3883">
        <v>0</v>
      </c>
      <c r="Z3883">
        <v>0</v>
      </c>
      <c r="AD3883">
        <v>1</v>
      </c>
    </row>
    <row r="3884" spans="1:35" x14ac:dyDescent="0.2">
      <c r="A3884" t="s">
        <v>357</v>
      </c>
      <c r="B3884" t="s">
        <v>356</v>
      </c>
      <c r="C3884" s="1">
        <v>44266</v>
      </c>
      <c r="D3884" s="2">
        <v>0.3756944444444445</v>
      </c>
      <c r="E3884">
        <v>-36.076560999999998</v>
      </c>
      <c r="F3884">
        <v>139.570719</v>
      </c>
      <c r="G3884">
        <v>85.1</v>
      </c>
      <c r="H3884" t="s">
        <v>158</v>
      </c>
      <c r="I3884">
        <v>120</v>
      </c>
      <c r="J3884">
        <f t="shared" si="60"/>
        <v>1</v>
      </c>
      <c r="K3884">
        <v>0.22</v>
      </c>
      <c r="L3884">
        <v>0</v>
      </c>
      <c r="M3884">
        <v>0</v>
      </c>
      <c r="N3884">
        <v>0</v>
      </c>
      <c r="O3884" t="s">
        <v>36</v>
      </c>
      <c r="P3884">
        <v>85</v>
      </c>
      <c r="Q3884">
        <v>1.025366</v>
      </c>
      <c r="R3884">
        <v>226.35</v>
      </c>
      <c r="S3884">
        <v>226.35</v>
      </c>
      <c r="T3884">
        <v>0</v>
      </c>
      <c r="U3884">
        <v>0</v>
      </c>
      <c r="V3884">
        <v>452.7</v>
      </c>
      <c r="W3884">
        <v>0</v>
      </c>
      <c r="X3884">
        <v>0</v>
      </c>
      <c r="Y3884">
        <v>452.7</v>
      </c>
      <c r="Z3884">
        <v>452.7</v>
      </c>
      <c r="AA3884">
        <v>1</v>
      </c>
      <c r="AB3884">
        <v>226.35</v>
      </c>
      <c r="AD3884">
        <v>1</v>
      </c>
      <c r="AE3884" t="s">
        <v>41</v>
      </c>
      <c r="AF3884" t="s">
        <v>72</v>
      </c>
      <c r="AG3884" t="s">
        <v>46</v>
      </c>
      <c r="AH3884">
        <v>12</v>
      </c>
      <c r="AI3884">
        <v>-0.74616839999999995</v>
      </c>
    </row>
    <row r="3885" spans="1:35" x14ac:dyDescent="0.2">
      <c r="A3885" t="s">
        <v>357</v>
      </c>
      <c r="B3885" t="s">
        <v>356</v>
      </c>
      <c r="C3885" s="1">
        <v>44266</v>
      </c>
      <c r="D3885" s="2">
        <v>0.3756944444444445</v>
      </c>
      <c r="E3885">
        <v>-36.076560999999998</v>
      </c>
      <c r="F3885">
        <v>139.570719</v>
      </c>
      <c r="G3885">
        <v>85.1</v>
      </c>
      <c r="H3885" t="s">
        <v>158</v>
      </c>
      <c r="I3885">
        <v>120</v>
      </c>
      <c r="J3885">
        <f t="shared" si="60"/>
        <v>1</v>
      </c>
      <c r="K3885">
        <v>0.22</v>
      </c>
      <c r="L3885">
        <v>0</v>
      </c>
      <c r="M3885">
        <v>0</v>
      </c>
      <c r="N3885">
        <v>0</v>
      </c>
      <c r="O3885" t="s">
        <v>36</v>
      </c>
      <c r="P3885">
        <v>85</v>
      </c>
      <c r="Q3885">
        <v>28.784929999999999</v>
      </c>
      <c r="R3885">
        <v>0</v>
      </c>
      <c r="S3885">
        <v>226.35</v>
      </c>
      <c r="T3885">
        <v>0</v>
      </c>
      <c r="U3885">
        <v>0</v>
      </c>
      <c r="V3885">
        <v>226.35</v>
      </c>
      <c r="W3885">
        <v>0</v>
      </c>
      <c r="X3885">
        <v>0</v>
      </c>
      <c r="Y3885">
        <v>16297.2</v>
      </c>
      <c r="Z3885">
        <v>16297.2</v>
      </c>
      <c r="AA3885">
        <v>14</v>
      </c>
      <c r="AB3885">
        <v>3168.9</v>
      </c>
      <c r="AD3885">
        <v>1</v>
      </c>
      <c r="AI3885">
        <v>-0.72495790000000004</v>
      </c>
    </row>
    <row r="3886" spans="1:35" x14ac:dyDescent="0.2">
      <c r="A3886" t="s">
        <v>357</v>
      </c>
      <c r="B3886" t="s">
        <v>356</v>
      </c>
      <c r="C3886" s="1">
        <v>44266</v>
      </c>
      <c r="D3886" s="2">
        <v>0.3756944444444445</v>
      </c>
      <c r="E3886">
        <v>-36.076560999999998</v>
      </c>
      <c r="F3886">
        <v>139.570719</v>
      </c>
      <c r="G3886">
        <v>85.1</v>
      </c>
      <c r="H3886" t="s">
        <v>158</v>
      </c>
      <c r="I3886">
        <v>120</v>
      </c>
      <c r="J3886">
        <f t="shared" si="60"/>
        <v>1</v>
      </c>
      <c r="K3886">
        <v>0.22</v>
      </c>
      <c r="L3886">
        <v>0</v>
      </c>
      <c r="M3886">
        <v>0</v>
      </c>
      <c r="N3886">
        <v>0</v>
      </c>
      <c r="O3886" t="s">
        <v>36</v>
      </c>
      <c r="P3886">
        <v>85</v>
      </c>
      <c r="Q3886">
        <v>22.847769</v>
      </c>
      <c r="R3886">
        <v>0</v>
      </c>
      <c r="S3886">
        <v>226.35</v>
      </c>
      <c r="T3886">
        <v>0</v>
      </c>
      <c r="U3886">
        <v>0</v>
      </c>
      <c r="V3886">
        <v>226.35</v>
      </c>
      <c r="W3886">
        <v>0</v>
      </c>
      <c r="X3886">
        <v>0</v>
      </c>
      <c r="Y3886">
        <v>12675.6</v>
      </c>
      <c r="Z3886">
        <v>12675.6</v>
      </c>
      <c r="AA3886">
        <v>26</v>
      </c>
      <c r="AB3886">
        <v>5885.1</v>
      </c>
      <c r="AD3886">
        <v>1</v>
      </c>
      <c r="AI3886">
        <v>-0.73479240000000001</v>
      </c>
    </row>
    <row r="3887" spans="1:35" x14ac:dyDescent="0.2">
      <c r="A3887" t="s">
        <v>357</v>
      </c>
      <c r="B3887" t="s">
        <v>356</v>
      </c>
      <c r="C3887" s="1">
        <v>44266</v>
      </c>
      <c r="D3887" s="2">
        <v>0.3756944444444445</v>
      </c>
      <c r="E3887">
        <v>-36.076560999999998</v>
      </c>
      <c r="F3887">
        <v>139.570719</v>
      </c>
      <c r="G3887">
        <v>85.1</v>
      </c>
      <c r="H3887" t="s">
        <v>158</v>
      </c>
      <c r="I3887">
        <v>120</v>
      </c>
      <c r="J3887">
        <f t="shared" si="60"/>
        <v>1</v>
      </c>
      <c r="K3887">
        <v>0.22</v>
      </c>
      <c r="L3887">
        <v>0</v>
      </c>
      <c r="M3887">
        <v>0</v>
      </c>
      <c r="N3887">
        <v>0</v>
      </c>
      <c r="O3887" t="s">
        <v>36</v>
      </c>
      <c r="P3887">
        <v>85</v>
      </c>
      <c r="Q3887">
        <v>25.029782999999998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13581</v>
      </c>
      <c r="Z3887">
        <v>13581</v>
      </c>
      <c r="AA3887">
        <v>0</v>
      </c>
      <c r="AB3887">
        <v>0</v>
      </c>
      <c r="AD3887">
        <v>1</v>
      </c>
      <c r="AI3887">
        <v>-0.73636420000000002</v>
      </c>
    </row>
    <row r="3888" spans="1:35" x14ac:dyDescent="0.2">
      <c r="A3888" t="s">
        <v>357</v>
      </c>
      <c r="B3888" t="s">
        <v>356</v>
      </c>
      <c r="C3888" s="1">
        <v>44266</v>
      </c>
      <c r="D3888" s="2">
        <v>0.3756944444444445</v>
      </c>
      <c r="E3888">
        <v>-36.076560999999998</v>
      </c>
      <c r="F3888">
        <v>139.570719</v>
      </c>
      <c r="G3888">
        <v>85.1</v>
      </c>
      <c r="H3888" t="s">
        <v>158</v>
      </c>
      <c r="I3888">
        <v>120</v>
      </c>
      <c r="J3888">
        <f t="shared" si="60"/>
        <v>1</v>
      </c>
      <c r="K3888">
        <v>0.22</v>
      </c>
      <c r="L3888">
        <v>0</v>
      </c>
      <c r="M3888">
        <v>0</v>
      </c>
      <c r="N3888">
        <v>0</v>
      </c>
      <c r="O3888" t="s">
        <v>36</v>
      </c>
      <c r="P3888">
        <v>85</v>
      </c>
      <c r="Q3888">
        <v>6.6569539999999998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4753.3500000000004</v>
      </c>
      <c r="Z3888">
        <v>4753.3500000000004</v>
      </c>
      <c r="AA3888">
        <v>0</v>
      </c>
      <c r="AB3888">
        <v>0</v>
      </c>
      <c r="AD3888">
        <v>1</v>
      </c>
      <c r="AI3888">
        <v>-0.74656659999999997</v>
      </c>
    </row>
    <row r="3889" spans="1:35" x14ac:dyDescent="0.2">
      <c r="A3889" t="s">
        <v>357</v>
      </c>
      <c r="B3889" t="s">
        <v>356</v>
      </c>
      <c r="C3889" s="1">
        <v>44266</v>
      </c>
      <c r="D3889" s="2">
        <v>0.3756944444444445</v>
      </c>
      <c r="E3889">
        <v>-36.076560999999998</v>
      </c>
      <c r="F3889">
        <v>139.570719</v>
      </c>
      <c r="G3889">
        <v>85.1</v>
      </c>
      <c r="H3889" t="s">
        <v>158</v>
      </c>
      <c r="I3889">
        <v>120</v>
      </c>
      <c r="J3889">
        <f t="shared" si="60"/>
        <v>1</v>
      </c>
      <c r="K3889">
        <v>0.22</v>
      </c>
      <c r="L3889">
        <v>0</v>
      </c>
      <c r="M3889">
        <v>0</v>
      </c>
      <c r="N3889">
        <v>0</v>
      </c>
      <c r="O3889" t="s">
        <v>36</v>
      </c>
      <c r="P3889">
        <v>85</v>
      </c>
      <c r="Q3889">
        <v>5.2309489999999998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3621.6</v>
      </c>
      <c r="Z3889">
        <v>3621.6</v>
      </c>
      <c r="AA3889">
        <v>0</v>
      </c>
      <c r="AB3889">
        <v>0</v>
      </c>
      <c r="AD3889">
        <v>1</v>
      </c>
      <c r="AI3889">
        <v>-0.75811530000000005</v>
      </c>
    </row>
    <row r="3890" spans="1:35" x14ac:dyDescent="0.2">
      <c r="A3890" t="s">
        <v>357</v>
      </c>
      <c r="B3890" t="s">
        <v>356</v>
      </c>
      <c r="C3890" s="1">
        <v>44266</v>
      </c>
      <c r="D3890" s="2">
        <v>0.3756944444444445</v>
      </c>
      <c r="E3890">
        <v>-36.076560999999998</v>
      </c>
      <c r="F3890">
        <v>139.570719</v>
      </c>
      <c r="G3890">
        <v>85.1</v>
      </c>
      <c r="H3890" t="s">
        <v>158</v>
      </c>
      <c r="I3890">
        <v>120</v>
      </c>
      <c r="J3890">
        <f t="shared" si="60"/>
        <v>1</v>
      </c>
      <c r="K3890">
        <v>0.22</v>
      </c>
      <c r="L3890">
        <v>0</v>
      </c>
      <c r="M3890">
        <v>0</v>
      </c>
      <c r="N3890">
        <v>0</v>
      </c>
      <c r="O3890" t="s">
        <v>36</v>
      </c>
      <c r="P3890">
        <v>85</v>
      </c>
      <c r="Q3890">
        <v>19.192216999999999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13128.3</v>
      </c>
      <c r="Z3890">
        <v>13128.3</v>
      </c>
      <c r="AA3890">
        <v>0</v>
      </c>
      <c r="AB3890">
        <v>0</v>
      </c>
      <c r="AD3890">
        <v>1</v>
      </c>
      <c r="AI3890">
        <v>-0.76566230000000002</v>
      </c>
    </row>
    <row r="3891" spans="1:35" x14ac:dyDescent="0.2">
      <c r="A3891" t="s">
        <v>357</v>
      </c>
      <c r="B3891" t="s">
        <v>356</v>
      </c>
      <c r="C3891" s="1">
        <v>44266</v>
      </c>
      <c r="D3891" s="2">
        <v>0.3756944444444445</v>
      </c>
      <c r="E3891">
        <v>-36.076560999999998</v>
      </c>
      <c r="F3891">
        <v>139.570719</v>
      </c>
      <c r="G3891">
        <v>85.1</v>
      </c>
      <c r="H3891" t="s">
        <v>158</v>
      </c>
      <c r="I3891">
        <v>120</v>
      </c>
      <c r="J3891">
        <f t="shared" si="60"/>
        <v>1</v>
      </c>
      <c r="K3891">
        <v>0.22</v>
      </c>
      <c r="L3891">
        <v>0</v>
      </c>
      <c r="M3891">
        <v>0</v>
      </c>
      <c r="N3891">
        <v>0</v>
      </c>
      <c r="O3891" t="s">
        <v>36</v>
      </c>
      <c r="P3891">
        <v>85</v>
      </c>
      <c r="Q3891">
        <v>1.561815</v>
      </c>
      <c r="R3891">
        <v>0</v>
      </c>
      <c r="S3891">
        <v>226.35</v>
      </c>
      <c r="T3891">
        <v>0</v>
      </c>
      <c r="U3891">
        <v>0</v>
      </c>
      <c r="V3891">
        <v>226.35</v>
      </c>
      <c r="W3891">
        <v>0</v>
      </c>
      <c r="X3891">
        <v>0</v>
      </c>
      <c r="Y3891">
        <v>1131.75</v>
      </c>
      <c r="Z3891">
        <v>1131.75</v>
      </c>
      <c r="AA3891">
        <v>0</v>
      </c>
      <c r="AB3891">
        <v>0</v>
      </c>
      <c r="AD3891">
        <v>1</v>
      </c>
      <c r="AI3891">
        <v>-0.77237869999999997</v>
      </c>
    </row>
    <row r="3892" spans="1:35" x14ac:dyDescent="0.2">
      <c r="A3892" t="s">
        <v>357</v>
      </c>
      <c r="B3892" t="s">
        <v>356</v>
      </c>
      <c r="C3892" s="1">
        <v>44266</v>
      </c>
      <c r="D3892" s="2">
        <v>0.3756944444444445</v>
      </c>
      <c r="E3892">
        <v>-36.076560999999998</v>
      </c>
      <c r="F3892">
        <v>139.570719</v>
      </c>
      <c r="G3892">
        <v>85.1</v>
      </c>
      <c r="H3892" t="s">
        <v>158</v>
      </c>
      <c r="I3892">
        <v>120</v>
      </c>
      <c r="J3892">
        <f t="shared" si="60"/>
        <v>1</v>
      </c>
      <c r="K3892">
        <v>0.22</v>
      </c>
      <c r="L3892">
        <v>0</v>
      </c>
      <c r="M3892">
        <v>0</v>
      </c>
      <c r="N3892">
        <v>0</v>
      </c>
      <c r="O3892" t="s">
        <v>36</v>
      </c>
      <c r="P3892">
        <v>85</v>
      </c>
      <c r="Q3892">
        <v>10.624869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4979.7</v>
      </c>
      <c r="Z3892">
        <v>4979.7</v>
      </c>
      <c r="AA3892">
        <v>16</v>
      </c>
      <c r="AB3892">
        <v>3621.6</v>
      </c>
      <c r="AD3892">
        <v>1</v>
      </c>
      <c r="AI3892">
        <v>-0.80632219999999999</v>
      </c>
    </row>
    <row r="3893" spans="1:35" x14ac:dyDescent="0.2">
      <c r="A3893" t="s">
        <v>357</v>
      </c>
      <c r="B3893" t="s">
        <v>356</v>
      </c>
      <c r="C3893" s="1">
        <v>44266</v>
      </c>
      <c r="D3893" s="2">
        <v>0.3756944444444445</v>
      </c>
      <c r="E3893">
        <v>-36.076560999999998</v>
      </c>
      <c r="F3893">
        <v>139.570719</v>
      </c>
      <c r="G3893">
        <v>85.1</v>
      </c>
      <c r="H3893" t="s">
        <v>158</v>
      </c>
      <c r="I3893">
        <v>120</v>
      </c>
      <c r="J3893">
        <f t="shared" si="60"/>
        <v>0</v>
      </c>
      <c r="K3893">
        <v>0.22</v>
      </c>
      <c r="L3893">
        <v>0</v>
      </c>
      <c r="M3893">
        <v>0</v>
      </c>
      <c r="N3893">
        <v>0</v>
      </c>
      <c r="O3893" t="s">
        <v>36</v>
      </c>
      <c r="P3893">
        <v>85</v>
      </c>
      <c r="Q3893">
        <v>0</v>
      </c>
      <c r="R3893">
        <v>0</v>
      </c>
      <c r="S3893">
        <v>452.7</v>
      </c>
      <c r="T3893">
        <v>0</v>
      </c>
      <c r="U3893">
        <v>0</v>
      </c>
      <c r="V3893">
        <v>452.7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D3893">
        <v>0</v>
      </c>
      <c r="AI3893">
        <v>-0.79930409999999996</v>
      </c>
    </row>
    <row r="3894" spans="1:35" x14ac:dyDescent="0.2">
      <c r="A3894" t="s">
        <v>357</v>
      </c>
      <c r="B3894" t="s">
        <v>356</v>
      </c>
      <c r="C3894" s="1">
        <v>44266</v>
      </c>
      <c r="D3894" s="2">
        <v>0.3756944444444445</v>
      </c>
      <c r="E3894">
        <v>-36.076560999999998</v>
      </c>
      <c r="F3894">
        <v>139.570719</v>
      </c>
      <c r="G3894">
        <v>85.1</v>
      </c>
      <c r="H3894" t="s">
        <v>158</v>
      </c>
      <c r="I3894">
        <v>120</v>
      </c>
      <c r="J3894">
        <f t="shared" si="60"/>
        <v>1</v>
      </c>
      <c r="K3894">
        <v>0.22</v>
      </c>
      <c r="L3894">
        <v>0</v>
      </c>
      <c r="M3894">
        <v>0</v>
      </c>
      <c r="N3894">
        <v>0</v>
      </c>
      <c r="O3894" t="s">
        <v>36</v>
      </c>
      <c r="P3894">
        <v>85</v>
      </c>
      <c r="Q3894">
        <v>0.389322</v>
      </c>
      <c r="R3894">
        <v>0</v>
      </c>
      <c r="S3894">
        <v>679.05</v>
      </c>
      <c r="T3894">
        <v>0</v>
      </c>
      <c r="U3894">
        <v>0</v>
      </c>
      <c r="V3894">
        <v>679.05</v>
      </c>
      <c r="W3894">
        <v>0</v>
      </c>
      <c r="X3894">
        <v>0</v>
      </c>
      <c r="Y3894">
        <v>452.7</v>
      </c>
      <c r="Z3894">
        <v>452.7</v>
      </c>
      <c r="AA3894">
        <v>0</v>
      </c>
      <c r="AB3894">
        <v>0</v>
      </c>
      <c r="AD3894">
        <v>1</v>
      </c>
      <c r="AI3894">
        <v>-0.78783939999999997</v>
      </c>
    </row>
    <row r="3895" spans="1:35" x14ac:dyDescent="0.2">
      <c r="A3895" t="s">
        <v>357</v>
      </c>
      <c r="B3895" t="s">
        <v>356</v>
      </c>
      <c r="C3895" s="1">
        <v>44266</v>
      </c>
      <c r="D3895" s="2">
        <v>0.3756944444444445</v>
      </c>
      <c r="E3895">
        <v>-36.076560999999998</v>
      </c>
      <c r="F3895">
        <v>139.570719</v>
      </c>
      <c r="G3895">
        <v>85.1</v>
      </c>
      <c r="H3895" t="s">
        <v>158</v>
      </c>
      <c r="I3895">
        <v>120</v>
      </c>
      <c r="J3895">
        <f t="shared" si="60"/>
        <v>1</v>
      </c>
      <c r="K3895">
        <v>0.22</v>
      </c>
      <c r="L3895">
        <v>0</v>
      </c>
      <c r="M3895">
        <v>0</v>
      </c>
      <c r="N3895">
        <v>0</v>
      </c>
      <c r="O3895" t="s">
        <v>36</v>
      </c>
      <c r="P3895">
        <v>85</v>
      </c>
      <c r="Q3895">
        <v>3.4744730000000001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3168.9</v>
      </c>
      <c r="Z3895">
        <v>3168.9</v>
      </c>
      <c r="AA3895">
        <v>0</v>
      </c>
      <c r="AB3895">
        <v>0</v>
      </c>
      <c r="AD3895">
        <v>1</v>
      </c>
      <c r="AI3895">
        <v>-0.77030580000000004</v>
      </c>
    </row>
    <row r="3896" spans="1:35" x14ac:dyDescent="0.2">
      <c r="A3896" t="s">
        <v>357</v>
      </c>
      <c r="B3896" t="s">
        <v>356</v>
      </c>
      <c r="C3896" s="1">
        <v>44266</v>
      </c>
      <c r="D3896" s="2">
        <v>0.3756944444444445</v>
      </c>
      <c r="E3896">
        <v>-36.076560999999998</v>
      </c>
      <c r="F3896">
        <v>139.570719</v>
      </c>
      <c r="G3896">
        <v>85.1</v>
      </c>
      <c r="H3896" t="s">
        <v>158</v>
      </c>
      <c r="I3896">
        <v>120</v>
      </c>
      <c r="J3896">
        <f t="shared" si="60"/>
        <v>1</v>
      </c>
      <c r="K3896">
        <v>0.22</v>
      </c>
      <c r="L3896">
        <v>0</v>
      </c>
      <c r="M3896">
        <v>0</v>
      </c>
      <c r="N3896">
        <v>0</v>
      </c>
      <c r="O3896" t="s">
        <v>36</v>
      </c>
      <c r="P3896">
        <v>85</v>
      </c>
      <c r="Q3896">
        <v>31.974201000000001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20597.849999999999</v>
      </c>
      <c r="Z3896">
        <v>20597.849999999999</v>
      </c>
      <c r="AA3896">
        <v>0</v>
      </c>
      <c r="AB3896">
        <v>0</v>
      </c>
      <c r="AD3896">
        <v>1</v>
      </c>
      <c r="AI3896">
        <v>-0.75192769999999998</v>
      </c>
    </row>
    <row r="3897" spans="1:35" x14ac:dyDescent="0.2">
      <c r="A3897" t="s">
        <v>357</v>
      </c>
      <c r="B3897" t="s">
        <v>356</v>
      </c>
      <c r="C3897" s="1">
        <v>44266</v>
      </c>
      <c r="D3897" s="2">
        <v>0.3756944444444445</v>
      </c>
      <c r="E3897">
        <v>-36.076560999999998</v>
      </c>
      <c r="F3897">
        <v>139.570719</v>
      </c>
      <c r="G3897">
        <v>85.1</v>
      </c>
      <c r="H3897" t="s">
        <v>158</v>
      </c>
      <c r="I3897">
        <v>120</v>
      </c>
      <c r="J3897">
        <f t="shared" si="60"/>
        <v>1</v>
      </c>
      <c r="K3897">
        <v>0.22</v>
      </c>
      <c r="L3897">
        <v>0</v>
      </c>
      <c r="M3897">
        <v>0</v>
      </c>
      <c r="N3897">
        <v>0</v>
      </c>
      <c r="O3897" t="s">
        <v>36</v>
      </c>
      <c r="P3897">
        <v>85</v>
      </c>
      <c r="Q3897">
        <v>3.1485289999999999</v>
      </c>
      <c r="R3897">
        <v>0</v>
      </c>
      <c r="S3897">
        <v>226.35</v>
      </c>
      <c r="T3897">
        <v>0</v>
      </c>
      <c r="U3897">
        <v>0</v>
      </c>
      <c r="V3897">
        <v>226.35</v>
      </c>
      <c r="W3897">
        <v>0</v>
      </c>
      <c r="X3897">
        <v>0</v>
      </c>
      <c r="Y3897">
        <v>2489.85</v>
      </c>
      <c r="Z3897">
        <v>2489.85</v>
      </c>
      <c r="AA3897">
        <v>0</v>
      </c>
      <c r="AB3897">
        <v>0</v>
      </c>
      <c r="AD3897">
        <v>1</v>
      </c>
      <c r="AI3897">
        <v>-0.73667590000000005</v>
      </c>
    </row>
    <row r="3898" spans="1:35" x14ac:dyDescent="0.2">
      <c r="A3898" t="s">
        <v>357</v>
      </c>
      <c r="B3898" t="s">
        <v>356</v>
      </c>
      <c r="C3898" s="1">
        <v>44266</v>
      </c>
      <c r="D3898" s="2">
        <v>0.3756944444444445</v>
      </c>
      <c r="E3898">
        <v>-36.076560999999998</v>
      </c>
      <c r="F3898">
        <v>139.570719</v>
      </c>
      <c r="G3898">
        <v>85.1</v>
      </c>
      <c r="H3898" t="s">
        <v>158</v>
      </c>
      <c r="I3898">
        <v>120</v>
      </c>
      <c r="J3898">
        <f t="shared" si="60"/>
        <v>1</v>
      </c>
      <c r="K3898">
        <v>0.22</v>
      </c>
      <c r="L3898">
        <v>0</v>
      </c>
      <c r="M3898">
        <v>0</v>
      </c>
      <c r="N3898">
        <v>0</v>
      </c>
      <c r="O3898" t="s">
        <v>36</v>
      </c>
      <c r="P3898">
        <v>85</v>
      </c>
      <c r="Q3898">
        <v>12.35192</v>
      </c>
      <c r="R3898">
        <v>0</v>
      </c>
      <c r="S3898">
        <v>226.35</v>
      </c>
      <c r="T3898">
        <v>0</v>
      </c>
      <c r="U3898">
        <v>0</v>
      </c>
      <c r="V3898">
        <v>226.35</v>
      </c>
      <c r="W3898">
        <v>0</v>
      </c>
      <c r="X3898">
        <v>0</v>
      </c>
      <c r="Y3898">
        <v>6790.5</v>
      </c>
      <c r="Z3898">
        <v>6790.5</v>
      </c>
      <c r="AA3898">
        <v>3</v>
      </c>
      <c r="AB3898">
        <v>679.05</v>
      </c>
      <c r="AD3898">
        <v>1</v>
      </c>
      <c r="AI3898">
        <v>-0.69979740000000001</v>
      </c>
    </row>
    <row r="3899" spans="1:35" x14ac:dyDescent="0.2">
      <c r="A3899" t="s">
        <v>357</v>
      </c>
      <c r="B3899" t="s">
        <v>356</v>
      </c>
      <c r="C3899" s="1">
        <v>44266</v>
      </c>
      <c r="D3899" s="2">
        <v>0.3756944444444445</v>
      </c>
      <c r="E3899">
        <v>-36.076560999999998</v>
      </c>
      <c r="F3899">
        <v>139.570719</v>
      </c>
      <c r="G3899">
        <v>85.1</v>
      </c>
      <c r="H3899" t="s">
        <v>158</v>
      </c>
      <c r="I3899">
        <v>120</v>
      </c>
      <c r="J3899">
        <f t="shared" si="60"/>
        <v>1</v>
      </c>
      <c r="K3899">
        <v>0.22</v>
      </c>
      <c r="L3899">
        <v>0</v>
      </c>
      <c r="M3899">
        <v>0</v>
      </c>
      <c r="N3899">
        <v>0</v>
      </c>
      <c r="O3899" t="s">
        <v>36</v>
      </c>
      <c r="P3899">
        <v>85</v>
      </c>
      <c r="V3899">
        <v>0</v>
      </c>
      <c r="Z3899">
        <v>0</v>
      </c>
      <c r="AD3899">
        <v>1</v>
      </c>
      <c r="AI3899">
        <v>-0.74616839999999995</v>
      </c>
    </row>
    <row r="3900" spans="1:35" x14ac:dyDescent="0.2">
      <c r="A3900" t="s">
        <v>358</v>
      </c>
      <c r="C3900" s="1">
        <v>44441</v>
      </c>
      <c r="D3900" s="2">
        <v>0.40625</v>
      </c>
      <c r="E3900">
        <v>-36.060025000000003</v>
      </c>
      <c r="F3900">
        <v>139.588022</v>
      </c>
      <c r="G3900">
        <v>85.1</v>
      </c>
      <c r="H3900" t="s">
        <v>158</v>
      </c>
      <c r="I3900">
        <v>76</v>
      </c>
      <c r="J3900">
        <f t="shared" si="60"/>
        <v>0</v>
      </c>
      <c r="K3900">
        <v>0.2</v>
      </c>
      <c r="L3900">
        <v>0</v>
      </c>
      <c r="N3900">
        <v>0</v>
      </c>
      <c r="O3900" t="s">
        <v>48</v>
      </c>
      <c r="P3900">
        <v>85</v>
      </c>
      <c r="V3900">
        <v>0</v>
      </c>
      <c r="Z3900">
        <v>0</v>
      </c>
      <c r="AC3900">
        <v>0.2</v>
      </c>
      <c r="AD3900">
        <v>0</v>
      </c>
      <c r="AE3900" t="s">
        <v>49</v>
      </c>
      <c r="AF3900" t="s">
        <v>72</v>
      </c>
      <c r="AG3900" t="s">
        <v>46</v>
      </c>
      <c r="AH3900">
        <v>15</v>
      </c>
      <c r="AI3900">
        <v>0.47</v>
      </c>
    </row>
    <row r="3901" spans="1:35" x14ac:dyDescent="0.2">
      <c r="A3901" t="s">
        <v>358</v>
      </c>
      <c r="C3901" s="1">
        <v>44441</v>
      </c>
      <c r="D3901" s="2">
        <v>0.40625</v>
      </c>
      <c r="E3901">
        <v>-36.060025000000003</v>
      </c>
      <c r="F3901">
        <v>139.588022</v>
      </c>
      <c r="G3901">
        <v>85.1</v>
      </c>
      <c r="H3901" t="s">
        <v>158</v>
      </c>
      <c r="I3901">
        <v>76</v>
      </c>
      <c r="J3901">
        <f t="shared" si="60"/>
        <v>0</v>
      </c>
      <c r="K3901">
        <v>0.2</v>
      </c>
      <c r="L3901">
        <v>0</v>
      </c>
      <c r="N3901">
        <v>0</v>
      </c>
      <c r="O3901" t="s">
        <v>48</v>
      </c>
      <c r="P3901">
        <v>85</v>
      </c>
      <c r="V3901">
        <v>0</v>
      </c>
      <c r="Z3901">
        <v>0</v>
      </c>
      <c r="AC3901">
        <v>0.28000000000000003</v>
      </c>
      <c r="AD3901">
        <v>0</v>
      </c>
      <c r="AE3901" t="s">
        <v>62</v>
      </c>
      <c r="AF3901" t="s">
        <v>72</v>
      </c>
      <c r="AG3901" t="s">
        <v>46</v>
      </c>
      <c r="AH3901">
        <v>14</v>
      </c>
      <c r="AI3901">
        <v>0.41</v>
      </c>
    </row>
    <row r="3902" spans="1:35" x14ac:dyDescent="0.2">
      <c r="A3902" t="s">
        <v>358</v>
      </c>
      <c r="C3902" s="1">
        <v>44441</v>
      </c>
      <c r="D3902" s="2">
        <v>0.40625</v>
      </c>
      <c r="E3902">
        <v>-36.060025000000003</v>
      </c>
      <c r="F3902">
        <v>139.588022</v>
      </c>
      <c r="G3902">
        <v>85.1</v>
      </c>
      <c r="H3902" t="s">
        <v>158</v>
      </c>
      <c r="I3902">
        <v>76</v>
      </c>
      <c r="J3902">
        <f t="shared" si="60"/>
        <v>0</v>
      </c>
      <c r="K3902">
        <v>0.2</v>
      </c>
      <c r="L3902">
        <v>0</v>
      </c>
      <c r="N3902">
        <v>0</v>
      </c>
      <c r="O3902" t="s">
        <v>48</v>
      </c>
      <c r="P3902">
        <v>85</v>
      </c>
      <c r="V3902">
        <v>0</v>
      </c>
      <c r="Z3902">
        <v>0</v>
      </c>
      <c r="AC3902">
        <v>0.33</v>
      </c>
      <c r="AD3902">
        <v>0</v>
      </c>
      <c r="AE3902" t="s">
        <v>49</v>
      </c>
      <c r="AF3902" t="s">
        <v>72</v>
      </c>
      <c r="AG3902" t="s">
        <v>46</v>
      </c>
      <c r="AH3902">
        <v>15</v>
      </c>
      <c r="AI3902">
        <v>0.37</v>
      </c>
    </row>
    <row r="3903" spans="1:35" x14ac:dyDescent="0.2">
      <c r="A3903" t="s">
        <v>358</v>
      </c>
      <c r="C3903" s="1">
        <v>44441</v>
      </c>
      <c r="D3903" s="2">
        <v>0.40625</v>
      </c>
      <c r="E3903">
        <v>-36.060025000000003</v>
      </c>
      <c r="F3903">
        <v>139.588022</v>
      </c>
      <c r="G3903">
        <v>85.1</v>
      </c>
      <c r="H3903" t="s">
        <v>158</v>
      </c>
      <c r="I3903">
        <v>76</v>
      </c>
      <c r="J3903">
        <f t="shared" si="60"/>
        <v>0</v>
      </c>
      <c r="K3903">
        <v>0.2</v>
      </c>
      <c r="L3903">
        <v>0</v>
      </c>
      <c r="N3903">
        <v>0</v>
      </c>
      <c r="O3903" t="s">
        <v>48</v>
      </c>
      <c r="P3903">
        <v>85</v>
      </c>
      <c r="V3903">
        <v>0</v>
      </c>
      <c r="Z3903">
        <v>0</v>
      </c>
      <c r="AC3903">
        <v>0.41</v>
      </c>
      <c r="AD3903">
        <v>0</v>
      </c>
      <c r="AE3903" t="s">
        <v>49</v>
      </c>
      <c r="AF3903" t="s">
        <v>72</v>
      </c>
      <c r="AG3903" t="s">
        <v>46</v>
      </c>
      <c r="AH3903">
        <v>15</v>
      </c>
      <c r="AI3903">
        <v>0.30817719999999998</v>
      </c>
    </row>
    <row r="3904" spans="1:35" x14ac:dyDescent="0.2">
      <c r="A3904" t="s">
        <v>358</v>
      </c>
      <c r="C3904" s="1">
        <v>44441</v>
      </c>
      <c r="D3904" s="2">
        <v>0.40625</v>
      </c>
      <c r="E3904">
        <v>-36.060025000000003</v>
      </c>
      <c r="F3904">
        <v>139.588022</v>
      </c>
      <c r="G3904">
        <v>85.1</v>
      </c>
      <c r="H3904" t="s">
        <v>158</v>
      </c>
      <c r="I3904">
        <v>76</v>
      </c>
      <c r="J3904">
        <f t="shared" si="60"/>
        <v>1</v>
      </c>
      <c r="K3904">
        <v>0.2</v>
      </c>
      <c r="L3904">
        <v>0</v>
      </c>
      <c r="N3904">
        <v>0</v>
      </c>
      <c r="O3904" t="s">
        <v>48</v>
      </c>
      <c r="P3904">
        <v>85</v>
      </c>
      <c r="V3904">
        <v>0</v>
      </c>
      <c r="Z3904">
        <v>0</v>
      </c>
      <c r="AC3904">
        <v>0.47</v>
      </c>
      <c r="AD3904">
        <v>1</v>
      </c>
      <c r="AE3904" t="s">
        <v>49</v>
      </c>
      <c r="AF3904" t="s">
        <v>72</v>
      </c>
      <c r="AG3904" t="s">
        <v>46</v>
      </c>
      <c r="AH3904">
        <v>15</v>
      </c>
      <c r="AI3904">
        <v>0.21982969999999999</v>
      </c>
    </row>
    <row r="3905" spans="1:35" x14ac:dyDescent="0.2">
      <c r="A3905" t="s">
        <v>358</v>
      </c>
      <c r="C3905" s="1">
        <v>44441</v>
      </c>
      <c r="D3905" s="2">
        <v>0.40625</v>
      </c>
      <c r="E3905">
        <v>-36.060025000000003</v>
      </c>
      <c r="F3905">
        <v>139.588022</v>
      </c>
      <c r="G3905">
        <v>85.1</v>
      </c>
      <c r="H3905" t="s">
        <v>158</v>
      </c>
      <c r="I3905">
        <v>76</v>
      </c>
      <c r="J3905">
        <f t="shared" si="60"/>
        <v>1</v>
      </c>
      <c r="K3905">
        <v>0.2</v>
      </c>
      <c r="L3905">
        <v>0</v>
      </c>
      <c r="N3905">
        <v>0</v>
      </c>
      <c r="O3905" t="s">
        <v>48</v>
      </c>
      <c r="P3905">
        <v>85</v>
      </c>
      <c r="V3905">
        <v>0</v>
      </c>
      <c r="Z3905">
        <v>0</v>
      </c>
      <c r="AC3905">
        <v>0.51</v>
      </c>
      <c r="AD3905">
        <v>1</v>
      </c>
      <c r="AE3905" t="s">
        <v>49</v>
      </c>
      <c r="AF3905" t="s">
        <v>72</v>
      </c>
      <c r="AG3905" t="s">
        <v>46</v>
      </c>
      <c r="AH3905">
        <v>15</v>
      </c>
      <c r="AI3905">
        <v>0.17093439999999999</v>
      </c>
    </row>
    <row r="3906" spans="1:35" x14ac:dyDescent="0.2">
      <c r="A3906" t="s">
        <v>358</v>
      </c>
      <c r="C3906" s="1">
        <v>44441</v>
      </c>
      <c r="D3906" s="2">
        <v>0.40625</v>
      </c>
      <c r="E3906">
        <v>-36.060025000000003</v>
      </c>
      <c r="F3906">
        <v>139.588022</v>
      </c>
      <c r="G3906">
        <v>85.1</v>
      </c>
      <c r="H3906" t="s">
        <v>158</v>
      </c>
      <c r="I3906">
        <v>76</v>
      </c>
      <c r="J3906">
        <f t="shared" si="60"/>
        <v>1</v>
      </c>
      <c r="K3906">
        <v>0.2</v>
      </c>
      <c r="L3906">
        <v>0</v>
      </c>
      <c r="N3906">
        <v>0</v>
      </c>
      <c r="O3906" t="s">
        <v>48</v>
      </c>
      <c r="P3906">
        <v>85</v>
      </c>
      <c r="V3906">
        <v>0</v>
      </c>
      <c r="Z3906">
        <v>0</v>
      </c>
      <c r="AC3906">
        <v>0.51</v>
      </c>
      <c r="AD3906">
        <v>1</v>
      </c>
      <c r="AE3906" t="s">
        <v>62</v>
      </c>
      <c r="AF3906" t="s">
        <v>72</v>
      </c>
      <c r="AG3906" t="s">
        <v>46</v>
      </c>
      <c r="AH3906">
        <v>14</v>
      </c>
      <c r="AI3906">
        <v>0.1778758</v>
      </c>
    </row>
    <row r="3907" spans="1:35" x14ac:dyDescent="0.2">
      <c r="A3907" t="s">
        <v>358</v>
      </c>
      <c r="C3907" s="1">
        <v>44441</v>
      </c>
      <c r="D3907" s="2">
        <v>0.40625</v>
      </c>
      <c r="E3907">
        <v>-36.060025000000003</v>
      </c>
      <c r="F3907">
        <v>139.588022</v>
      </c>
      <c r="G3907">
        <v>85.1</v>
      </c>
      <c r="H3907" t="s">
        <v>158</v>
      </c>
      <c r="I3907">
        <v>76</v>
      </c>
      <c r="J3907">
        <f t="shared" ref="J3907:J3970" si="61">AD3907</f>
        <v>1</v>
      </c>
      <c r="K3907">
        <v>0.2</v>
      </c>
      <c r="L3907">
        <v>0</v>
      </c>
      <c r="N3907">
        <v>0</v>
      </c>
      <c r="O3907" t="s">
        <v>48</v>
      </c>
      <c r="P3907">
        <v>85</v>
      </c>
      <c r="V3907">
        <v>0</v>
      </c>
      <c r="Z3907">
        <v>0</v>
      </c>
      <c r="AC3907">
        <v>0.5</v>
      </c>
      <c r="AD3907">
        <v>1</v>
      </c>
      <c r="AE3907" t="s">
        <v>62</v>
      </c>
      <c r="AF3907" t="s">
        <v>72</v>
      </c>
      <c r="AG3907" t="s">
        <v>73</v>
      </c>
      <c r="AH3907">
        <v>13</v>
      </c>
      <c r="AI3907">
        <v>0.22354570000000001</v>
      </c>
    </row>
    <row r="3908" spans="1:35" x14ac:dyDescent="0.2">
      <c r="A3908" t="s">
        <v>358</v>
      </c>
      <c r="C3908" s="1">
        <v>44441</v>
      </c>
      <c r="D3908" s="2">
        <v>0.40625</v>
      </c>
      <c r="E3908">
        <v>-36.060025000000003</v>
      </c>
      <c r="F3908">
        <v>139.588022</v>
      </c>
      <c r="G3908">
        <v>85.1</v>
      </c>
      <c r="H3908" t="s">
        <v>158</v>
      </c>
      <c r="I3908">
        <v>76</v>
      </c>
      <c r="J3908">
        <f t="shared" si="61"/>
        <v>1</v>
      </c>
      <c r="K3908">
        <v>0.2</v>
      </c>
      <c r="L3908">
        <v>0</v>
      </c>
      <c r="N3908">
        <v>0</v>
      </c>
      <c r="O3908" t="s">
        <v>48</v>
      </c>
      <c r="P3908">
        <v>85</v>
      </c>
      <c r="V3908">
        <v>0</v>
      </c>
      <c r="Z3908">
        <v>0</v>
      </c>
      <c r="AC3908">
        <v>0.49</v>
      </c>
      <c r="AD3908">
        <v>1</v>
      </c>
      <c r="AE3908" t="s">
        <v>62</v>
      </c>
      <c r="AF3908" t="s">
        <v>72</v>
      </c>
      <c r="AG3908" t="s">
        <v>46</v>
      </c>
      <c r="AH3908">
        <v>14</v>
      </c>
      <c r="AI3908">
        <v>0.23732919999999999</v>
      </c>
    </row>
    <row r="3909" spans="1:35" x14ac:dyDescent="0.2">
      <c r="A3909" t="s">
        <v>358</v>
      </c>
      <c r="C3909" s="1">
        <v>44441</v>
      </c>
      <c r="D3909" s="2">
        <v>0.40625</v>
      </c>
      <c r="E3909">
        <v>-36.060025000000003</v>
      </c>
      <c r="F3909">
        <v>139.588022</v>
      </c>
      <c r="G3909">
        <v>85.1</v>
      </c>
      <c r="H3909" t="s">
        <v>158</v>
      </c>
      <c r="I3909">
        <v>76</v>
      </c>
      <c r="J3909">
        <f t="shared" si="61"/>
        <v>1</v>
      </c>
      <c r="K3909">
        <v>0.2</v>
      </c>
      <c r="L3909">
        <v>0</v>
      </c>
      <c r="N3909">
        <v>0</v>
      </c>
      <c r="O3909" t="s">
        <v>48</v>
      </c>
      <c r="P3909">
        <v>85</v>
      </c>
      <c r="V3909">
        <v>0</v>
      </c>
      <c r="Z3909">
        <v>0</v>
      </c>
      <c r="AC3909">
        <v>0.5</v>
      </c>
      <c r="AD3909">
        <v>1</v>
      </c>
      <c r="AE3909" t="s">
        <v>62</v>
      </c>
      <c r="AF3909" t="s">
        <v>72</v>
      </c>
      <c r="AG3909" t="s">
        <v>46</v>
      </c>
      <c r="AH3909">
        <v>14</v>
      </c>
      <c r="AI3909">
        <v>0.21084349999999999</v>
      </c>
    </row>
    <row r="3910" spans="1:35" x14ac:dyDescent="0.2">
      <c r="A3910" t="s">
        <v>358</v>
      </c>
      <c r="C3910" s="1">
        <v>44441</v>
      </c>
      <c r="D3910" s="2">
        <v>0.40625</v>
      </c>
      <c r="E3910">
        <v>-36.060025000000003</v>
      </c>
      <c r="F3910">
        <v>139.588022</v>
      </c>
      <c r="G3910">
        <v>85.1</v>
      </c>
      <c r="H3910" t="s">
        <v>158</v>
      </c>
      <c r="I3910">
        <v>76</v>
      </c>
      <c r="J3910">
        <f t="shared" si="61"/>
        <v>1</v>
      </c>
      <c r="K3910">
        <v>0.2</v>
      </c>
      <c r="L3910">
        <v>0</v>
      </c>
      <c r="N3910">
        <v>0</v>
      </c>
      <c r="O3910" t="s">
        <v>48</v>
      </c>
      <c r="P3910">
        <v>85</v>
      </c>
      <c r="V3910">
        <v>0</v>
      </c>
      <c r="Z3910">
        <v>0</v>
      </c>
      <c r="AC3910">
        <v>0.78</v>
      </c>
      <c r="AD3910">
        <v>1</v>
      </c>
      <c r="AE3910" t="s">
        <v>62</v>
      </c>
      <c r="AF3910" t="s">
        <v>72</v>
      </c>
      <c r="AG3910" t="s">
        <v>46</v>
      </c>
      <c r="AH3910">
        <v>14</v>
      </c>
      <c r="AI3910">
        <v>0.15920329999999999</v>
      </c>
    </row>
    <row r="3911" spans="1:35" x14ac:dyDescent="0.2">
      <c r="A3911" t="s">
        <v>358</v>
      </c>
      <c r="C3911" s="1">
        <v>44441</v>
      </c>
      <c r="D3911" s="2">
        <v>0.40625</v>
      </c>
      <c r="E3911">
        <v>-36.060025000000003</v>
      </c>
      <c r="F3911">
        <v>139.588022</v>
      </c>
      <c r="G3911">
        <v>85.1</v>
      </c>
      <c r="H3911" t="s">
        <v>158</v>
      </c>
      <c r="I3911">
        <v>76</v>
      </c>
      <c r="J3911">
        <f t="shared" si="61"/>
        <v>1</v>
      </c>
      <c r="K3911">
        <v>0.2</v>
      </c>
      <c r="L3911">
        <v>0</v>
      </c>
      <c r="N3911">
        <v>0</v>
      </c>
      <c r="O3911" t="s">
        <v>48</v>
      </c>
      <c r="P3911">
        <v>85</v>
      </c>
      <c r="V3911">
        <v>0</v>
      </c>
      <c r="Z3911">
        <v>0</v>
      </c>
      <c r="AC3911">
        <v>0.6</v>
      </c>
      <c r="AD3911">
        <v>1</v>
      </c>
      <c r="AE3911" t="s">
        <v>62</v>
      </c>
      <c r="AF3911" t="s">
        <v>72</v>
      </c>
      <c r="AG3911" t="s">
        <v>46</v>
      </c>
      <c r="AH3911">
        <v>14</v>
      </c>
      <c r="AI3911">
        <v>7.5992000000000004E-2</v>
      </c>
    </row>
    <row r="3912" spans="1:35" x14ac:dyDescent="0.2">
      <c r="A3912" t="s">
        <v>358</v>
      </c>
      <c r="C3912" s="1">
        <v>44441</v>
      </c>
      <c r="D3912" s="2">
        <v>0.40625</v>
      </c>
      <c r="E3912">
        <v>-36.060025000000003</v>
      </c>
      <c r="F3912">
        <v>139.588022</v>
      </c>
      <c r="G3912">
        <v>85.1</v>
      </c>
      <c r="H3912" t="s">
        <v>158</v>
      </c>
      <c r="I3912">
        <v>76</v>
      </c>
      <c r="J3912">
        <f t="shared" si="61"/>
        <v>1</v>
      </c>
      <c r="K3912">
        <v>0.2</v>
      </c>
      <c r="L3912">
        <v>0</v>
      </c>
      <c r="N3912">
        <v>0</v>
      </c>
      <c r="O3912" t="s">
        <v>48</v>
      </c>
      <c r="P3912">
        <v>85</v>
      </c>
      <c r="V3912">
        <v>0</v>
      </c>
      <c r="Z3912">
        <v>0</v>
      </c>
      <c r="AC3912">
        <v>0.68</v>
      </c>
      <c r="AD3912">
        <v>1</v>
      </c>
      <c r="AE3912" t="s">
        <v>62</v>
      </c>
      <c r="AF3912" t="s">
        <v>42</v>
      </c>
      <c r="AG3912" t="s">
        <v>73</v>
      </c>
      <c r="AH3912">
        <v>12</v>
      </c>
      <c r="AI3912">
        <v>-3.09882E-2</v>
      </c>
    </row>
    <row r="3913" spans="1:35" x14ac:dyDescent="0.2">
      <c r="A3913" t="s">
        <v>358</v>
      </c>
      <c r="C3913" s="1">
        <v>44441</v>
      </c>
      <c r="D3913" s="2">
        <v>0.40625</v>
      </c>
      <c r="E3913">
        <v>-36.060025000000003</v>
      </c>
      <c r="F3913">
        <v>139.588022</v>
      </c>
      <c r="G3913">
        <v>85.1</v>
      </c>
      <c r="H3913" t="s">
        <v>158</v>
      </c>
      <c r="I3913">
        <v>76</v>
      </c>
      <c r="J3913">
        <f t="shared" si="61"/>
        <v>1</v>
      </c>
      <c r="K3913">
        <v>0.2</v>
      </c>
      <c r="L3913">
        <v>0</v>
      </c>
      <c r="N3913">
        <v>0</v>
      </c>
      <c r="O3913" t="s">
        <v>48</v>
      </c>
      <c r="P3913">
        <v>85</v>
      </c>
      <c r="V3913">
        <v>0</v>
      </c>
      <c r="Z3913">
        <v>0</v>
      </c>
      <c r="AC3913">
        <v>0.8</v>
      </c>
      <c r="AD3913">
        <v>1</v>
      </c>
      <c r="AE3913" t="s">
        <v>62</v>
      </c>
      <c r="AF3913" t="s">
        <v>42</v>
      </c>
      <c r="AG3913" t="s">
        <v>73</v>
      </c>
      <c r="AH3913">
        <v>12</v>
      </c>
      <c r="AI3913">
        <v>-0.11403339999999999</v>
      </c>
    </row>
    <row r="3914" spans="1:35" x14ac:dyDescent="0.2">
      <c r="A3914" t="s">
        <v>358</v>
      </c>
      <c r="C3914" s="1">
        <v>44441</v>
      </c>
      <c r="D3914" s="2">
        <v>0.40625</v>
      </c>
      <c r="E3914">
        <v>-36.060025000000003</v>
      </c>
      <c r="F3914">
        <v>139.588022</v>
      </c>
      <c r="G3914">
        <v>85.1</v>
      </c>
      <c r="H3914" t="s">
        <v>158</v>
      </c>
      <c r="I3914">
        <v>76</v>
      </c>
      <c r="J3914">
        <f t="shared" si="61"/>
        <v>1</v>
      </c>
      <c r="K3914">
        <v>0.2</v>
      </c>
      <c r="L3914">
        <v>0</v>
      </c>
      <c r="N3914">
        <v>0</v>
      </c>
      <c r="O3914" t="s">
        <v>48</v>
      </c>
      <c r="P3914">
        <v>85</v>
      </c>
      <c r="V3914">
        <v>0</v>
      </c>
      <c r="Z3914">
        <v>0</v>
      </c>
      <c r="AC3914">
        <v>0.83</v>
      </c>
      <c r="AD3914">
        <v>1</v>
      </c>
      <c r="AE3914" t="s">
        <v>41</v>
      </c>
      <c r="AF3914" t="s">
        <v>42</v>
      </c>
      <c r="AG3914" t="s">
        <v>43</v>
      </c>
      <c r="AH3914">
        <v>8</v>
      </c>
      <c r="AI3914">
        <v>-0.1371434</v>
      </c>
    </row>
    <row r="3915" spans="1:35" x14ac:dyDescent="0.2">
      <c r="A3915" t="s">
        <v>358</v>
      </c>
      <c r="C3915" s="1">
        <v>44441</v>
      </c>
      <c r="D3915" s="2">
        <v>0.40625</v>
      </c>
      <c r="E3915">
        <v>-36.060025000000003</v>
      </c>
      <c r="F3915">
        <v>139.588022</v>
      </c>
      <c r="G3915">
        <v>85.1</v>
      </c>
      <c r="H3915" t="s">
        <v>158</v>
      </c>
      <c r="I3915">
        <v>76</v>
      </c>
      <c r="J3915">
        <f t="shared" si="61"/>
        <v>1</v>
      </c>
      <c r="K3915">
        <v>0.2</v>
      </c>
      <c r="L3915">
        <v>0</v>
      </c>
      <c r="N3915">
        <v>0</v>
      </c>
      <c r="O3915" t="s">
        <v>48</v>
      </c>
      <c r="P3915">
        <v>85</v>
      </c>
      <c r="V3915">
        <v>0</v>
      </c>
      <c r="Z3915">
        <v>0</v>
      </c>
      <c r="AC3915">
        <v>0.92</v>
      </c>
      <c r="AD3915">
        <v>1</v>
      </c>
      <c r="AE3915" t="s">
        <v>41</v>
      </c>
      <c r="AF3915" t="s">
        <v>42</v>
      </c>
      <c r="AG3915" t="s">
        <v>43</v>
      </c>
      <c r="AH3915">
        <v>8</v>
      </c>
      <c r="AI3915">
        <v>-0.14850430000000001</v>
      </c>
    </row>
    <row r="3916" spans="1:35" x14ac:dyDescent="0.2">
      <c r="A3916" t="s">
        <v>359</v>
      </c>
      <c r="B3916" t="s">
        <v>356</v>
      </c>
      <c r="C3916" s="1">
        <v>44544</v>
      </c>
      <c r="D3916" s="2">
        <v>0.47916666666666669</v>
      </c>
      <c r="E3916">
        <v>-36.077050999999997</v>
      </c>
      <c r="F3916">
        <v>139.57047399999999</v>
      </c>
      <c r="G3916">
        <v>85.1</v>
      </c>
      <c r="H3916" t="s">
        <v>158</v>
      </c>
      <c r="I3916">
        <v>78</v>
      </c>
      <c r="J3916">
        <f t="shared" si="61"/>
        <v>1</v>
      </c>
      <c r="K3916">
        <v>0.52</v>
      </c>
      <c r="L3916">
        <v>1</v>
      </c>
      <c r="M3916">
        <v>0</v>
      </c>
      <c r="N3916">
        <v>0</v>
      </c>
      <c r="O3916" t="s">
        <v>61</v>
      </c>
      <c r="P3916">
        <v>85</v>
      </c>
      <c r="Q3916">
        <v>96.726146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6337.8</v>
      </c>
      <c r="Z3916">
        <v>6337.8</v>
      </c>
      <c r="AA3916">
        <v>420</v>
      </c>
      <c r="AB3916">
        <v>95067</v>
      </c>
      <c r="AD3916">
        <v>1</v>
      </c>
      <c r="AE3916" t="s">
        <v>45</v>
      </c>
      <c r="AF3916" t="s">
        <v>72</v>
      </c>
      <c r="AG3916" t="s">
        <v>46</v>
      </c>
      <c r="AH3916">
        <v>13</v>
      </c>
      <c r="AI3916">
        <v>-0.6345018</v>
      </c>
    </row>
    <row r="3917" spans="1:35" x14ac:dyDescent="0.2">
      <c r="A3917" t="s">
        <v>359</v>
      </c>
      <c r="B3917" t="s">
        <v>356</v>
      </c>
      <c r="C3917" s="1">
        <v>44544</v>
      </c>
      <c r="D3917" s="2">
        <v>0.47916666666666669</v>
      </c>
      <c r="E3917">
        <v>-36.077050999999997</v>
      </c>
      <c r="F3917">
        <v>139.57047399999999</v>
      </c>
      <c r="G3917">
        <v>85.1</v>
      </c>
      <c r="H3917" t="s">
        <v>158</v>
      </c>
      <c r="I3917">
        <v>78</v>
      </c>
      <c r="J3917">
        <f t="shared" si="61"/>
        <v>1</v>
      </c>
      <c r="K3917">
        <v>0.52</v>
      </c>
      <c r="L3917">
        <v>1</v>
      </c>
      <c r="M3917">
        <v>0</v>
      </c>
      <c r="N3917">
        <v>0</v>
      </c>
      <c r="O3917" t="s">
        <v>61</v>
      </c>
      <c r="P3917">
        <v>85</v>
      </c>
      <c r="Q3917">
        <v>86.092223000000004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27388.35</v>
      </c>
      <c r="Z3917">
        <v>27388.35</v>
      </c>
      <c r="AA3917">
        <v>463</v>
      </c>
      <c r="AB3917">
        <v>104800.05</v>
      </c>
      <c r="AD3917">
        <v>1</v>
      </c>
      <c r="AI3917">
        <v>-0.62191280000000004</v>
      </c>
    </row>
    <row r="3918" spans="1:35" x14ac:dyDescent="0.2">
      <c r="A3918" t="s">
        <v>359</v>
      </c>
      <c r="B3918" t="s">
        <v>356</v>
      </c>
      <c r="C3918" s="1">
        <v>44544</v>
      </c>
      <c r="D3918" s="2">
        <v>0.47916666666666669</v>
      </c>
      <c r="E3918">
        <v>-36.077050999999997</v>
      </c>
      <c r="F3918">
        <v>139.57047399999999</v>
      </c>
      <c r="G3918">
        <v>85.1</v>
      </c>
      <c r="H3918" t="s">
        <v>158</v>
      </c>
      <c r="I3918">
        <v>78</v>
      </c>
      <c r="J3918">
        <f t="shared" si="61"/>
        <v>1</v>
      </c>
      <c r="K3918">
        <v>0.52</v>
      </c>
      <c r="L3918">
        <v>1</v>
      </c>
      <c r="M3918">
        <v>0</v>
      </c>
      <c r="N3918">
        <v>0</v>
      </c>
      <c r="O3918" t="s">
        <v>61</v>
      </c>
      <c r="P3918">
        <v>85</v>
      </c>
      <c r="Q3918">
        <v>83.686121999999997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21955.95</v>
      </c>
      <c r="Z3918">
        <v>21955.95</v>
      </c>
      <c r="AA3918">
        <v>293</v>
      </c>
      <c r="AB3918">
        <v>66320.55</v>
      </c>
      <c r="AD3918">
        <v>1</v>
      </c>
      <c r="AI3918">
        <v>-0.63797550000000003</v>
      </c>
    </row>
    <row r="3919" spans="1:35" x14ac:dyDescent="0.2">
      <c r="A3919" t="s">
        <v>359</v>
      </c>
      <c r="B3919" t="s">
        <v>356</v>
      </c>
      <c r="C3919" s="1">
        <v>44544</v>
      </c>
      <c r="D3919" s="2">
        <v>0.47916666666666669</v>
      </c>
      <c r="E3919">
        <v>-36.077050999999997</v>
      </c>
      <c r="F3919">
        <v>139.57047399999999</v>
      </c>
      <c r="G3919">
        <v>85.1</v>
      </c>
      <c r="H3919" t="s">
        <v>158</v>
      </c>
      <c r="I3919">
        <v>78</v>
      </c>
      <c r="J3919">
        <f t="shared" si="61"/>
        <v>1</v>
      </c>
      <c r="K3919">
        <v>0.52</v>
      </c>
      <c r="L3919">
        <v>1</v>
      </c>
      <c r="M3919">
        <v>0</v>
      </c>
      <c r="N3919">
        <v>0</v>
      </c>
      <c r="O3919" t="s">
        <v>61</v>
      </c>
      <c r="P3919">
        <v>85</v>
      </c>
      <c r="Q3919">
        <v>139.14187200000001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226.35</v>
      </c>
      <c r="Y3919">
        <v>7016.85</v>
      </c>
      <c r="Z3919">
        <v>7243.2</v>
      </c>
      <c r="AA3919">
        <v>395</v>
      </c>
      <c r="AB3919">
        <v>89408.25</v>
      </c>
      <c r="AD3919">
        <v>1</v>
      </c>
      <c r="AI3919">
        <v>-0.6262605</v>
      </c>
    </row>
    <row r="3920" spans="1:35" x14ac:dyDescent="0.2">
      <c r="A3920" t="s">
        <v>359</v>
      </c>
      <c r="B3920" t="s">
        <v>356</v>
      </c>
      <c r="C3920" s="1">
        <v>44544</v>
      </c>
      <c r="D3920" s="2">
        <v>0.47916666666666669</v>
      </c>
      <c r="E3920">
        <v>-36.077050999999997</v>
      </c>
      <c r="F3920">
        <v>139.57047399999999</v>
      </c>
      <c r="G3920">
        <v>85.1</v>
      </c>
      <c r="H3920" t="s">
        <v>158</v>
      </c>
      <c r="I3920">
        <v>78</v>
      </c>
      <c r="J3920">
        <f t="shared" si="61"/>
        <v>1</v>
      </c>
      <c r="K3920">
        <v>0.52</v>
      </c>
      <c r="L3920">
        <v>1</v>
      </c>
      <c r="M3920">
        <v>0</v>
      </c>
      <c r="N3920">
        <v>0</v>
      </c>
      <c r="O3920" t="s">
        <v>61</v>
      </c>
      <c r="P3920">
        <v>85</v>
      </c>
      <c r="Q3920">
        <v>135.32334800000001</v>
      </c>
      <c r="R3920">
        <v>0</v>
      </c>
      <c r="S3920">
        <v>0</v>
      </c>
      <c r="T3920">
        <v>0</v>
      </c>
      <c r="U3920">
        <v>226.35</v>
      </c>
      <c r="V3920">
        <v>0</v>
      </c>
      <c r="W3920">
        <v>0</v>
      </c>
      <c r="X3920">
        <v>0</v>
      </c>
      <c r="Y3920">
        <v>30330.9</v>
      </c>
      <c r="Z3920">
        <v>30330.9</v>
      </c>
      <c r="AA3920">
        <v>434</v>
      </c>
      <c r="AB3920">
        <v>98235.9</v>
      </c>
      <c r="AD3920">
        <v>1</v>
      </c>
      <c r="AI3920">
        <v>-0.62162070000000003</v>
      </c>
    </row>
    <row r="3921" spans="1:35" x14ac:dyDescent="0.2">
      <c r="A3921" t="s">
        <v>359</v>
      </c>
      <c r="B3921" t="s">
        <v>356</v>
      </c>
      <c r="C3921" s="1">
        <v>44544</v>
      </c>
      <c r="D3921" s="2">
        <v>0.47916666666666669</v>
      </c>
      <c r="E3921">
        <v>-36.077050999999997</v>
      </c>
      <c r="F3921">
        <v>139.57047399999999</v>
      </c>
      <c r="G3921">
        <v>85.1</v>
      </c>
      <c r="H3921" t="s">
        <v>158</v>
      </c>
      <c r="I3921">
        <v>78</v>
      </c>
      <c r="J3921">
        <f t="shared" si="61"/>
        <v>1</v>
      </c>
      <c r="K3921">
        <v>0.52</v>
      </c>
      <c r="L3921">
        <v>1</v>
      </c>
      <c r="M3921">
        <v>0</v>
      </c>
      <c r="N3921">
        <v>0</v>
      </c>
      <c r="O3921" t="s">
        <v>61</v>
      </c>
      <c r="P3921">
        <v>85</v>
      </c>
      <c r="Q3921">
        <v>158.275238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11091.15</v>
      </c>
      <c r="Z3921">
        <v>11091.15</v>
      </c>
      <c r="AA3921">
        <v>592</v>
      </c>
      <c r="AB3921">
        <v>133999.20000000001</v>
      </c>
      <c r="AD3921">
        <v>1</v>
      </c>
      <c r="AI3921">
        <v>-0.62022790000000005</v>
      </c>
    </row>
    <row r="3922" spans="1:35" x14ac:dyDescent="0.2">
      <c r="A3922" t="s">
        <v>359</v>
      </c>
      <c r="B3922" t="s">
        <v>356</v>
      </c>
      <c r="C3922" s="1">
        <v>44544</v>
      </c>
      <c r="D3922" s="2">
        <v>0.47916666666666669</v>
      </c>
      <c r="E3922">
        <v>-36.077050999999997</v>
      </c>
      <c r="F3922">
        <v>139.57047399999999</v>
      </c>
      <c r="G3922">
        <v>85.1</v>
      </c>
      <c r="H3922" t="s">
        <v>158</v>
      </c>
      <c r="I3922">
        <v>78</v>
      </c>
      <c r="J3922">
        <f t="shared" si="61"/>
        <v>1</v>
      </c>
      <c r="K3922">
        <v>0.52</v>
      </c>
      <c r="L3922">
        <v>1</v>
      </c>
      <c r="M3922">
        <v>0</v>
      </c>
      <c r="N3922">
        <v>0</v>
      </c>
      <c r="O3922" t="s">
        <v>61</v>
      </c>
      <c r="P3922">
        <v>85</v>
      </c>
      <c r="Q3922">
        <v>123.40828399999999</v>
      </c>
      <c r="R3922">
        <v>0</v>
      </c>
      <c r="S3922">
        <v>0</v>
      </c>
      <c r="T3922">
        <v>0</v>
      </c>
      <c r="U3922">
        <v>226.35</v>
      </c>
      <c r="V3922">
        <v>0</v>
      </c>
      <c r="W3922">
        <v>0</v>
      </c>
      <c r="X3922">
        <v>0</v>
      </c>
      <c r="Y3922">
        <v>2489.85</v>
      </c>
      <c r="Z3922">
        <v>2489.85</v>
      </c>
      <c r="AA3922">
        <v>448</v>
      </c>
      <c r="AB3922">
        <v>101404.8</v>
      </c>
      <c r="AD3922">
        <v>1</v>
      </c>
      <c r="AI3922">
        <v>-0.62363329999999995</v>
      </c>
    </row>
    <row r="3923" spans="1:35" x14ac:dyDescent="0.2">
      <c r="A3923" t="s">
        <v>359</v>
      </c>
      <c r="B3923" t="s">
        <v>356</v>
      </c>
      <c r="C3923" s="1">
        <v>44544</v>
      </c>
      <c r="D3923" s="2">
        <v>0.47916666666666669</v>
      </c>
      <c r="E3923">
        <v>-36.077050999999997</v>
      </c>
      <c r="F3923">
        <v>139.57047399999999</v>
      </c>
      <c r="G3923">
        <v>85.1</v>
      </c>
      <c r="H3923" t="s">
        <v>158</v>
      </c>
      <c r="I3923">
        <v>78</v>
      </c>
      <c r="J3923">
        <f t="shared" si="61"/>
        <v>1</v>
      </c>
      <c r="K3923">
        <v>0.52</v>
      </c>
      <c r="L3923">
        <v>1</v>
      </c>
      <c r="M3923">
        <v>0</v>
      </c>
      <c r="N3923">
        <v>0</v>
      </c>
      <c r="O3923" t="s">
        <v>61</v>
      </c>
      <c r="P3923">
        <v>85</v>
      </c>
      <c r="Q3923">
        <v>99.202415000000002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25577.55</v>
      </c>
      <c r="Z3923">
        <v>25577.55</v>
      </c>
      <c r="AA3923">
        <v>394</v>
      </c>
      <c r="AB3923">
        <v>89181.9</v>
      </c>
      <c r="AD3923">
        <v>1</v>
      </c>
      <c r="AI3923">
        <v>-0.62363329999999995</v>
      </c>
    </row>
    <row r="3924" spans="1:35" x14ac:dyDescent="0.2">
      <c r="A3924" t="s">
        <v>359</v>
      </c>
      <c r="B3924" t="s">
        <v>356</v>
      </c>
      <c r="C3924" s="1">
        <v>44544</v>
      </c>
      <c r="D3924" s="2">
        <v>0.47916666666666669</v>
      </c>
      <c r="E3924">
        <v>-36.077050999999997</v>
      </c>
      <c r="F3924">
        <v>139.57047399999999</v>
      </c>
      <c r="G3924">
        <v>85.1</v>
      </c>
      <c r="H3924" t="s">
        <v>158</v>
      </c>
      <c r="I3924">
        <v>78</v>
      </c>
      <c r="J3924">
        <f t="shared" si="61"/>
        <v>1</v>
      </c>
      <c r="K3924">
        <v>0.52</v>
      </c>
      <c r="L3924">
        <v>1</v>
      </c>
      <c r="M3924">
        <v>0</v>
      </c>
      <c r="N3924">
        <v>0</v>
      </c>
      <c r="O3924" t="s">
        <v>61</v>
      </c>
      <c r="P3924">
        <v>85</v>
      </c>
      <c r="Q3924">
        <v>115.922889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30557.25</v>
      </c>
      <c r="Z3924">
        <v>30557.25</v>
      </c>
      <c r="AA3924">
        <v>391</v>
      </c>
      <c r="AB3924">
        <v>88502.85</v>
      </c>
      <c r="AD3924">
        <v>1</v>
      </c>
      <c r="AI3924">
        <v>-0.63007049999999998</v>
      </c>
    </row>
    <row r="3925" spans="1:35" x14ac:dyDescent="0.2">
      <c r="A3925" t="s">
        <v>359</v>
      </c>
      <c r="B3925" t="s">
        <v>356</v>
      </c>
      <c r="C3925" s="1">
        <v>44544</v>
      </c>
      <c r="D3925" s="2">
        <v>0.47916666666666669</v>
      </c>
      <c r="E3925">
        <v>-36.077050999999997</v>
      </c>
      <c r="F3925">
        <v>139.57047399999999</v>
      </c>
      <c r="G3925">
        <v>85.1</v>
      </c>
      <c r="H3925" t="s">
        <v>158</v>
      </c>
      <c r="I3925">
        <v>78</v>
      </c>
      <c r="J3925">
        <f t="shared" si="61"/>
        <v>1</v>
      </c>
      <c r="K3925">
        <v>0.52</v>
      </c>
      <c r="L3925">
        <v>1</v>
      </c>
      <c r="M3925">
        <v>0</v>
      </c>
      <c r="N3925">
        <v>0</v>
      </c>
      <c r="O3925" t="s">
        <v>61</v>
      </c>
      <c r="P3925">
        <v>85</v>
      </c>
      <c r="Q3925">
        <v>128.04393200000001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40063.949999999997</v>
      </c>
      <c r="Z3925">
        <v>40063.949999999997</v>
      </c>
      <c r="AA3925">
        <v>593</v>
      </c>
      <c r="AB3925">
        <v>134225.54999999999</v>
      </c>
      <c r="AD3925">
        <v>1</v>
      </c>
      <c r="AI3925">
        <v>-0.63007049999999998</v>
      </c>
    </row>
    <row r="3926" spans="1:35" x14ac:dyDescent="0.2">
      <c r="A3926" t="s">
        <v>359</v>
      </c>
      <c r="B3926" t="s">
        <v>356</v>
      </c>
      <c r="C3926" s="1">
        <v>44544</v>
      </c>
      <c r="D3926" s="2">
        <v>0.47916666666666669</v>
      </c>
      <c r="E3926">
        <v>-36.077050999999997</v>
      </c>
      <c r="F3926">
        <v>139.57047399999999</v>
      </c>
      <c r="G3926">
        <v>85.1</v>
      </c>
      <c r="H3926" t="s">
        <v>158</v>
      </c>
      <c r="I3926">
        <v>78</v>
      </c>
      <c r="J3926">
        <f t="shared" si="61"/>
        <v>1</v>
      </c>
      <c r="K3926">
        <v>0.52</v>
      </c>
      <c r="L3926">
        <v>1</v>
      </c>
      <c r="M3926">
        <v>0</v>
      </c>
      <c r="N3926">
        <v>0</v>
      </c>
      <c r="O3926" t="s">
        <v>61</v>
      </c>
      <c r="P3926">
        <v>85</v>
      </c>
      <c r="Q3926">
        <v>99.738864000000007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28293.75</v>
      </c>
      <c r="Z3926">
        <v>28293.75</v>
      </c>
      <c r="AA3926">
        <v>454</v>
      </c>
      <c r="AB3926">
        <v>102762.9</v>
      </c>
      <c r="AD3926">
        <v>1</v>
      </c>
      <c r="AI3926">
        <v>-0.66258850000000002</v>
      </c>
    </row>
    <row r="3927" spans="1:35" x14ac:dyDescent="0.2">
      <c r="A3927" t="s">
        <v>359</v>
      </c>
      <c r="B3927" t="s">
        <v>356</v>
      </c>
      <c r="C3927" s="1">
        <v>44544</v>
      </c>
      <c r="D3927" s="2">
        <v>0.47916666666666669</v>
      </c>
      <c r="E3927">
        <v>-36.077050999999997</v>
      </c>
      <c r="F3927">
        <v>139.57047399999999</v>
      </c>
      <c r="G3927">
        <v>85.1</v>
      </c>
      <c r="H3927" t="s">
        <v>158</v>
      </c>
      <c r="I3927">
        <v>78</v>
      </c>
      <c r="J3927">
        <f t="shared" si="61"/>
        <v>1</v>
      </c>
      <c r="K3927">
        <v>0.52</v>
      </c>
      <c r="L3927">
        <v>1</v>
      </c>
      <c r="M3927">
        <v>0</v>
      </c>
      <c r="N3927">
        <v>0</v>
      </c>
      <c r="O3927" t="s">
        <v>61</v>
      </c>
      <c r="P3927">
        <v>85</v>
      </c>
      <c r="Q3927">
        <v>104.84079300000001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24898.5</v>
      </c>
      <c r="Z3927">
        <v>24898.5</v>
      </c>
      <c r="AA3927">
        <v>386</v>
      </c>
      <c r="AB3927">
        <v>87371.1</v>
      </c>
      <c r="AD3927">
        <v>1</v>
      </c>
      <c r="AI3927">
        <v>-0.66558890000000004</v>
      </c>
    </row>
    <row r="3928" spans="1:35" x14ac:dyDescent="0.2">
      <c r="A3928" t="s">
        <v>359</v>
      </c>
      <c r="B3928" t="s">
        <v>356</v>
      </c>
      <c r="C3928" s="1">
        <v>44544</v>
      </c>
      <c r="D3928" s="2">
        <v>0.47916666666666669</v>
      </c>
      <c r="E3928">
        <v>-36.077050999999997</v>
      </c>
      <c r="F3928">
        <v>139.57047399999999</v>
      </c>
      <c r="G3928">
        <v>85.1</v>
      </c>
      <c r="H3928" t="s">
        <v>158</v>
      </c>
      <c r="I3928">
        <v>78</v>
      </c>
      <c r="J3928">
        <f t="shared" si="61"/>
        <v>1</v>
      </c>
      <c r="K3928">
        <v>0.52</v>
      </c>
      <c r="L3928">
        <v>1</v>
      </c>
      <c r="M3928">
        <v>0</v>
      </c>
      <c r="N3928">
        <v>0</v>
      </c>
      <c r="O3928" t="s">
        <v>61</v>
      </c>
      <c r="P3928">
        <v>85</v>
      </c>
      <c r="Q3928">
        <v>78.346525999999997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226.35</v>
      </c>
      <c r="Y3928">
        <v>6111.45</v>
      </c>
      <c r="Z3928">
        <v>6337.8</v>
      </c>
      <c r="AA3928">
        <v>317</v>
      </c>
      <c r="AB3928">
        <v>71752.95</v>
      </c>
      <c r="AD3928">
        <v>1</v>
      </c>
      <c r="AI3928">
        <v>-0.66329959999999999</v>
      </c>
    </row>
    <row r="3929" spans="1:35" x14ac:dyDescent="0.2">
      <c r="A3929" t="s">
        <v>359</v>
      </c>
      <c r="B3929" t="s">
        <v>356</v>
      </c>
      <c r="C3929" s="1">
        <v>44544</v>
      </c>
      <c r="D3929" s="2">
        <v>0.47916666666666669</v>
      </c>
      <c r="E3929">
        <v>-36.077050999999997</v>
      </c>
      <c r="F3929">
        <v>139.57047399999999</v>
      </c>
      <c r="G3929">
        <v>85.1</v>
      </c>
      <c r="H3929" t="s">
        <v>158</v>
      </c>
      <c r="I3929">
        <v>78</v>
      </c>
      <c r="J3929">
        <f t="shared" si="61"/>
        <v>1</v>
      </c>
      <c r="K3929">
        <v>0.52</v>
      </c>
      <c r="L3929">
        <v>1</v>
      </c>
      <c r="M3929">
        <v>0</v>
      </c>
      <c r="N3929">
        <v>0</v>
      </c>
      <c r="O3929" t="s">
        <v>61</v>
      </c>
      <c r="P3929">
        <v>85</v>
      </c>
      <c r="Q3929">
        <v>55.774903999999999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11770.2</v>
      </c>
      <c r="Z3929">
        <v>11770.2</v>
      </c>
      <c r="AA3929">
        <v>198</v>
      </c>
      <c r="AB3929">
        <v>44817.3</v>
      </c>
      <c r="AD3929">
        <v>1</v>
      </c>
      <c r="AI3929">
        <v>-0.65256199999999998</v>
      </c>
    </row>
    <row r="3930" spans="1:35" x14ac:dyDescent="0.2">
      <c r="A3930" t="s">
        <v>359</v>
      </c>
      <c r="B3930" t="s">
        <v>356</v>
      </c>
      <c r="C3930" s="1">
        <v>44544</v>
      </c>
      <c r="D3930" s="2">
        <v>0.47916666666666669</v>
      </c>
      <c r="E3930">
        <v>-36.077050999999997</v>
      </c>
      <c r="F3930">
        <v>139.57047399999999</v>
      </c>
      <c r="G3930">
        <v>85.1</v>
      </c>
      <c r="H3930" t="s">
        <v>158</v>
      </c>
      <c r="I3930">
        <v>78</v>
      </c>
      <c r="J3930">
        <f t="shared" si="61"/>
        <v>1</v>
      </c>
      <c r="K3930">
        <v>0.52</v>
      </c>
      <c r="L3930">
        <v>1</v>
      </c>
      <c r="M3930">
        <v>0</v>
      </c>
      <c r="N3930">
        <v>0</v>
      </c>
      <c r="O3930" t="s">
        <v>61</v>
      </c>
      <c r="P3930">
        <v>85</v>
      </c>
      <c r="Q3930">
        <v>90.818410999999998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31689</v>
      </c>
      <c r="Z3930">
        <v>31689</v>
      </c>
      <c r="AA3930">
        <v>452</v>
      </c>
      <c r="AB3930">
        <v>102310.2</v>
      </c>
      <c r="AD3930">
        <v>1</v>
      </c>
      <c r="AI3930">
        <v>-0.65300860000000005</v>
      </c>
    </row>
    <row r="3931" spans="1:35" x14ac:dyDescent="0.2">
      <c r="A3931" t="s">
        <v>359</v>
      </c>
      <c r="B3931" t="s">
        <v>356</v>
      </c>
      <c r="C3931" s="1">
        <v>44544</v>
      </c>
      <c r="D3931" s="2">
        <v>0.47916666666666669</v>
      </c>
      <c r="E3931">
        <v>-36.077050999999997</v>
      </c>
      <c r="F3931">
        <v>139.57047399999999</v>
      </c>
      <c r="G3931">
        <v>85.1</v>
      </c>
      <c r="H3931" t="s">
        <v>158</v>
      </c>
      <c r="I3931">
        <v>78</v>
      </c>
      <c r="J3931">
        <f t="shared" si="61"/>
        <v>1</v>
      </c>
      <c r="K3931">
        <v>0.52</v>
      </c>
      <c r="L3931">
        <v>1</v>
      </c>
      <c r="M3931">
        <v>0</v>
      </c>
      <c r="N3931">
        <v>0</v>
      </c>
      <c r="O3931" t="s">
        <v>61</v>
      </c>
      <c r="P3931">
        <v>85</v>
      </c>
      <c r="V3931">
        <v>0</v>
      </c>
      <c r="Z3931">
        <v>0</v>
      </c>
      <c r="AD3931">
        <v>1</v>
      </c>
      <c r="AI3931">
        <v>-0.6345018</v>
      </c>
    </row>
    <row r="3932" spans="1:35" x14ac:dyDescent="0.2">
      <c r="A3932" t="s">
        <v>360</v>
      </c>
      <c r="B3932" t="s">
        <v>360</v>
      </c>
      <c r="C3932" s="1">
        <v>44119</v>
      </c>
      <c r="D3932" s="2">
        <v>0.39305555555555555</v>
      </c>
      <c r="E3932">
        <v>-36.080221000000002</v>
      </c>
      <c r="F3932">
        <v>139.56971300000001</v>
      </c>
      <c r="G3932">
        <v>85.3</v>
      </c>
      <c r="H3932" t="s">
        <v>158</v>
      </c>
      <c r="I3932">
        <v>79</v>
      </c>
      <c r="J3932">
        <f t="shared" si="61"/>
        <v>0</v>
      </c>
      <c r="K3932">
        <v>0.25</v>
      </c>
      <c r="L3932">
        <v>1</v>
      </c>
      <c r="M3932">
        <v>0</v>
      </c>
      <c r="N3932">
        <v>0</v>
      </c>
      <c r="O3932" t="s">
        <v>56</v>
      </c>
      <c r="P3932">
        <v>85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D3932">
        <v>0</v>
      </c>
      <c r="AI3932">
        <v>6.8260299999999996E-2</v>
      </c>
    </row>
    <row r="3933" spans="1:35" x14ac:dyDescent="0.2">
      <c r="A3933" t="s">
        <v>360</v>
      </c>
      <c r="B3933" t="s">
        <v>360</v>
      </c>
      <c r="C3933" s="1">
        <v>44119</v>
      </c>
      <c r="D3933" s="2">
        <v>0.39305555555555555</v>
      </c>
      <c r="E3933">
        <v>-36.080221000000002</v>
      </c>
      <c r="F3933">
        <v>139.56971300000001</v>
      </c>
      <c r="G3933">
        <v>85.3</v>
      </c>
      <c r="H3933" t="s">
        <v>158</v>
      </c>
      <c r="I3933">
        <v>79</v>
      </c>
      <c r="J3933">
        <f t="shared" si="61"/>
        <v>0</v>
      </c>
      <c r="K3933">
        <v>0.25</v>
      </c>
      <c r="L3933">
        <v>1</v>
      </c>
      <c r="M3933">
        <v>0</v>
      </c>
      <c r="N3933">
        <v>36.799999999999997</v>
      </c>
      <c r="O3933" t="s">
        <v>56</v>
      </c>
      <c r="P3933">
        <v>85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D3933">
        <v>0</v>
      </c>
      <c r="AI3933">
        <v>0.1081312</v>
      </c>
    </row>
    <row r="3934" spans="1:35" x14ac:dyDescent="0.2">
      <c r="A3934" t="s">
        <v>360</v>
      </c>
      <c r="B3934" t="s">
        <v>360</v>
      </c>
      <c r="C3934" s="1">
        <v>44119</v>
      </c>
      <c r="D3934" s="2">
        <v>0.39305555555555555</v>
      </c>
      <c r="E3934">
        <v>-36.080221000000002</v>
      </c>
      <c r="F3934">
        <v>139.56971300000001</v>
      </c>
      <c r="G3934">
        <v>85.3</v>
      </c>
      <c r="H3934" t="s">
        <v>158</v>
      </c>
      <c r="I3934">
        <v>79</v>
      </c>
      <c r="J3934">
        <f t="shared" si="61"/>
        <v>0</v>
      </c>
      <c r="K3934">
        <v>0.25</v>
      </c>
      <c r="L3934">
        <v>1</v>
      </c>
      <c r="M3934">
        <v>0</v>
      </c>
      <c r="N3934">
        <v>0</v>
      </c>
      <c r="O3934" t="s">
        <v>56</v>
      </c>
      <c r="P3934">
        <v>85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D3934">
        <v>0</v>
      </c>
      <c r="AI3934">
        <v>8.7153700000000001E-2</v>
      </c>
    </row>
    <row r="3935" spans="1:35" x14ac:dyDescent="0.2">
      <c r="A3935" t="s">
        <v>360</v>
      </c>
      <c r="B3935" t="s">
        <v>360</v>
      </c>
      <c r="C3935" s="1">
        <v>44119</v>
      </c>
      <c r="D3935" s="2">
        <v>0.39305555555555555</v>
      </c>
      <c r="E3935">
        <v>-36.080221000000002</v>
      </c>
      <c r="F3935">
        <v>139.56971300000001</v>
      </c>
      <c r="G3935">
        <v>85.3</v>
      </c>
      <c r="H3935" t="s">
        <v>158</v>
      </c>
      <c r="I3935">
        <v>79</v>
      </c>
      <c r="J3935">
        <f t="shared" si="61"/>
        <v>0</v>
      </c>
      <c r="K3935">
        <v>0.25</v>
      </c>
      <c r="L3935">
        <v>1</v>
      </c>
      <c r="M3935">
        <v>0</v>
      </c>
      <c r="N3935">
        <v>0</v>
      </c>
      <c r="O3935" t="s">
        <v>56</v>
      </c>
      <c r="P3935">
        <v>85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D3935">
        <v>0</v>
      </c>
      <c r="AI3935">
        <v>8.8631600000000005E-2</v>
      </c>
    </row>
    <row r="3936" spans="1:35" x14ac:dyDescent="0.2">
      <c r="A3936" t="s">
        <v>360</v>
      </c>
      <c r="B3936" t="s">
        <v>360</v>
      </c>
      <c r="C3936" s="1">
        <v>44119</v>
      </c>
      <c r="D3936" s="2">
        <v>0.39305555555555555</v>
      </c>
      <c r="E3936">
        <v>-36.080221000000002</v>
      </c>
      <c r="F3936">
        <v>139.56971300000001</v>
      </c>
      <c r="G3936">
        <v>85.3</v>
      </c>
      <c r="H3936" t="s">
        <v>158</v>
      </c>
      <c r="I3936">
        <v>79</v>
      </c>
      <c r="J3936">
        <f t="shared" si="61"/>
        <v>0</v>
      </c>
      <c r="K3936">
        <v>0.25</v>
      </c>
      <c r="L3936">
        <v>1</v>
      </c>
      <c r="M3936">
        <v>0</v>
      </c>
      <c r="N3936">
        <v>0</v>
      </c>
      <c r="O3936" t="s">
        <v>56</v>
      </c>
      <c r="P3936">
        <v>85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D3936">
        <v>0</v>
      </c>
      <c r="AI3936">
        <v>1.4678699999999999E-2</v>
      </c>
    </row>
    <row r="3937" spans="1:35" x14ac:dyDescent="0.2">
      <c r="A3937" t="s">
        <v>360</v>
      </c>
      <c r="B3937" t="s">
        <v>360</v>
      </c>
      <c r="C3937" s="1">
        <v>44119</v>
      </c>
      <c r="D3937" s="2">
        <v>0.39305555555555555</v>
      </c>
      <c r="E3937">
        <v>-36.080221000000002</v>
      </c>
      <c r="F3937">
        <v>139.56971300000001</v>
      </c>
      <c r="G3937">
        <v>85.3</v>
      </c>
      <c r="H3937" t="s">
        <v>158</v>
      </c>
      <c r="I3937">
        <v>79</v>
      </c>
      <c r="J3937">
        <f t="shared" si="61"/>
        <v>0</v>
      </c>
      <c r="K3937">
        <v>0.25</v>
      </c>
      <c r="L3937">
        <v>1</v>
      </c>
      <c r="M3937">
        <v>0</v>
      </c>
      <c r="N3937">
        <v>0</v>
      </c>
      <c r="O3937" t="s">
        <v>56</v>
      </c>
      <c r="P3937">
        <v>85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D3937">
        <v>0</v>
      </c>
      <c r="AI3937">
        <v>-1.12791E-2</v>
      </c>
    </row>
    <row r="3938" spans="1:35" x14ac:dyDescent="0.2">
      <c r="A3938" t="s">
        <v>360</v>
      </c>
      <c r="B3938" t="s">
        <v>360</v>
      </c>
      <c r="C3938" s="1">
        <v>44119</v>
      </c>
      <c r="D3938" s="2">
        <v>0.39305555555555555</v>
      </c>
      <c r="E3938">
        <v>-36.080221000000002</v>
      </c>
      <c r="F3938">
        <v>139.56971300000001</v>
      </c>
      <c r="G3938">
        <v>85.3</v>
      </c>
      <c r="H3938" t="s">
        <v>158</v>
      </c>
      <c r="I3938">
        <v>79</v>
      </c>
      <c r="J3938">
        <f t="shared" si="61"/>
        <v>0</v>
      </c>
      <c r="K3938">
        <v>0.25</v>
      </c>
      <c r="L3938">
        <v>1</v>
      </c>
      <c r="M3938">
        <v>0</v>
      </c>
      <c r="N3938">
        <v>0</v>
      </c>
      <c r="O3938" t="s">
        <v>56</v>
      </c>
      <c r="P3938">
        <v>85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D3938">
        <v>0</v>
      </c>
      <c r="AI3938">
        <v>9.6454999999999996E-3</v>
      </c>
    </row>
    <row r="3939" spans="1:35" x14ac:dyDescent="0.2">
      <c r="A3939" t="s">
        <v>360</v>
      </c>
      <c r="B3939" t="s">
        <v>360</v>
      </c>
      <c r="C3939" s="1">
        <v>44119</v>
      </c>
      <c r="D3939" s="2">
        <v>0.39305555555555555</v>
      </c>
      <c r="E3939">
        <v>-36.080221000000002</v>
      </c>
      <c r="F3939">
        <v>139.56971300000001</v>
      </c>
      <c r="G3939">
        <v>85.3</v>
      </c>
      <c r="H3939" t="s">
        <v>158</v>
      </c>
      <c r="I3939">
        <v>79</v>
      </c>
      <c r="J3939">
        <f t="shared" si="61"/>
        <v>0</v>
      </c>
      <c r="K3939">
        <v>0.25</v>
      </c>
      <c r="L3939">
        <v>1</v>
      </c>
      <c r="M3939">
        <v>0</v>
      </c>
      <c r="N3939">
        <v>0</v>
      </c>
      <c r="O3939" t="s">
        <v>56</v>
      </c>
      <c r="P3939">
        <v>85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D3939">
        <v>0</v>
      </c>
      <c r="AI3939">
        <v>-1.9870599999999999E-2</v>
      </c>
    </row>
    <row r="3940" spans="1:35" x14ac:dyDescent="0.2">
      <c r="A3940" t="s">
        <v>360</v>
      </c>
      <c r="B3940" t="s">
        <v>360</v>
      </c>
      <c r="C3940" s="1">
        <v>44119</v>
      </c>
      <c r="D3940" s="2">
        <v>0.39305555555555555</v>
      </c>
      <c r="E3940">
        <v>-36.080221000000002</v>
      </c>
      <c r="F3940">
        <v>139.56971300000001</v>
      </c>
      <c r="G3940">
        <v>85.3</v>
      </c>
      <c r="H3940" t="s">
        <v>158</v>
      </c>
      <c r="I3940">
        <v>79</v>
      </c>
      <c r="J3940">
        <f t="shared" si="61"/>
        <v>0</v>
      </c>
      <c r="K3940">
        <v>0.25</v>
      </c>
      <c r="L3940">
        <v>1</v>
      </c>
      <c r="M3940">
        <v>0</v>
      </c>
      <c r="N3940">
        <v>0</v>
      </c>
      <c r="O3940" t="s">
        <v>56</v>
      </c>
      <c r="P3940">
        <v>85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D3940">
        <v>0</v>
      </c>
      <c r="AI3940">
        <v>1.8819200000000001E-2</v>
      </c>
    </row>
    <row r="3941" spans="1:35" x14ac:dyDescent="0.2">
      <c r="A3941" t="s">
        <v>360</v>
      </c>
      <c r="B3941" t="s">
        <v>360</v>
      </c>
      <c r="C3941" s="1">
        <v>44119</v>
      </c>
      <c r="D3941" s="2">
        <v>0.39305555555555555</v>
      </c>
      <c r="E3941">
        <v>-36.080221000000002</v>
      </c>
      <c r="F3941">
        <v>139.56971300000001</v>
      </c>
      <c r="G3941">
        <v>85.3</v>
      </c>
      <c r="H3941" t="s">
        <v>158</v>
      </c>
      <c r="I3941">
        <v>79</v>
      </c>
      <c r="J3941">
        <f t="shared" si="61"/>
        <v>0</v>
      </c>
      <c r="K3941">
        <v>0.25</v>
      </c>
      <c r="L3941">
        <v>1</v>
      </c>
      <c r="M3941">
        <v>0</v>
      </c>
      <c r="N3941">
        <v>0</v>
      </c>
      <c r="O3941" t="s">
        <v>56</v>
      </c>
      <c r="P3941">
        <v>85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D3941">
        <v>0</v>
      </c>
      <c r="AI3941">
        <v>0.13119220000000001</v>
      </c>
    </row>
    <row r="3942" spans="1:35" x14ac:dyDescent="0.2">
      <c r="A3942" t="s">
        <v>360</v>
      </c>
      <c r="B3942" t="s">
        <v>360</v>
      </c>
      <c r="C3942" s="1">
        <v>44119</v>
      </c>
      <c r="D3942" s="2">
        <v>0.39305555555555555</v>
      </c>
      <c r="E3942">
        <v>-36.080221000000002</v>
      </c>
      <c r="F3942">
        <v>139.56971300000001</v>
      </c>
      <c r="G3942">
        <v>85.3</v>
      </c>
      <c r="H3942" t="s">
        <v>158</v>
      </c>
      <c r="I3942">
        <v>79</v>
      </c>
      <c r="J3942">
        <f t="shared" si="61"/>
        <v>0</v>
      </c>
      <c r="K3942">
        <v>0.25</v>
      </c>
      <c r="L3942">
        <v>1</v>
      </c>
      <c r="M3942">
        <v>0</v>
      </c>
      <c r="N3942">
        <v>0</v>
      </c>
      <c r="O3942" t="s">
        <v>56</v>
      </c>
      <c r="P3942">
        <v>85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D3942">
        <v>0</v>
      </c>
      <c r="AI3942">
        <v>5.2957400000000002E-2</v>
      </c>
    </row>
    <row r="3943" spans="1:35" x14ac:dyDescent="0.2">
      <c r="A3943" t="s">
        <v>360</v>
      </c>
      <c r="B3943" t="s">
        <v>360</v>
      </c>
      <c r="C3943" s="1">
        <v>44119</v>
      </c>
      <c r="D3943" s="2">
        <v>0.39305555555555555</v>
      </c>
      <c r="E3943">
        <v>-36.080221000000002</v>
      </c>
      <c r="F3943">
        <v>139.56971300000001</v>
      </c>
      <c r="G3943">
        <v>85.3</v>
      </c>
      <c r="H3943" t="s">
        <v>158</v>
      </c>
      <c r="I3943">
        <v>79</v>
      </c>
      <c r="J3943">
        <f t="shared" si="61"/>
        <v>0</v>
      </c>
      <c r="K3943">
        <v>0.25</v>
      </c>
      <c r="L3943">
        <v>1</v>
      </c>
      <c r="M3943">
        <v>0</v>
      </c>
      <c r="N3943">
        <v>0</v>
      </c>
      <c r="O3943" t="s">
        <v>56</v>
      </c>
      <c r="P3943">
        <v>85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D3943">
        <v>0</v>
      </c>
      <c r="AI3943">
        <v>6.1631100000000001E-2</v>
      </c>
    </row>
    <row r="3944" spans="1:35" x14ac:dyDescent="0.2">
      <c r="A3944" t="s">
        <v>360</v>
      </c>
      <c r="B3944" t="s">
        <v>360</v>
      </c>
      <c r="C3944" s="1">
        <v>44119</v>
      </c>
      <c r="D3944" s="2">
        <v>0.39305555555555555</v>
      </c>
      <c r="E3944">
        <v>-36.080221000000002</v>
      </c>
      <c r="F3944">
        <v>139.56971300000001</v>
      </c>
      <c r="G3944">
        <v>85.3</v>
      </c>
      <c r="H3944" t="s">
        <v>158</v>
      </c>
      <c r="I3944">
        <v>79</v>
      </c>
      <c r="J3944">
        <f t="shared" si="61"/>
        <v>0</v>
      </c>
      <c r="K3944">
        <v>0.25</v>
      </c>
      <c r="L3944">
        <v>1</v>
      </c>
      <c r="M3944">
        <v>0</v>
      </c>
      <c r="N3944">
        <v>0</v>
      </c>
      <c r="O3944" t="s">
        <v>56</v>
      </c>
      <c r="P3944">
        <v>85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D3944">
        <v>0</v>
      </c>
      <c r="AI3944">
        <v>0.10049379999999999</v>
      </c>
    </row>
    <row r="3945" spans="1:35" x14ac:dyDescent="0.2">
      <c r="A3945" t="s">
        <v>360</v>
      </c>
      <c r="B3945" t="s">
        <v>360</v>
      </c>
      <c r="C3945" s="1">
        <v>44119</v>
      </c>
      <c r="D3945" s="2">
        <v>0.39305555555555555</v>
      </c>
      <c r="E3945">
        <v>-36.080221000000002</v>
      </c>
      <c r="F3945">
        <v>139.56971300000001</v>
      </c>
      <c r="G3945">
        <v>85.3</v>
      </c>
      <c r="H3945" t="s">
        <v>158</v>
      </c>
      <c r="I3945">
        <v>79</v>
      </c>
      <c r="J3945">
        <f t="shared" si="61"/>
        <v>0</v>
      </c>
      <c r="K3945">
        <v>0.25</v>
      </c>
      <c r="L3945">
        <v>1</v>
      </c>
      <c r="M3945">
        <v>0</v>
      </c>
      <c r="N3945">
        <v>0</v>
      </c>
      <c r="O3945" t="s">
        <v>56</v>
      </c>
      <c r="P3945">
        <v>85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D3945">
        <v>0</v>
      </c>
      <c r="AI3945">
        <v>0.1081312</v>
      </c>
    </row>
    <row r="3946" spans="1:35" x14ac:dyDescent="0.2">
      <c r="A3946" t="s">
        <v>360</v>
      </c>
      <c r="B3946" t="s">
        <v>360</v>
      </c>
      <c r="C3946" s="1">
        <v>44119</v>
      </c>
      <c r="D3946" s="2">
        <v>0.39305555555555555</v>
      </c>
      <c r="E3946">
        <v>-36.080221000000002</v>
      </c>
      <c r="F3946">
        <v>139.56971300000001</v>
      </c>
      <c r="G3946">
        <v>85.3</v>
      </c>
      <c r="H3946" t="s">
        <v>158</v>
      </c>
      <c r="I3946">
        <v>79</v>
      </c>
      <c r="J3946">
        <f t="shared" si="61"/>
        <v>0</v>
      </c>
      <c r="K3946">
        <v>0.25</v>
      </c>
      <c r="L3946">
        <v>1</v>
      </c>
      <c r="M3946">
        <v>0</v>
      </c>
      <c r="N3946">
        <v>0</v>
      </c>
      <c r="O3946" t="s">
        <v>56</v>
      </c>
      <c r="P3946">
        <v>85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D3946">
        <v>0</v>
      </c>
      <c r="AI3946">
        <v>0.13119220000000001</v>
      </c>
    </row>
    <row r="3947" spans="1:35" x14ac:dyDescent="0.2">
      <c r="A3947" t="s">
        <v>361</v>
      </c>
      <c r="B3947" t="s">
        <v>361</v>
      </c>
      <c r="C3947" s="1">
        <v>44118</v>
      </c>
      <c r="D3947" s="2">
        <v>0.5229166666666667</v>
      </c>
      <c r="E3947">
        <v>-36.089319000000003</v>
      </c>
      <c r="F3947">
        <v>139.575883</v>
      </c>
      <c r="G3947">
        <v>86.4</v>
      </c>
      <c r="H3947" t="s">
        <v>158</v>
      </c>
      <c r="I3947">
        <v>79</v>
      </c>
      <c r="J3947">
        <f t="shared" si="61"/>
        <v>1</v>
      </c>
      <c r="K3947">
        <v>0.3</v>
      </c>
      <c r="L3947">
        <v>1</v>
      </c>
      <c r="M3947">
        <v>0</v>
      </c>
      <c r="N3947">
        <v>36.799999999999997</v>
      </c>
      <c r="O3947" t="s">
        <v>56</v>
      </c>
      <c r="P3947">
        <v>86</v>
      </c>
      <c r="Q3947">
        <v>6.7746560000000002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28</v>
      </c>
      <c r="AB3947">
        <v>6337.8</v>
      </c>
      <c r="AD3947">
        <v>1</v>
      </c>
    </row>
    <row r="3948" spans="1:35" x14ac:dyDescent="0.2">
      <c r="A3948" t="s">
        <v>361</v>
      </c>
      <c r="B3948" t="s">
        <v>361</v>
      </c>
      <c r="C3948" s="1">
        <v>44118</v>
      </c>
      <c r="D3948" s="2">
        <v>0.5229166666666667</v>
      </c>
      <c r="E3948">
        <v>-36.089319000000003</v>
      </c>
      <c r="F3948">
        <v>139.575883</v>
      </c>
      <c r="G3948">
        <v>86.4</v>
      </c>
      <c r="H3948" t="s">
        <v>158</v>
      </c>
      <c r="I3948">
        <v>79</v>
      </c>
      <c r="J3948">
        <f t="shared" si="61"/>
        <v>1</v>
      </c>
      <c r="K3948">
        <v>0.3</v>
      </c>
      <c r="L3948">
        <v>1</v>
      </c>
      <c r="M3948">
        <v>0</v>
      </c>
      <c r="N3948">
        <v>36.799999999999997</v>
      </c>
      <c r="O3948" t="s">
        <v>56</v>
      </c>
      <c r="P3948">
        <v>86</v>
      </c>
      <c r="Q3948">
        <v>6.3378000000000004E-2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1</v>
      </c>
      <c r="AB3948">
        <v>226.35</v>
      </c>
      <c r="AD3948">
        <v>1</v>
      </c>
    </row>
    <row r="3949" spans="1:35" x14ac:dyDescent="0.2">
      <c r="A3949" t="s">
        <v>361</v>
      </c>
      <c r="B3949" t="s">
        <v>361</v>
      </c>
      <c r="C3949" s="1">
        <v>44118</v>
      </c>
      <c r="D3949" s="2">
        <v>0.5229166666666667</v>
      </c>
      <c r="E3949">
        <v>-36.089319000000003</v>
      </c>
      <c r="F3949">
        <v>139.575883</v>
      </c>
      <c r="G3949">
        <v>86.4</v>
      </c>
      <c r="H3949" t="s">
        <v>158</v>
      </c>
      <c r="I3949">
        <v>79</v>
      </c>
      <c r="J3949">
        <f t="shared" si="61"/>
        <v>0</v>
      </c>
      <c r="K3949">
        <v>0.3</v>
      </c>
      <c r="L3949">
        <v>1</v>
      </c>
      <c r="M3949">
        <v>0</v>
      </c>
      <c r="N3949">
        <v>0</v>
      </c>
      <c r="O3949" t="s">
        <v>56</v>
      </c>
      <c r="P3949">
        <v>86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D3949">
        <v>0</v>
      </c>
    </row>
    <row r="3950" spans="1:35" x14ac:dyDescent="0.2">
      <c r="A3950" t="s">
        <v>361</v>
      </c>
      <c r="B3950" t="s">
        <v>361</v>
      </c>
      <c r="C3950" s="1">
        <v>44118</v>
      </c>
      <c r="D3950" s="2">
        <v>0.5229166666666667</v>
      </c>
      <c r="E3950">
        <v>-36.089319000000003</v>
      </c>
      <c r="F3950">
        <v>139.575883</v>
      </c>
      <c r="G3950">
        <v>86.4</v>
      </c>
      <c r="H3950" t="s">
        <v>158</v>
      </c>
      <c r="I3950">
        <v>79</v>
      </c>
      <c r="J3950">
        <f t="shared" si="61"/>
        <v>0</v>
      </c>
      <c r="K3950">
        <v>0.3</v>
      </c>
      <c r="L3950">
        <v>1</v>
      </c>
      <c r="M3950">
        <v>0</v>
      </c>
      <c r="N3950">
        <v>0</v>
      </c>
      <c r="O3950" t="s">
        <v>56</v>
      </c>
      <c r="P3950">
        <v>86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D3950">
        <v>0</v>
      </c>
    </row>
    <row r="3951" spans="1:35" x14ac:dyDescent="0.2">
      <c r="A3951" t="s">
        <v>361</v>
      </c>
      <c r="B3951" t="s">
        <v>361</v>
      </c>
      <c r="C3951" s="1">
        <v>44118</v>
      </c>
      <c r="D3951" s="2">
        <v>0.5229166666666667</v>
      </c>
      <c r="E3951">
        <v>-36.089319000000003</v>
      </c>
      <c r="F3951">
        <v>139.575883</v>
      </c>
      <c r="G3951">
        <v>86.4</v>
      </c>
      <c r="H3951" t="s">
        <v>158</v>
      </c>
      <c r="I3951">
        <v>79</v>
      </c>
      <c r="J3951">
        <f t="shared" si="61"/>
        <v>0</v>
      </c>
      <c r="K3951">
        <v>0.3</v>
      </c>
      <c r="L3951">
        <v>1</v>
      </c>
      <c r="M3951">
        <v>0</v>
      </c>
      <c r="N3951">
        <v>0</v>
      </c>
      <c r="O3951" t="s">
        <v>56</v>
      </c>
      <c r="P3951">
        <v>86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D3951">
        <v>0</v>
      </c>
    </row>
    <row r="3952" spans="1:35" x14ac:dyDescent="0.2">
      <c r="A3952" t="s">
        <v>361</v>
      </c>
      <c r="B3952" t="s">
        <v>361</v>
      </c>
      <c r="C3952" s="1">
        <v>44118</v>
      </c>
      <c r="D3952" s="2">
        <v>0.5229166666666667</v>
      </c>
      <c r="E3952">
        <v>-36.089319000000003</v>
      </c>
      <c r="F3952">
        <v>139.575883</v>
      </c>
      <c r="G3952">
        <v>86.4</v>
      </c>
      <c r="H3952" t="s">
        <v>158</v>
      </c>
      <c r="I3952">
        <v>79</v>
      </c>
      <c r="J3952">
        <f t="shared" si="61"/>
        <v>0</v>
      </c>
      <c r="K3952">
        <v>0.3</v>
      </c>
      <c r="L3952">
        <v>1</v>
      </c>
      <c r="M3952">
        <v>0</v>
      </c>
      <c r="N3952">
        <v>0</v>
      </c>
      <c r="O3952" t="s">
        <v>56</v>
      </c>
      <c r="P3952">
        <v>86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D3952">
        <v>0</v>
      </c>
    </row>
    <row r="3953" spans="1:35" x14ac:dyDescent="0.2">
      <c r="A3953" t="s">
        <v>361</v>
      </c>
      <c r="B3953" t="s">
        <v>361</v>
      </c>
      <c r="C3953" s="1">
        <v>44118</v>
      </c>
      <c r="D3953" s="2">
        <v>0.5229166666666667</v>
      </c>
      <c r="E3953">
        <v>-36.089319000000003</v>
      </c>
      <c r="F3953">
        <v>139.575883</v>
      </c>
      <c r="G3953">
        <v>86.4</v>
      </c>
      <c r="H3953" t="s">
        <v>158</v>
      </c>
      <c r="I3953">
        <v>79</v>
      </c>
      <c r="J3953">
        <f t="shared" si="61"/>
        <v>1</v>
      </c>
      <c r="K3953">
        <v>0.3</v>
      </c>
      <c r="L3953">
        <v>1</v>
      </c>
      <c r="M3953">
        <v>0</v>
      </c>
      <c r="N3953">
        <v>0</v>
      </c>
      <c r="O3953" t="s">
        <v>56</v>
      </c>
      <c r="P3953">
        <v>86</v>
      </c>
      <c r="Q3953">
        <v>7.6959E-2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1</v>
      </c>
      <c r="AB3953">
        <v>226.35</v>
      </c>
      <c r="AD3953">
        <v>1</v>
      </c>
    </row>
    <row r="3954" spans="1:35" x14ac:dyDescent="0.2">
      <c r="A3954" t="s">
        <v>361</v>
      </c>
      <c r="B3954" t="s">
        <v>361</v>
      </c>
      <c r="C3954" s="1">
        <v>44118</v>
      </c>
      <c r="D3954" s="2">
        <v>0.5229166666666667</v>
      </c>
      <c r="E3954">
        <v>-36.089319000000003</v>
      </c>
      <c r="F3954">
        <v>139.575883</v>
      </c>
      <c r="G3954">
        <v>86.4</v>
      </c>
      <c r="H3954" t="s">
        <v>158</v>
      </c>
      <c r="I3954">
        <v>79</v>
      </c>
      <c r="J3954">
        <f t="shared" si="61"/>
        <v>0</v>
      </c>
      <c r="K3954">
        <v>0.3</v>
      </c>
      <c r="L3954">
        <v>1</v>
      </c>
      <c r="M3954">
        <v>0</v>
      </c>
      <c r="N3954">
        <v>0</v>
      </c>
      <c r="O3954" t="s">
        <v>56</v>
      </c>
      <c r="P3954">
        <v>86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D3954">
        <v>0</v>
      </c>
    </row>
    <row r="3955" spans="1:35" x14ac:dyDescent="0.2">
      <c r="A3955" t="s">
        <v>361</v>
      </c>
      <c r="B3955" t="s">
        <v>361</v>
      </c>
      <c r="C3955" s="1">
        <v>44118</v>
      </c>
      <c r="D3955" s="2">
        <v>0.5229166666666667</v>
      </c>
      <c r="E3955">
        <v>-36.089319000000003</v>
      </c>
      <c r="F3955">
        <v>139.575883</v>
      </c>
      <c r="G3955">
        <v>86.4</v>
      </c>
      <c r="H3955" t="s">
        <v>158</v>
      </c>
      <c r="I3955">
        <v>79</v>
      </c>
      <c r="J3955">
        <f t="shared" si="61"/>
        <v>0</v>
      </c>
      <c r="K3955">
        <v>0.3</v>
      </c>
      <c r="L3955">
        <v>1</v>
      </c>
      <c r="M3955">
        <v>0</v>
      </c>
      <c r="N3955">
        <v>0</v>
      </c>
      <c r="O3955" t="s">
        <v>56</v>
      </c>
      <c r="P3955">
        <v>86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D3955">
        <v>0</v>
      </c>
    </row>
    <row r="3956" spans="1:35" x14ac:dyDescent="0.2">
      <c r="A3956" t="s">
        <v>361</v>
      </c>
      <c r="B3956" t="s">
        <v>361</v>
      </c>
      <c r="C3956" s="1">
        <v>44118</v>
      </c>
      <c r="D3956" s="2">
        <v>0.5229166666666667</v>
      </c>
      <c r="E3956">
        <v>-36.089319000000003</v>
      </c>
      <c r="F3956">
        <v>139.575883</v>
      </c>
      <c r="G3956">
        <v>86.4</v>
      </c>
      <c r="H3956" t="s">
        <v>158</v>
      </c>
      <c r="I3956">
        <v>79</v>
      </c>
      <c r="J3956">
        <f t="shared" si="61"/>
        <v>0</v>
      </c>
      <c r="K3956">
        <v>0.3</v>
      </c>
      <c r="L3956">
        <v>1</v>
      </c>
      <c r="M3956">
        <v>0</v>
      </c>
      <c r="N3956">
        <v>0</v>
      </c>
      <c r="O3956" t="s">
        <v>56</v>
      </c>
      <c r="P3956">
        <v>86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D3956">
        <v>0</v>
      </c>
    </row>
    <row r="3957" spans="1:35" x14ac:dyDescent="0.2">
      <c r="A3957" t="s">
        <v>361</v>
      </c>
      <c r="B3957" t="s">
        <v>361</v>
      </c>
      <c r="C3957" s="1">
        <v>44118</v>
      </c>
      <c r="D3957" s="2">
        <v>0.5229166666666667</v>
      </c>
      <c r="E3957">
        <v>-36.089319000000003</v>
      </c>
      <c r="F3957">
        <v>139.575883</v>
      </c>
      <c r="G3957">
        <v>86.4</v>
      </c>
      <c r="H3957" t="s">
        <v>158</v>
      </c>
      <c r="I3957">
        <v>79</v>
      </c>
      <c r="J3957">
        <f t="shared" si="61"/>
        <v>1</v>
      </c>
      <c r="K3957">
        <v>0.3</v>
      </c>
      <c r="L3957">
        <v>1</v>
      </c>
      <c r="M3957">
        <v>0</v>
      </c>
      <c r="N3957">
        <v>0</v>
      </c>
      <c r="O3957" t="s">
        <v>56</v>
      </c>
      <c r="P3957">
        <v>86</v>
      </c>
      <c r="Q3957">
        <v>0.22408700000000001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1</v>
      </c>
      <c r="AB3957">
        <v>226.35</v>
      </c>
      <c r="AD3957">
        <v>1</v>
      </c>
    </row>
    <row r="3958" spans="1:35" x14ac:dyDescent="0.2">
      <c r="A3958" t="s">
        <v>361</v>
      </c>
      <c r="B3958" t="s">
        <v>361</v>
      </c>
      <c r="C3958" s="1">
        <v>44118</v>
      </c>
      <c r="D3958" s="2">
        <v>0.5229166666666667</v>
      </c>
      <c r="E3958">
        <v>-36.089319000000003</v>
      </c>
      <c r="F3958">
        <v>139.575883</v>
      </c>
      <c r="G3958">
        <v>86.4</v>
      </c>
      <c r="H3958" t="s">
        <v>158</v>
      </c>
      <c r="I3958">
        <v>79</v>
      </c>
      <c r="J3958">
        <f t="shared" si="61"/>
        <v>1</v>
      </c>
      <c r="K3958">
        <v>0.3</v>
      </c>
      <c r="L3958">
        <v>1</v>
      </c>
      <c r="M3958">
        <v>0</v>
      </c>
      <c r="N3958">
        <v>0</v>
      </c>
      <c r="O3958" t="s">
        <v>56</v>
      </c>
      <c r="P3958">
        <v>86</v>
      </c>
      <c r="Q3958">
        <v>2.139008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9</v>
      </c>
      <c r="AB3958">
        <v>2037.15</v>
      </c>
      <c r="AD3958">
        <v>1</v>
      </c>
    </row>
    <row r="3959" spans="1:35" x14ac:dyDescent="0.2">
      <c r="A3959" t="s">
        <v>361</v>
      </c>
      <c r="B3959" t="s">
        <v>361</v>
      </c>
      <c r="C3959" s="1">
        <v>44118</v>
      </c>
      <c r="D3959" s="2">
        <v>0.5229166666666667</v>
      </c>
      <c r="E3959">
        <v>-36.089319000000003</v>
      </c>
      <c r="F3959">
        <v>139.575883</v>
      </c>
      <c r="G3959">
        <v>86.4</v>
      </c>
      <c r="H3959" t="s">
        <v>158</v>
      </c>
      <c r="I3959">
        <v>79</v>
      </c>
      <c r="J3959">
        <f t="shared" si="61"/>
        <v>0</v>
      </c>
      <c r="K3959">
        <v>0.3</v>
      </c>
      <c r="L3959">
        <v>1</v>
      </c>
      <c r="M3959">
        <v>0</v>
      </c>
      <c r="N3959">
        <v>0</v>
      </c>
      <c r="O3959" t="s">
        <v>56</v>
      </c>
      <c r="P3959">
        <v>86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D3959">
        <v>0</v>
      </c>
    </row>
    <row r="3960" spans="1:35" x14ac:dyDescent="0.2">
      <c r="A3960" t="s">
        <v>361</v>
      </c>
      <c r="B3960" t="s">
        <v>361</v>
      </c>
      <c r="C3960" s="1">
        <v>44118</v>
      </c>
      <c r="D3960" s="2">
        <v>0.5229166666666667</v>
      </c>
      <c r="E3960">
        <v>-36.089319000000003</v>
      </c>
      <c r="F3960">
        <v>139.575883</v>
      </c>
      <c r="G3960">
        <v>86.4</v>
      </c>
      <c r="H3960" t="s">
        <v>158</v>
      </c>
      <c r="I3960">
        <v>79</v>
      </c>
      <c r="J3960">
        <f t="shared" si="61"/>
        <v>0</v>
      </c>
      <c r="K3960">
        <v>0.3</v>
      </c>
      <c r="L3960">
        <v>1</v>
      </c>
      <c r="M3960">
        <v>0</v>
      </c>
      <c r="N3960">
        <v>0</v>
      </c>
      <c r="O3960" t="s">
        <v>56</v>
      </c>
      <c r="P3960">
        <v>86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D3960">
        <v>0</v>
      </c>
    </row>
    <row r="3961" spans="1:35" x14ac:dyDescent="0.2">
      <c r="A3961" t="s">
        <v>361</v>
      </c>
      <c r="B3961" t="s">
        <v>361</v>
      </c>
      <c r="C3961" s="1">
        <v>44118</v>
      </c>
      <c r="D3961" s="2">
        <v>0.5229166666666667</v>
      </c>
      <c r="E3961">
        <v>-36.089319000000003</v>
      </c>
      <c r="F3961">
        <v>139.575883</v>
      </c>
      <c r="G3961">
        <v>86.4</v>
      </c>
      <c r="H3961" t="s">
        <v>158</v>
      </c>
      <c r="I3961">
        <v>79</v>
      </c>
      <c r="J3961">
        <f t="shared" si="61"/>
        <v>0</v>
      </c>
      <c r="K3961">
        <v>0.3</v>
      </c>
      <c r="L3961">
        <v>1</v>
      </c>
      <c r="M3961">
        <v>0</v>
      </c>
      <c r="N3961">
        <v>0</v>
      </c>
      <c r="O3961" t="s">
        <v>56</v>
      </c>
      <c r="P3961">
        <v>86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D3961">
        <v>0</v>
      </c>
    </row>
    <row r="3962" spans="1:35" x14ac:dyDescent="0.2">
      <c r="A3962" t="s">
        <v>361</v>
      </c>
      <c r="B3962" t="s">
        <v>361</v>
      </c>
      <c r="C3962" s="1">
        <v>44118</v>
      </c>
      <c r="D3962" s="2">
        <v>0.5229166666666667</v>
      </c>
      <c r="E3962">
        <v>-36.089319000000003</v>
      </c>
      <c r="F3962">
        <v>139.575883</v>
      </c>
      <c r="G3962">
        <v>86.4</v>
      </c>
      <c r="H3962" t="s">
        <v>158</v>
      </c>
      <c r="I3962">
        <v>79</v>
      </c>
      <c r="J3962">
        <f t="shared" si="61"/>
        <v>1</v>
      </c>
      <c r="K3962">
        <v>0.3</v>
      </c>
      <c r="L3962">
        <v>1</v>
      </c>
      <c r="M3962">
        <v>0</v>
      </c>
      <c r="N3962">
        <v>0</v>
      </c>
      <c r="O3962" t="s">
        <v>56</v>
      </c>
      <c r="P3962">
        <v>86</v>
      </c>
      <c r="V3962">
        <v>0</v>
      </c>
      <c r="Z3962">
        <v>0</v>
      </c>
      <c r="AD3962">
        <v>1</v>
      </c>
    </row>
    <row r="3963" spans="1:35" x14ac:dyDescent="0.2">
      <c r="A3963" t="s">
        <v>362</v>
      </c>
      <c r="B3963" t="s">
        <v>361</v>
      </c>
      <c r="C3963" s="1">
        <v>44266</v>
      </c>
      <c r="D3963" s="2">
        <v>0.3611111111111111</v>
      </c>
      <c r="E3963">
        <v>-36.089002999999998</v>
      </c>
      <c r="F3963">
        <v>139.57546300000001</v>
      </c>
      <c r="G3963">
        <v>86.4</v>
      </c>
      <c r="H3963" t="s">
        <v>158</v>
      </c>
      <c r="I3963">
        <v>119</v>
      </c>
      <c r="J3963">
        <f t="shared" si="61"/>
        <v>0</v>
      </c>
      <c r="K3963">
        <v>0.14000000000000001</v>
      </c>
      <c r="L3963">
        <v>1</v>
      </c>
      <c r="M3963">
        <v>0</v>
      </c>
      <c r="N3963">
        <v>0</v>
      </c>
      <c r="O3963" t="s">
        <v>36</v>
      </c>
      <c r="P3963">
        <v>86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D3963">
        <v>0</v>
      </c>
      <c r="AE3963" t="s">
        <v>62</v>
      </c>
      <c r="AF3963" t="s">
        <v>42</v>
      </c>
      <c r="AG3963" t="s">
        <v>46</v>
      </c>
      <c r="AH3963">
        <v>13</v>
      </c>
      <c r="AI3963">
        <v>-9.0344499999999994E-2</v>
      </c>
    </row>
    <row r="3964" spans="1:35" x14ac:dyDescent="0.2">
      <c r="A3964" t="s">
        <v>362</v>
      </c>
      <c r="B3964" t="s">
        <v>361</v>
      </c>
      <c r="C3964" s="1">
        <v>44266</v>
      </c>
      <c r="D3964" s="2">
        <v>0.3611111111111111</v>
      </c>
      <c r="E3964">
        <v>-36.089002999999998</v>
      </c>
      <c r="F3964">
        <v>139.57546300000001</v>
      </c>
      <c r="G3964">
        <v>86.4</v>
      </c>
      <c r="H3964" t="s">
        <v>158</v>
      </c>
      <c r="I3964">
        <v>119</v>
      </c>
      <c r="J3964">
        <f t="shared" si="61"/>
        <v>0</v>
      </c>
      <c r="K3964">
        <v>0.14000000000000001</v>
      </c>
      <c r="L3964">
        <v>1</v>
      </c>
      <c r="M3964">
        <v>0</v>
      </c>
      <c r="N3964">
        <v>0</v>
      </c>
      <c r="O3964" t="s">
        <v>36</v>
      </c>
      <c r="P3964">
        <v>86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D3964">
        <v>0</v>
      </c>
      <c r="AI3964">
        <v>-0.15608659999999999</v>
      </c>
    </row>
    <row r="3965" spans="1:35" x14ac:dyDescent="0.2">
      <c r="A3965" t="s">
        <v>362</v>
      </c>
      <c r="B3965" t="s">
        <v>361</v>
      </c>
      <c r="C3965" s="1">
        <v>44266</v>
      </c>
      <c r="D3965" s="2">
        <v>0.3611111111111111</v>
      </c>
      <c r="E3965">
        <v>-36.089002999999998</v>
      </c>
      <c r="F3965">
        <v>139.57546300000001</v>
      </c>
      <c r="G3965">
        <v>86.4</v>
      </c>
      <c r="H3965" t="s">
        <v>158</v>
      </c>
      <c r="I3965">
        <v>119</v>
      </c>
      <c r="J3965">
        <f t="shared" si="61"/>
        <v>0</v>
      </c>
      <c r="K3965">
        <v>0.14000000000000001</v>
      </c>
      <c r="L3965">
        <v>1</v>
      </c>
      <c r="M3965">
        <v>0</v>
      </c>
      <c r="N3965">
        <v>0</v>
      </c>
      <c r="O3965" t="s">
        <v>36</v>
      </c>
      <c r="P3965">
        <v>86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D3965">
        <v>0</v>
      </c>
      <c r="AI3965">
        <v>-0.14790300000000001</v>
      </c>
    </row>
    <row r="3966" spans="1:35" x14ac:dyDescent="0.2">
      <c r="A3966" t="s">
        <v>362</v>
      </c>
      <c r="B3966" t="s">
        <v>361</v>
      </c>
      <c r="C3966" s="1">
        <v>44266</v>
      </c>
      <c r="D3966" s="2">
        <v>0.3611111111111111</v>
      </c>
      <c r="E3966">
        <v>-36.089002999999998</v>
      </c>
      <c r="F3966">
        <v>139.57546300000001</v>
      </c>
      <c r="G3966">
        <v>86.4</v>
      </c>
      <c r="H3966" t="s">
        <v>158</v>
      </c>
      <c r="I3966">
        <v>119</v>
      </c>
      <c r="J3966">
        <f t="shared" si="61"/>
        <v>0</v>
      </c>
      <c r="K3966">
        <v>0.14000000000000001</v>
      </c>
      <c r="L3966">
        <v>1</v>
      </c>
      <c r="M3966">
        <v>0</v>
      </c>
      <c r="N3966">
        <v>0</v>
      </c>
      <c r="O3966" t="s">
        <v>36</v>
      </c>
      <c r="P3966">
        <v>86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D3966">
        <v>0</v>
      </c>
      <c r="AI3966">
        <v>-0.1011838</v>
      </c>
    </row>
    <row r="3967" spans="1:35" x14ac:dyDescent="0.2">
      <c r="A3967" t="s">
        <v>362</v>
      </c>
      <c r="B3967" t="s">
        <v>361</v>
      </c>
      <c r="C3967" s="1">
        <v>44266</v>
      </c>
      <c r="D3967" s="2">
        <v>0.3611111111111111</v>
      </c>
      <c r="E3967">
        <v>-36.089002999999998</v>
      </c>
      <c r="F3967">
        <v>139.57546300000001</v>
      </c>
      <c r="G3967">
        <v>86.4</v>
      </c>
      <c r="H3967" t="s">
        <v>158</v>
      </c>
      <c r="I3967">
        <v>119</v>
      </c>
      <c r="J3967">
        <f t="shared" si="61"/>
        <v>0</v>
      </c>
      <c r="K3967">
        <v>0.14000000000000001</v>
      </c>
      <c r="L3967">
        <v>1</v>
      </c>
      <c r="M3967">
        <v>0</v>
      </c>
      <c r="N3967">
        <v>0</v>
      </c>
      <c r="O3967" t="s">
        <v>36</v>
      </c>
      <c r="P3967">
        <v>86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D3967">
        <v>0</v>
      </c>
      <c r="AI3967">
        <v>-0.1235911</v>
      </c>
    </row>
    <row r="3968" spans="1:35" x14ac:dyDescent="0.2">
      <c r="A3968" t="s">
        <v>362</v>
      </c>
      <c r="B3968" t="s">
        <v>361</v>
      </c>
      <c r="C3968" s="1">
        <v>44266</v>
      </c>
      <c r="D3968" s="2">
        <v>0.3611111111111111</v>
      </c>
      <c r="E3968">
        <v>-36.089002999999998</v>
      </c>
      <c r="F3968">
        <v>139.57546300000001</v>
      </c>
      <c r="G3968">
        <v>86.4</v>
      </c>
      <c r="H3968" t="s">
        <v>158</v>
      </c>
      <c r="I3968">
        <v>119</v>
      </c>
      <c r="J3968">
        <f t="shared" si="61"/>
        <v>1</v>
      </c>
      <c r="K3968">
        <v>0.14000000000000001</v>
      </c>
      <c r="L3968">
        <v>1</v>
      </c>
      <c r="M3968">
        <v>0</v>
      </c>
      <c r="N3968">
        <v>0</v>
      </c>
      <c r="O3968" t="s">
        <v>36</v>
      </c>
      <c r="P3968">
        <v>86</v>
      </c>
      <c r="Q3968">
        <v>0.32141700000000001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226.35</v>
      </c>
      <c r="Z3968">
        <v>226.35</v>
      </c>
      <c r="AA3968">
        <v>1</v>
      </c>
      <c r="AB3968">
        <v>226.35</v>
      </c>
      <c r="AD3968">
        <v>1</v>
      </c>
      <c r="AI3968">
        <v>-9.7823900000000005E-2</v>
      </c>
    </row>
    <row r="3969" spans="1:35" x14ac:dyDescent="0.2">
      <c r="A3969" t="s">
        <v>362</v>
      </c>
      <c r="B3969" t="s">
        <v>361</v>
      </c>
      <c r="C3969" s="1">
        <v>44266</v>
      </c>
      <c r="D3969" s="2">
        <v>0.3611111111111111</v>
      </c>
      <c r="E3969">
        <v>-36.089002999999998</v>
      </c>
      <c r="F3969">
        <v>139.57546300000001</v>
      </c>
      <c r="G3969">
        <v>86.4</v>
      </c>
      <c r="H3969" t="s">
        <v>158</v>
      </c>
      <c r="I3969">
        <v>119</v>
      </c>
      <c r="J3969">
        <f t="shared" si="61"/>
        <v>0</v>
      </c>
      <c r="K3969">
        <v>0.14000000000000001</v>
      </c>
      <c r="L3969">
        <v>1</v>
      </c>
      <c r="M3969">
        <v>0</v>
      </c>
      <c r="N3969">
        <v>0</v>
      </c>
      <c r="O3969" t="s">
        <v>36</v>
      </c>
      <c r="P3969">
        <v>86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D3969">
        <v>0</v>
      </c>
      <c r="AI3969">
        <v>-0.1058887</v>
      </c>
    </row>
    <row r="3970" spans="1:35" x14ac:dyDescent="0.2">
      <c r="A3970" t="s">
        <v>362</v>
      </c>
      <c r="B3970" t="s">
        <v>361</v>
      </c>
      <c r="C3970" s="1">
        <v>44266</v>
      </c>
      <c r="D3970" s="2">
        <v>0.3611111111111111</v>
      </c>
      <c r="E3970">
        <v>-36.089002999999998</v>
      </c>
      <c r="F3970">
        <v>139.57546300000001</v>
      </c>
      <c r="G3970">
        <v>86.4</v>
      </c>
      <c r="H3970" t="s">
        <v>158</v>
      </c>
      <c r="I3970">
        <v>119</v>
      </c>
      <c r="J3970">
        <f t="shared" si="61"/>
        <v>0</v>
      </c>
      <c r="K3970">
        <v>0.14000000000000001</v>
      </c>
      <c r="L3970">
        <v>1</v>
      </c>
      <c r="M3970">
        <v>0</v>
      </c>
      <c r="N3970">
        <v>0</v>
      </c>
      <c r="O3970" t="s">
        <v>36</v>
      </c>
      <c r="P3970">
        <v>86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D3970">
        <v>0</v>
      </c>
      <c r="AI3970">
        <v>-0.1133098</v>
      </c>
    </row>
    <row r="3971" spans="1:35" x14ac:dyDescent="0.2">
      <c r="A3971" t="s">
        <v>362</v>
      </c>
      <c r="B3971" t="s">
        <v>361</v>
      </c>
      <c r="C3971" s="1">
        <v>44266</v>
      </c>
      <c r="D3971" s="2">
        <v>0.3611111111111111</v>
      </c>
      <c r="E3971">
        <v>-36.089002999999998</v>
      </c>
      <c r="F3971">
        <v>139.57546300000001</v>
      </c>
      <c r="G3971">
        <v>86.4</v>
      </c>
      <c r="H3971" t="s">
        <v>158</v>
      </c>
      <c r="I3971">
        <v>119</v>
      </c>
      <c r="J3971">
        <f t="shared" ref="J3971:J4034" si="62">AD3971</f>
        <v>0</v>
      </c>
      <c r="K3971">
        <v>0.14000000000000001</v>
      </c>
      <c r="L3971">
        <v>1</v>
      </c>
      <c r="M3971">
        <v>0</v>
      </c>
      <c r="N3971">
        <v>0</v>
      </c>
      <c r="O3971" t="s">
        <v>36</v>
      </c>
      <c r="P3971">
        <v>86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D3971">
        <v>0</v>
      </c>
      <c r="AI3971">
        <v>-7.8309199999999995E-2</v>
      </c>
    </row>
    <row r="3972" spans="1:35" x14ac:dyDescent="0.2">
      <c r="A3972" t="s">
        <v>362</v>
      </c>
      <c r="B3972" t="s">
        <v>361</v>
      </c>
      <c r="C3972" s="1">
        <v>44266</v>
      </c>
      <c r="D3972" s="2">
        <v>0.3611111111111111</v>
      </c>
      <c r="E3972">
        <v>-36.089002999999998</v>
      </c>
      <c r="F3972">
        <v>139.57546300000001</v>
      </c>
      <c r="G3972">
        <v>86.4</v>
      </c>
      <c r="H3972" t="s">
        <v>158</v>
      </c>
      <c r="I3972">
        <v>119</v>
      </c>
      <c r="J3972">
        <f t="shared" si="62"/>
        <v>0</v>
      </c>
      <c r="K3972">
        <v>0.14000000000000001</v>
      </c>
      <c r="L3972">
        <v>1</v>
      </c>
      <c r="M3972">
        <v>0</v>
      </c>
      <c r="N3972">
        <v>0</v>
      </c>
      <c r="O3972" t="s">
        <v>36</v>
      </c>
      <c r="P3972">
        <v>86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D3972">
        <v>0</v>
      </c>
      <c r="AI3972">
        <v>-9.0341199999999997E-2</v>
      </c>
    </row>
    <row r="3973" spans="1:35" x14ac:dyDescent="0.2">
      <c r="A3973" t="s">
        <v>362</v>
      </c>
      <c r="B3973" t="s">
        <v>361</v>
      </c>
      <c r="C3973" s="1">
        <v>44266</v>
      </c>
      <c r="D3973" s="2">
        <v>0.3611111111111111</v>
      </c>
      <c r="E3973">
        <v>-36.089002999999998</v>
      </c>
      <c r="F3973">
        <v>139.57546300000001</v>
      </c>
      <c r="G3973">
        <v>86.4</v>
      </c>
      <c r="H3973" t="s">
        <v>158</v>
      </c>
      <c r="I3973">
        <v>119</v>
      </c>
      <c r="J3973">
        <f t="shared" si="62"/>
        <v>0</v>
      </c>
      <c r="K3973">
        <v>0.14000000000000001</v>
      </c>
      <c r="L3973">
        <v>1</v>
      </c>
      <c r="M3973">
        <v>0</v>
      </c>
      <c r="N3973">
        <v>0</v>
      </c>
      <c r="O3973" t="s">
        <v>36</v>
      </c>
      <c r="P3973">
        <v>86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D3973">
        <v>0</v>
      </c>
      <c r="AI3973">
        <v>-7.2665300000000002E-2</v>
      </c>
    </row>
    <row r="3974" spans="1:35" x14ac:dyDescent="0.2">
      <c r="A3974" t="s">
        <v>362</v>
      </c>
      <c r="B3974" t="s">
        <v>361</v>
      </c>
      <c r="C3974" s="1">
        <v>44266</v>
      </c>
      <c r="D3974" s="2">
        <v>0.3611111111111111</v>
      </c>
      <c r="E3974">
        <v>-36.089002999999998</v>
      </c>
      <c r="F3974">
        <v>139.57546300000001</v>
      </c>
      <c r="G3974">
        <v>86.4</v>
      </c>
      <c r="H3974" t="s">
        <v>158</v>
      </c>
      <c r="I3974">
        <v>119</v>
      </c>
      <c r="J3974">
        <f t="shared" si="62"/>
        <v>0</v>
      </c>
      <c r="K3974">
        <v>0.14000000000000001</v>
      </c>
      <c r="L3974">
        <v>1</v>
      </c>
      <c r="M3974">
        <v>0</v>
      </c>
      <c r="N3974">
        <v>0</v>
      </c>
      <c r="O3974" t="s">
        <v>36</v>
      </c>
      <c r="P3974">
        <v>86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D3974">
        <v>0</v>
      </c>
      <c r="AI3974">
        <v>-7.8948699999999997E-2</v>
      </c>
    </row>
    <row r="3975" spans="1:35" x14ac:dyDescent="0.2">
      <c r="A3975" t="s">
        <v>362</v>
      </c>
      <c r="B3975" t="s">
        <v>361</v>
      </c>
      <c r="C3975" s="1">
        <v>44266</v>
      </c>
      <c r="D3975" s="2">
        <v>0.3611111111111111</v>
      </c>
      <c r="E3975">
        <v>-36.089002999999998</v>
      </c>
      <c r="F3975">
        <v>139.57546300000001</v>
      </c>
      <c r="G3975">
        <v>86.4</v>
      </c>
      <c r="H3975" t="s">
        <v>158</v>
      </c>
      <c r="I3975">
        <v>119</v>
      </c>
      <c r="J3975">
        <f t="shared" si="62"/>
        <v>0</v>
      </c>
      <c r="K3975">
        <v>0.14000000000000001</v>
      </c>
      <c r="L3975">
        <v>1</v>
      </c>
      <c r="M3975">
        <v>0</v>
      </c>
      <c r="N3975">
        <v>0</v>
      </c>
      <c r="O3975" t="s">
        <v>36</v>
      </c>
      <c r="P3975">
        <v>86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D3975">
        <v>0</v>
      </c>
      <c r="AI3975">
        <v>-5.8028999999999997E-2</v>
      </c>
    </row>
    <row r="3976" spans="1:35" x14ac:dyDescent="0.2">
      <c r="A3976" t="s">
        <v>362</v>
      </c>
      <c r="B3976" t="s">
        <v>361</v>
      </c>
      <c r="C3976" s="1">
        <v>44266</v>
      </c>
      <c r="D3976" s="2">
        <v>0.3611111111111111</v>
      </c>
      <c r="E3976">
        <v>-36.089002999999998</v>
      </c>
      <c r="F3976">
        <v>139.57546300000001</v>
      </c>
      <c r="G3976">
        <v>86.4</v>
      </c>
      <c r="H3976" t="s">
        <v>158</v>
      </c>
      <c r="I3976">
        <v>119</v>
      </c>
      <c r="J3976">
        <f t="shared" si="62"/>
        <v>0</v>
      </c>
      <c r="K3976">
        <v>0.14000000000000001</v>
      </c>
      <c r="L3976">
        <v>1</v>
      </c>
      <c r="M3976">
        <v>0</v>
      </c>
      <c r="N3976">
        <v>0</v>
      </c>
      <c r="O3976" t="s">
        <v>36</v>
      </c>
      <c r="P3976">
        <v>86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D3976">
        <v>0</v>
      </c>
      <c r="AI3976">
        <v>-6.5565100000000001E-2</v>
      </c>
    </row>
    <row r="3977" spans="1:35" x14ac:dyDescent="0.2">
      <c r="A3977" t="s">
        <v>362</v>
      </c>
      <c r="B3977" t="s">
        <v>361</v>
      </c>
      <c r="C3977" s="1">
        <v>44266</v>
      </c>
      <c r="D3977" s="2">
        <v>0.3611111111111111</v>
      </c>
      <c r="E3977">
        <v>-36.089002999999998</v>
      </c>
      <c r="F3977">
        <v>139.57546300000001</v>
      </c>
      <c r="G3977">
        <v>86.4</v>
      </c>
      <c r="H3977" t="s">
        <v>158</v>
      </c>
      <c r="I3977">
        <v>119</v>
      </c>
      <c r="J3977">
        <f t="shared" si="62"/>
        <v>0</v>
      </c>
      <c r="K3977">
        <v>0.14000000000000001</v>
      </c>
      <c r="L3977">
        <v>1</v>
      </c>
      <c r="M3977">
        <v>0</v>
      </c>
      <c r="N3977">
        <v>0</v>
      </c>
      <c r="O3977" t="s">
        <v>36</v>
      </c>
      <c r="P3977">
        <v>86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D3977">
        <v>0</v>
      </c>
      <c r="AI3977">
        <v>-6.1519200000000003E-2</v>
      </c>
    </row>
    <row r="3978" spans="1:35" x14ac:dyDescent="0.2">
      <c r="A3978" t="s">
        <v>363</v>
      </c>
      <c r="B3978" t="s">
        <v>361</v>
      </c>
      <c r="C3978" s="1">
        <v>44544</v>
      </c>
      <c r="D3978" s="2">
        <v>0.46527777777777773</v>
      </c>
      <c r="E3978">
        <v>-36.088994999999997</v>
      </c>
      <c r="F3978">
        <v>139.575423</v>
      </c>
      <c r="G3978">
        <v>86.4</v>
      </c>
      <c r="H3978" t="s">
        <v>158</v>
      </c>
      <c r="I3978">
        <v>78</v>
      </c>
      <c r="J3978">
        <f t="shared" si="62"/>
        <v>0</v>
      </c>
      <c r="K3978">
        <v>0.44</v>
      </c>
      <c r="L3978">
        <v>1</v>
      </c>
      <c r="M3978">
        <v>0</v>
      </c>
      <c r="N3978">
        <v>0</v>
      </c>
      <c r="O3978" t="s">
        <v>61</v>
      </c>
      <c r="P3978">
        <v>86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D3978">
        <v>0</v>
      </c>
      <c r="AE3978" t="s">
        <v>45</v>
      </c>
      <c r="AF3978" t="s">
        <v>72</v>
      </c>
      <c r="AG3978" t="s">
        <v>43</v>
      </c>
      <c r="AH3978">
        <v>10</v>
      </c>
      <c r="AI3978">
        <v>-6.6877300000000001E-2</v>
      </c>
    </row>
    <row r="3979" spans="1:35" x14ac:dyDescent="0.2">
      <c r="A3979" t="s">
        <v>363</v>
      </c>
      <c r="B3979" t="s">
        <v>361</v>
      </c>
      <c r="C3979" s="1">
        <v>44544</v>
      </c>
      <c r="D3979" s="2">
        <v>0.46527777777777773</v>
      </c>
      <c r="E3979">
        <v>-36.088994999999997</v>
      </c>
      <c r="F3979">
        <v>139.575423</v>
      </c>
      <c r="G3979">
        <v>86.4</v>
      </c>
      <c r="H3979" t="s">
        <v>158</v>
      </c>
      <c r="I3979">
        <v>78</v>
      </c>
      <c r="J3979">
        <f t="shared" si="62"/>
        <v>0</v>
      </c>
      <c r="K3979">
        <v>0.44</v>
      </c>
      <c r="L3979">
        <v>1</v>
      </c>
      <c r="M3979">
        <v>0</v>
      </c>
      <c r="N3979">
        <v>0</v>
      </c>
      <c r="O3979" t="s">
        <v>61</v>
      </c>
      <c r="P3979">
        <v>86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D3979">
        <v>0</v>
      </c>
      <c r="AI3979">
        <v>-5.65576E-2</v>
      </c>
    </row>
    <row r="3980" spans="1:35" x14ac:dyDescent="0.2">
      <c r="A3980" t="s">
        <v>363</v>
      </c>
      <c r="B3980" t="s">
        <v>361</v>
      </c>
      <c r="C3980" s="1">
        <v>44544</v>
      </c>
      <c r="D3980" s="2">
        <v>0.46527777777777773</v>
      </c>
      <c r="E3980">
        <v>-36.088994999999997</v>
      </c>
      <c r="F3980">
        <v>139.575423</v>
      </c>
      <c r="G3980">
        <v>86.4</v>
      </c>
      <c r="H3980" t="s">
        <v>158</v>
      </c>
      <c r="I3980">
        <v>78</v>
      </c>
      <c r="J3980">
        <f t="shared" si="62"/>
        <v>0</v>
      </c>
      <c r="K3980">
        <v>0.44</v>
      </c>
      <c r="L3980">
        <v>1</v>
      </c>
      <c r="M3980">
        <v>0</v>
      </c>
      <c r="N3980">
        <v>0</v>
      </c>
      <c r="O3980" t="s">
        <v>61</v>
      </c>
      <c r="P3980">
        <v>86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D3980">
        <v>0</v>
      </c>
      <c r="AI3980">
        <v>-5.0119999999999998E-2</v>
      </c>
    </row>
    <row r="3981" spans="1:35" x14ac:dyDescent="0.2">
      <c r="A3981" t="s">
        <v>363</v>
      </c>
      <c r="B3981" t="s">
        <v>361</v>
      </c>
      <c r="C3981" s="1">
        <v>44544</v>
      </c>
      <c r="D3981" s="2">
        <v>0.46527777777777773</v>
      </c>
      <c r="E3981">
        <v>-36.088994999999997</v>
      </c>
      <c r="F3981">
        <v>139.575423</v>
      </c>
      <c r="G3981">
        <v>86.4</v>
      </c>
      <c r="H3981" t="s">
        <v>158</v>
      </c>
      <c r="I3981">
        <v>78</v>
      </c>
      <c r="J3981">
        <f t="shared" si="62"/>
        <v>0</v>
      </c>
      <c r="K3981">
        <v>0.44</v>
      </c>
      <c r="L3981">
        <v>1</v>
      </c>
      <c r="M3981">
        <v>0</v>
      </c>
      <c r="N3981">
        <v>0</v>
      </c>
      <c r="O3981" t="s">
        <v>61</v>
      </c>
      <c r="P3981">
        <v>86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D3981">
        <v>0</v>
      </c>
      <c r="AI3981">
        <v>-5.2993800000000001E-2</v>
      </c>
    </row>
    <row r="3982" spans="1:35" x14ac:dyDescent="0.2">
      <c r="A3982" t="s">
        <v>363</v>
      </c>
      <c r="B3982" t="s">
        <v>361</v>
      </c>
      <c r="C3982" s="1">
        <v>44544</v>
      </c>
      <c r="D3982" s="2">
        <v>0.46527777777777773</v>
      </c>
      <c r="E3982">
        <v>-36.088994999999997</v>
      </c>
      <c r="F3982">
        <v>139.575423</v>
      </c>
      <c r="G3982">
        <v>86.4</v>
      </c>
      <c r="H3982" t="s">
        <v>158</v>
      </c>
      <c r="I3982">
        <v>78</v>
      </c>
      <c r="J3982">
        <f t="shared" si="62"/>
        <v>0</v>
      </c>
      <c r="K3982">
        <v>0.44</v>
      </c>
      <c r="L3982">
        <v>1</v>
      </c>
      <c r="M3982">
        <v>0</v>
      </c>
      <c r="N3982">
        <v>0</v>
      </c>
      <c r="O3982" t="s">
        <v>61</v>
      </c>
      <c r="P3982">
        <v>86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D3982">
        <v>0</v>
      </c>
      <c r="AI3982">
        <v>-4.9936000000000001E-2</v>
      </c>
    </row>
    <row r="3983" spans="1:35" x14ac:dyDescent="0.2">
      <c r="A3983" t="s">
        <v>363</v>
      </c>
      <c r="B3983" t="s">
        <v>361</v>
      </c>
      <c r="C3983" s="1">
        <v>44544</v>
      </c>
      <c r="D3983" s="2">
        <v>0.46527777777777773</v>
      </c>
      <c r="E3983">
        <v>-36.088994999999997</v>
      </c>
      <c r="F3983">
        <v>139.575423</v>
      </c>
      <c r="G3983">
        <v>86.4</v>
      </c>
      <c r="H3983" t="s">
        <v>158</v>
      </c>
      <c r="I3983">
        <v>78</v>
      </c>
      <c r="J3983">
        <f t="shared" si="62"/>
        <v>0</v>
      </c>
      <c r="K3983">
        <v>0.44</v>
      </c>
      <c r="L3983">
        <v>1</v>
      </c>
      <c r="M3983">
        <v>0</v>
      </c>
      <c r="N3983">
        <v>0</v>
      </c>
      <c r="O3983" t="s">
        <v>61</v>
      </c>
      <c r="P3983">
        <v>86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D3983">
        <v>0</v>
      </c>
      <c r="AI3983">
        <v>-4.1720699999999999E-2</v>
      </c>
    </row>
    <row r="3984" spans="1:35" x14ac:dyDescent="0.2">
      <c r="A3984" t="s">
        <v>363</v>
      </c>
      <c r="B3984" t="s">
        <v>361</v>
      </c>
      <c r="C3984" s="1">
        <v>44544</v>
      </c>
      <c r="D3984" s="2">
        <v>0.46527777777777773</v>
      </c>
      <c r="E3984">
        <v>-36.088994999999997</v>
      </c>
      <c r="F3984">
        <v>139.575423</v>
      </c>
      <c r="G3984">
        <v>86.4</v>
      </c>
      <c r="H3984" t="s">
        <v>158</v>
      </c>
      <c r="I3984">
        <v>78</v>
      </c>
      <c r="J3984">
        <f t="shared" si="62"/>
        <v>0</v>
      </c>
      <c r="K3984">
        <v>0.44</v>
      </c>
      <c r="L3984">
        <v>1</v>
      </c>
      <c r="M3984">
        <v>0</v>
      </c>
      <c r="N3984">
        <v>0</v>
      </c>
      <c r="O3984" t="s">
        <v>61</v>
      </c>
      <c r="P3984">
        <v>86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D3984">
        <v>0</v>
      </c>
      <c r="AI3984">
        <v>-4.9936000000000001E-2</v>
      </c>
    </row>
    <row r="3985" spans="1:35" x14ac:dyDescent="0.2">
      <c r="A3985" t="s">
        <v>363</v>
      </c>
      <c r="B3985" t="s">
        <v>361</v>
      </c>
      <c r="C3985" s="1">
        <v>44544</v>
      </c>
      <c r="D3985" s="2">
        <v>0.46527777777777773</v>
      </c>
      <c r="E3985">
        <v>-36.088994999999997</v>
      </c>
      <c r="F3985">
        <v>139.575423</v>
      </c>
      <c r="G3985">
        <v>86.4</v>
      </c>
      <c r="H3985" t="s">
        <v>158</v>
      </c>
      <c r="I3985">
        <v>78</v>
      </c>
      <c r="J3985">
        <f t="shared" si="62"/>
        <v>0</v>
      </c>
      <c r="K3985">
        <v>0.44</v>
      </c>
      <c r="L3985">
        <v>1</v>
      </c>
      <c r="M3985">
        <v>0</v>
      </c>
      <c r="N3985">
        <v>0</v>
      </c>
      <c r="O3985" t="s">
        <v>61</v>
      </c>
      <c r="P3985">
        <v>86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D3985">
        <v>0</v>
      </c>
      <c r="AI3985">
        <v>-6.0070199999999997E-2</v>
      </c>
    </row>
    <row r="3986" spans="1:35" x14ac:dyDescent="0.2">
      <c r="A3986" t="s">
        <v>363</v>
      </c>
      <c r="B3986" t="s">
        <v>361</v>
      </c>
      <c r="C3986" s="1">
        <v>44544</v>
      </c>
      <c r="D3986" s="2">
        <v>0.46527777777777773</v>
      </c>
      <c r="E3986">
        <v>-36.088994999999997</v>
      </c>
      <c r="F3986">
        <v>139.575423</v>
      </c>
      <c r="G3986">
        <v>86.4</v>
      </c>
      <c r="H3986" t="s">
        <v>158</v>
      </c>
      <c r="I3986">
        <v>78</v>
      </c>
      <c r="J3986">
        <f t="shared" si="62"/>
        <v>0</v>
      </c>
      <c r="K3986">
        <v>0.44</v>
      </c>
      <c r="L3986">
        <v>1</v>
      </c>
      <c r="M3986">
        <v>0</v>
      </c>
      <c r="N3986">
        <v>0</v>
      </c>
      <c r="O3986" t="s">
        <v>61</v>
      </c>
      <c r="P3986">
        <v>86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D3986">
        <v>0</v>
      </c>
      <c r="AI3986">
        <v>-4.4679299999999998E-2</v>
      </c>
    </row>
    <row r="3987" spans="1:35" x14ac:dyDescent="0.2">
      <c r="A3987" t="s">
        <v>363</v>
      </c>
      <c r="B3987" t="s">
        <v>361</v>
      </c>
      <c r="C3987" s="1">
        <v>44544</v>
      </c>
      <c r="D3987" s="2">
        <v>0.46527777777777773</v>
      </c>
      <c r="E3987">
        <v>-36.088994999999997</v>
      </c>
      <c r="F3987">
        <v>139.575423</v>
      </c>
      <c r="G3987">
        <v>86.4</v>
      </c>
      <c r="H3987" t="s">
        <v>158</v>
      </c>
      <c r="I3987">
        <v>78</v>
      </c>
      <c r="J3987">
        <f t="shared" si="62"/>
        <v>0</v>
      </c>
      <c r="K3987">
        <v>0.44</v>
      </c>
      <c r="L3987">
        <v>1</v>
      </c>
      <c r="M3987">
        <v>0</v>
      </c>
      <c r="N3987">
        <v>0</v>
      </c>
      <c r="O3987" t="s">
        <v>61</v>
      </c>
      <c r="P3987">
        <v>86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D3987">
        <v>0</v>
      </c>
      <c r="AI3987">
        <v>-5.1758199999999997E-2</v>
      </c>
    </row>
    <row r="3988" spans="1:35" x14ac:dyDescent="0.2">
      <c r="A3988" t="s">
        <v>363</v>
      </c>
      <c r="B3988" t="s">
        <v>361</v>
      </c>
      <c r="C3988" s="1">
        <v>44544</v>
      </c>
      <c r="D3988" s="2">
        <v>0.46527777777777773</v>
      </c>
      <c r="E3988">
        <v>-36.088994999999997</v>
      </c>
      <c r="F3988">
        <v>139.575423</v>
      </c>
      <c r="G3988">
        <v>86.4</v>
      </c>
      <c r="H3988" t="s">
        <v>158</v>
      </c>
      <c r="I3988">
        <v>78</v>
      </c>
      <c r="J3988">
        <f t="shared" si="62"/>
        <v>0</v>
      </c>
      <c r="K3988">
        <v>0.44</v>
      </c>
      <c r="L3988">
        <v>1</v>
      </c>
      <c r="M3988">
        <v>0</v>
      </c>
      <c r="N3988">
        <v>0</v>
      </c>
      <c r="O3988" t="s">
        <v>61</v>
      </c>
      <c r="P3988">
        <v>86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D3988">
        <v>0</v>
      </c>
      <c r="AI3988">
        <v>-6.6769099999999998E-2</v>
      </c>
    </row>
    <row r="3989" spans="1:35" x14ac:dyDescent="0.2">
      <c r="A3989" t="s">
        <v>363</v>
      </c>
      <c r="B3989" t="s">
        <v>361</v>
      </c>
      <c r="C3989" s="1">
        <v>44544</v>
      </c>
      <c r="D3989" s="2">
        <v>0.46527777777777773</v>
      </c>
      <c r="E3989">
        <v>-36.088994999999997</v>
      </c>
      <c r="F3989">
        <v>139.575423</v>
      </c>
      <c r="G3989">
        <v>86.4</v>
      </c>
      <c r="H3989" t="s">
        <v>158</v>
      </c>
      <c r="I3989">
        <v>78</v>
      </c>
      <c r="J3989">
        <f t="shared" si="62"/>
        <v>0</v>
      </c>
      <c r="K3989">
        <v>0.44</v>
      </c>
      <c r="L3989">
        <v>1</v>
      </c>
      <c r="M3989">
        <v>0</v>
      </c>
      <c r="N3989">
        <v>0</v>
      </c>
      <c r="O3989" t="s">
        <v>61</v>
      </c>
      <c r="P3989">
        <v>86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D3989">
        <v>0</v>
      </c>
      <c r="AI3989">
        <v>-4.8167399999999999E-2</v>
      </c>
    </row>
    <row r="3990" spans="1:35" x14ac:dyDescent="0.2">
      <c r="A3990" t="s">
        <v>363</v>
      </c>
      <c r="B3990" t="s">
        <v>361</v>
      </c>
      <c r="C3990" s="1">
        <v>44544</v>
      </c>
      <c r="D3990" s="2">
        <v>0.46527777777777773</v>
      </c>
      <c r="E3990">
        <v>-36.088994999999997</v>
      </c>
      <c r="F3990">
        <v>139.575423</v>
      </c>
      <c r="G3990">
        <v>86.4</v>
      </c>
      <c r="H3990" t="s">
        <v>158</v>
      </c>
      <c r="I3990">
        <v>78</v>
      </c>
      <c r="J3990">
        <f t="shared" si="62"/>
        <v>0</v>
      </c>
      <c r="K3990">
        <v>0.44</v>
      </c>
      <c r="L3990">
        <v>1</v>
      </c>
      <c r="M3990">
        <v>0</v>
      </c>
      <c r="N3990">
        <v>0</v>
      </c>
      <c r="O3990" t="s">
        <v>61</v>
      </c>
      <c r="P3990">
        <v>86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D3990">
        <v>0</v>
      </c>
      <c r="AI3990">
        <v>-4.8167399999999999E-2</v>
      </c>
    </row>
    <row r="3991" spans="1:35" x14ac:dyDescent="0.2">
      <c r="A3991" t="s">
        <v>363</v>
      </c>
      <c r="B3991" t="s">
        <v>361</v>
      </c>
      <c r="C3991" s="1">
        <v>44544</v>
      </c>
      <c r="D3991" s="2">
        <v>0.46527777777777773</v>
      </c>
      <c r="E3991">
        <v>-36.088994999999997</v>
      </c>
      <c r="F3991">
        <v>139.575423</v>
      </c>
      <c r="G3991">
        <v>86.4</v>
      </c>
      <c r="H3991" t="s">
        <v>158</v>
      </c>
      <c r="I3991">
        <v>78</v>
      </c>
      <c r="J3991">
        <f t="shared" si="62"/>
        <v>0</v>
      </c>
      <c r="K3991">
        <v>0.44</v>
      </c>
      <c r="L3991">
        <v>1</v>
      </c>
      <c r="M3991">
        <v>0</v>
      </c>
      <c r="N3991">
        <v>0</v>
      </c>
      <c r="O3991" t="s">
        <v>61</v>
      </c>
      <c r="P3991">
        <v>86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D3991">
        <v>0</v>
      </c>
      <c r="AI3991">
        <v>-4.22475E-2</v>
      </c>
    </row>
    <row r="3992" spans="1:35" x14ac:dyDescent="0.2">
      <c r="A3992" t="s">
        <v>363</v>
      </c>
      <c r="B3992" t="s">
        <v>361</v>
      </c>
      <c r="C3992" s="1">
        <v>44544</v>
      </c>
      <c r="D3992" s="2">
        <v>0.46527777777777773</v>
      </c>
      <c r="E3992">
        <v>-36.088994999999997</v>
      </c>
      <c r="F3992">
        <v>139.575423</v>
      </c>
      <c r="G3992">
        <v>86.4</v>
      </c>
      <c r="H3992" t="s">
        <v>158</v>
      </c>
      <c r="I3992">
        <v>78</v>
      </c>
      <c r="J3992">
        <f t="shared" si="62"/>
        <v>0</v>
      </c>
      <c r="K3992">
        <v>0.44</v>
      </c>
      <c r="L3992">
        <v>1</v>
      </c>
      <c r="M3992">
        <v>0</v>
      </c>
      <c r="N3992">
        <v>0</v>
      </c>
      <c r="O3992" t="s">
        <v>61</v>
      </c>
      <c r="P3992">
        <v>86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D3992">
        <v>0</v>
      </c>
      <c r="AI3992">
        <v>-4.0320300000000003E-2</v>
      </c>
    </row>
    <row r="3993" spans="1:35" x14ac:dyDescent="0.2">
      <c r="A3993" t="s">
        <v>364</v>
      </c>
      <c r="B3993" t="s">
        <v>364</v>
      </c>
      <c r="C3993" s="1">
        <v>44117</v>
      </c>
      <c r="D3993" s="2">
        <v>0.73402777777777783</v>
      </c>
      <c r="E3993">
        <v>-36.070793999999999</v>
      </c>
      <c r="F3993">
        <v>139.59787499999999</v>
      </c>
      <c r="G3993">
        <v>86.5</v>
      </c>
      <c r="H3993" t="s">
        <v>158</v>
      </c>
      <c r="I3993">
        <v>80</v>
      </c>
      <c r="J3993">
        <f t="shared" si="62"/>
        <v>1</v>
      </c>
      <c r="K3993">
        <v>0.35</v>
      </c>
      <c r="L3993">
        <v>1</v>
      </c>
      <c r="M3993">
        <v>0</v>
      </c>
      <c r="N3993">
        <v>0</v>
      </c>
      <c r="O3993" t="s">
        <v>56</v>
      </c>
      <c r="P3993">
        <v>87</v>
      </c>
      <c r="Q3993">
        <v>34.640604000000003</v>
      </c>
      <c r="R3993">
        <v>0</v>
      </c>
      <c r="S3993">
        <v>679.05</v>
      </c>
      <c r="T3993">
        <v>0</v>
      </c>
      <c r="U3993">
        <v>0</v>
      </c>
      <c r="V3993">
        <v>679.05</v>
      </c>
      <c r="W3993">
        <v>0</v>
      </c>
      <c r="X3993">
        <v>0</v>
      </c>
      <c r="Y3993">
        <v>0</v>
      </c>
      <c r="Z3993">
        <v>0</v>
      </c>
      <c r="AA3993">
        <v>45</v>
      </c>
      <c r="AB3993">
        <v>10185.75</v>
      </c>
      <c r="AD3993">
        <v>1</v>
      </c>
      <c r="AI3993">
        <v>-2.5565999999999998E-2</v>
      </c>
    </row>
    <row r="3994" spans="1:35" x14ac:dyDescent="0.2">
      <c r="A3994" t="s">
        <v>365</v>
      </c>
      <c r="B3994" t="s">
        <v>365</v>
      </c>
      <c r="C3994" s="1">
        <v>44117</v>
      </c>
      <c r="D3994" s="2">
        <v>0.7368055555555556</v>
      </c>
      <c r="E3994">
        <v>-36.070540000000001</v>
      </c>
      <c r="F3994">
        <v>139.598615</v>
      </c>
      <c r="G3994">
        <v>86.5</v>
      </c>
      <c r="H3994" t="s">
        <v>158</v>
      </c>
      <c r="I3994">
        <v>80</v>
      </c>
      <c r="J3994">
        <f t="shared" si="62"/>
        <v>1</v>
      </c>
      <c r="K3994">
        <v>0.42</v>
      </c>
      <c r="L3994">
        <v>1</v>
      </c>
      <c r="M3994">
        <v>0</v>
      </c>
      <c r="N3994">
        <v>0</v>
      </c>
      <c r="O3994" t="s">
        <v>56</v>
      </c>
      <c r="P3994">
        <v>87</v>
      </c>
      <c r="Q3994">
        <v>14.223834</v>
      </c>
      <c r="R3994">
        <v>0</v>
      </c>
      <c r="S3994">
        <v>1584.45</v>
      </c>
      <c r="T3994">
        <v>0</v>
      </c>
      <c r="U3994">
        <v>0</v>
      </c>
      <c r="V3994">
        <v>1584.45</v>
      </c>
      <c r="W3994">
        <v>0</v>
      </c>
      <c r="X3994">
        <v>0</v>
      </c>
      <c r="Y3994">
        <v>0</v>
      </c>
      <c r="Z3994">
        <v>0</v>
      </c>
      <c r="AA3994">
        <v>41</v>
      </c>
      <c r="AB3994">
        <v>9280.35</v>
      </c>
      <c r="AD3994">
        <v>1</v>
      </c>
      <c r="AI3994">
        <v>-0.1239367</v>
      </c>
    </row>
    <row r="3995" spans="1:35" x14ac:dyDescent="0.2">
      <c r="A3995" t="s">
        <v>364</v>
      </c>
      <c r="B3995" t="s">
        <v>364</v>
      </c>
      <c r="C3995" s="1">
        <v>44117</v>
      </c>
      <c r="D3995" s="2">
        <v>0.73402777777777783</v>
      </c>
      <c r="E3995">
        <v>-36.070793999999999</v>
      </c>
      <c r="F3995">
        <v>139.59787499999999</v>
      </c>
      <c r="G3995">
        <v>86.5</v>
      </c>
      <c r="H3995" t="s">
        <v>158</v>
      </c>
      <c r="I3995">
        <v>80</v>
      </c>
      <c r="J3995">
        <f t="shared" si="62"/>
        <v>1</v>
      </c>
      <c r="K3995">
        <v>0.35</v>
      </c>
      <c r="L3995">
        <v>1</v>
      </c>
      <c r="M3995">
        <v>0</v>
      </c>
      <c r="N3995">
        <v>0</v>
      </c>
      <c r="O3995" t="s">
        <v>56</v>
      </c>
      <c r="P3995">
        <v>87</v>
      </c>
      <c r="Q3995">
        <v>53.242046999999999</v>
      </c>
      <c r="R3995">
        <v>0</v>
      </c>
      <c r="S3995">
        <v>2489.85</v>
      </c>
      <c r="T3995">
        <v>0</v>
      </c>
      <c r="U3995">
        <v>0</v>
      </c>
      <c r="V3995">
        <v>2489.85</v>
      </c>
      <c r="W3995">
        <v>0</v>
      </c>
      <c r="X3995">
        <v>0</v>
      </c>
      <c r="Y3995">
        <v>0</v>
      </c>
      <c r="Z3995">
        <v>0</v>
      </c>
      <c r="AA3995">
        <v>49</v>
      </c>
      <c r="AB3995">
        <v>11091.15</v>
      </c>
      <c r="AD3995">
        <v>1</v>
      </c>
      <c r="AI3995">
        <v>-4.3358800000000003E-2</v>
      </c>
    </row>
    <row r="3996" spans="1:35" x14ac:dyDescent="0.2">
      <c r="A3996" t="s">
        <v>364</v>
      </c>
      <c r="B3996" t="s">
        <v>364</v>
      </c>
      <c r="C3996" s="1">
        <v>44117</v>
      </c>
      <c r="D3996" s="2">
        <v>0.73402777777777783</v>
      </c>
      <c r="E3996">
        <v>-36.070793999999999</v>
      </c>
      <c r="F3996">
        <v>139.59787499999999</v>
      </c>
      <c r="G3996">
        <v>86.5</v>
      </c>
      <c r="H3996" t="s">
        <v>158</v>
      </c>
      <c r="I3996">
        <v>80</v>
      </c>
      <c r="J3996">
        <f t="shared" si="62"/>
        <v>1</v>
      </c>
      <c r="K3996">
        <v>0.35</v>
      </c>
      <c r="L3996">
        <v>1</v>
      </c>
      <c r="M3996">
        <v>0</v>
      </c>
      <c r="N3996">
        <v>0</v>
      </c>
      <c r="O3996" t="s">
        <v>56</v>
      </c>
      <c r="P3996">
        <v>87</v>
      </c>
      <c r="Q3996">
        <v>74.548372999999998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80</v>
      </c>
      <c r="AB3996">
        <v>18108</v>
      </c>
      <c r="AD3996">
        <v>1</v>
      </c>
      <c r="AI3996">
        <v>-6.2593099999999999E-2</v>
      </c>
    </row>
    <row r="3997" spans="1:35" x14ac:dyDescent="0.2">
      <c r="A3997" t="s">
        <v>364</v>
      </c>
      <c r="B3997" t="s">
        <v>364</v>
      </c>
      <c r="C3997" s="1">
        <v>44117</v>
      </c>
      <c r="D3997" s="2">
        <v>0.73402777777777783</v>
      </c>
      <c r="E3997">
        <v>-36.070793999999999</v>
      </c>
      <c r="F3997">
        <v>139.59787499999999</v>
      </c>
      <c r="G3997">
        <v>86.5</v>
      </c>
      <c r="H3997" t="s">
        <v>158</v>
      </c>
      <c r="I3997">
        <v>80</v>
      </c>
      <c r="J3997">
        <f t="shared" si="62"/>
        <v>1</v>
      </c>
      <c r="K3997">
        <v>0.35</v>
      </c>
      <c r="L3997">
        <v>1</v>
      </c>
      <c r="M3997">
        <v>0</v>
      </c>
      <c r="N3997">
        <v>0</v>
      </c>
      <c r="O3997" t="s">
        <v>56</v>
      </c>
      <c r="P3997">
        <v>87</v>
      </c>
      <c r="Q3997">
        <v>6.8086080000000004</v>
      </c>
      <c r="R3997">
        <v>0</v>
      </c>
      <c r="S3997">
        <v>452.7</v>
      </c>
      <c r="T3997">
        <v>0</v>
      </c>
      <c r="U3997">
        <v>0</v>
      </c>
      <c r="V3997">
        <v>452.7</v>
      </c>
      <c r="W3997">
        <v>0</v>
      </c>
      <c r="X3997">
        <v>0</v>
      </c>
      <c r="Y3997">
        <v>0</v>
      </c>
      <c r="Z3997">
        <v>0</v>
      </c>
      <c r="AA3997">
        <v>26</v>
      </c>
      <c r="AB3997">
        <v>5885.1</v>
      </c>
      <c r="AD3997">
        <v>1</v>
      </c>
      <c r="AI3997">
        <v>-4.3997399999999999E-2</v>
      </c>
    </row>
    <row r="3998" spans="1:35" x14ac:dyDescent="0.2">
      <c r="A3998" t="s">
        <v>364</v>
      </c>
      <c r="B3998" t="s">
        <v>364</v>
      </c>
      <c r="C3998" s="1">
        <v>44117</v>
      </c>
      <c r="D3998" s="2">
        <v>0.73402777777777783</v>
      </c>
      <c r="E3998">
        <v>-36.070793999999999</v>
      </c>
      <c r="F3998">
        <v>139.59787499999999</v>
      </c>
      <c r="G3998">
        <v>86.5</v>
      </c>
      <c r="H3998" t="s">
        <v>158</v>
      </c>
      <c r="I3998">
        <v>80</v>
      </c>
      <c r="J3998">
        <f t="shared" si="62"/>
        <v>1</v>
      </c>
      <c r="K3998">
        <v>0.35</v>
      </c>
      <c r="L3998">
        <v>1</v>
      </c>
      <c r="M3998">
        <v>0</v>
      </c>
      <c r="N3998">
        <v>0</v>
      </c>
      <c r="O3998" t="s">
        <v>56</v>
      </c>
      <c r="P3998">
        <v>87</v>
      </c>
      <c r="Q3998">
        <v>10.228757</v>
      </c>
      <c r="R3998">
        <v>0</v>
      </c>
      <c r="S3998">
        <v>679.05</v>
      </c>
      <c r="T3998">
        <v>0</v>
      </c>
      <c r="U3998">
        <v>0</v>
      </c>
      <c r="V3998">
        <v>679.05</v>
      </c>
      <c r="W3998">
        <v>0</v>
      </c>
      <c r="X3998">
        <v>0</v>
      </c>
      <c r="Y3998">
        <v>0</v>
      </c>
      <c r="Z3998">
        <v>0</v>
      </c>
      <c r="AA3998">
        <v>22</v>
      </c>
      <c r="AB3998">
        <v>4979.7</v>
      </c>
      <c r="AD3998">
        <v>1</v>
      </c>
      <c r="AI3998">
        <v>-2.22516E-2</v>
      </c>
    </row>
    <row r="3999" spans="1:35" x14ac:dyDescent="0.2">
      <c r="A3999" t="s">
        <v>364</v>
      </c>
      <c r="B3999" t="s">
        <v>364</v>
      </c>
      <c r="C3999" s="1">
        <v>44117</v>
      </c>
      <c r="D3999" s="2">
        <v>0.73402777777777783</v>
      </c>
      <c r="E3999">
        <v>-36.070793999999999</v>
      </c>
      <c r="F3999">
        <v>139.59787499999999</v>
      </c>
      <c r="G3999">
        <v>86.5</v>
      </c>
      <c r="H3999" t="s">
        <v>158</v>
      </c>
      <c r="I3999">
        <v>80</v>
      </c>
      <c r="J3999">
        <f t="shared" si="62"/>
        <v>1</v>
      </c>
      <c r="K3999">
        <v>0.35</v>
      </c>
      <c r="L3999">
        <v>1</v>
      </c>
      <c r="M3999">
        <v>0</v>
      </c>
      <c r="N3999">
        <v>0</v>
      </c>
      <c r="O3999" t="s">
        <v>56</v>
      </c>
      <c r="P3999">
        <v>87</v>
      </c>
      <c r="Q3999">
        <v>15.160923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452.7</v>
      </c>
      <c r="Z3999">
        <v>452.7</v>
      </c>
      <c r="AA3999">
        <v>77</v>
      </c>
      <c r="AB3999">
        <v>17428.95</v>
      </c>
      <c r="AD3999">
        <v>1</v>
      </c>
      <c r="AI3999">
        <v>8.8947999999999996E-3</v>
      </c>
    </row>
    <row r="4000" spans="1:35" x14ac:dyDescent="0.2">
      <c r="A4000" t="s">
        <v>364</v>
      </c>
      <c r="B4000" t="s">
        <v>364</v>
      </c>
      <c r="C4000" s="1">
        <v>44117</v>
      </c>
      <c r="D4000" s="2">
        <v>0.73402777777777783</v>
      </c>
      <c r="E4000">
        <v>-36.070793999999999</v>
      </c>
      <c r="F4000">
        <v>139.59787499999999</v>
      </c>
      <c r="G4000">
        <v>86.5</v>
      </c>
      <c r="H4000" t="s">
        <v>158</v>
      </c>
      <c r="I4000">
        <v>80</v>
      </c>
      <c r="J4000">
        <f t="shared" si="62"/>
        <v>1</v>
      </c>
      <c r="K4000">
        <v>0.35</v>
      </c>
      <c r="L4000">
        <v>1</v>
      </c>
      <c r="M4000">
        <v>0</v>
      </c>
      <c r="N4000">
        <v>0</v>
      </c>
      <c r="O4000" t="s">
        <v>56</v>
      </c>
      <c r="P4000">
        <v>87</v>
      </c>
      <c r="Q4000">
        <v>17.892968</v>
      </c>
      <c r="R4000">
        <v>0</v>
      </c>
      <c r="S4000">
        <v>226.35</v>
      </c>
      <c r="T4000">
        <v>0</v>
      </c>
      <c r="U4000">
        <v>0</v>
      </c>
      <c r="V4000">
        <v>226.35</v>
      </c>
      <c r="W4000">
        <v>0</v>
      </c>
      <c r="X4000">
        <v>0</v>
      </c>
      <c r="Y4000">
        <v>0</v>
      </c>
      <c r="Z4000">
        <v>0</v>
      </c>
      <c r="AA4000">
        <v>18</v>
      </c>
      <c r="AB4000">
        <v>4074.3</v>
      </c>
      <c r="AD4000">
        <v>1</v>
      </c>
      <c r="AI4000">
        <v>1.7427600000000001E-2</v>
      </c>
    </row>
    <row r="4001" spans="1:35" x14ac:dyDescent="0.2">
      <c r="A4001" t="s">
        <v>364</v>
      </c>
      <c r="B4001" t="s">
        <v>364</v>
      </c>
      <c r="C4001" s="1">
        <v>44117</v>
      </c>
      <c r="D4001" s="2">
        <v>0.73402777777777783</v>
      </c>
      <c r="E4001">
        <v>-36.070793999999999</v>
      </c>
      <c r="F4001">
        <v>139.59787499999999</v>
      </c>
      <c r="G4001">
        <v>86.5</v>
      </c>
      <c r="H4001" t="s">
        <v>158</v>
      </c>
      <c r="I4001">
        <v>80</v>
      </c>
      <c r="J4001">
        <f t="shared" si="62"/>
        <v>1</v>
      </c>
      <c r="K4001">
        <v>0.35</v>
      </c>
      <c r="L4001">
        <v>1</v>
      </c>
      <c r="M4001">
        <v>0</v>
      </c>
      <c r="N4001">
        <v>0</v>
      </c>
      <c r="O4001" t="s">
        <v>56</v>
      </c>
      <c r="P4001">
        <v>87</v>
      </c>
      <c r="Q4001">
        <v>76.671536000000003</v>
      </c>
      <c r="R4001">
        <v>0</v>
      </c>
      <c r="S4001">
        <v>226.35</v>
      </c>
      <c r="T4001">
        <v>0</v>
      </c>
      <c r="U4001">
        <v>0</v>
      </c>
      <c r="V4001">
        <v>226.35</v>
      </c>
      <c r="W4001">
        <v>0</v>
      </c>
      <c r="X4001">
        <v>0</v>
      </c>
      <c r="Y4001">
        <v>0</v>
      </c>
      <c r="Z4001">
        <v>0</v>
      </c>
      <c r="AA4001">
        <v>103</v>
      </c>
      <c r="AB4001">
        <v>23314.05</v>
      </c>
      <c r="AD4001">
        <v>1</v>
      </c>
      <c r="AI4001">
        <v>-6.5813E-3</v>
      </c>
    </row>
    <row r="4002" spans="1:35" x14ac:dyDescent="0.2">
      <c r="A4002" t="s">
        <v>364</v>
      </c>
      <c r="B4002" t="s">
        <v>364</v>
      </c>
      <c r="C4002" s="1">
        <v>44117</v>
      </c>
      <c r="D4002" s="2">
        <v>0.73402777777777783</v>
      </c>
      <c r="E4002">
        <v>-36.070793999999999</v>
      </c>
      <c r="F4002">
        <v>139.59787499999999</v>
      </c>
      <c r="G4002">
        <v>86.5</v>
      </c>
      <c r="H4002" t="s">
        <v>158</v>
      </c>
      <c r="I4002">
        <v>80</v>
      </c>
      <c r="J4002">
        <f t="shared" si="62"/>
        <v>1</v>
      </c>
      <c r="K4002">
        <v>0.35</v>
      </c>
      <c r="L4002">
        <v>1</v>
      </c>
      <c r="M4002">
        <v>0</v>
      </c>
      <c r="N4002">
        <v>0</v>
      </c>
      <c r="O4002" t="s">
        <v>56</v>
      </c>
      <c r="P4002">
        <v>87</v>
      </c>
      <c r="Q4002">
        <v>27.238959000000001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41</v>
      </c>
      <c r="AB4002">
        <v>9280.35</v>
      </c>
      <c r="AD4002">
        <v>1</v>
      </c>
      <c r="AI4002">
        <v>-2.59029E-2</v>
      </c>
    </row>
    <row r="4003" spans="1:35" x14ac:dyDescent="0.2">
      <c r="A4003" t="s">
        <v>364</v>
      </c>
      <c r="B4003" t="s">
        <v>364</v>
      </c>
      <c r="C4003" s="1">
        <v>44117</v>
      </c>
      <c r="D4003" s="2">
        <v>0.73402777777777783</v>
      </c>
      <c r="E4003">
        <v>-36.070793999999999</v>
      </c>
      <c r="F4003">
        <v>139.59787499999999</v>
      </c>
      <c r="G4003">
        <v>86.5</v>
      </c>
      <c r="H4003" t="s">
        <v>158</v>
      </c>
      <c r="I4003">
        <v>80</v>
      </c>
      <c r="J4003">
        <f t="shared" si="62"/>
        <v>1</v>
      </c>
      <c r="K4003">
        <v>0.35</v>
      </c>
      <c r="L4003">
        <v>1</v>
      </c>
      <c r="M4003">
        <v>0</v>
      </c>
      <c r="N4003">
        <v>0</v>
      </c>
      <c r="O4003" t="s">
        <v>56</v>
      </c>
      <c r="P4003">
        <v>87</v>
      </c>
      <c r="Q4003">
        <v>21.820139999999999</v>
      </c>
      <c r="R4003">
        <v>0</v>
      </c>
      <c r="S4003">
        <v>452.7</v>
      </c>
      <c r="T4003">
        <v>0</v>
      </c>
      <c r="U4003">
        <v>0</v>
      </c>
      <c r="V4003">
        <v>452.7</v>
      </c>
      <c r="W4003">
        <v>0</v>
      </c>
      <c r="X4003">
        <v>0</v>
      </c>
      <c r="Y4003">
        <v>226.35</v>
      </c>
      <c r="Z4003">
        <v>226.35</v>
      </c>
      <c r="AA4003">
        <v>52</v>
      </c>
      <c r="AB4003">
        <v>11770.2</v>
      </c>
      <c r="AD4003">
        <v>1</v>
      </c>
      <c r="AI4003">
        <v>-5.2891800000000003E-2</v>
      </c>
    </row>
    <row r="4004" spans="1:35" x14ac:dyDescent="0.2">
      <c r="A4004" t="s">
        <v>364</v>
      </c>
      <c r="B4004" t="s">
        <v>364</v>
      </c>
      <c r="C4004" s="1">
        <v>44117</v>
      </c>
      <c r="D4004" s="2">
        <v>0.73402777777777783</v>
      </c>
      <c r="E4004">
        <v>-36.070793999999999</v>
      </c>
      <c r="F4004">
        <v>139.59787499999999</v>
      </c>
      <c r="G4004">
        <v>86.5</v>
      </c>
      <c r="H4004" t="s">
        <v>158</v>
      </c>
      <c r="I4004">
        <v>80</v>
      </c>
      <c r="J4004">
        <f t="shared" si="62"/>
        <v>1</v>
      </c>
      <c r="K4004">
        <v>0.35</v>
      </c>
      <c r="L4004">
        <v>1</v>
      </c>
      <c r="M4004">
        <v>0</v>
      </c>
      <c r="N4004">
        <v>0</v>
      </c>
      <c r="O4004" t="s">
        <v>56</v>
      </c>
      <c r="P4004">
        <v>87</v>
      </c>
      <c r="Q4004">
        <v>21.682067</v>
      </c>
      <c r="R4004">
        <v>0</v>
      </c>
      <c r="S4004">
        <v>905.4</v>
      </c>
      <c r="T4004">
        <v>0</v>
      </c>
      <c r="U4004">
        <v>0</v>
      </c>
      <c r="V4004">
        <v>905.4</v>
      </c>
      <c r="W4004">
        <v>0</v>
      </c>
      <c r="X4004">
        <v>0</v>
      </c>
      <c r="Y4004">
        <v>0</v>
      </c>
      <c r="Z4004">
        <v>0</v>
      </c>
      <c r="AA4004">
        <v>33</v>
      </c>
      <c r="AB4004">
        <v>7469.55</v>
      </c>
      <c r="AD4004">
        <v>1</v>
      </c>
      <c r="AI4004">
        <v>-6.6135100000000002E-2</v>
      </c>
    </row>
    <row r="4005" spans="1:35" x14ac:dyDescent="0.2">
      <c r="A4005" t="s">
        <v>364</v>
      </c>
      <c r="B4005" t="s">
        <v>364</v>
      </c>
      <c r="C4005" s="1">
        <v>44117</v>
      </c>
      <c r="D4005" s="2">
        <v>0.73402777777777783</v>
      </c>
      <c r="E4005">
        <v>-36.070793999999999</v>
      </c>
      <c r="F4005">
        <v>139.59787499999999</v>
      </c>
      <c r="G4005">
        <v>86.5</v>
      </c>
      <c r="H4005" t="s">
        <v>158</v>
      </c>
      <c r="I4005">
        <v>80</v>
      </c>
      <c r="J4005">
        <f t="shared" si="62"/>
        <v>1</v>
      </c>
      <c r="K4005">
        <v>0.35</v>
      </c>
      <c r="L4005">
        <v>1</v>
      </c>
      <c r="M4005">
        <v>0</v>
      </c>
      <c r="N4005">
        <v>0</v>
      </c>
      <c r="O4005" t="s">
        <v>56</v>
      </c>
      <c r="P4005">
        <v>87</v>
      </c>
      <c r="Q4005">
        <v>15.147342</v>
      </c>
      <c r="R4005">
        <v>0</v>
      </c>
      <c r="S4005">
        <v>679.05</v>
      </c>
      <c r="T4005">
        <v>0</v>
      </c>
      <c r="U4005">
        <v>0</v>
      </c>
      <c r="V4005">
        <v>679.05</v>
      </c>
      <c r="W4005">
        <v>0</v>
      </c>
      <c r="X4005">
        <v>0</v>
      </c>
      <c r="Y4005">
        <v>0</v>
      </c>
      <c r="Z4005">
        <v>0</v>
      </c>
      <c r="AA4005">
        <v>57</v>
      </c>
      <c r="AB4005">
        <v>12901.95</v>
      </c>
      <c r="AD4005">
        <v>1</v>
      </c>
      <c r="AI4005">
        <v>-5.2023899999999998E-2</v>
      </c>
    </row>
    <row r="4006" spans="1:35" x14ac:dyDescent="0.2">
      <c r="A4006" t="s">
        <v>364</v>
      </c>
      <c r="B4006" t="s">
        <v>364</v>
      </c>
      <c r="C4006" s="1">
        <v>44117</v>
      </c>
      <c r="D4006" s="2">
        <v>0.73402777777777783</v>
      </c>
      <c r="E4006">
        <v>-36.070793999999999</v>
      </c>
      <c r="F4006">
        <v>139.59787499999999</v>
      </c>
      <c r="G4006">
        <v>86.5</v>
      </c>
      <c r="H4006" t="s">
        <v>158</v>
      </c>
      <c r="I4006">
        <v>80</v>
      </c>
      <c r="J4006">
        <f t="shared" si="62"/>
        <v>1</v>
      </c>
      <c r="K4006">
        <v>0.35</v>
      </c>
      <c r="L4006">
        <v>1</v>
      </c>
      <c r="M4006">
        <v>0</v>
      </c>
      <c r="N4006">
        <v>0</v>
      </c>
      <c r="O4006" t="s">
        <v>56</v>
      </c>
      <c r="P4006">
        <v>87</v>
      </c>
      <c r="Q4006">
        <v>11.652498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226.35</v>
      </c>
      <c r="Z4006">
        <v>226.35</v>
      </c>
      <c r="AA4006">
        <v>37</v>
      </c>
      <c r="AB4006">
        <v>8374.9500000000007</v>
      </c>
      <c r="AD4006">
        <v>1</v>
      </c>
      <c r="AI4006">
        <v>-4.29072E-2</v>
      </c>
    </row>
    <row r="4007" spans="1:35" x14ac:dyDescent="0.2">
      <c r="A4007" t="s">
        <v>364</v>
      </c>
      <c r="B4007" t="s">
        <v>364</v>
      </c>
      <c r="C4007" s="1">
        <v>44117</v>
      </c>
      <c r="D4007" s="2">
        <v>0.73402777777777783</v>
      </c>
      <c r="E4007">
        <v>-36.070793999999999</v>
      </c>
      <c r="F4007">
        <v>139.59787499999999</v>
      </c>
      <c r="G4007">
        <v>86.5</v>
      </c>
      <c r="H4007" t="s">
        <v>158</v>
      </c>
      <c r="I4007">
        <v>80</v>
      </c>
      <c r="J4007">
        <f t="shared" si="62"/>
        <v>1</v>
      </c>
      <c r="K4007">
        <v>0.35</v>
      </c>
      <c r="L4007">
        <v>1</v>
      </c>
      <c r="M4007">
        <v>0</v>
      </c>
      <c r="N4007">
        <v>0</v>
      </c>
      <c r="O4007" t="s">
        <v>56</v>
      </c>
      <c r="P4007">
        <v>87</v>
      </c>
      <c r="Q4007">
        <v>18.744043999999999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24</v>
      </c>
      <c r="AB4007">
        <v>5432.4</v>
      </c>
      <c r="AD4007">
        <v>1</v>
      </c>
      <c r="AI4007">
        <v>-2.26821E-2</v>
      </c>
    </row>
    <row r="4008" spans="1:35" x14ac:dyDescent="0.2">
      <c r="A4008" t="s">
        <v>364</v>
      </c>
      <c r="B4008" t="s">
        <v>364</v>
      </c>
      <c r="C4008" s="1">
        <v>44117</v>
      </c>
      <c r="D4008" s="2">
        <v>0.73402777777777783</v>
      </c>
      <c r="E4008">
        <v>-36.070793999999999</v>
      </c>
      <c r="F4008">
        <v>139.59787499999999</v>
      </c>
      <c r="G4008">
        <v>86.5</v>
      </c>
      <c r="H4008" t="s">
        <v>158</v>
      </c>
      <c r="I4008">
        <v>80</v>
      </c>
      <c r="J4008">
        <f t="shared" si="62"/>
        <v>1</v>
      </c>
      <c r="K4008">
        <v>0.35</v>
      </c>
      <c r="L4008">
        <v>1</v>
      </c>
      <c r="M4008">
        <v>0</v>
      </c>
      <c r="N4008">
        <v>0</v>
      </c>
      <c r="O4008" t="s">
        <v>56</v>
      </c>
      <c r="P4008">
        <v>87</v>
      </c>
      <c r="Q4008">
        <v>16.806488000000002</v>
      </c>
      <c r="R4008">
        <v>0</v>
      </c>
      <c r="S4008">
        <v>679.05</v>
      </c>
      <c r="T4008">
        <v>0</v>
      </c>
      <c r="U4008">
        <v>0</v>
      </c>
      <c r="V4008">
        <v>679.05</v>
      </c>
      <c r="W4008">
        <v>0</v>
      </c>
      <c r="X4008">
        <v>0</v>
      </c>
      <c r="Y4008">
        <v>0</v>
      </c>
      <c r="Z4008">
        <v>0</v>
      </c>
      <c r="AA4008">
        <v>36</v>
      </c>
      <c r="AB4008">
        <v>8148.6</v>
      </c>
      <c r="AD4008">
        <v>1</v>
      </c>
      <c r="AI4008">
        <v>-3.3057E-3</v>
      </c>
    </row>
    <row r="4009" spans="1:35" x14ac:dyDescent="0.2">
      <c r="A4009" t="s">
        <v>364</v>
      </c>
      <c r="B4009" t="s">
        <v>364</v>
      </c>
      <c r="C4009" s="1">
        <v>44117</v>
      </c>
      <c r="D4009" s="2">
        <v>0.73402777777777783</v>
      </c>
      <c r="E4009">
        <v>-36.070793999999999</v>
      </c>
      <c r="F4009">
        <v>139.59787499999999</v>
      </c>
      <c r="G4009">
        <v>86.5</v>
      </c>
      <c r="H4009" t="s">
        <v>158</v>
      </c>
      <c r="I4009">
        <v>80</v>
      </c>
      <c r="J4009">
        <f t="shared" si="62"/>
        <v>1</v>
      </c>
      <c r="K4009">
        <v>0.35</v>
      </c>
      <c r="L4009">
        <v>1</v>
      </c>
      <c r="M4009">
        <v>0</v>
      </c>
      <c r="N4009">
        <v>0</v>
      </c>
      <c r="O4009" t="s">
        <v>56</v>
      </c>
      <c r="P4009">
        <v>87</v>
      </c>
      <c r="V4009">
        <v>0</v>
      </c>
      <c r="Z4009">
        <v>0</v>
      </c>
      <c r="AD4009">
        <v>1</v>
      </c>
      <c r="AI4009">
        <v>-2.5565999999999998E-2</v>
      </c>
    </row>
    <row r="4010" spans="1:35" x14ac:dyDescent="0.2">
      <c r="A4010" t="s">
        <v>365</v>
      </c>
      <c r="B4010" t="s">
        <v>365</v>
      </c>
      <c r="C4010" s="1">
        <v>44117</v>
      </c>
      <c r="D4010" s="2">
        <v>0.7368055555555556</v>
      </c>
      <c r="E4010">
        <v>-36.070540000000001</v>
      </c>
      <c r="F4010">
        <v>139.598615</v>
      </c>
      <c r="G4010">
        <v>86.5</v>
      </c>
      <c r="H4010" t="s">
        <v>158</v>
      </c>
      <c r="I4010">
        <v>80</v>
      </c>
      <c r="J4010">
        <f t="shared" si="62"/>
        <v>1</v>
      </c>
      <c r="K4010">
        <v>0.42</v>
      </c>
      <c r="L4010">
        <v>1</v>
      </c>
      <c r="M4010">
        <v>0</v>
      </c>
      <c r="N4010">
        <v>0</v>
      </c>
      <c r="O4010" t="s">
        <v>56</v>
      </c>
      <c r="P4010">
        <v>87</v>
      </c>
      <c r="Q4010">
        <v>14.149139</v>
      </c>
      <c r="R4010">
        <v>0</v>
      </c>
      <c r="S4010">
        <v>1358.1</v>
      </c>
      <c r="T4010">
        <v>0</v>
      </c>
      <c r="U4010">
        <v>0</v>
      </c>
      <c r="V4010">
        <v>1358.1</v>
      </c>
      <c r="W4010">
        <v>0</v>
      </c>
      <c r="X4010">
        <v>0</v>
      </c>
      <c r="Y4010">
        <v>0</v>
      </c>
      <c r="Z4010">
        <v>0</v>
      </c>
      <c r="AA4010">
        <v>53</v>
      </c>
      <c r="AB4010">
        <v>11996.55</v>
      </c>
      <c r="AD4010">
        <v>1</v>
      </c>
      <c r="AI4010">
        <v>-0.13684689999999999</v>
      </c>
    </row>
    <row r="4011" spans="1:35" x14ac:dyDescent="0.2">
      <c r="A4011" t="s">
        <v>365</v>
      </c>
      <c r="B4011" t="s">
        <v>365</v>
      </c>
      <c r="C4011" s="1">
        <v>44117</v>
      </c>
      <c r="D4011" s="2">
        <v>0.7368055555555556</v>
      </c>
      <c r="E4011">
        <v>-36.070540000000001</v>
      </c>
      <c r="F4011">
        <v>139.598615</v>
      </c>
      <c r="G4011">
        <v>86.5</v>
      </c>
      <c r="H4011" t="s">
        <v>158</v>
      </c>
      <c r="I4011">
        <v>80</v>
      </c>
      <c r="J4011">
        <f t="shared" si="62"/>
        <v>1</v>
      </c>
      <c r="K4011">
        <v>0.42</v>
      </c>
      <c r="L4011">
        <v>1</v>
      </c>
      <c r="M4011">
        <v>0</v>
      </c>
      <c r="N4011">
        <v>0</v>
      </c>
      <c r="O4011" t="s">
        <v>56</v>
      </c>
      <c r="P4011">
        <v>87</v>
      </c>
      <c r="Q4011">
        <v>19.794308000000001</v>
      </c>
      <c r="R4011">
        <v>0</v>
      </c>
      <c r="S4011">
        <v>1358.1</v>
      </c>
      <c r="T4011">
        <v>0</v>
      </c>
      <c r="U4011">
        <v>0</v>
      </c>
      <c r="V4011">
        <v>1358.1</v>
      </c>
      <c r="W4011">
        <v>0</v>
      </c>
      <c r="X4011">
        <v>0</v>
      </c>
      <c r="Y4011">
        <v>0</v>
      </c>
      <c r="Z4011">
        <v>0</v>
      </c>
      <c r="AA4011">
        <v>125</v>
      </c>
      <c r="AB4011">
        <v>28293.75</v>
      </c>
      <c r="AD4011">
        <v>1</v>
      </c>
      <c r="AI4011">
        <v>-0.12671959999999999</v>
      </c>
    </row>
    <row r="4012" spans="1:35" x14ac:dyDescent="0.2">
      <c r="A4012" t="s">
        <v>365</v>
      </c>
      <c r="B4012" t="s">
        <v>365</v>
      </c>
      <c r="C4012" s="1">
        <v>44117</v>
      </c>
      <c r="D4012" s="2">
        <v>0.7368055555555556</v>
      </c>
      <c r="E4012">
        <v>-36.070540000000001</v>
      </c>
      <c r="F4012">
        <v>139.598615</v>
      </c>
      <c r="G4012">
        <v>86.5</v>
      </c>
      <c r="H4012" t="s">
        <v>158</v>
      </c>
      <c r="I4012">
        <v>80</v>
      </c>
      <c r="J4012">
        <f t="shared" si="62"/>
        <v>1</v>
      </c>
      <c r="K4012">
        <v>0.42</v>
      </c>
      <c r="L4012">
        <v>1</v>
      </c>
      <c r="M4012">
        <v>0</v>
      </c>
      <c r="N4012">
        <v>0</v>
      </c>
      <c r="O4012" t="s">
        <v>56</v>
      </c>
      <c r="P4012">
        <v>87</v>
      </c>
      <c r="Q4012">
        <v>17.976717000000001</v>
      </c>
      <c r="R4012">
        <v>0</v>
      </c>
      <c r="S4012">
        <v>452.7</v>
      </c>
      <c r="T4012">
        <v>0</v>
      </c>
      <c r="U4012">
        <v>0</v>
      </c>
      <c r="V4012">
        <v>452.7</v>
      </c>
      <c r="W4012">
        <v>0</v>
      </c>
      <c r="X4012">
        <v>0</v>
      </c>
      <c r="Y4012">
        <v>0</v>
      </c>
      <c r="Z4012">
        <v>0</v>
      </c>
      <c r="AA4012">
        <v>35</v>
      </c>
      <c r="AB4012">
        <v>7922.25</v>
      </c>
      <c r="AD4012">
        <v>1</v>
      </c>
      <c r="AI4012">
        <v>-0.1220306</v>
      </c>
    </row>
    <row r="4013" spans="1:35" x14ac:dyDescent="0.2">
      <c r="A4013" t="s">
        <v>365</v>
      </c>
      <c r="B4013" t="s">
        <v>365</v>
      </c>
      <c r="C4013" s="1">
        <v>44117</v>
      </c>
      <c r="D4013" s="2">
        <v>0.7368055555555556</v>
      </c>
      <c r="E4013">
        <v>-36.070540000000001</v>
      </c>
      <c r="F4013">
        <v>139.598615</v>
      </c>
      <c r="G4013">
        <v>86.5</v>
      </c>
      <c r="H4013" t="s">
        <v>158</v>
      </c>
      <c r="I4013">
        <v>80</v>
      </c>
      <c r="J4013">
        <f t="shared" si="62"/>
        <v>1</v>
      </c>
      <c r="K4013">
        <v>0.42</v>
      </c>
      <c r="L4013">
        <v>1</v>
      </c>
      <c r="M4013">
        <v>0</v>
      </c>
      <c r="N4013">
        <v>0</v>
      </c>
      <c r="O4013" t="s">
        <v>56</v>
      </c>
      <c r="P4013">
        <v>87</v>
      </c>
      <c r="Q4013">
        <v>11.136419999999999</v>
      </c>
      <c r="R4013">
        <v>0</v>
      </c>
      <c r="S4013">
        <v>905.4</v>
      </c>
      <c r="T4013">
        <v>0</v>
      </c>
      <c r="U4013">
        <v>0</v>
      </c>
      <c r="V4013">
        <v>905.4</v>
      </c>
      <c r="W4013">
        <v>0</v>
      </c>
      <c r="X4013">
        <v>0</v>
      </c>
      <c r="Y4013">
        <v>0</v>
      </c>
      <c r="Z4013">
        <v>0</v>
      </c>
      <c r="AA4013">
        <v>10</v>
      </c>
      <c r="AB4013">
        <v>2263.5</v>
      </c>
      <c r="AD4013">
        <v>1</v>
      </c>
      <c r="AI4013">
        <v>-0.1013964</v>
      </c>
    </row>
    <row r="4014" spans="1:35" x14ac:dyDescent="0.2">
      <c r="A4014" t="s">
        <v>365</v>
      </c>
      <c r="B4014" t="s">
        <v>365</v>
      </c>
      <c r="C4014" s="1">
        <v>44117</v>
      </c>
      <c r="D4014" s="2">
        <v>0.7368055555555556</v>
      </c>
      <c r="E4014">
        <v>-36.070540000000001</v>
      </c>
      <c r="F4014">
        <v>139.598615</v>
      </c>
      <c r="G4014">
        <v>86.5</v>
      </c>
      <c r="H4014" t="s">
        <v>158</v>
      </c>
      <c r="I4014">
        <v>80</v>
      </c>
      <c r="J4014">
        <f t="shared" si="62"/>
        <v>1</v>
      </c>
      <c r="K4014">
        <v>0.42</v>
      </c>
      <c r="L4014">
        <v>1</v>
      </c>
      <c r="M4014">
        <v>0</v>
      </c>
      <c r="N4014">
        <v>0</v>
      </c>
      <c r="O4014" t="s">
        <v>56</v>
      </c>
      <c r="P4014">
        <v>87</v>
      </c>
      <c r="Q4014">
        <v>12.098407999999999</v>
      </c>
      <c r="R4014">
        <v>0</v>
      </c>
      <c r="S4014">
        <v>452.7</v>
      </c>
      <c r="T4014">
        <v>0</v>
      </c>
      <c r="U4014">
        <v>0</v>
      </c>
      <c r="V4014">
        <v>452.7</v>
      </c>
      <c r="W4014">
        <v>0</v>
      </c>
      <c r="X4014">
        <v>0</v>
      </c>
      <c r="Y4014">
        <v>0</v>
      </c>
      <c r="Z4014">
        <v>0</v>
      </c>
      <c r="AA4014">
        <v>65</v>
      </c>
      <c r="AB4014">
        <v>14712.75</v>
      </c>
      <c r="AD4014">
        <v>1</v>
      </c>
      <c r="AI4014">
        <v>-0.1103312</v>
      </c>
    </row>
    <row r="4015" spans="1:35" x14ac:dyDescent="0.2">
      <c r="A4015" t="s">
        <v>365</v>
      </c>
      <c r="B4015" t="s">
        <v>365</v>
      </c>
      <c r="C4015" s="1">
        <v>44117</v>
      </c>
      <c r="D4015" s="2">
        <v>0.7368055555555556</v>
      </c>
      <c r="E4015">
        <v>-36.070540000000001</v>
      </c>
      <c r="F4015">
        <v>139.598615</v>
      </c>
      <c r="G4015">
        <v>86.5</v>
      </c>
      <c r="H4015" t="s">
        <v>158</v>
      </c>
      <c r="I4015">
        <v>80</v>
      </c>
      <c r="J4015">
        <f t="shared" si="62"/>
        <v>1</v>
      </c>
      <c r="K4015">
        <v>0.42</v>
      </c>
      <c r="L4015">
        <v>1</v>
      </c>
      <c r="M4015">
        <v>0</v>
      </c>
      <c r="N4015">
        <v>0</v>
      </c>
      <c r="O4015" t="s">
        <v>56</v>
      </c>
      <c r="P4015">
        <v>87</v>
      </c>
      <c r="Q4015">
        <v>34.491213000000002</v>
      </c>
      <c r="R4015">
        <v>0</v>
      </c>
      <c r="S4015">
        <v>3395.25</v>
      </c>
      <c r="T4015">
        <v>0</v>
      </c>
      <c r="U4015">
        <v>0</v>
      </c>
      <c r="V4015">
        <v>3395.25</v>
      </c>
      <c r="W4015">
        <v>0</v>
      </c>
      <c r="X4015">
        <v>0</v>
      </c>
      <c r="Y4015">
        <v>0</v>
      </c>
      <c r="Z4015">
        <v>0</v>
      </c>
      <c r="AA4015">
        <v>57</v>
      </c>
      <c r="AB4015">
        <v>12901.95</v>
      </c>
      <c r="AD4015">
        <v>1</v>
      </c>
      <c r="AI4015">
        <v>-0.1073007</v>
      </c>
    </row>
    <row r="4016" spans="1:35" x14ac:dyDescent="0.2">
      <c r="A4016" t="s">
        <v>365</v>
      </c>
      <c r="B4016" t="s">
        <v>365</v>
      </c>
      <c r="C4016" s="1">
        <v>44117</v>
      </c>
      <c r="D4016" s="2">
        <v>0.7368055555555556</v>
      </c>
      <c r="E4016">
        <v>-36.070540000000001</v>
      </c>
      <c r="F4016">
        <v>139.598615</v>
      </c>
      <c r="G4016">
        <v>86.5</v>
      </c>
      <c r="H4016" t="s">
        <v>158</v>
      </c>
      <c r="I4016">
        <v>80</v>
      </c>
      <c r="J4016">
        <f t="shared" si="62"/>
        <v>1</v>
      </c>
      <c r="K4016">
        <v>0.42</v>
      </c>
      <c r="L4016">
        <v>1</v>
      </c>
      <c r="M4016">
        <v>0</v>
      </c>
      <c r="N4016">
        <v>0</v>
      </c>
      <c r="O4016" t="s">
        <v>56</v>
      </c>
      <c r="P4016">
        <v>87</v>
      </c>
      <c r="Q4016">
        <v>30.131712</v>
      </c>
      <c r="R4016">
        <v>0</v>
      </c>
      <c r="S4016">
        <v>2037.15</v>
      </c>
      <c r="T4016">
        <v>0</v>
      </c>
      <c r="U4016">
        <v>0</v>
      </c>
      <c r="V4016">
        <v>2037.15</v>
      </c>
      <c r="W4016">
        <v>0</v>
      </c>
      <c r="X4016">
        <v>0</v>
      </c>
      <c r="Y4016">
        <v>0</v>
      </c>
      <c r="Z4016">
        <v>0</v>
      </c>
      <c r="AA4016">
        <v>40</v>
      </c>
      <c r="AB4016">
        <v>9054</v>
      </c>
      <c r="AD4016">
        <v>1</v>
      </c>
      <c r="AI4016">
        <v>-0.1127037</v>
      </c>
    </row>
    <row r="4017" spans="1:35" x14ac:dyDescent="0.2">
      <c r="A4017" t="s">
        <v>365</v>
      </c>
      <c r="B4017" t="s">
        <v>365</v>
      </c>
      <c r="C4017" s="1">
        <v>44117</v>
      </c>
      <c r="D4017" s="2">
        <v>0.7368055555555556</v>
      </c>
      <c r="E4017">
        <v>-36.070540000000001</v>
      </c>
      <c r="F4017">
        <v>139.598615</v>
      </c>
      <c r="G4017">
        <v>86.5</v>
      </c>
      <c r="H4017" t="s">
        <v>158</v>
      </c>
      <c r="I4017">
        <v>80</v>
      </c>
      <c r="J4017">
        <f t="shared" si="62"/>
        <v>1</v>
      </c>
      <c r="K4017">
        <v>0.42</v>
      </c>
      <c r="L4017">
        <v>1</v>
      </c>
      <c r="M4017">
        <v>0</v>
      </c>
      <c r="N4017">
        <v>0</v>
      </c>
      <c r="O4017" t="s">
        <v>56</v>
      </c>
      <c r="P4017">
        <v>87</v>
      </c>
      <c r="Q4017">
        <v>24.144755</v>
      </c>
      <c r="R4017">
        <v>0</v>
      </c>
      <c r="S4017">
        <v>452.7</v>
      </c>
      <c r="T4017">
        <v>0</v>
      </c>
      <c r="U4017">
        <v>0</v>
      </c>
      <c r="V4017">
        <v>452.7</v>
      </c>
      <c r="W4017">
        <v>0</v>
      </c>
      <c r="X4017">
        <v>0</v>
      </c>
      <c r="Y4017">
        <v>0</v>
      </c>
      <c r="Z4017">
        <v>0</v>
      </c>
      <c r="AA4017">
        <v>20</v>
      </c>
      <c r="AB4017">
        <v>4527</v>
      </c>
      <c r="AD4017">
        <v>1</v>
      </c>
      <c r="AI4017">
        <v>-0.119172</v>
      </c>
    </row>
    <row r="4018" spans="1:35" x14ac:dyDescent="0.2">
      <c r="A4018" t="s">
        <v>365</v>
      </c>
      <c r="B4018" t="s">
        <v>365</v>
      </c>
      <c r="C4018" s="1">
        <v>44117</v>
      </c>
      <c r="D4018" s="2">
        <v>0.7368055555555556</v>
      </c>
      <c r="E4018">
        <v>-36.070540000000001</v>
      </c>
      <c r="F4018">
        <v>139.598615</v>
      </c>
      <c r="G4018">
        <v>86.5</v>
      </c>
      <c r="H4018" t="s">
        <v>158</v>
      </c>
      <c r="I4018">
        <v>80</v>
      </c>
      <c r="J4018">
        <f t="shared" si="62"/>
        <v>1</v>
      </c>
      <c r="K4018">
        <v>0.42</v>
      </c>
      <c r="L4018">
        <v>1</v>
      </c>
      <c r="M4018">
        <v>0</v>
      </c>
      <c r="N4018">
        <v>0</v>
      </c>
      <c r="O4018" t="s">
        <v>56</v>
      </c>
      <c r="P4018">
        <v>87</v>
      </c>
      <c r="Q4018">
        <v>22.460711</v>
      </c>
      <c r="R4018">
        <v>0</v>
      </c>
      <c r="S4018">
        <v>1584.45</v>
      </c>
      <c r="T4018">
        <v>0</v>
      </c>
      <c r="U4018">
        <v>0</v>
      </c>
      <c r="V4018">
        <v>1584.45</v>
      </c>
      <c r="W4018">
        <v>0</v>
      </c>
      <c r="X4018">
        <v>0</v>
      </c>
      <c r="Y4018">
        <v>0</v>
      </c>
      <c r="Z4018">
        <v>0</v>
      </c>
      <c r="AA4018">
        <v>29</v>
      </c>
      <c r="AB4018">
        <v>6564.15</v>
      </c>
      <c r="AD4018">
        <v>1</v>
      </c>
      <c r="AI4018">
        <v>-0.13638629999999999</v>
      </c>
    </row>
    <row r="4019" spans="1:35" x14ac:dyDescent="0.2">
      <c r="A4019" t="s">
        <v>365</v>
      </c>
      <c r="B4019" t="s">
        <v>365</v>
      </c>
      <c r="C4019" s="1">
        <v>44117</v>
      </c>
      <c r="D4019" s="2">
        <v>0.7368055555555556</v>
      </c>
      <c r="E4019">
        <v>-36.070540000000001</v>
      </c>
      <c r="F4019">
        <v>139.598615</v>
      </c>
      <c r="G4019">
        <v>86.5</v>
      </c>
      <c r="H4019" t="s">
        <v>158</v>
      </c>
      <c r="I4019">
        <v>80</v>
      </c>
      <c r="J4019">
        <f t="shared" si="62"/>
        <v>1</v>
      </c>
      <c r="K4019">
        <v>0.42</v>
      </c>
      <c r="L4019">
        <v>1</v>
      </c>
      <c r="M4019">
        <v>0</v>
      </c>
      <c r="N4019">
        <v>0</v>
      </c>
      <c r="O4019" t="s">
        <v>56</v>
      </c>
      <c r="P4019">
        <v>87</v>
      </c>
      <c r="Q4019">
        <v>12.564689</v>
      </c>
      <c r="R4019">
        <v>0</v>
      </c>
      <c r="S4019">
        <v>679.05</v>
      </c>
      <c r="T4019">
        <v>0</v>
      </c>
      <c r="U4019">
        <v>0</v>
      </c>
      <c r="V4019">
        <v>679.05</v>
      </c>
      <c r="W4019">
        <v>0</v>
      </c>
      <c r="X4019">
        <v>0</v>
      </c>
      <c r="Y4019">
        <v>0</v>
      </c>
      <c r="Z4019">
        <v>0</v>
      </c>
      <c r="AA4019">
        <v>36</v>
      </c>
      <c r="AB4019">
        <v>8148.6</v>
      </c>
      <c r="AD4019">
        <v>1</v>
      </c>
      <c r="AI4019">
        <v>-0.13638629999999999</v>
      </c>
    </row>
    <row r="4020" spans="1:35" x14ac:dyDescent="0.2">
      <c r="A4020" t="s">
        <v>365</v>
      </c>
      <c r="B4020" t="s">
        <v>365</v>
      </c>
      <c r="C4020" s="1">
        <v>44117</v>
      </c>
      <c r="D4020" s="2">
        <v>0.7368055555555556</v>
      </c>
      <c r="E4020">
        <v>-36.070540000000001</v>
      </c>
      <c r="F4020">
        <v>139.598615</v>
      </c>
      <c r="G4020">
        <v>86.5</v>
      </c>
      <c r="H4020" t="s">
        <v>158</v>
      </c>
      <c r="I4020">
        <v>80</v>
      </c>
      <c r="J4020">
        <f t="shared" si="62"/>
        <v>1</v>
      </c>
      <c r="K4020">
        <v>0.42</v>
      </c>
      <c r="L4020">
        <v>1</v>
      </c>
      <c r="M4020">
        <v>0</v>
      </c>
      <c r="N4020">
        <v>0</v>
      </c>
      <c r="O4020" t="s">
        <v>56</v>
      </c>
      <c r="P4020">
        <v>87</v>
      </c>
      <c r="Q4020">
        <v>53.724173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53</v>
      </c>
      <c r="AB4020">
        <v>11996.55</v>
      </c>
      <c r="AD4020">
        <v>1</v>
      </c>
      <c r="AI4020">
        <v>-0.13534189999999999</v>
      </c>
    </row>
    <row r="4021" spans="1:35" x14ac:dyDescent="0.2">
      <c r="A4021" t="s">
        <v>365</v>
      </c>
      <c r="B4021" t="s">
        <v>365</v>
      </c>
      <c r="C4021" s="1">
        <v>44117</v>
      </c>
      <c r="D4021" s="2">
        <v>0.7368055555555556</v>
      </c>
      <c r="E4021">
        <v>-36.070540000000001</v>
      </c>
      <c r="F4021">
        <v>139.598615</v>
      </c>
      <c r="G4021">
        <v>86.5</v>
      </c>
      <c r="H4021" t="s">
        <v>158</v>
      </c>
      <c r="I4021">
        <v>80</v>
      </c>
      <c r="J4021">
        <f t="shared" si="62"/>
        <v>1</v>
      </c>
      <c r="K4021">
        <v>0.42</v>
      </c>
      <c r="L4021">
        <v>1</v>
      </c>
      <c r="M4021">
        <v>0</v>
      </c>
      <c r="N4021">
        <v>0</v>
      </c>
      <c r="O4021" t="s">
        <v>56</v>
      </c>
      <c r="P4021">
        <v>87</v>
      </c>
      <c r="Q4021">
        <v>65.320082999999997</v>
      </c>
      <c r="R4021">
        <v>0</v>
      </c>
      <c r="S4021">
        <v>1584.45</v>
      </c>
      <c r="T4021">
        <v>0</v>
      </c>
      <c r="U4021">
        <v>0</v>
      </c>
      <c r="V4021">
        <v>1584.45</v>
      </c>
      <c r="W4021">
        <v>0</v>
      </c>
      <c r="X4021">
        <v>0</v>
      </c>
      <c r="Y4021">
        <v>0</v>
      </c>
      <c r="Z4021">
        <v>0</v>
      </c>
      <c r="AA4021">
        <v>78</v>
      </c>
      <c r="AB4021">
        <v>17655.3</v>
      </c>
      <c r="AD4021">
        <v>1</v>
      </c>
      <c r="AI4021">
        <v>-0.1380584</v>
      </c>
    </row>
    <row r="4022" spans="1:35" x14ac:dyDescent="0.2">
      <c r="A4022" t="s">
        <v>365</v>
      </c>
      <c r="B4022" t="s">
        <v>365</v>
      </c>
      <c r="C4022" s="1">
        <v>44117</v>
      </c>
      <c r="D4022" s="2">
        <v>0.7368055555555556</v>
      </c>
      <c r="E4022">
        <v>-36.070540000000001</v>
      </c>
      <c r="F4022">
        <v>139.598615</v>
      </c>
      <c r="G4022">
        <v>86.5</v>
      </c>
      <c r="H4022" t="s">
        <v>158</v>
      </c>
      <c r="I4022">
        <v>80</v>
      </c>
      <c r="J4022">
        <f t="shared" si="62"/>
        <v>1</v>
      </c>
      <c r="K4022">
        <v>0.42</v>
      </c>
      <c r="L4022">
        <v>1</v>
      </c>
      <c r="M4022">
        <v>0</v>
      </c>
      <c r="N4022">
        <v>0</v>
      </c>
      <c r="O4022" t="s">
        <v>56</v>
      </c>
      <c r="P4022">
        <v>87</v>
      </c>
      <c r="Q4022">
        <v>16.684259000000001</v>
      </c>
      <c r="R4022">
        <v>0</v>
      </c>
      <c r="S4022">
        <v>905.4</v>
      </c>
      <c r="T4022">
        <v>0</v>
      </c>
      <c r="U4022">
        <v>0</v>
      </c>
      <c r="V4022">
        <v>905.4</v>
      </c>
      <c r="W4022">
        <v>0</v>
      </c>
      <c r="X4022">
        <v>0</v>
      </c>
      <c r="Y4022">
        <v>0</v>
      </c>
      <c r="Z4022">
        <v>0</v>
      </c>
      <c r="AA4022">
        <v>36</v>
      </c>
      <c r="AB4022">
        <v>8148.6</v>
      </c>
      <c r="AD4022">
        <v>1</v>
      </c>
      <c r="AI4022">
        <v>-0.13697100000000001</v>
      </c>
    </row>
    <row r="4023" spans="1:35" x14ac:dyDescent="0.2">
      <c r="A4023" t="s">
        <v>365</v>
      </c>
      <c r="B4023" t="s">
        <v>365</v>
      </c>
      <c r="C4023" s="1">
        <v>44117</v>
      </c>
      <c r="D4023" s="2">
        <v>0.7368055555555556</v>
      </c>
      <c r="E4023">
        <v>-36.070540000000001</v>
      </c>
      <c r="F4023">
        <v>139.598615</v>
      </c>
      <c r="G4023">
        <v>86.5</v>
      </c>
      <c r="H4023" t="s">
        <v>158</v>
      </c>
      <c r="I4023">
        <v>80</v>
      </c>
      <c r="J4023">
        <f t="shared" si="62"/>
        <v>1</v>
      </c>
      <c r="K4023">
        <v>0.42</v>
      </c>
      <c r="L4023">
        <v>1</v>
      </c>
      <c r="M4023">
        <v>0</v>
      </c>
      <c r="N4023">
        <v>0</v>
      </c>
      <c r="O4023" t="s">
        <v>56</v>
      </c>
      <c r="P4023">
        <v>87</v>
      </c>
      <c r="Q4023">
        <v>44.126933000000001</v>
      </c>
      <c r="R4023">
        <v>0</v>
      </c>
      <c r="S4023">
        <v>1131.75</v>
      </c>
      <c r="T4023">
        <v>0</v>
      </c>
      <c r="U4023">
        <v>0</v>
      </c>
      <c r="V4023">
        <v>1131.75</v>
      </c>
      <c r="W4023">
        <v>0</v>
      </c>
      <c r="X4023">
        <v>0</v>
      </c>
      <c r="Y4023">
        <v>0</v>
      </c>
      <c r="Z4023">
        <v>0</v>
      </c>
      <c r="AA4023">
        <v>54</v>
      </c>
      <c r="AB4023">
        <v>12222.9</v>
      </c>
      <c r="AD4023">
        <v>1</v>
      </c>
      <c r="AI4023">
        <v>-0.1329524</v>
      </c>
    </row>
    <row r="4024" spans="1:35" ht="17" thickBot="1" x14ac:dyDescent="0.25">
      <c r="A4024" t="s">
        <v>365</v>
      </c>
      <c r="B4024" t="s">
        <v>365</v>
      </c>
      <c r="C4024" s="1">
        <v>44117</v>
      </c>
      <c r="D4024" s="2">
        <v>0.7368055555555556</v>
      </c>
      <c r="E4024">
        <v>-36.070540000000001</v>
      </c>
      <c r="F4024">
        <v>139.598615</v>
      </c>
      <c r="G4024">
        <v>86.5</v>
      </c>
      <c r="H4024" t="s">
        <v>158</v>
      </c>
      <c r="I4024">
        <v>80</v>
      </c>
      <c r="J4024">
        <f t="shared" si="62"/>
        <v>1</v>
      </c>
      <c r="K4024">
        <v>0.42</v>
      </c>
      <c r="L4024">
        <v>1</v>
      </c>
      <c r="M4024">
        <v>0</v>
      </c>
      <c r="N4024">
        <v>0</v>
      </c>
      <c r="O4024" t="s">
        <v>56</v>
      </c>
      <c r="P4024">
        <v>87</v>
      </c>
      <c r="V4024">
        <v>0</v>
      </c>
      <c r="Z4024">
        <v>0</v>
      </c>
      <c r="AD4024">
        <v>1</v>
      </c>
      <c r="AI4024">
        <v>-0.1239367</v>
      </c>
    </row>
    <row r="4025" spans="1:35" ht="18" thickTop="1" thickBot="1" x14ac:dyDescent="0.25">
      <c r="A4025" t="s">
        <v>366</v>
      </c>
      <c r="B4025" t="s">
        <v>364</v>
      </c>
      <c r="C4025" s="1">
        <v>44264</v>
      </c>
      <c r="D4025" s="2">
        <v>0.69444444444444453</v>
      </c>
      <c r="E4025">
        <v>-36.070804000000003</v>
      </c>
      <c r="F4025">
        <v>139.59786199999999</v>
      </c>
      <c r="G4025">
        <v>86.5</v>
      </c>
      <c r="H4025" t="s">
        <v>158</v>
      </c>
      <c r="I4025" s="5">
        <v>119</v>
      </c>
      <c r="J4025">
        <f t="shared" si="62"/>
        <v>0</v>
      </c>
      <c r="K4025">
        <v>0</v>
      </c>
      <c r="L4025">
        <v>1</v>
      </c>
      <c r="M4025">
        <v>0</v>
      </c>
      <c r="N4025">
        <v>0</v>
      </c>
      <c r="O4025" t="s">
        <v>36</v>
      </c>
      <c r="P4025">
        <v>87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D4025">
        <v>0</v>
      </c>
      <c r="AE4025" t="s">
        <v>49</v>
      </c>
      <c r="AF4025" t="s">
        <v>42</v>
      </c>
      <c r="AG4025" t="s">
        <v>46</v>
      </c>
      <c r="AH4025">
        <v>14</v>
      </c>
      <c r="AI4025">
        <v>-9.5729000000000005E-3</v>
      </c>
    </row>
    <row r="4026" spans="1:35" ht="18" thickTop="1" thickBot="1" x14ac:dyDescent="0.25">
      <c r="A4026" t="s">
        <v>366</v>
      </c>
      <c r="B4026" t="s">
        <v>364</v>
      </c>
      <c r="C4026" s="1">
        <v>44264</v>
      </c>
      <c r="D4026" s="2">
        <v>0.69444444444444453</v>
      </c>
      <c r="E4026">
        <v>-36.070804000000003</v>
      </c>
      <c r="F4026">
        <v>139.59786199999999</v>
      </c>
      <c r="G4026">
        <v>86.5</v>
      </c>
      <c r="H4026" t="s">
        <v>158</v>
      </c>
      <c r="I4026" s="5">
        <v>119</v>
      </c>
      <c r="J4026">
        <f t="shared" si="62"/>
        <v>1</v>
      </c>
      <c r="K4026">
        <v>0</v>
      </c>
      <c r="L4026">
        <v>1</v>
      </c>
      <c r="M4026">
        <v>0</v>
      </c>
      <c r="N4026">
        <v>0</v>
      </c>
      <c r="O4026" t="s">
        <v>36</v>
      </c>
      <c r="P4026">
        <v>87</v>
      </c>
      <c r="Q4026">
        <v>5.2852730000000001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2942.55</v>
      </c>
      <c r="Z4026">
        <v>2942.55</v>
      </c>
      <c r="AA4026">
        <v>16</v>
      </c>
      <c r="AB4026">
        <v>3621.6</v>
      </c>
      <c r="AD4026">
        <v>1</v>
      </c>
      <c r="AI4026">
        <v>-5.3790999999999999E-2</v>
      </c>
    </row>
    <row r="4027" spans="1:35" ht="18" thickTop="1" thickBot="1" x14ac:dyDescent="0.25">
      <c r="A4027" t="s">
        <v>366</v>
      </c>
      <c r="B4027" t="s">
        <v>364</v>
      </c>
      <c r="C4027" s="1">
        <v>44264</v>
      </c>
      <c r="D4027" s="2">
        <v>0.69444444444444453</v>
      </c>
      <c r="E4027">
        <v>-36.070804000000003</v>
      </c>
      <c r="F4027">
        <v>139.59786199999999</v>
      </c>
      <c r="G4027">
        <v>86.5</v>
      </c>
      <c r="H4027" t="s">
        <v>158</v>
      </c>
      <c r="I4027" s="5">
        <v>119</v>
      </c>
      <c r="J4027">
        <f t="shared" si="62"/>
        <v>1</v>
      </c>
      <c r="K4027">
        <v>0</v>
      </c>
      <c r="L4027">
        <v>1</v>
      </c>
      <c r="M4027">
        <v>0</v>
      </c>
      <c r="N4027">
        <v>0</v>
      </c>
      <c r="O4027" t="s">
        <v>36</v>
      </c>
      <c r="P4027">
        <v>87</v>
      </c>
      <c r="Q4027">
        <v>4.4251430000000003</v>
      </c>
      <c r="R4027">
        <v>0</v>
      </c>
      <c r="S4027">
        <v>1358.1</v>
      </c>
      <c r="T4027">
        <v>0</v>
      </c>
      <c r="U4027">
        <v>0</v>
      </c>
      <c r="V4027">
        <v>1358.1</v>
      </c>
      <c r="W4027">
        <v>0</v>
      </c>
      <c r="X4027">
        <v>0</v>
      </c>
      <c r="Y4027">
        <v>4074.3</v>
      </c>
      <c r="Z4027">
        <v>4074.3</v>
      </c>
      <c r="AA4027">
        <v>0</v>
      </c>
      <c r="AB4027">
        <v>0</v>
      </c>
      <c r="AD4027">
        <v>1</v>
      </c>
      <c r="AI4027">
        <v>-3.9937899999999998E-2</v>
      </c>
    </row>
    <row r="4028" spans="1:35" ht="18" thickTop="1" thickBot="1" x14ac:dyDescent="0.25">
      <c r="A4028" t="s">
        <v>366</v>
      </c>
      <c r="B4028" t="s">
        <v>364</v>
      </c>
      <c r="C4028" s="1">
        <v>44264</v>
      </c>
      <c r="D4028" s="2">
        <v>0.69444444444444453</v>
      </c>
      <c r="E4028">
        <v>-36.070804000000003</v>
      </c>
      <c r="F4028">
        <v>139.59786199999999</v>
      </c>
      <c r="G4028">
        <v>86.5</v>
      </c>
      <c r="H4028" t="s">
        <v>158</v>
      </c>
      <c r="I4028" s="5">
        <v>119</v>
      </c>
      <c r="J4028">
        <f t="shared" si="62"/>
        <v>1</v>
      </c>
      <c r="K4028">
        <v>0</v>
      </c>
      <c r="L4028">
        <v>1</v>
      </c>
      <c r="M4028">
        <v>0</v>
      </c>
      <c r="N4028">
        <v>0</v>
      </c>
      <c r="O4028" t="s">
        <v>36</v>
      </c>
      <c r="P4028">
        <v>87</v>
      </c>
      <c r="Q4028">
        <v>4.7239250000000004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4753.3500000000004</v>
      </c>
      <c r="Z4028">
        <v>4753.3500000000004</v>
      </c>
      <c r="AA4028">
        <v>0</v>
      </c>
      <c r="AB4028">
        <v>0</v>
      </c>
      <c r="AD4028">
        <v>1</v>
      </c>
      <c r="AI4028">
        <v>-1.9443100000000001E-2</v>
      </c>
    </row>
    <row r="4029" spans="1:35" ht="18" thickTop="1" thickBot="1" x14ac:dyDescent="0.25">
      <c r="A4029" t="s">
        <v>366</v>
      </c>
      <c r="B4029" t="s">
        <v>364</v>
      </c>
      <c r="C4029" s="1">
        <v>44264</v>
      </c>
      <c r="D4029" s="2">
        <v>0.69444444444444453</v>
      </c>
      <c r="E4029">
        <v>-36.070804000000003</v>
      </c>
      <c r="F4029">
        <v>139.59786199999999</v>
      </c>
      <c r="G4029">
        <v>86.5</v>
      </c>
      <c r="H4029" t="s">
        <v>158</v>
      </c>
      <c r="I4029" s="5">
        <v>119</v>
      </c>
      <c r="J4029">
        <f t="shared" si="62"/>
        <v>1</v>
      </c>
      <c r="K4029">
        <v>0</v>
      </c>
      <c r="L4029">
        <v>1</v>
      </c>
      <c r="M4029">
        <v>0</v>
      </c>
      <c r="N4029">
        <v>0</v>
      </c>
      <c r="O4029" t="s">
        <v>36</v>
      </c>
      <c r="P4029">
        <v>87</v>
      </c>
      <c r="Q4029">
        <v>0.93708899999999995</v>
      </c>
      <c r="R4029">
        <v>0</v>
      </c>
      <c r="S4029">
        <v>226.35</v>
      </c>
      <c r="T4029">
        <v>0</v>
      </c>
      <c r="U4029">
        <v>0</v>
      </c>
      <c r="V4029">
        <v>226.35</v>
      </c>
      <c r="W4029">
        <v>0</v>
      </c>
      <c r="X4029">
        <v>0</v>
      </c>
      <c r="Y4029">
        <v>1358.1</v>
      </c>
      <c r="Z4029">
        <v>1358.1</v>
      </c>
      <c r="AA4029">
        <v>0</v>
      </c>
      <c r="AB4029">
        <v>0</v>
      </c>
      <c r="AD4029">
        <v>1</v>
      </c>
      <c r="AI4029">
        <v>1.3029199999999999E-2</v>
      </c>
    </row>
    <row r="4030" spans="1:35" ht="18" thickTop="1" thickBot="1" x14ac:dyDescent="0.25">
      <c r="A4030" t="s">
        <v>366</v>
      </c>
      <c r="B4030" t="s">
        <v>364</v>
      </c>
      <c r="C4030" s="1">
        <v>44264</v>
      </c>
      <c r="D4030" s="2">
        <v>0.69444444444444453</v>
      </c>
      <c r="E4030">
        <v>-36.070804000000003</v>
      </c>
      <c r="F4030">
        <v>139.59786199999999</v>
      </c>
      <c r="G4030">
        <v>86.5</v>
      </c>
      <c r="H4030" t="s">
        <v>158</v>
      </c>
      <c r="I4030" s="5">
        <v>119</v>
      </c>
      <c r="J4030">
        <f t="shared" si="62"/>
        <v>1</v>
      </c>
      <c r="K4030">
        <v>0</v>
      </c>
      <c r="L4030">
        <v>1</v>
      </c>
      <c r="M4030">
        <v>0</v>
      </c>
      <c r="N4030">
        <v>0</v>
      </c>
      <c r="O4030" t="s">
        <v>36</v>
      </c>
      <c r="P4030">
        <v>87</v>
      </c>
      <c r="Q4030">
        <v>2.4921139999999999</v>
      </c>
      <c r="R4030">
        <v>0</v>
      </c>
      <c r="S4030">
        <v>3395.25</v>
      </c>
      <c r="T4030">
        <v>0</v>
      </c>
      <c r="U4030">
        <v>0</v>
      </c>
      <c r="V4030">
        <v>3395.25</v>
      </c>
      <c r="W4030">
        <v>0</v>
      </c>
      <c r="X4030">
        <v>0</v>
      </c>
      <c r="Y4030">
        <v>1584.45</v>
      </c>
      <c r="Z4030">
        <v>1584.45</v>
      </c>
      <c r="AA4030">
        <v>0</v>
      </c>
      <c r="AB4030">
        <v>0</v>
      </c>
      <c r="AD4030">
        <v>1</v>
      </c>
      <c r="AI4030">
        <v>5.7013000000000003E-3</v>
      </c>
    </row>
    <row r="4031" spans="1:35" ht="18" thickTop="1" thickBot="1" x14ac:dyDescent="0.25">
      <c r="A4031" t="s">
        <v>366</v>
      </c>
      <c r="B4031" t="s">
        <v>364</v>
      </c>
      <c r="C4031" s="1">
        <v>44264</v>
      </c>
      <c r="D4031" s="2">
        <v>0.69444444444444453</v>
      </c>
      <c r="E4031">
        <v>-36.070804000000003</v>
      </c>
      <c r="F4031">
        <v>139.59786199999999</v>
      </c>
      <c r="G4031">
        <v>86.5</v>
      </c>
      <c r="H4031" t="s">
        <v>158</v>
      </c>
      <c r="I4031" s="5">
        <v>119</v>
      </c>
      <c r="J4031">
        <f t="shared" si="62"/>
        <v>1</v>
      </c>
      <c r="K4031">
        <v>0</v>
      </c>
      <c r="L4031">
        <v>1</v>
      </c>
      <c r="M4031">
        <v>0</v>
      </c>
      <c r="N4031">
        <v>0</v>
      </c>
      <c r="O4031" t="s">
        <v>36</v>
      </c>
      <c r="P4031">
        <v>87</v>
      </c>
      <c r="Q4031">
        <v>2.304243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3168.9</v>
      </c>
      <c r="Z4031">
        <v>3168.9</v>
      </c>
      <c r="AA4031">
        <v>0</v>
      </c>
      <c r="AB4031">
        <v>0</v>
      </c>
      <c r="AD4031">
        <v>1</v>
      </c>
      <c r="AI4031">
        <v>6.8531E-3</v>
      </c>
    </row>
    <row r="4032" spans="1:35" ht="18" thickTop="1" thickBot="1" x14ac:dyDescent="0.25">
      <c r="A4032" t="s">
        <v>366</v>
      </c>
      <c r="B4032" t="s">
        <v>364</v>
      </c>
      <c r="C4032" s="1">
        <v>44264</v>
      </c>
      <c r="D4032" s="2">
        <v>0.69444444444444453</v>
      </c>
      <c r="E4032">
        <v>-36.070804000000003</v>
      </c>
      <c r="F4032">
        <v>139.59786199999999</v>
      </c>
      <c r="G4032">
        <v>86.5</v>
      </c>
      <c r="H4032" t="s">
        <v>158</v>
      </c>
      <c r="I4032" s="5">
        <v>119</v>
      </c>
      <c r="J4032">
        <f t="shared" si="62"/>
        <v>1</v>
      </c>
      <c r="K4032">
        <v>0</v>
      </c>
      <c r="L4032">
        <v>1</v>
      </c>
      <c r="M4032">
        <v>0</v>
      </c>
      <c r="N4032">
        <v>0</v>
      </c>
      <c r="O4032" t="s">
        <v>36</v>
      </c>
      <c r="P4032">
        <v>87</v>
      </c>
      <c r="Q4032">
        <v>2.2634999999999999E-2</v>
      </c>
      <c r="R4032">
        <v>0</v>
      </c>
      <c r="S4032">
        <v>679.05</v>
      </c>
      <c r="T4032">
        <v>0</v>
      </c>
      <c r="U4032">
        <v>0</v>
      </c>
      <c r="V4032">
        <v>679.05</v>
      </c>
      <c r="W4032">
        <v>0</v>
      </c>
      <c r="X4032">
        <v>0</v>
      </c>
      <c r="Y4032">
        <v>226.35</v>
      </c>
      <c r="Z4032">
        <v>226.35</v>
      </c>
      <c r="AA4032">
        <v>0</v>
      </c>
      <c r="AB4032">
        <v>0</v>
      </c>
      <c r="AD4032">
        <v>1</v>
      </c>
      <c r="AI4032">
        <v>-1.1802699999999999E-2</v>
      </c>
    </row>
    <row r="4033" spans="1:35" ht="18" thickTop="1" thickBot="1" x14ac:dyDescent="0.25">
      <c r="A4033" t="s">
        <v>366</v>
      </c>
      <c r="B4033" t="s">
        <v>364</v>
      </c>
      <c r="C4033" s="1">
        <v>44264</v>
      </c>
      <c r="D4033" s="2">
        <v>0.69444444444444453</v>
      </c>
      <c r="E4033">
        <v>-36.070804000000003</v>
      </c>
      <c r="F4033">
        <v>139.59786199999999</v>
      </c>
      <c r="G4033">
        <v>86.5</v>
      </c>
      <c r="H4033" t="s">
        <v>158</v>
      </c>
      <c r="I4033" s="5">
        <v>119</v>
      </c>
      <c r="J4033">
        <f t="shared" si="62"/>
        <v>1</v>
      </c>
      <c r="K4033">
        <v>0</v>
      </c>
      <c r="L4033">
        <v>1</v>
      </c>
      <c r="M4033">
        <v>0</v>
      </c>
      <c r="N4033">
        <v>0</v>
      </c>
      <c r="O4033" t="s">
        <v>36</v>
      </c>
      <c r="P4033">
        <v>87</v>
      </c>
      <c r="Q4033">
        <v>3.9181189999999999</v>
      </c>
      <c r="R4033">
        <v>0</v>
      </c>
      <c r="S4033">
        <v>226.35</v>
      </c>
      <c r="T4033">
        <v>0</v>
      </c>
      <c r="U4033">
        <v>0</v>
      </c>
      <c r="V4033">
        <v>226.35</v>
      </c>
      <c r="W4033">
        <v>0</v>
      </c>
      <c r="X4033">
        <v>0</v>
      </c>
      <c r="Y4033">
        <v>3395.25</v>
      </c>
      <c r="Z4033">
        <v>3395.25</v>
      </c>
      <c r="AA4033">
        <v>3</v>
      </c>
      <c r="AB4033">
        <v>679.05</v>
      </c>
      <c r="AD4033">
        <v>1</v>
      </c>
      <c r="AI4033">
        <v>-1.7380300000000001E-2</v>
      </c>
    </row>
    <row r="4034" spans="1:35" ht="18" thickTop="1" thickBot="1" x14ac:dyDescent="0.25">
      <c r="A4034" t="s">
        <v>366</v>
      </c>
      <c r="B4034" t="s">
        <v>364</v>
      </c>
      <c r="C4034" s="1">
        <v>44264</v>
      </c>
      <c r="D4034" s="2">
        <v>0.69444444444444453</v>
      </c>
      <c r="E4034">
        <v>-36.070804000000003</v>
      </c>
      <c r="F4034">
        <v>139.59786199999999</v>
      </c>
      <c r="G4034">
        <v>86.5</v>
      </c>
      <c r="H4034" t="s">
        <v>158</v>
      </c>
      <c r="I4034" s="5">
        <v>119</v>
      </c>
      <c r="J4034">
        <f t="shared" si="62"/>
        <v>1</v>
      </c>
      <c r="K4034">
        <v>0</v>
      </c>
      <c r="L4034">
        <v>1</v>
      </c>
      <c r="M4034">
        <v>0</v>
      </c>
      <c r="N4034">
        <v>0</v>
      </c>
      <c r="O4034" t="s">
        <v>36</v>
      </c>
      <c r="P4034">
        <v>87</v>
      </c>
      <c r="Q4034">
        <v>0.81033299999999997</v>
      </c>
      <c r="R4034">
        <v>0</v>
      </c>
      <c r="S4034">
        <v>226.35</v>
      </c>
      <c r="T4034">
        <v>0</v>
      </c>
      <c r="U4034">
        <v>0</v>
      </c>
      <c r="V4034">
        <v>226.35</v>
      </c>
      <c r="W4034">
        <v>0</v>
      </c>
      <c r="X4034">
        <v>0</v>
      </c>
      <c r="Y4034">
        <v>1131.75</v>
      </c>
      <c r="Z4034">
        <v>1131.75</v>
      </c>
      <c r="AA4034">
        <v>0</v>
      </c>
      <c r="AB4034">
        <v>0</v>
      </c>
      <c r="AD4034">
        <v>1</v>
      </c>
      <c r="AI4034">
        <v>-3.4544800000000001E-2</v>
      </c>
    </row>
    <row r="4035" spans="1:35" ht="18" thickTop="1" thickBot="1" x14ac:dyDescent="0.25">
      <c r="A4035" t="s">
        <v>366</v>
      </c>
      <c r="B4035" t="s">
        <v>364</v>
      </c>
      <c r="C4035" s="1">
        <v>44264</v>
      </c>
      <c r="D4035" s="2">
        <v>0.69444444444444453</v>
      </c>
      <c r="E4035">
        <v>-36.070804000000003</v>
      </c>
      <c r="F4035">
        <v>139.59786199999999</v>
      </c>
      <c r="G4035">
        <v>86.5</v>
      </c>
      <c r="H4035" t="s">
        <v>158</v>
      </c>
      <c r="I4035" s="5">
        <v>119</v>
      </c>
      <c r="J4035">
        <f t="shared" ref="J4035:J4098" si="63">AD4035</f>
        <v>1</v>
      </c>
      <c r="K4035">
        <v>0</v>
      </c>
      <c r="L4035">
        <v>1</v>
      </c>
      <c r="M4035">
        <v>0</v>
      </c>
      <c r="N4035">
        <v>0</v>
      </c>
      <c r="O4035" t="s">
        <v>36</v>
      </c>
      <c r="P4035">
        <v>87</v>
      </c>
      <c r="Q4035">
        <v>7.0123230000000003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4300.6499999999996</v>
      </c>
      <c r="Z4035">
        <v>4300.6499999999996</v>
      </c>
      <c r="AA4035">
        <v>2</v>
      </c>
      <c r="AB4035">
        <v>452.7</v>
      </c>
      <c r="AD4035">
        <v>1</v>
      </c>
      <c r="AI4035">
        <v>-4.6553299999999999E-2</v>
      </c>
    </row>
    <row r="4036" spans="1:35" ht="18" thickTop="1" thickBot="1" x14ac:dyDescent="0.25">
      <c r="A4036" t="s">
        <v>366</v>
      </c>
      <c r="B4036" t="s">
        <v>364</v>
      </c>
      <c r="C4036" s="1">
        <v>44264</v>
      </c>
      <c r="D4036" s="2">
        <v>0.69444444444444453</v>
      </c>
      <c r="E4036">
        <v>-36.070804000000003</v>
      </c>
      <c r="F4036">
        <v>139.59786199999999</v>
      </c>
      <c r="G4036">
        <v>86.5</v>
      </c>
      <c r="H4036" t="s">
        <v>158</v>
      </c>
      <c r="I4036" s="5">
        <v>119</v>
      </c>
      <c r="J4036">
        <f t="shared" si="63"/>
        <v>1</v>
      </c>
      <c r="K4036">
        <v>0</v>
      </c>
      <c r="L4036">
        <v>1</v>
      </c>
      <c r="M4036">
        <v>0</v>
      </c>
      <c r="N4036">
        <v>0</v>
      </c>
      <c r="O4036" t="s">
        <v>36</v>
      </c>
      <c r="P4036">
        <v>87</v>
      </c>
      <c r="Q4036">
        <v>4.524737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2263.5</v>
      </c>
      <c r="Z4036">
        <v>2263.5</v>
      </c>
      <c r="AA4036">
        <v>12</v>
      </c>
      <c r="AB4036">
        <v>2716.2</v>
      </c>
      <c r="AD4036">
        <v>1</v>
      </c>
      <c r="AI4036">
        <v>-5.6218299999999999E-2</v>
      </c>
    </row>
    <row r="4037" spans="1:35" ht="18" thickTop="1" thickBot="1" x14ac:dyDescent="0.25">
      <c r="A4037" t="s">
        <v>366</v>
      </c>
      <c r="B4037" t="s">
        <v>364</v>
      </c>
      <c r="C4037" s="1">
        <v>44264</v>
      </c>
      <c r="D4037" s="2">
        <v>0.69444444444444453</v>
      </c>
      <c r="E4037">
        <v>-36.070804000000003</v>
      </c>
      <c r="F4037">
        <v>139.59786199999999</v>
      </c>
      <c r="G4037">
        <v>86.5</v>
      </c>
      <c r="H4037" t="s">
        <v>158</v>
      </c>
      <c r="I4037" s="5">
        <v>119</v>
      </c>
      <c r="J4037">
        <f t="shared" si="63"/>
        <v>1</v>
      </c>
      <c r="K4037">
        <v>0</v>
      </c>
      <c r="L4037">
        <v>1</v>
      </c>
      <c r="M4037">
        <v>0</v>
      </c>
      <c r="N4037">
        <v>0</v>
      </c>
      <c r="O4037" t="s">
        <v>36</v>
      </c>
      <c r="P4037">
        <v>87</v>
      </c>
      <c r="Q4037">
        <v>2.0439409999999998</v>
      </c>
      <c r="R4037">
        <v>0</v>
      </c>
      <c r="S4037">
        <v>226.35</v>
      </c>
      <c r="T4037">
        <v>0</v>
      </c>
      <c r="U4037">
        <v>0</v>
      </c>
      <c r="V4037">
        <v>226.35</v>
      </c>
      <c r="W4037">
        <v>0</v>
      </c>
      <c r="X4037">
        <v>0</v>
      </c>
      <c r="Y4037">
        <v>1358.1</v>
      </c>
      <c r="Z4037">
        <v>1358.1</v>
      </c>
      <c r="AA4037">
        <v>5</v>
      </c>
      <c r="AB4037">
        <v>1131.75</v>
      </c>
      <c r="AD4037">
        <v>1</v>
      </c>
      <c r="AI4037">
        <v>-6.4708399999999999E-2</v>
      </c>
    </row>
    <row r="4038" spans="1:35" ht="18" thickTop="1" thickBot="1" x14ac:dyDescent="0.25">
      <c r="A4038" t="s">
        <v>366</v>
      </c>
      <c r="B4038" t="s">
        <v>364</v>
      </c>
      <c r="C4038" s="1">
        <v>44264</v>
      </c>
      <c r="D4038" s="2">
        <v>0.69444444444444453</v>
      </c>
      <c r="E4038">
        <v>-36.070804000000003</v>
      </c>
      <c r="F4038">
        <v>139.59786199999999</v>
      </c>
      <c r="G4038">
        <v>86.5</v>
      </c>
      <c r="H4038" t="s">
        <v>158</v>
      </c>
      <c r="I4038" s="5">
        <v>119</v>
      </c>
      <c r="J4038">
        <f t="shared" si="63"/>
        <v>1</v>
      </c>
      <c r="K4038">
        <v>0</v>
      </c>
      <c r="L4038">
        <v>1</v>
      </c>
      <c r="M4038">
        <v>0</v>
      </c>
      <c r="N4038">
        <v>0</v>
      </c>
      <c r="O4038" t="s">
        <v>36</v>
      </c>
      <c r="P4038">
        <v>87</v>
      </c>
      <c r="Q4038">
        <v>2.462688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2716.2</v>
      </c>
      <c r="Z4038">
        <v>2716.2</v>
      </c>
      <c r="AA4038">
        <v>0</v>
      </c>
      <c r="AB4038">
        <v>0</v>
      </c>
      <c r="AD4038">
        <v>1</v>
      </c>
      <c r="AI4038">
        <v>-7.4623700000000001E-2</v>
      </c>
    </row>
    <row r="4039" spans="1:35" ht="18" thickTop="1" thickBot="1" x14ac:dyDescent="0.25">
      <c r="A4039" t="s">
        <v>366</v>
      </c>
      <c r="B4039" t="s">
        <v>364</v>
      </c>
      <c r="C4039" s="1">
        <v>44264</v>
      </c>
      <c r="D4039" s="2">
        <v>0.69444444444444453</v>
      </c>
      <c r="E4039">
        <v>-36.070804000000003</v>
      </c>
      <c r="F4039">
        <v>139.59786199999999</v>
      </c>
      <c r="G4039">
        <v>86.5</v>
      </c>
      <c r="H4039" t="s">
        <v>158</v>
      </c>
      <c r="I4039" s="5">
        <v>119</v>
      </c>
      <c r="J4039">
        <f t="shared" si="63"/>
        <v>1</v>
      </c>
      <c r="K4039">
        <v>0</v>
      </c>
      <c r="L4039">
        <v>1</v>
      </c>
      <c r="M4039">
        <v>0</v>
      </c>
      <c r="N4039">
        <v>0</v>
      </c>
      <c r="O4039" t="s">
        <v>36</v>
      </c>
      <c r="P4039">
        <v>87</v>
      </c>
      <c r="Q4039">
        <v>1.842489</v>
      </c>
      <c r="R4039">
        <v>0</v>
      </c>
      <c r="S4039">
        <v>226.35</v>
      </c>
      <c r="T4039">
        <v>0</v>
      </c>
      <c r="U4039">
        <v>0</v>
      </c>
      <c r="V4039">
        <v>226.35</v>
      </c>
      <c r="W4039">
        <v>0</v>
      </c>
      <c r="X4039">
        <v>0</v>
      </c>
      <c r="Y4039">
        <v>1358.1</v>
      </c>
      <c r="Z4039">
        <v>1358.1</v>
      </c>
      <c r="AA4039">
        <v>0</v>
      </c>
      <c r="AB4039">
        <v>0</v>
      </c>
      <c r="AD4039">
        <v>1</v>
      </c>
      <c r="AI4039">
        <v>-5.7261800000000002E-2</v>
      </c>
    </row>
    <row r="4040" spans="1:35" ht="18" thickTop="1" thickBot="1" x14ac:dyDescent="0.25">
      <c r="A4040" t="s">
        <v>367</v>
      </c>
      <c r="B4040" t="s">
        <v>365</v>
      </c>
      <c r="C4040" s="1">
        <v>44264</v>
      </c>
      <c r="D4040" s="2">
        <v>0.68402777777777779</v>
      </c>
      <c r="E4040">
        <v>-36.070538999999997</v>
      </c>
      <c r="F4040">
        <v>139.59862100000001</v>
      </c>
      <c r="G4040">
        <v>86.5</v>
      </c>
      <c r="H4040" t="s">
        <v>158</v>
      </c>
      <c r="I4040" s="5">
        <v>119</v>
      </c>
      <c r="J4040">
        <f t="shared" si="63"/>
        <v>1</v>
      </c>
      <c r="K4040">
        <v>0</v>
      </c>
      <c r="L4040">
        <v>1</v>
      </c>
      <c r="M4040">
        <v>0</v>
      </c>
      <c r="N4040">
        <v>0</v>
      </c>
      <c r="O4040" t="s">
        <v>36</v>
      </c>
      <c r="P4040">
        <v>87</v>
      </c>
      <c r="Q4040">
        <v>14.284948999999999</v>
      </c>
      <c r="R4040">
        <v>0</v>
      </c>
      <c r="S4040">
        <v>226.35</v>
      </c>
      <c r="T4040">
        <v>0</v>
      </c>
      <c r="U4040">
        <v>0</v>
      </c>
      <c r="V4040">
        <v>226.35</v>
      </c>
      <c r="W4040">
        <v>0</v>
      </c>
      <c r="X4040">
        <v>0</v>
      </c>
      <c r="Y4040">
        <v>2489.85</v>
      </c>
      <c r="Z4040">
        <v>2489.85</v>
      </c>
      <c r="AA4040">
        <v>2</v>
      </c>
      <c r="AB4040">
        <v>452.7</v>
      </c>
      <c r="AD4040">
        <v>1</v>
      </c>
      <c r="AE4040" t="s">
        <v>41</v>
      </c>
      <c r="AF4040" t="s">
        <v>42</v>
      </c>
      <c r="AG4040" t="s">
        <v>46</v>
      </c>
      <c r="AH4040">
        <v>11</v>
      </c>
      <c r="AI4040">
        <v>-0.1245098</v>
      </c>
    </row>
    <row r="4041" spans="1:35" ht="18" thickTop="1" thickBot="1" x14ac:dyDescent="0.25">
      <c r="A4041" t="s">
        <v>367</v>
      </c>
      <c r="B4041" t="s">
        <v>365</v>
      </c>
      <c r="C4041" s="1">
        <v>44264</v>
      </c>
      <c r="D4041" s="2">
        <v>0.68402777777777779</v>
      </c>
      <c r="E4041">
        <v>-36.070538999999997</v>
      </c>
      <c r="F4041">
        <v>139.59862100000001</v>
      </c>
      <c r="G4041">
        <v>86.5</v>
      </c>
      <c r="H4041" t="s">
        <v>158</v>
      </c>
      <c r="I4041" s="5">
        <v>119</v>
      </c>
      <c r="J4041">
        <f t="shared" si="63"/>
        <v>1</v>
      </c>
      <c r="K4041">
        <v>0</v>
      </c>
      <c r="L4041">
        <v>1</v>
      </c>
      <c r="M4041">
        <v>0</v>
      </c>
      <c r="N4041">
        <v>0</v>
      </c>
      <c r="O4041" t="s">
        <v>36</v>
      </c>
      <c r="P4041">
        <v>87</v>
      </c>
      <c r="Q4041">
        <v>4.1218339999999998</v>
      </c>
      <c r="R4041">
        <v>0</v>
      </c>
      <c r="S4041">
        <v>1131.75</v>
      </c>
      <c r="T4041">
        <v>0</v>
      </c>
      <c r="U4041">
        <v>0</v>
      </c>
      <c r="V4041">
        <v>1131.75</v>
      </c>
      <c r="W4041">
        <v>0</v>
      </c>
      <c r="X4041">
        <v>0</v>
      </c>
      <c r="Y4041">
        <v>2942.55</v>
      </c>
      <c r="Z4041">
        <v>2942.55</v>
      </c>
      <c r="AA4041">
        <v>3</v>
      </c>
      <c r="AB4041">
        <v>679.05</v>
      </c>
      <c r="AD4041">
        <v>1</v>
      </c>
      <c r="AI4041">
        <v>-0.1391164</v>
      </c>
    </row>
    <row r="4042" spans="1:35" ht="18" thickTop="1" thickBot="1" x14ac:dyDescent="0.25">
      <c r="A4042" t="s">
        <v>367</v>
      </c>
      <c r="B4042" t="s">
        <v>365</v>
      </c>
      <c r="C4042" s="1">
        <v>44264</v>
      </c>
      <c r="D4042" s="2">
        <v>0.68402777777777779</v>
      </c>
      <c r="E4042">
        <v>-36.070538999999997</v>
      </c>
      <c r="F4042">
        <v>139.59862100000001</v>
      </c>
      <c r="G4042">
        <v>86.5</v>
      </c>
      <c r="H4042" t="s">
        <v>158</v>
      </c>
      <c r="I4042" s="5">
        <v>119</v>
      </c>
      <c r="J4042">
        <f t="shared" si="63"/>
        <v>1</v>
      </c>
      <c r="K4042">
        <v>0</v>
      </c>
      <c r="L4042">
        <v>1</v>
      </c>
      <c r="M4042">
        <v>0</v>
      </c>
      <c r="N4042">
        <v>0</v>
      </c>
      <c r="O4042" t="s">
        <v>36</v>
      </c>
      <c r="P4042">
        <v>87</v>
      </c>
      <c r="Q4042">
        <v>16.190816000000002</v>
      </c>
      <c r="R4042">
        <v>0</v>
      </c>
      <c r="S4042">
        <v>1131.75</v>
      </c>
      <c r="T4042">
        <v>0</v>
      </c>
      <c r="U4042">
        <v>0</v>
      </c>
      <c r="V4042">
        <v>1131.75</v>
      </c>
      <c r="W4042">
        <v>0</v>
      </c>
      <c r="X4042">
        <v>0</v>
      </c>
      <c r="Y4042">
        <v>4979.7</v>
      </c>
      <c r="Z4042">
        <v>4979.7</v>
      </c>
      <c r="AA4042">
        <v>19</v>
      </c>
      <c r="AB4042">
        <v>4300.6499999999996</v>
      </c>
      <c r="AD4042">
        <v>1</v>
      </c>
      <c r="AI4042">
        <v>-0.13251499999999999</v>
      </c>
    </row>
    <row r="4043" spans="1:35" ht="18" thickTop="1" thickBot="1" x14ac:dyDescent="0.25">
      <c r="A4043" t="s">
        <v>367</v>
      </c>
      <c r="B4043" t="s">
        <v>365</v>
      </c>
      <c r="C4043" s="1">
        <v>44264</v>
      </c>
      <c r="D4043" s="2">
        <v>0.68402777777777779</v>
      </c>
      <c r="E4043">
        <v>-36.070538999999997</v>
      </c>
      <c r="F4043">
        <v>139.59862100000001</v>
      </c>
      <c r="G4043">
        <v>86.5</v>
      </c>
      <c r="H4043" t="s">
        <v>158</v>
      </c>
      <c r="I4043" s="5">
        <v>119</v>
      </c>
      <c r="J4043">
        <f t="shared" si="63"/>
        <v>1</v>
      </c>
      <c r="K4043">
        <v>0</v>
      </c>
      <c r="L4043">
        <v>1</v>
      </c>
      <c r="M4043">
        <v>0</v>
      </c>
      <c r="N4043">
        <v>0</v>
      </c>
      <c r="O4043" t="s">
        <v>36</v>
      </c>
      <c r="P4043">
        <v>87</v>
      </c>
      <c r="Q4043">
        <v>14.441129999999999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7016.85</v>
      </c>
      <c r="Z4043">
        <v>7016.85</v>
      </c>
      <c r="AA4043">
        <v>9</v>
      </c>
      <c r="AB4043">
        <v>2037.15</v>
      </c>
      <c r="AD4043">
        <v>1</v>
      </c>
      <c r="AI4043">
        <v>-0.1158006</v>
      </c>
    </row>
    <row r="4044" spans="1:35" ht="18" thickTop="1" thickBot="1" x14ac:dyDescent="0.25">
      <c r="A4044" t="s">
        <v>367</v>
      </c>
      <c r="B4044" t="s">
        <v>365</v>
      </c>
      <c r="C4044" s="1">
        <v>44264</v>
      </c>
      <c r="D4044" s="2">
        <v>0.68402777777777779</v>
      </c>
      <c r="E4044">
        <v>-36.070538999999997</v>
      </c>
      <c r="F4044">
        <v>139.59862100000001</v>
      </c>
      <c r="G4044">
        <v>86.5</v>
      </c>
      <c r="H4044" t="s">
        <v>158</v>
      </c>
      <c r="I4044" s="5">
        <v>119</v>
      </c>
      <c r="J4044">
        <f t="shared" si="63"/>
        <v>1</v>
      </c>
      <c r="K4044">
        <v>0</v>
      </c>
      <c r="L4044">
        <v>1</v>
      </c>
      <c r="M4044">
        <v>0</v>
      </c>
      <c r="N4044">
        <v>0</v>
      </c>
      <c r="O4044" t="s">
        <v>36</v>
      </c>
      <c r="P4044">
        <v>87</v>
      </c>
      <c r="Q4044">
        <v>4.6628100000000003</v>
      </c>
      <c r="R4044">
        <v>0</v>
      </c>
      <c r="S4044">
        <v>905.4</v>
      </c>
      <c r="T4044">
        <v>0</v>
      </c>
      <c r="U4044">
        <v>0</v>
      </c>
      <c r="V4044">
        <v>905.4</v>
      </c>
      <c r="W4044">
        <v>0</v>
      </c>
      <c r="X4044">
        <v>0</v>
      </c>
      <c r="Y4044">
        <v>3621.6</v>
      </c>
      <c r="Z4044">
        <v>3621.6</v>
      </c>
      <c r="AA4044">
        <v>0</v>
      </c>
      <c r="AB4044">
        <v>0</v>
      </c>
      <c r="AD4044">
        <v>1</v>
      </c>
      <c r="AI4044">
        <v>-0.10969130000000001</v>
      </c>
    </row>
    <row r="4045" spans="1:35" ht="18" thickTop="1" thickBot="1" x14ac:dyDescent="0.25">
      <c r="A4045" t="s">
        <v>367</v>
      </c>
      <c r="B4045" t="s">
        <v>365</v>
      </c>
      <c r="C4045" s="1">
        <v>44264</v>
      </c>
      <c r="D4045" s="2">
        <v>0.68402777777777779</v>
      </c>
      <c r="E4045">
        <v>-36.070538999999997</v>
      </c>
      <c r="F4045">
        <v>139.59862100000001</v>
      </c>
      <c r="G4045">
        <v>86.5</v>
      </c>
      <c r="H4045" t="s">
        <v>158</v>
      </c>
      <c r="I4045" s="5">
        <v>119</v>
      </c>
      <c r="J4045">
        <f t="shared" si="63"/>
        <v>0</v>
      </c>
      <c r="K4045">
        <v>0</v>
      </c>
      <c r="L4045">
        <v>1</v>
      </c>
      <c r="M4045">
        <v>0</v>
      </c>
      <c r="N4045">
        <v>0</v>
      </c>
      <c r="O4045" t="s">
        <v>36</v>
      </c>
      <c r="P4045">
        <v>87</v>
      </c>
      <c r="Q4045">
        <v>0</v>
      </c>
      <c r="R4045">
        <v>0</v>
      </c>
      <c r="S4045">
        <v>1131.75</v>
      </c>
      <c r="T4045">
        <v>0</v>
      </c>
      <c r="U4045">
        <v>0</v>
      </c>
      <c r="V4045">
        <v>1131.75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D4045">
        <v>0</v>
      </c>
      <c r="AI4045">
        <v>-9.9290000000000003E-2</v>
      </c>
    </row>
    <row r="4046" spans="1:35" ht="18" thickTop="1" thickBot="1" x14ac:dyDescent="0.25">
      <c r="A4046" t="s">
        <v>367</v>
      </c>
      <c r="B4046" t="s">
        <v>365</v>
      </c>
      <c r="C4046" s="1">
        <v>44264</v>
      </c>
      <c r="D4046" s="2">
        <v>0.68402777777777779</v>
      </c>
      <c r="E4046">
        <v>-36.070538999999997</v>
      </c>
      <c r="F4046">
        <v>139.59862100000001</v>
      </c>
      <c r="G4046">
        <v>86.5</v>
      </c>
      <c r="H4046" t="s">
        <v>158</v>
      </c>
      <c r="I4046" s="5">
        <v>119</v>
      </c>
      <c r="J4046">
        <f t="shared" si="63"/>
        <v>1</v>
      </c>
      <c r="K4046">
        <v>0</v>
      </c>
      <c r="L4046">
        <v>1</v>
      </c>
      <c r="M4046">
        <v>0</v>
      </c>
      <c r="N4046">
        <v>0</v>
      </c>
      <c r="O4046" t="s">
        <v>36</v>
      </c>
      <c r="P4046">
        <v>87</v>
      </c>
      <c r="Q4046">
        <v>10.81274</v>
      </c>
      <c r="R4046">
        <v>0</v>
      </c>
      <c r="S4046">
        <v>2942.55</v>
      </c>
      <c r="T4046">
        <v>0</v>
      </c>
      <c r="U4046">
        <v>0</v>
      </c>
      <c r="V4046">
        <v>2942.55</v>
      </c>
      <c r="W4046">
        <v>0</v>
      </c>
      <c r="X4046">
        <v>0</v>
      </c>
      <c r="Y4046">
        <v>4753.3500000000004</v>
      </c>
      <c r="Z4046">
        <v>4753.3500000000004</v>
      </c>
      <c r="AA4046">
        <v>10</v>
      </c>
      <c r="AB4046">
        <v>2263.5</v>
      </c>
      <c r="AD4046">
        <v>1</v>
      </c>
      <c r="AI4046">
        <v>-9.4848500000000002E-2</v>
      </c>
    </row>
    <row r="4047" spans="1:35" ht="18" thickTop="1" thickBot="1" x14ac:dyDescent="0.25">
      <c r="A4047" t="s">
        <v>367</v>
      </c>
      <c r="B4047" t="s">
        <v>365</v>
      </c>
      <c r="C4047" s="1">
        <v>44264</v>
      </c>
      <c r="D4047" s="2">
        <v>0.68402777777777779</v>
      </c>
      <c r="E4047">
        <v>-36.070538999999997</v>
      </c>
      <c r="F4047">
        <v>139.59862100000001</v>
      </c>
      <c r="G4047">
        <v>86.5</v>
      </c>
      <c r="H4047" t="s">
        <v>158</v>
      </c>
      <c r="I4047" s="5">
        <v>119</v>
      </c>
      <c r="J4047">
        <f t="shared" si="63"/>
        <v>1</v>
      </c>
      <c r="K4047">
        <v>0</v>
      </c>
      <c r="L4047">
        <v>1</v>
      </c>
      <c r="M4047">
        <v>0</v>
      </c>
      <c r="N4047">
        <v>0</v>
      </c>
      <c r="O4047" t="s">
        <v>36</v>
      </c>
      <c r="P4047">
        <v>87</v>
      </c>
      <c r="Q4047">
        <v>9.6062940000000001</v>
      </c>
      <c r="R4047">
        <v>0</v>
      </c>
      <c r="S4047">
        <v>905.4</v>
      </c>
      <c r="T4047">
        <v>0</v>
      </c>
      <c r="U4047">
        <v>0</v>
      </c>
      <c r="V4047">
        <v>905.4</v>
      </c>
      <c r="W4047">
        <v>0</v>
      </c>
      <c r="X4047">
        <v>0</v>
      </c>
      <c r="Y4047">
        <v>3621.6</v>
      </c>
      <c r="Z4047">
        <v>3621.6</v>
      </c>
      <c r="AA4047">
        <v>16</v>
      </c>
      <c r="AB4047">
        <v>3621.6</v>
      </c>
      <c r="AD4047">
        <v>1</v>
      </c>
      <c r="AI4047">
        <v>-0.1010735</v>
      </c>
    </row>
    <row r="4048" spans="1:35" ht="18" thickTop="1" thickBot="1" x14ac:dyDescent="0.25">
      <c r="A4048" t="s">
        <v>367</v>
      </c>
      <c r="B4048" t="s">
        <v>365</v>
      </c>
      <c r="C4048" s="1">
        <v>44264</v>
      </c>
      <c r="D4048" s="2">
        <v>0.68402777777777779</v>
      </c>
      <c r="E4048">
        <v>-36.070538999999997</v>
      </c>
      <c r="F4048">
        <v>139.59862100000001</v>
      </c>
      <c r="G4048">
        <v>86.5</v>
      </c>
      <c r="H4048" t="s">
        <v>158</v>
      </c>
      <c r="I4048" s="5">
        <v>119</v>
      </c>
      <c r="J4048">
        <f t="shared" si="63"/>
        <v>1</v>
      </c>
      <c r="K4048">
        <v>0</v>
      </c>
      <c r="L4048">
        <v>1</v>
      </c>
      <c r="M4048">
        <v>0</v>
      </c>
      <c r="N4048">
        <v>0</v>
      </c>
      <c r="O4048" t="s">
        <v>36</v>
      </c>
      <c r="P4048">
        <v>87</v>
      </c>
      <c r="Q4048">
        <v>0.90766400000000003</v>
      </c>
      <c r="R4048">
        <v>0</v>
      </c>
      <c r="S4048">
        <v>1131.75</v>
      </c>
      <c r="T4048">
        <v>0</v>
      </c>
      <c r="U4048">
        <v>0</v>
      </c>
      <c r="V4048">
        <v>1131.75</v>
      </c>
      <c r="W4048">
        <v>0</v>
      </c>
      <c r="X4048">
        <v>0</v>
      </c>
      <c r="Y4048">
        <v>905.4</v>
      </c>
      <c r="Z4048">
        <v>905.4</v>
      </c>
      <c r="AA4048">
        <v>0</v>
      </c>
      <c r="AB4048">
        <v>0</v>
      </c>
      <c r="AD4048">
        <v>1</v>
      </c>
      <c r="AI4048">
        <v>-9.5537499999999997E-2</v>
      </c>
    </row>
    <row r="4049" spans="1:35" ht="18" thickTop="1" thickBot="1" x14ac:dyDescent="0.25">
      <c r="A4049" t="s">
        <v>367</v>
      </c>
      <c r="B4049" t="s">
        <v>365</v>
      </c>
      <c r="C4049" s="1">
        <v>44264</v>
      </c>
      <c r="D4049" s="2">
        <v>0.68402777777777779</v>
      </c>
      <c r="E4049">
        <v>-36.070538999999997</v>
      </c>
      <c r="F4049">
        <v>139.59862100000001</v>
      </c>
      <c r="G4049">
        <v>86.5</v>
      </c>
      <c r="H4049" t="s">
        <v>158</v>
      </c>
      <c r="I4049" s="5">
        <v>119</v>
      </c>
      <c r="J4049">
        <f t="shared" si="63"/>
        <v>1</v>
      </c>
      <c r="K4049">
        <v>0</v>
      </c>
      <c r="L4049">
        <v>1</v>
      </c>
      <c r="M4049">
        <v>0</v>
      </c>
      <c r="N4049">
        <v>0</v>
      </c>
      <c r="O4049" t="s">
        <v>36</v>
      </c>
      <c r="P4049">
        <v>87</v>
      </c>
      <c r="Q4049">
        <v>10.183487</v>
      </c>
      <c r="R4049">
        <v>0</v>
      </c>
      <c r="S4049">
        <v>1131.75</v>
      </c>
      <c r="T4049">
        <v>0</v>
      </c>
      <c r="U4049">
        <v>0</v>
      </c>
      <c r="V4049">
        <v>1131.75</v>
      </c>
      <c r="W4049">
        <v>0</v>
      </c>
      <c r="X4049">
        <v>0</v>
      </c>
      <c r="Y4049">
        <v>4074.3</v>
      </c>
      <c r="Z4049">
        <v>4074.3</v>
      </c>
      <c r="AA4049">
        <v>4</v>
      </c>
      <c r="AB4049">
        <v>905.4</v>
      </c>
      <c r="AD4049">
        <v>1</v>
      </c>
      <c r="AI4049">
        <v>-8.5277199999999997E-2</v>
      </c>
    </row>
    <row r="4050" spans="1:35" ht="18" thickTop="1" thickBot="1" x14ac:dyDescent="0.25">
      <c r="A4050" t="s">
        <v>367</v>
      </c>
      <c r="B4050" t="s">
        <v>365</v>
      </c>
      <c r="C4050" s="1">
        <v>44264</v>
      </c>
      <c r="D4050" s="2">
        <v>0.68402777777777779</v>
      </c>
      <c r="E4050">
        <v>-36.070538999999997</v>
      </c>
      <c r="F4050">
        <v>139.59862100000001</v>
      </c>
      <c r="G4050">
        <v>86.5</v>
      </c>
      <c r="H4050" t="s">
        <v>158</v>
      </c>
      <c r="I4050" s="5">
        <v>119</v>
      </c>
      <c r="J4050">
        <f t="shared" si="63"/>
        <v>1</v>
      </c>
      <c r="K4050">
        <v>0</v>
      </c>
      <c r="L4050">
        <v>1</v>
      </c>
      <c r="M4050">
        <v>0</v>
      </c>
      <c r="N4050">
        <v>0</v>
      </c>
      <c r="O4050" t="s">
        <v>36</v>
      </c>
      <c r="P4050">
        <v>87</v>
      </c>
      <c r="Q4050">
        <v>2.9470770000000002</v>
      </c>
      <c r="R4050">
        <v>0</v>
      </c>
      <c r="S4050">
        <v>226.35</v>
      </c>
      <c r="T4050">
        <v>0</v>
      </c>
      <c r="U4050">
        <v>0</v>
      </c>
      <c r="V4050">
        <v>226.35</v>
      </c>
      <c r="W4050">
        <v>0</v>
      </c>
      <c r="X4050">
        <v>0</v>
      </c>
      <c r="Y4050">
        <v>2489.85</v>
      </c>
      <c r="Z4050">
        <v>2489.85</v>
      </c>
      <c r="AA4050">
        <v>2</v>
      </c>
      <c r="AB4050">
        <v>452.7</v>
      </c>
      <c r="AD4050">
        <v>1</v>
      </c>
      <c r="AI4050">
        <v>-9.4725100000000007E-2</v>
      </c>
    </row>
    <row r="4051" spans="1:35" ht="18" thickTop="1" thickBot="1" x14ac:dyDescent="0.25">
      <c r="A4051" t="s">
        <v>367</v>
      </c>
      <c r="B4051" t="s">
        <v>365</v>
      </c>
      <c r="C4051" s="1">
        <v>44264</v>
      </c>
      <c r="D4051" s="2">
        <v>0.68402777777777779</v>
      </c>
      <c r="E4051">
        <v>-36.070538999999997</v>
      </c>
      <c r="F4051">
        <v>139.59862100000001</v>
      </c>
      <c r="G4051">
        <v>86.5</v>
      </c>
      <c r="H4051" t="s">
        <v>158</v>
      </c>
      <c r="I4051" s="5">
        <v>119</v>
      </c>
      <c r="J4051">
        <f t="shared" si="63"/>
        <v>1</v>
      </c>
      <c r="K4051">
        <v>0</v>
      </c>
      <c r="L4051">
        <v>1</v>
      </c>
      <c r="M4051">
        <v>0</v>
      </c>
      <c r="N4051">
        <v>0</v>
      </c>
      <c r="O4051" t="s">
        <v>36</v>
      </c>
      <c r="P4051">
        <v>87</v>
      </c>
      <c r="Q4051">
        <v>2.421945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1810.8</v>
      </c>
      <c r="Z4051">
        <v>1810.8</v>
      </c>
      <c r="AA4051">
        <v>2</v>
      </c>
      <c r="AB4051">
        <v>452.7</v>
      </c>
      <c r="AD4051">
        <v>1</v>
      </c>
      <c r="AI4051">
        <v>-0.1114937</v>
      </c>
    </row>
    <row r="4052" spans="1:35" ht="18" thickTop="1" thickBot="1" x14ac:dyDescent="0.25">
      <c r="A4052" t="s">
        <v>367</v>
      </c>
      <c r="B4052" t="s">
        <v>365</v>
      </c>
      <c r="C4052" s="1">
        <v>44264</v>
      </c>
      <c r="D4052" s="2">
        <v>0.68402777777777779</v>
      </c>
      <c r="E4052">
        <v>-36.070538999999997</v>
      </c>
      <c r="F4052">
        <v>139.59862100000001</v>
      </c>
      <c r="G4052">
        <v>86.5</v>
      </c>
      <c r="H4052" t="s">
        <v>158</v>
      </c>
      <c r="I4052" s="5">
        <v>119</v>
      </c>
      <c r="J4052">
        <f t="shared" si="63"/>
        <v>1</v>
      </c>
      <c r="K4052">
        <v>0</v>
      </c>
      <c r="L4052">
        <v>1</v>
      </c>
      <c r="M4052">
        <v>0</v>
      </c>
      <c r="N4052">
        <v>0</v>
      </c>
      <c r="O4052" t="s">
        <v>36</v>
      </c>
      <c r="P4052">
        <v>87</v>
      </c>
      <c r="Q4052">
        <v>2.4151549999999999</v>
      </c>
      <c r="R4052">
        <v>0</v>
      </c>
      <c r="S4052">
        <v>1584.45</v>
      </c>
      <c r="T4052">
        <v>0</v>
      </c>
      <c r="U4052">
        <v>0</v>
      </c>
      <c r="V4052">
        <v>1584.45</v>
      </c>
      <c r="W4052">
        <v>0</v>
      </c>
      <c r="X4052">
        <v>0</v>
      </c>
      <c r="Y4052">
        <v>1810.8</v>
      </c>
      <c r="Z4052">
        <v>1810.8</v>
      </c>
      <c r="AA4052">
        <v>0</v>
      </c>
      <c r="AB4052">
        <v>0</v>
      </c>
      <c r="AD4052">
        <v>1</v>
      </c>
      <c r="AI4052">
        <v>-0.1221373</v>
      </c>
    </row>
    <row r="4053" spans="1:35" ht="18" thickTop="1" thickBot="1" x14ac:dyDescent="0.25">
      <c r="A4053" t="s">
        <v>367</v>
      </c>
      <c r="B4053" t="s">
        <v>365</v>
      </c>
      <c r="C4053" s="1">
        <v>44264</v>
      </c>
      <c r="D4053" s="2">
        <v>0.68402777777777779</v>
      </c>
      <c r="E4053">
        <v>-36.070538999999997</v>
      </c>
      <c r="F4053">
        <v>139.59862100000001</v>
      </c>
      <c r="G4053">
        <v>86.5</v>
      </c>
      <c r="H4053" t="s">
        <v>158</v>
      </c>
      <c r="I4053" s="5">
        <v>119</v>
      </c>
      <c r="J4053">
        <f t="shared" si="63"/>
        <v>0</v>
      </c>
      <c r="K4053">
        <v>0</v>
      </c>
      <c r="L4053">
        <v>1</v>
      </c>
      <c r="M4053">
        <v>0</v>
      </c>
      <c r="N4053">
        <v>0</v>
      </c>
      <c r="O4053" t="s">
        <v>36</v>
      </c>
      <c r="P4053">
        <v>87</v>
      </c>
      <c r="Q4053">
        <v>0</v>
      </c>
      <c r="R4053">
        <v>0</v>
      </c>
      <c r="S4053">
        <v>2489.85</v>
      </c>
      <c r="T4053">
        <v>0</v>
      </c>
      <c r="U4053">
        <v>0</v>
      </c>
      <c r="V4053">
        <v>2489.85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D4053">
        <v>0</v>
      </c>
      <c r="AI4053">
        <v>-0.1158006</v>
      </c>
    </row>
    <row r="4054" spans="1:35" ht="18" thickTop="1" thickBot="1" x14ac:dyDescent="0.25">
      <c r="A4054" t="s">
        <v>367</v>
      </c>
      <c r="B4054" t="s">
        <v>365</v>
      </c>
      <c r="C4054" s="1">
        <v>44264</v>
      </c>
      <c r="D4054" s="2">
        <v>0.68402777777777779</v>
      </c>
      <c r="E4054">
        <v>-36.070538999999997</v>
      </c>
      <c r="F4054">
        <v>139.59862100000001</v>
      </c>
      <c r="G4054">
        <v>86.5</v>
      </c>
      <c r="H4054" t="s">
        <v>158</v>
      </c>
      <c r="I4054" s="5">
        <v>119</v>
      </c>
      <c r="J4054">
        <f t="shared" si="63"/>
        <v>1</v>
      </c>
      <c r="K4054">
        <v>0</v>
      </c>
      <c r="L4054">
        <v>1</v>
      </c>
      <c r="M4054">
        <v>0</v>
      </c>
      <c r="N4054">
        <v>0</v>
      </c>
      <c r="O4054" t="s">
        <v>36</v>
      </c>
      <c r="P4054">
        <v>87</v>
      </c>
      <c r="Q4054">
        <v>13.759817</v>
      </c>
      <c r="R4054">
        <v>0</v>
      </c>
      <c r="S4054">
        <v>1584.45</v>
      </c>
      <c r="T4054">
        <v>0</v>
      </c>
      <c r="U4054">
        <v>0</v>
      </c>
      <c r="V4054">
        <v>1584.45</v>
      </c>
      <c r="W4054">
        <v>0</v>
      </c>
      <c r="X4054">
        <v>0</v>
      </c>
      <c r="Y4054">
        <v>6111.45</v>
      </c>
      <c r="Z4054">
        <v>6111.45</v>
      </c>
      <c r="AA4054">
        <v>15</v>
      </c>
      <c r="AB4054">
        <v>3395.25</v>
      </c>
      <c r="AD4054">
        <v>1</v>
      </c>
      <c r="AI4054">
        <v>-0.137127</v>
      </c>
    </row>
    <row r="4055" spans="1:35" ht="17" thickTop="1" x14ac:dyDescent="0.2">
      <c r="A4055" t="s">
        <v>368</v>
      </c>
      <c r="B4055" t="s">
        <v>364</v>
      </c>
      <c r="C4055" s="1">
        <v>44531</v>
      </c>
      <c r="D4055" s="2">
        <v>0.60416666666666663</v>
      </c>
      <c r="E4055">
        <v>-36.070726000000001</v>
      </c>
      <c r="F4055">
        <v>139.59776299999999</v>
      </c>
      <c r="G4055">
        <v>86.5</v>
      </c>
      <c r="H4055" t="s">
        <v>158</v>
      </c>
      <c r="I4055">
        <v>77</v>
      </c>
      <c r="J4055">
        <f t="shared" si="63"/>
        <v>1</v>
      </c>
      <c r="K4055">
        <v>0.3</v>
      </c>
      <c r="L4055">
        <v>1</v>
      </c>
      <c r="M4055">
        <v>0</v>
      </c>
      <c r="N4055">
        <v>0</v>
      </c>
      <c r="O4055" t="s">
        <v>61</v>
      </c>
      <c r="P4055">
        <v>87</v>
      </c>
      <c r="Q4055">
        <v>78.726793999999998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12222.9</v>
      </c>
      <c r="Z4055">
        <v>12222.9</v>
      </c>
      <c r="AA4055">
        <v>196</v>
      </c>
      <c r="AB4055">
        <v>44364.6</v>
      </c>
      <c r="AD4055">
        <v>1</v>
      </c>
      <c r="AE4055" t="s">
        <v>49</v>
      </c>
      <c r="AF4055" t="s">
        <v>42</v>
      </c>
      <c r="AG4055" t="s">
        <v>46</v>
      </c>
      <c r="AH4055">
        <v>14</v>
      </c>
      <c r="AI4055">
        <v>-5.1456000000000002E-2</v>
      </c>
    </row>
    <row r="4056" spans="1:35" x14ac:dyDescent="0.2">
      <c r="A4056" t="s">
        <v>368</v>
      </c>
      <c r="B4056" t="s">
        <v>364</v>
      </c>
      <c r="C4056" s="1">
        <v>44531</v>
      </c>
      <c r="D4056" s="2">
        <v>0.60416666666666663</v>
      </c>
      <c r="E4056">
        <v>-36.070726000000001</v>
      </c>
      <c r="F4056">
        <v>139.59776299999999</v>
      </c>
      <c r="G4056">
        <v>86.5</v>
      </c>
      <c r="H4056" t="s">
        <v>158</v>
      </c>
      <c r="I4056">
        <v>77</v>
      </c>
      <c r="J4056">
        <f t="shared" si="63"/>
        <v>1</v>
      </c>
      <c r="K4056">
        <v>0.3</v>
      </c>
      <c r="L4056">
        <v>1</v>
      </c>
      <c r="M4056">
        <v>0</v>
      </c>
      <c r="N4056">
        <v>0</v>
      </c>
      <c r="O4056" t="s">
        <v>61</v>
      </c>
      <c r="P4056">
        <v>87</v>
      </c>
      <c r="Q4056">
        <v>49.932810000000003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10412.1</v>
      </c>
      <c r="Z4056">
        <v>10412.1</v>
      </c>
      <c r="AA4056">
        <v>137</v>
      </c>
      <c r="AB4056">
        <v>31009.95</v>
      </c>
      <c r="AD4056">
        <v>1</v>
      </c>
      <c r="AI4056">
        <v>-5.5621200000000003E-2</v>
      </c>
    </row>
    <row r="4057" spans="1:35" x14ac:dyDescent="0.2">
      <c r="A4057" t="s">
        <v>368</v>
      </c>
      <c r="B4057" t="s">
        <v>364</v>
      </c>
      <c r="C4057" s="1">
        <v>44531</v>
      </c>
      <c r="D4057" s="2">
        <v>0.60416666666666663</v>
      </c>
      <c r="E4057">
        <v>-36.070726000000001</v>
      </c>
      <c r="F4057">
        <v>139.59776299999999</v>
      </c>
      <c r="G4057">
        <v>86.5</v>
      </c>
      <c r="H4057" t="s">
        <v>158</v>
      </c>
      <c r="I4057">
        <v>77</v>
      </c>
      <c r="J4057">
        <f t="shared" si="63"/>
        <v>1</v>
      </c>
      <c r="K4057">
        <v>0.3</v>
      </c>
      <c r="L4057">
        <v>1</v>
      </c>
      <c r="M4057">
        <v>0</v>
      </c>
      <c r="N4057">
        <v>0</v>
      </c>
      <c r="O4057" t="s">
        <v>61</v>
      </c>
      <c r="P4057">
        <v>87</v>
      </c>
      <c r="Q4057">
        <v>20.980381999999999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10185.75</v>
      </c>
      <c r="Z4057">
        <v>10185.75</v>
      </c>
      <c r="AA4057">
        <v>107</v>
      </c>
      <c r="AB4057">
        <v>24219.45</v>
      </c>
      <c r="AD4057">
        <v>1</v>
      </c>
      <c r="AI4057">
        <v>-2.6662100000000001E-2</v>
      </c>
    </row>
    <row r="4058" spans="1:35" x14ac:dyDescent="0.2">
      <c r="A4058" t="s">
        <v>368</v>
      </c>
      <c r="B4058" t="s">
        <v>364</v>
      </c>
      <c r="C4058" s="1">
        <v>44531</v>
      </c>
      <c r="D4058" s="2">
        <v>0.60416666666666663</v>
      </c>
      <c r="E4058">
        <v>-36.070726000000001</v>
      </c>
      <c r="F4058">
        <v>139.59776299999999</v>
      </c>
      <c r="G4058">
        <v>86.5</v>
      </c>
      <c r="H4058" t="s">
        <v>158</v>
      </c>
      <c r="I4058">
        <v>77</v>
      </c>
      <c r="J4058">
        <f t="shared" si="63"/>
        <v>1</v>
      </c>
      <c r="K4058">
        <v>0.3</v>
      </c>
      <c r="L4058">
        <v>1</v>
      </c>
      <c r="M4058">
        <v>0</v>
      </c>
      <c r="N4058">
        <v>0</v>
      </c>
      <c r="O4058" t="s">
        <v>61</v>
      </c>
      <c r="P4058">
        <v>87</v>
      </c>
      <c r="Q4058">
        <v>43.160418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7469.55</v>
      </c>
      <c r="Z4058">
        <v>7469.55</v>
      </c>
      <c r="AA4058">
        <v>102</v>
      </c>
      <c r="AB4058">
        <v>23087.7</v>
      </c>
      <c r="AD4058">
        <v>1</v>
      </c>
      <c r="AI4058">
        <v>5.3474999999999998E-3</v>
      </c>
    </row>
    <row r="4059" spans="1:35" x14ac:dyDescent="0.2">
      <c r="A4059" t="s">
        <v>368</v>
      </c>
      <c r="B4059" t="s">
        <v>364</v>
      </c>
      <c r="C4059" s="1">
        <v>44531</v>
      </c>
      <c r="D4059" s="2">
        <v>0.60416666666666663</v>
      </c>
      <c r="E4059">
        <v>-36.070726000000001</v>
      </c>
      <c r="F4059">
        <v>139.59776299999999</v>
      </c>
      <c r="G4059">
        <v>86.5</v>
      </c>
      <c r="H4059" t="s">
        <v>158</v>
      </c>
      <c r="I4059">
        <v>77</v>
      </c>
      <c r="J4059">
        <f t="shared" si="63"/>
        <v>1</v>
      </c>
      <c r="K4059">
        <v>0.3</v>
      </c>
      <c r="L4059">
        <v>1</v>
      </c>
      <c r="M4059">
        <v>0</v>
      </c>
      <c r="N4059">
        <v>0</v>
      </c>
      <c r="O4059" t="s">
        <v>61</v>
      </c>
      <c r="P4059">
        <v>87</v>
      </c>
      <c r="Q4059">
        <v>36.876942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7469.55</v>
      </c>
      <c r="Z4059">
        <v>7469.55</v>
      </c>
      <c r="AA4059">
        <v>71</v>
      </c>
      <c r="AB4059">
        <v>16070.85</v>
      </c>
      <c r="AD4059">
        <v>1</v>
      </c>
      <c r="AI4059">
        <v>1.7880500000000001E-2</v>
      </c>
    </row>
    <row r="4060" spans="1:35" x14ac:dyDescent="0.2">
      <c r="A4060" t="s">
        <v>368</v>
      </c>
      <c r="B4060" t="s">
        <v>364</v>
      </c>
      <c r="C4060" s="1">
        <v>44531</v>
      </c>
      <c r="D4060" s="2">
        <v>0.60416666666666663</v>
      </c>
      <c r="E4060">
        <v>-36.070726000000001</v>
      </c>
      <c r="F4060">
        <v>139.59776299999999</v>
      </c>
      <c r="G4060">
        <v>86.5</v>
      </c>
      <c r="H4060" t="s">
        <v>158</v>
      </c>
      <c r="I4060">
        <v>77</v>
      </c>
      <c r="J4060">
        <f t="shared" si="63"/>
        <v>1</v>
      </c>
      <c r="K4060">
        <v>0.3</v>
      </c>
      <c r="L4060">
        <v>1</v>
      </c>
      <c r="M4060">
        <v>0</v>
      </c>
      <c r="N4060">
        <v>0</v>
      </c>
      <c r="O4060" t="s">
        <v>61</v>
      </c>
      <c r="P4060">
        <v>87</v>
      </c>
      <c r="Q4060">
        <v>27.872738999999999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16523.55</v>
      </c>
      <c r="Z4060">
        <v>16523.55</v>
      </c>
      <c r="AA4060">
        <v>145</v>
      </c>
      <c r="AB4060">
        <v>32820.75</v>
      </c>
      <c r="AD4060">
        <v>1</v>
      </c>
      <c r="AI4060">
        <v>2.6011200000000002E-2</v>
      </c>
    </row>
    <row r="4061" spans="1:35" x14ac:dyDescent="0.2">
      <c r="A4061" t="s">
        <v>368</v>
      </c>
      <c r="B4061" t="s">
        <v>364</v>
      </c>
      <c r="C4061" s="1">
        <v>44531</v>
      </c>
      <c r="D4061" s="2">
        <v>0.60416666666666663</v>
      </c>
      <c r="E4061">
        <v>-36.070726000000001</v>
      </c>
      <c r="F4061">
        <v>139.59776299999999</v>
      </c>
      <c r="G4061">
        <v>86.5</v>
      </c>
      <c r="H4061" t="s">
        <v>158</v>
      </c>
      <c r="I4061">
        <v>77</v>
      </c>
      <c r="J4061">
        <f t="shared" si="63"/>
        <v>1</v>
      </c>
      <c r="K4061">
        <v>0.3</v>
      </c>
      <c r="L4061">
        <v>1</v>
      </c>
      <c r="M4061">
        <v>0</v>
      </c>
      <c r="N4061">
        <v>0</v>
      </c>
      <c r="O4061" t="s">
        <v>61</v>
      </c>
      <c r="P4061">
        <v>87</v>
      </c>
      <c r="Q4061">
        <v>20.446196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16976.25</v>
      </c>
      <c r="Z4061">
        <v>16976.25</v>
      </c>
      <c r="AA4061">
        <v>168</v>
      </c>
      <c r="AB4061">
        <v>38026.800000000003</v>
      </c>
      <c r="AD4061">
        <v>1</v>
      </c>
      <c r="AE4061" t="s">
        <v>49</v>
      </c>
      <c r="AF4061" t="s">
        <v>42</v>
      </c>
      <c r="AG4061" t="s">
        <v>46</v>
      </c>
      <c r="AH4061">
        <v>14</v>
      </c>
      <c r="AI4061">
        <v>3.7474E-2</v>
      </c>
    </row>
    <row r="4062" spans="1:35" x14ac:dyDescent="0.2">
      <c r="A4062" t="s">
        <v>368</v>
      </c>
      <c r="B4062" t="s">
        <v>364</v>
      </c>
      <c r="C4062" s="1">
        <v>44531</v>
      </c>
      <c r="D4062" s="2">
        <v>0.60416666666666663</v>
      </c>
      <c r="E4062">
        <v>-36.070726000000001</v>
      </c>
      <c r="F4062">
        <v>139.59776299999999</v>
      </c>
      <c r="G4062">
        <v>86.5</v>
      </c>
      <c r="H4062" t="s">
        <v>158</v>
      </c>
      <c r="I4062">
        <v>77</v>
      </c>
      <c r="J4062">
        <f t="shared" si="63"/>
        <v>1</v>
      </c>
      <c r="K4062">
        <v>0.3</v>
      </c>
      <c r="L4062">
        <v>1</v>
      </c>
      <c r="M4062">
        <v>0</v>
      </c>
      <c r="N4062">
        <v>0</v>
      </c>
      <c r="O4062" t="s">
        <v>61</v>
      </c>
      <c r="P4062">
        <v>87</v>
      </c>
      <c r="Q4062">
        <v>23.490603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7695.9</v>
      </c>
      <c r="Z4062">
        <v>7695.9</v>
      </c>
      <c r="AA4062">
        <v>91</v>
      </c>
      <c r="AB4062">
        <v>20597.849999999999</v>
      </c>
      <c r="AD4062">
        <v>1</v>
      </c>
      <c r="AI4062">
        <v>4.3104400000000001E-2</v>
      </c>
    </row>
    <row r="4063" spans="1:35" x14ac:dyDescent="0.2">
      <c r="A4063" t="s">
        <v>368</v>
      </c>
      <c r="B4063" t="s">
        <v>364</v>
      </c>
      <c r="C4063" s="1">
        <v>44531</v>
      </c>
      <c r="D4063" s="2">
        <v>0.60416666666666663</v>
      </c>
      <c r="E4063">
        <v>-36.070726000000001</v>
      </c>
      <c r="F4063">
        <v>139.59776299999999</v>
      </c>
      <c r="G4063">
        <v>86.5</v>
      </c>
      <c r="H4063" t="s">
        <v>158</v>
      </c>
      <c r="I4063">
        <v>77</v>
      </c>
      <c r="J4063">
        <f t="shared" si="63"/>
        <v>1</v>
      </c>
      <c r="K4063">
        <v>0.3</v>
      </c>
      <c r="L4063">
        <v>1</v>
      </c>
      <c r="M4063">
        <v>0</v>
      </c>
      <c r="N4063">
        <v>0</v>
      </c>
      <c r="O4063" t="s">
        <v>61</v>
      </c>
      <c r="P4063">
        <v>87</v>
      </c>
      <c r="Q4063">
        <v>14.554304999999999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8374.9500000000007</v>
      </c>
      <c r="Z4063">
        <v>8374.9500000000007</v>
      </c>
      <c r="AA4063">
        <v>70</v>
      </c>
      <c r="AB4063">
        <v>15844.5</v>
      </c>
      <c r="AD4063">
        <v>1</v>
      </c>
      <c r="AI4063">
        <v>5.1582599999999999E-2</v>
      </c>
    </row>
    <row r="4064" spans="1:35" x14ac:dyDescent="0.2">
      <c r="A4064" t="s">
        <v>368</v>
      </c>
      <c r="B4064" t="s">
        <v>364</v>
      </c>
      <c r="C4064" s="1">
        <v>44531</v>
      </c>
      <c r="D4064" s="2">
        <v>0.60416666666666663</v>
      </c>
      <c r="E4064">
        <v>-36.070726000000001</v>
      </c>
      <c r="F4064">
        <v>139.59776299999999</v>
      </c>
      <c r="G4064">
        <v>86.5</v>
      </c>
      <c r="H4064" t="s">
        <v>158</v>
      </c>
      <c r="I4064">
        <v>77</v>
      </c>
      <c r="J4064">
        <f t="shared" si="63"/>
        <v>1</v>
      </c>
      <c r="K4064">
        <v>0.3</v>
      </c>
      <c r="L4064">
        <v>1</v>
      </c>
      <c r="M4064">
        <v>0</v>
      </c>
      <c r="N4064">
        <v>0</v>
      </c>
      <c r="O4064" t="s">
        <v>61</v>
      </c>
      <c r="P4064">
        <v>87</v>
      </c>
      <c r="Q4064">
        <v>31.397009000000001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9054</v>
      </c>
      <c r="Z4064">
        <v>9054</v>
      </c>
      <c r="AA4064">
        <v>70</v>
      </c>
      <c r="AB4064">
        <v>15844.5</v>
      </c>
      <c r="AD4064">
        <v>1</v>
      </c>
      <c r="AI4064">
        <v>2.7248000000000001E-2</v>
      </c>
    </row>
    <row r="4065" spans="1:35" x14ac:dyDescent="0.2">
      <c r="A4065" t="s">
        <v>368</v>
      </c>
      <c r="B4065" t="s">
        <v>364</v>
      </c>
      <c r="C4065" s="1">
        <v>44531</v>
      </c>
      <c r="D4065" s="2">
        <v>0.60416666666666663</v>
      </c>
      <c r="E4065">
        <v>-36.070726000000001</v>
      </c>
      <c r="F4065">
        <v>139.59776299999999</v>
      </c>
      <c r="G4065">
        <v>86.5</v>
      </c>
      <c r="H4065" t="s">
        <v>158</v>
      </c>
      <c r="I4065">
        <v>77</v>
      </c>
      <c r="J4065">
        <f t="shared" si="63"/>
        <v>1</v>
      </c>
      <c r="K4065">
        <v>0.3</v>
      </c>
      <c r="L4065">
        <v>1</v>
      </c>
      <c r="M4065">
        <v>0</v>
      </c>
      <c r="N4065">
        <v>0</v>
      </c>
      <c r="O4065" t="s">
        <v>61</v>
      </c>
      <c r="P4065">
        <v>87</v>
      </c>
      <c r="Q4065">
        <v>16.503178999999999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13128.3</v>
      </c>
      <c r="Z4065">
        <v>13128.3</v>
      </c>
      <c r="AA4065">
        <v>82</v>
      </c>
      <c r="AB4065">
        <v>18560.7</v>
      </c>
      <c r="AD4065">
        <v>1</v>
      </c>
      <c r="AI4065">
        <v>3.4773E-3</v>
      </c>
    </row>
    <row r="4066" spans="1:35" x14ac:dyDescent="0.2">
      <c r="A4066" t="s">
        <v>368</v>
      </c>
      <c r="B4066" t="s">
        <v>364</v>
      </c>
      <c r="C4066" s="1">
        <v>44531</v>
      </c>
      <c r="D4066" s="2">
        <v>0.60416666666666663</v>
      </c>
      <c r="E4066">
        <v>-36.070726000000001</v>
      </c>
      <c r="F4066">
        <v>139.59776299999999</v>
      </c>
      <c r="G4066">
        <v>86.5</v>
      </c>
      <c r="H4066" t="s">
        <v>158</v>
      </c>
      <c r="I4066">
        <v>77</v>
      </c>
      <c r="J4066">
        <f t="shared" si="63"/>
        <v>1</v>
      </c>
      <c r="K4066">
        <v>0.3</v>
      </c>
      <c r="L4066">
        <v>1</v>
      </c>
      <c r="M4066">
        <v>0</v>
      </c>
      <c r="N4066">
        <v>0</v>
      </c>
      <c r="O4066" t="s">
        <v>61</v>
      </c>
      <c r="P4066">
        <v>87</v>
      </c>
      <c r="Q4066">
        <v>19.687923000000001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9506.7000000000007</v>
      </c>
      <c r="Z4066">
        <v>9506.7000000000007</v>
      </c>
      <c r="AA4066">
        <v>102</v>
      </c>
      <c r="AB4066">
        <v>23087.7</v>
      </c>
      <c r="AD4066">
        <v>1</v>
      </c>
      <c r="AI4066">
        <v>-1.9848999999999999E-2</v>
      </c>
    </row>
    <row r="4067" spans="1:35" x14ac:dyDescent="0.2">
      <c r="A4067" t="s">
        <v>368</v>
      </c>
      <c r="B4067" t="s">
        <v>364</v>
      </c>
      <c r="C4067" s="1">
        <v>44531</v>
      </c>
      <c r="D4067" s="2">
        <v>0.60416666666666663</v>
      </c>
      <c r="E4067">
        <v>-36.070726000000001</v>
      </c>
      <c r="F4067">
        <v>139.59776299999999</v>
      </c>
      <c r="G4067">
        <v>86.5</v>
      </c>
      <c r="H4067" t="s">
        <v>158</v>
      </c>
      <c r="I4067">
        <v>77</v>
      </c>
      <c r="J4067">
        <f t="shared" si="63"/>
        <v>1</v>
      </c>
      <c r="K4067">
        <v>0.3</v>
      </c>
      <c r="L4067">
        <v>1</v>
      </c>
      <c r="M4067">
        <v>0</v>
      </c>
      <c r="N4067">
        <v>0</v>
      </c>
      <c r="O4067" t="s">
        <v>61</v>
      </c>
      <c r="P4067">
        <v>87</v>
      </c>
      <c r="Q4067">
        <v>27.942907999999999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14260.05</v>
      </c>
      <c r="Z4067">
        <v>14260.05</v>
      </c>
      <c r="AA4067">
        <v>175</v>
      </c>
      <c r="AB4067">
        <v>39611.25</v>
      </c>
      <c r="AD4067">
        <v>1</v>
      </c>
      <c r="AI4067">
        <v>-3.8785800000000002E-2</v>
      </c>
    </row>
    <row r="4068" spans="1:35" x14ac:dyDescent="0.2">
      <c r="A4068" t="s">
        <v>368</v>
      </c>
      <c r="B4068" t="s">
        <v>364</v>
      </c>
      <c r="C4068" s="1">
        <v>44531</v>
      </c>
      <c r="D4068" s="2">
        <v>0.60416666666666663</v>
      </c>
      <c r="E4068">
        <v>-36.070726000000001</v>
      </c>
      <c r="F4068">
        <v>139.59776299999999</v>
      </c>
      <c r="G4068">
        <v>86.5</v>
      </c>
      <c r="H4068" t="s">
        <v>158</v>
      </c>
      <c r="I4068">
        <v>77</v>
      </c>
      <c r="J4068">
        <f t="shared" si="63"/>
        <v>1</v>
      </c>
      <c r="K4068">
        <v>0.3</v>
      </c>
      <c r="L4068">
        <v>1</v>
      </c>
      <c r="M4068">
        <v>0</v>
      </c>
      <c r="N4068">
        <v>0</v>
      </c>
      <c r="O4068" t="s">
        <v>61</v>
      </c>
      <c r="P4068">
        <v>87</v>
      </c>
      <c r="Q4068">
        <v>42.035459000000003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20597.849999999999</v>
      </c>
      <c r="Z4068">
        <v>20597.849999999999</v>
      </c>
      <c r="AA4068">
        <v>267</v>
      </c>
      <c r="AB4068">
        <v>60435.45</v>
      </c>
      <c r="AD4068">
        <v>1</v>
      </c>
      <c r="AI4068">
        <v>-5.3790999999999999E-2</v>
      </c>
    </row>
    <row r="4069" spans="1:35" x14ac:dyDescent="0.2">
      <c r="A4069" t="s">
        <v>368</v>
      </c>
      <c r="B4069" t="s">
        <v>364</v>
      </c>
      <c r="C4069" s="1">
        <v>44531</v>
      </c>
      <c r="D4069" s="2">
        <v>0.60416666666666663</v>
      </c>
      <c r="E4069">
        <v>-36.070726000000001</v>
      </c>
      <c r="F4069">
        <v>139.59776299999999</v>
      </c>
      <c r="G4069">
        <v>86.5</v>
      </c>
      <c r="H4069" t="s">
        <v>158</v>
      </c>
      <c r="I4069">
        <v>77</v>
      </c>
      <c r="J4069">
        <f t="shared" si="63"/>
        <v>1</v>
      </c>
      <c r="K4069">
        <v>0.3</v>
      </c>
      <c r="L4069">
        <v>1</v>
      </c>
      <c r="M4069">
        <v>0</v>
      </c>
      <c r="N4069">
        <v>0</v>
      </c>
      <c r="O4069" t="s">
        <v>61</v>
      </c>
      <c r="P4069">
        <v>87</v>
      </c>
      <c r="Q4069">
        <v>57.332191999999999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14486.4</v>
      </c>
      <c r="Z4069">
        <v>14486.4</v>
      </c>
      <c r="AA4069">
        <v>153</v>
      </c>
      <c r="AB4069">
        <v>34631.550000000003</v>
      </c>
      <c r="AD4069">
        <v>1</v>
      </c>
      <c r="AE4069" t="s">
        <v>49</v>
      </c>
      <c r="AF4069" t="s">
        <v>42</v>
      </c>
      <c r="AG4069" t="s">
        <v>46</v>
      </c>
      <c r="AH4069">
        <v>14</v>
      </c>
      <c r="AI4069">
        <v>-6.4235399999999998E-2</v>
      </c>
    </row>
    <row r="4070" spans="1:35" x14ac:dyDescent="0.2">
      <c r="A4070" t="s">
        <v>368</v>
      </c>
      <c r="B4070" t="s">
        <v>364</v>
      </c>
      <c r="C4070" s="1">
        <v>44531</v>
      </c>
      <c r="D4070" s="2">
        <v>0.60416666666666663</v>
      </c>
      <c r="E4070">
        <v>-36.070726000000001</v>
      </c>
      <c r="F4070">
        <v>139.59776299999999</v>
      </c>
      <c r="G4070">
        <v>86.5</v>
      </c>
      <c r="H4070" t="s">
        <v>158</v>
      </c>
      <c r="I4070">
        <v>77</v>
      </c>
      <c r="J4070">
        <f t="shared" si="63"/>
        <v>1</v>
      </c>
      <c r="K4070">
        <v>0.3</v>
      </c>
      <c r="L4070">
        <v>1</v>
      </c>
      <c r="M4070">
        <v>0</v>
      </c>
      <c r="N4070">
        <v>0</v>
      </c>
      <c r="O4070" t="s">
        <v>61</v>
      </c>
      <c r="P4070">
        <v>87</v>
      </c>
      <c r="V4070">
        <v>0</v>
      </c>
      <c r="Z4070">
        <v>0</v>
      </c>
      <c r="AD4070">
        <v>1</v>
      </c>
      <c r="AI4070">
        <v>-2.3014E-2</v>
      </c>
    </row>
    <row r="4071" spans="1:35" x14ac:dyDescent="0.2">
      <c r="A4071" t="s">
        <v>369</v>
      </c>
      <c r="B4071" t="s">
        <v>365</v>
      </c>
      <c r="C4071" s="1">
        <v>44531</v>
      </c>
      <c r="D4071" s="2">
        <v>0.625</v>
      </c>
      <c r="E4071">
        <v>-36.070549</v>
      </c>
      <c r="F4071">
        <v>139.598579</v>
      </c>
      <c r="G4071">
        <v>86.5</v>
      </c>
      <c r="H4071" t="s">
        <v>158</v>
      </c>
      <c r="I4071">
        <v>78</v>
      </c>
      <c r="J4071">
        <f t="shared" si="63"/>
        <v>1</v>
      </c>
      <c r="K4071">
        <v>0.35</v>
      </c>
      <c r="L4071">
        <v>1</v>
      </c>
      <c r="M4071">
        <v>0</v>
      </c>
      <c r="N4071">
        <v>0</v>
      </c>
      <c r="O4071" t="s">
        <v>61</v>
      </c>
      <c r="P4071">
        <v>87</v>
      </c>
      <c r="Q4071">
        <v>64.978295000000003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12222.9</v>
      </c>
      <c r="Z4071">
        <v>12222.9</v>
      </c>
      <c r="AA4071">
        <v>145</v>
      </c>
      <c r="AB4071">
        <v>32820.75</v>
      </c>
      <c r="AD4071">
        <v>1</v>
      </c>
      <c r="AE4071" t="s">
        <v>49</v>
      </c>
      <c r="AF4071" t="s">
        <v>72</v>
      </c>
      <c r="AG4071" t="s">
        <v>46</v>
      </c>
      <c r="AH4071">
        <v>15</v>
      </c>
      <c r="AI4071">
        <v>-0.1162</v>
      </c>
    </row>
    <row r="4072" spans="1:35" x14ac:dyDescent="0.2">
      <c r="A4072" t="s">
        <v>369</v>
      </c>
      <c r="B4072" t="s">
        <v>365</v>
      </c>
      <c r="C4072" s="1">
        <v>44531</v>
      </c>
      <c r="D4072" s="2">
        <v>0.625</v>
      </c>
      <c r="E4072">
        <v>-36.070549</v>
      </c>
      <c r="F4072">
        <v>139.598579</v>
      </c>
      <c r="G4072">
        <v>86.5</v>
      </c>
      <c r="H4072" t="s">
        <v>158</v>
      </c>
      <c r="I4072">
        <v>78</v>
      </c>
      <c r="J4072">
        <f t="shared" si="63"/>
        <v>1</v>
      </c>
      <c r="K4072">
        <v>0.35</v>
      </c>
      <c r="L4072">
        <v>1</v>
      </c>
      <c r="M4072">
        <v>0</v>
      </c>
      <c r="N4072">
        <v>0</v>
      </c>
      <c r="O4072" t="s">
        <v>61</v>
      </c>
      <c r="P4072">
        <v>87</v>
      </c>
      <c r="Q4072">
        <v>28.997699000000001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22182.3</v>
      </c>
      <c r="Z4072">
        <v>22182.3</v>
      </c>
      <c r="AA4072">
        <v>184</v>
      </c>
      <c r="AB4072">
        <v>41648.400000000001</v>
      </c>
      <c r="AD4072">
        <v>1</v>
      </c>
      <c r="AI4072">
        <v>-0.1108225</v>
      </c>
    </row>
    <row r="4073" spans="1:35" x14ac:dyDescent="0.2">
      <c r="A4073" t="s">
        <v>369</v>
      </c>
      <c r="B4073" t="s">
        <v>365</v>
      </c>
      <c r="C4073" s="1">
        <v>44531</v>
      </c>
      <c r="D4073" s="2">
        <v>0.625</v>
      </c>
      <c r="E4073">
        <v>-36.070549</v>
      </c>
      <c r="F4073">
        <v>139.598579</v>
      </c>
      <c r="G4073">
        <v>86.5</v>
      </c>
      <c r="H4073" t="s">
        <v>158</v>
      </c>
      <c r="I4073">
        <v>78</v>
      </c>
      <c r="J4073">
        <f t="shared" si="63"/>
        <v>1</v>
      </c>
      <c r="K4073">
        <v>0.35</v>
      </c>
      <c r="L4073">
        <v>1</v>
      </c>
      <c r="M4073">
        <v>0</v>
      </c>
      <c r="N4073">
        <v>0</v>
      </c>
      <c r="O4073" t="s">
        <v>61</v>
      </c>
      <c r="P4073">
        <v>87</v>
      </c>
      <c r="Q4073">
        <v>39.269461999999997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9054</v>
      </c>
      <c r="Z4073">
        <v>9054</v>
      </c>
      <c r="AA4073">
        <v>99</v>
      </c>
      <c r="AB4073">
        <v>22408.65</v>
      </c>
      <c r="AD4073">
        <v>1</v>
      </c>
      <c r="AI4073">
        <v>-0.10399849999999999</v>
      </c>
    </row>
    <row r="4074" spans="1:35" x14ac:dyDescent="0.2">
      <c r="A4074" t="s">
        <v>369</v>
      </c>
      <c r="B4074" t="s">
        <v>365</v>
      </c>
      <c r="C4074" s="1">
        <v>44531</v>
      </c>
      <c r="D4074" s="2">
        <v>0.625</v>
      </c>
      <c r="E4074">
        <v>-36.070549</v>
      </c>
      <c r="F4074">
        <v>139.598579</v>
      </c>
      <c r="G4074">
        <v>86.5</v>
      </c>
      <c r="H4074" t="s">
        <v>158</v>
      </c>
      <c r="I4074">
        <v>78</v>
      </c>
      <c r="J4074">
        <f t="shared" si="63"/>
        <v>1</v>
      </c>
      <c r="K4074">
        <v>0.35</v>
      </c>
      <c r="L4074">
        <v>1</v>
      </c>
      <c r="M4074">
        <v>0</v>
      </c>
      <c r="N4074">
        <v>0</v>
      </c>
      <c r="O4074" t="s">
        <v>61</v>
      </c>
      <c r="P4074">
        <v>87</v>
      </c>
      <c r="Q4074">
        <v>10.756152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25577.55</v>
      </c>
      <c r="Z4074">
        <v>25577.55</v>
      </c>
      <c r="AA4074">
        <v>166</v>
      </c>
      <c r="AB4074">
        <v>37574.1</v>
      </c>
      <c r="AD4074">
        <v>1</v>
      </c>
      <c r="AI4074">
        <v>-9.2282799999999998E-2</v>
      </c>
    </row>
    <row r="4075" spans="1:35" x14ac:dyDescent="0.2">
      <c r="A4075" t="s">
        <v>369</v>
      </c>
      <c r="B4075" t="s">
        <v>365</v>
      </c>
      <c r="C4075" s="1">
        <v>44531</v>
      </c>
      <c r="D4075" s="2">
        <v>0.625</v>
      </c>
      <c r="E4075">
        <v>-36.070549</v>
      </c>
      <c r="F4075">
        <v>139.598579</v>
      </c>
      <c r="G4075">
        <v>86.5</v>
      </c>
      <c r="H4075" t="s">
        <v>158</v>
      </c>
      <c r="I4075">
        <v>78</v>
      </c>
      <c r="J4075">
        <f t="shared" si="63"/>
        <v>1</v>
      </c>
      <c r="K4075">
        <v>0.35</v>
      </c>
      <c r="L4075">
        <v>1</v>
      </c>
      <c r="M4075">
        <v>0</v>
      </c>
      <c r="N4075">
        <v>0</v>
      </c>
      <c r="O4075" t="s">
        <v>61</v>
      </c>
      <c r="P4075">
        <v>87</v>
      </c>
      <c r="Q4075">
        <v>31.229510000000001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8601.2999999999993</v>
      </c>
      <c r="Z4075">
        <v>8601.2999999999993</v>
      </c>
      <c r="AA4075">
        <v>124</v>
      </c>
      <c r="AB4075">
        <v>28067.4</v>
      </c>
      <c r="AD4075">
        <v>1</v>
      </c>
      <c r="AI4075">
        <v>-7.4692800000000004E-2</v>
      </c>
    </row>
    <row r="4076" spans="1:35" x14ac:dyDescent="0.2">
      <c r="A4076" t="s">
        <v>369</v>
      </c>
      <c r="B4076" t="s">
        <v>365</v>
      </c>
      <c r="C4076" s="1">
        <v>44531</v>
      </c>
      <c r="D4076" s="2">
        <v>0.625</v>
      </c>
      <c r="E4076">
        <v>-36.070549</v>
      </c>
      <c r="F4076">
        <v>139.598579</v>
      </c>
      <c r="G4076">
        <v>86.5</v>
      </c>
      <c r="H4076" t="s">
        <v>158</v>
      </c>
      <c r="I4076">
        <v>78</v>
      </c>
      <c r="J4076">
        <f t="shared" si="63"/>
        <v>1</v>
      </c>
      <c r="K4076">
        <v>0.35</v>
      </c>
      <c r="L4076">
        <v>1</v>
      </c>
      <c r="M4076">
        <v>0</v>
      </c>
      <c r="N4076">
        <v>0</v>
      </c>
      <c r="O4076" t="s">
        <v>61</v>
      </c>
      <c r="P4076">
        <v>87</v>
      </c>
      <c r="Q4076">
        <v>38.379905999999998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11996.55</v>
      </c>
      <c r="Z4076">
        <v>11996.55</v>
      </c>
      <c r="AA4076">
        <v>83</v>
      </c>
      <c r="AB4076">
        <v>18787.05</v>
      </c>
      <c r="AD4076">
        <v>1</v>
      </c>
      <c r="AI4076">
        <v>-6.4258200000000001E-2</v>
      </c>
    </row>
    <row r="4077" spans="1:35" x14ac:dyDescent="0.2">
      <c r="A4077" t="s">
        <v>369</v>
      </c>
      <c r="B4077" t="s">
        <v>365</v>
      </c>
      <c r="C4077" s="1">
        <v>44531</v>
      </c>
      <c r="D4077" s="2">
        <v>0.625</v>
      </c>
      <c r="E4077">
        <v>-36.070549</v>
      </c>
      <c r="F4077">
        <v>139.598579</v>
      </c>
      <c r="G4077">
        <v>86.5</v>
      </c>
      <c r="H4077" t="s">
        <v>158</v>
      </c>
      <c r="I4077">
        <v>78</v>
      </c>
      <c r="J4077">
        <f t="shared" si="63"/>
        <v>1</v>
      </c>
      <c r="K4077">
        <v>0.35</v>
      </c>
      <c r="L4077">
        <v>1</v>
      </c>
      <c r="M4077">
        <v>0</v>
      </c>
      <c r="N4077">
        <v>0</v>
      </c>
      <c r="O4077" t="s">
        <v>61</v>
      </c>
      <c r="P4077">
        <v>87</v>
      </c>
      <c r="Q4077">
        <v>25.851434000000001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19239.75</v>
      </c>
      <c r="Z4077">
        <v>19239.75</v>
      </c>
      <c r="AA4077">
        <v>184</v>
      </c>
      <c r="AB4077">
        <v>41648.400000000001</v>
      </c>
      <c r="AD4077">
        <v>1</v>
      </c>
      <c r="AE4077" t="s">
        <v>49</v>
      </c>
      <c r="AF4077" t="s">
        <v>42</v>
      </c>
      <c r="AG4077" t="s">
        <v>46</v>
      </c>
      <c r="AH4077">
        <v>14</v>
      </c>
      <c r="AI4077">
        <v>-6.5126900000000001E-2</v>
      </c>
    </row>
    <row r="4078" spans="1:35" x14ac:dyDescent="0.2">
      <c r="A4078" t="s">
        <v>369</v>
      </c>
      <c r="B4078" t="s">
        <v>365</v>
      </c>
      <c r="C4078" s="1">
        <v>44531</v>
      </c>
      <c r="D4078" s="2">
        <v>0.625</v>
      </c>
      <c r="E4078">
        <v>-36.070549</v>
      </c>
      <c r="F4078">
        <v>139.598579</v>
      </c>
      <c r="G4078">
        <v>86.5</v>
      </c>
      <c r="H4078" t="s">
        <v>158</v>
      </c>
      <c r="I4078">
        <v>78</v>
      </c>
      <c r="J4078">
        <f t="shared" si="63"/>
        <v>1</v>
      </c>
      <c r="K4078">
        <v>0.35</v>
      </c>
      <c r="L4078">
        <v>1</v>
      </c>
      <c r="M4078">
        <v>0</v>
      </c>
      <c r="N4078">
        <v>0</v>
      </c>
      <c r="O4078" t="s">
        <v>61</v>
      </c>
      <c r="P4078">
        <v>87</v>
      </c>
      <c r="Q4078">
        <v>37.580891000000001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4300.6499999999996</v>
      </c>
      <c r="Z4078">
        <v>4300.6499999999996</v>
      </c>
      <c r="AA4078">
        <v>96</v>
      </c>
      <c r="AB4078">
        <v>21729.599999999999</v>
      </c>
      <c r="AD4078">
        <v>1</v>
      </c>
      <c r="AI4078">
        <v>-7.0416900000000004E-2</v>
      </c>
    </row>
    <row r="4079" spans="1:35" x14ac:dyDescent="0.2">
      <c r="A4079" t="s">
        <v>369</v>
      </c>
      <c r="B4079" t="s">
        <v>365</v>
      </c>
      <c r="C4079" s="1">
        <v>44531</v>
      </c>
      <c r="D4079" s="2">
        <v>0.625</v>
      </c>
      <c r="E4079">
        <v>-36.070549</v>
      </c>
      <c r="F4079">
        <v>139.598579</v>
      </c>
      <c r="G4079">
        <v>86.5</v>
      </c>
      <c r="H4079" t="s">
        <v>158</v>
      </c>
      <c r="I4079">
        <v>78</v>
      </c>
      <c r="J4079">
        <f t="shared" si="63"/>
        <v>1</v>
      </c>
      <c r="K4079">
        <v>0.35</v>
      </c>
      <c r="L4079">
        <v>1</v>
      </c>
      <c r="M4079">
        <v>0</v>
      </c>
      <c r="N4079">
        <v>0</v>
      </c>
      <c r="O4079" t="s">
        <v>61</v>
      </c>
      <c r="P4079">
        <v>87</v>
      </c>
      <c r="Q4079">
        <v>41.702724000000003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7469.55</v>
      </c>
      <c r="Z4079">
        <v>7469.55</v>
      </c>
      <c r="AA4079">
        <v>119</v>
      </c>
      <c r="AB4079">
        <v>26935.65</v>
      </c>
      <c r="AD4079">
        <v>1</v>
      </c>
      <c r="AI4079">
        <v>-0.1041653</v>
      </c>
    </row>
    <row r="4080" spans="1:35" x14ac:dyDescent="0.2">
      <c r="A4080" t="s">
        <v>369</v>
      </c>
      <c r="B4080" t="s">
        <v>365</v>
      </c>
      <c r="C4080" s="1">
        <v>44531</v>
      </c>
      <c r="D4080" s="2">
        <v>0.625</v>
      </c>
      <c r="E4080">
        <v>-36.070549</v>
      </c>
      <c r="F4080">
        <v>139.598579</v>
      </c>
      <c r="G4080">
        <v>86.5</v>
      </c>
      <c r="H4080" t="s">
        <v>158</v>
      </c>
      <c r="I4080">
        <v>78</v>
      </c>
      <c r="J4080">
        <f t="shared" si="63"/>
        <v>1</v>
      </c>
      <c r="K4080">
        <v>0.35</v>
      </c>
      <c r="L4080">
        <v>1</v>
      </c>
      <c r="M4080">
        <v>0</v>
      </c>
      <c r="N4080">
        <v>0</v>
      </c>
      <c r="O4080" t="s">
        <v>61</v>
      </c>
      <c r="P4080">
        <v>87</v>
      </c>
      <c r="Q4080">
        <v>41.317928999999999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30330.9</v>
      </c>
      <c r="Z4080">
        <v>30330.9</v>
      </c>
      <c r="AA4080">
        <v>297</v>
      </c>
      <c r="AB4080">
        <v>67225.95</v>
      </c>
      <c r="AD4080">
        <v>1</v>
      </c>
      <c r="AI4080">
        <v>-0.117199</v>
      </c>
    </row>
    <row r="4081" spans="1:35" x14ac:dyDescent="0.2">
      <c r="A4081" t="s">
        <v>369</v>
      </c>
      <c r="B4081" t="s">
        <v>365</v>
      </c>
      <c r="C4081" s="1">
        <v>44531</v>
      </c>
      <c r="D4081" s="2">
        <v>0.625</v>
      </c>
      <c r="E4081">
        <v>-36.070549</v>
      </c>
      <c r="F4081">
        <v>139.598579</v>
      </c>
      <c r="G4081">
        <v>86.5</v>
      </c>
      <c r="H4081" t="s">
        <v>158</v>
      </c>
      <c r="I4081">
        <v>78</v>
      </c>
      <c r="J4081">
        <f t="shared" si="63"/>
        <v>1</v>
      </c>
      <c r="K4081">
        <v>0.35</v>
      </c>
      <c r="L4081">
        <v>1</v>
      </c>
      <c r="M4081">
        <v>0</v>
      </c>
      <c r="N4081">
        <v>0</v>
      </c>
      <c r="O4081" t="s">
        <v>61</v>
      </c>
      <c r="P4081">
        <v>87</v>
      </c>
      <c r="Q4081">
        <v>64.772316000000004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9280.35</v>
      </c>
      <c r="Z4081">
        <v>9280.35</v>
      </c>
      <c r="AA4081">
        <v>180</v>
      </c>
      <c r="AB4081">
        <v>40743</v>
      </c>
      <c r="AD4081">
        <v>1</v>
      </c>
      <c r="AI4081">
        <v>-0.12820290000000001</v>
      </c>
    </row>
    <row r="4082" spans="1:35" x14ac:dyDescent="0.2">
      <c r="A4082" t="s">
        <v>369</v>
      </c>
      <c r="B4082" t="s">
        <v>365</v>
      </c>
      <c r="C4082" s="1">
        <v>44531</v>
      </c>
      <c r="D4082" s="2">
        <v>0.625</v>
      </c>
      <c r="E4082">
        <v>-36.070549</v>
      </c>
      <c r="F4082">
        <v>139.598579</v>
      </c>
      <c r="G4082">
        <v>86.5</v>
      </c>
      <c r="H4082" t="s">
        <v>158</v>
      </c>
      <c r="I4082">
        <v>78</v>
      </c>
      <c r="J4082">
        <f t="shared" si="63"/>
        <v>1</v>
      </c>
      <c r="K4082">
        <v>0.35</v>
      </c>
      <c r="L4082">
        <v>1</v>
      </c>
      <c r="M4082">
        <v>0</v>
      </c>
      <c r="N4082">
        <v>0</v>
      </c>
      <c r="O4082" t="s">
        <v>61</v>
      </c>
      <c r="P4082">
        <v>87</v>
      </c>
      <c r="Q4082">
        <v>29.733336000000001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18560.7</v>
      </c>
      <c r="Z4082">
        <v>18560.7</v>
      </c>
      <c r="AA4082">
        <v>131</v>
      </c>
      <c r="AB4082">
        <v>29651.85</v>
      </c>
      <c r="AD4082">
        <v>1</v>
      </c>
      <c r="AI4082">
        <v>-0.1270435</v>
      </c>
    </row>
    <row r="4083" spans="1:35" x14ac:dyDescent="0.2">
      <c r="A4083" t="s">
        <v>369</v>
      </c>
      <c r="B4083" t="s">
        <v>365</v>
      </c>
      <c r="C4083" s="1">
        <v>44531</v>
      </c>
      <c r="D4083" s="2">
        <v>0.625</v>
      </c>
      <c r="E4083">
        <v>-36.070549</v>
      </c>
      <c r="F4083">
        <v>139.598579</v>
      </c>
      <c r="G4083">
        <v>86.5</v>
      </c>
      <c r="H4083" t="s">
        <v>158</v>
      </c>
      <c r="I4083">
        <v>78</v>
      </c>
      <c r="J4083">
        <f t="shared" si="63"/>
        <v>1</v>
      </c>
      <c r="K4083">
        <v>0.35</v>
      </c>
      <c r="L4083">
        <v>1</v>
      </c>
      <c r="M4083">
        <v>0</v>
      </c>
      <c r="N4083">
        <v>0</v>
      </c>
      <c r="O4083" t="s">
        <v>61</v>
      </c>
      <c r="P4083">
        <v>87</v>
      </c>
      <c r="Q4083">
        <v>17.6553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9959.4</v>
      </c>
      <c r="Z4083">
        <v>9959.4</v>
      </c>
      <c r="AA4083">
        <v>107</v>
      </c>
      <c r="AB4083">
        <v>24219.45</v>
      </c>
      <c r="AD4083">
        <v>1</v>
      </c>
      <c r="AI4083">
        <v>-0.124193</v>
      </c>
    </row>
    <row r="4084" spans="1:35" x14ac:dyDescent="0.2">
      <c r="A4084" t="s">
        <v>369</v>
      </c>
      <c r="B4084" t="s">
        <v>365</v>
      </c>
      <c r="C4084" s="1">
        <v>44531</v>
      </c>
      <c r="D4084" s="2">
        <v>0.625</v>
      </c>
      <c r="E4084">
        <v>-36.070549</v>
      </c>
      <c r="F4084">
        <v>139.598579</v>
      </c>
      <c r="G4084">
        <v>86.5</v>
      </c>
      <c r="H4084" t="s">
        <v>158</v>
      </c>
      <c r="I4084">
        <v>78</v>
      </c>
      <c r="J4084">
        <f t="shared" si="63"/>
        <v>1</v>
      </c>
      <c r="K4084">
        <v>0.35</v>
      </c>
      <c r="L4084">
        <v>1</v>
      </c>
      <c r="M4084">
        <v>0</v>
      </c>
      <c r="N4084">
        <v>0</v>
      </c>
      <c r="O4084" t="s">
        <v>61</v>
      </c>
      <c r="P4084">
        <v>87</v>
      </c>
      <c r="Q4084">
        <v>49.604602999999997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7469.55</v>
      </c>
      <c r="Z4084">
        <v>7469.55</v>
      </c>
      <c r="AA4084">
        <v>183</v>
      </c>
      <c r="AB4084">
        <v>41422.050000000003</v>
      </c>
      <c r="AD4084">
        <v>1</v>
      </c>
      <c r="AE4084" t="s">
        <v>49</v>
      </c>
      <c r="AF4084" t="s">
        <v>42</v>
      </c>
      <c r="AG4084" t="s">
        <v>46</v>
      </c>
      <c r="AH4084">
        <v>14</v>
      </c>
      <c r="AI4084">
        <v>-0.1164374</v>
      </c>
    </row>
    <row r="4085" spans="1:35" x14ac:dyDescent="0.2">
      <c r="A4085" t="s">
        <v>369</v>
      </c>
      <c r="B4085" t="s">
        <v>365</v>
      </c>
      <c r="C4085" s="1">
        <v>44531</v>
      </c>
      <c r="D4085" s="2">
        <v>0.625</v>
      </c>
      <c r="E4085">
        <v>-36.070549</v>
      </c>
      <c r="F4085">
        <v>139.598579</v>
      </c>
      <c r="G4085">
        <v>86.5</v>
      </c>
      <c r="H4085" t="s">
        <v>158</v>
      </c>
      <c r="I4085">
        <v>78</v>
      </c>
      <c r="J4085">
        <f t="shared" si="63"/>
        <v>1</v>
      </c>
      <c r="K4085">
        <v>0.35</v>
      </c>
      <c r="L4085">
        <v>1</v>
      </c>
      <c r="M4085">
        <v>0</v>
      </c>
      <c r="N4085">
        <v>0</v>
      </c>
      <c r="O4085" t="s">
        <v>61</v>
      </c>
      <c r="P4085">
        <v>87</v>
      </c>
      <c r="Q4085">
        <v>23.621886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24672.15</v>
      </c>
      <c r="Z4085">
        <v>24672.15</v>
      </c>
      <c r="AA4085">
        <v>215</v>
      </c>
      <c r="AB4085">
        <v>48665.25</v>
      </c>
      <c r="AD4085">
        <v>1</v>
      </c>
      <c r="AI4085">
        <v>-8.8326299999999996E-2</v>
      </c>
    </row>
    <row r="4086" spans="1:35" x14ac:dyDescent="0.2">
      <c r="A4086" t="s">
        <v>369</v>
      </c>
      <c r="B4086" t="s">
        <v>365</v>
      </c>
      <c r="C4086" s="1">
        <v>44531</v>
      </c>
      <c r="D4086" s="2">
        <v>0.625</v>
      </c>
      <c r="E4086">
        <v>-36.070549</v>
      </c>
      <c r="F4086">
        <v>139.598579</v>
      </c>
      <c r="G4086">
        <v>86.5</v>
      </c>
      <c r="H4086" t="s">
        <v>158</v>
      </c>
      <c r="I4086">
        <v>78</v>
      </c>
      <c r="J4086">
        <f t="shared" si="63"/>
        <v>1</v>
      </c>
      <c r="K4086">
        <v>0.35</v>
      </c>
      <c r="L4086">
        <v>1</v>
      </c>
      <c r="M4086">
        <v>0</v>
      </c>
      <c r="N4086">
        <v>368.2</v>
      </c>
      <c r="O4086" t="s">
        <v>61</v>
      </c>
      <c r="P4086">
        <v>87</v>
      </c>
      <c r="V4086">
        <v>0</v>
      </c>
      <c r="Z4086">
        <v>0</v>
      </c>
      <c r="AD4086">
        <v>1</v>
      </c>
      <c r="AI4086">
        <v>-0.1069927</v>
      </c>
    </row>
    <row r="4087" spans="1:35" x14ac:dyDescent="0.2">
      <c r="A4087" t="s">
        <v>370</v>
      </c>
      <c r="B4087" t="s">
        <v>370</v>
      </c>
      <c r="C4087" s="1">
        <v>44117</v>
      </c>
      <c r="D4087" s="2">
        <v>0.69166666666666676</v>
      </c>
      <c r="E4087">
        <v>-36.079301999999998</v>
      </c>
      <c r="F4087">
        <v>139.59902399999999</v>
      </c>
      <c r="G4087">
        <v>87.2</v>
      </c>
      <c r="H4087" t="s">
        <v>158</v>
      </c>
      <c r="I4087">
        <v>81</v>
      </c>
      <c r="J4087">
        <f t="shared" si="63"/>
        <v>1</v>
      </c>
      <c r="K4087">
        <v>0.32</v>
      </c>
      <c r="L4087">
        <v>1</v>
      </c>
      <c r="M4087">
        <v>0</v>
      </c>
      <c r="N4087">
        <v>0</v>
      </c>
      <c r="O4087" t="s">
        <v>56</v>
      </c>
      <c r="P4087">
        <v>87</v>
      </c>
      <c r="Q4087">
        <v>17.548915999999998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679.05</v>
      </c>
      <c r="Z4087">
        <v>679.05</v>
      </c>
      <c r="AA4087">
        <v>32</v>
      </c>
      <c r="AB4087">
        <v>7243.2</v>
      </c>
      <c r="AD4087">
        <v>1</v>
      </c>
      <c r="AI4087">
        <v>-8.7898699999999996E-2</v>
      </c>
    </row>
    <row r="4088" spans="1:35" x14ac:dyDescent="0.2">
      <c r="A4088" t="s">
        <v>370</v>
      </c>
      <c r="B4088" t="s">
        <v>370</v>
      </c>
      <c r="C4088" s="1">
        <v>44117</v>
      </c>
      <c r="D4088" s="2">
        <v>0.69166666666666676</v>
      </c>
      <c r="E4088">
        <v>-36.079301999999998</v>
      </c>
      <c r="F4088">
        <v>139.59902399999999</v>
      </c>
      <c r="G4088">
        <v>87.2</v>
      </c>
      <c r="H4088" t="s">
        <v>158</v>
      </c>
      <c r="I4088">
        <v>81</v>
      </c>
      <c r="J4088">
        <f t="shared" si="63"/>
        <v>1</v>
      </c>
      <c r="K4088">
        <v>0.32</v>
      </c>
      <c r="L4088">
        <v>1</v>
      </c>
      <c r="M4088">
        <v>0</v>
      </c>
      <c r="N4088">
        <v>0</v>
      </c>
      <c r="O4088" t="s">
        <v>56</v>
      </c>
      <c r="P4088">
        <v>87</v>
      </c>
      <c r="Q4088">
        <v>31.641466999999999</v>
      </c>
      <c r="R4088">
        <v>0</v>
      </c>
      <c r="S4088">
        <v>4527</v>
      </c>
      <c r="T4088">
        <v>0</v>
      </c>
      <c r="U4088">
        <v>0</v>
      </c>
      <c r="V4088">
        <v>4527</v>
      </c>
      <c r="W4088">
        <v>0</v>
      </c>
      <c r="X4088">
        <v>0</v>
      </c>
      <c r="Y4088">
        <v>0</v>
      </c>
      <c r="Z4088">
        <v>0</v>
      </c>
      <c r="AA4088">
        <v>51</v>
      </c>
      <c r="AB4088">
        <v>11543.85</v>
      </c>
      <c r="AD4088">
        <v>1</v>
      </c>
      <c r="AI4088">
        <v>-8.5464100000000001E-2</v>
      </c>
    </row>
    <row r="4089" spans="1:35" x14ac:dyDescent="0.2">
      <c r="A4089" t="s">
        <v>370</v>
      </c>
      <c r="B4089" t="s">
        <v>370</v>
      </c>
      <c r="C4089" s="1">
        <v>44117</v>
      </c>
      <c r="D4089" s="2">
        <v>0.69166666666666676</v>
      </c>
      <c r="E4089">
        <v>-36.079301999999998</v>
      </c>
      <c r="F4089">
        <v>139.59902399999999</v>
      </c>
      <c r="G4089">
        <v>87.2</v>
      </c>
      <c r="H4089" t="s">
        <v>158</v>
      </c>
      <c r="I4089">
        <v>81</v>
      </c>
      <c r="J4089">
        <f t="shared" si="63"/>
        <v>1</v>
      </c>
      <c r="K4089">
        <v>0.32</v>
      </c>
      <c r="L4089">
        <v>1</v>
      </c>
      <c r="M4089">
        <v>0</v>
      </c>
      <c r="N4089">
        <v>0</v>
      </c>
      <c r="O4089" t="s">
        <v>56</v>
      </c>
      <c r="P4089">
        <v>87</v>
      </c>
      <c r="Q4089">
        <v>40.460062999999998</v>
      </c>
      <c r="R4089">
        <v>0</v>
      </c>
      <c r="S4089">
        <v>1358.1</v>
      </c>
      <c r="T4089">
        <v>0</v>
      </c>
      <c r="U4089">
        <v>0</v>
      </c>
      <c r="V4089">
        <v>1358.1</v>
      </c>
      <c r="W4089">
        <v>0</v>
      </c>
      <c r="X4089">
        <v>0</v>
      </c>
      <c r="Y4089">
        <v>0</v>
      </c>
      <c r="Z4089">
        <v>0</v>
      </c>
      <c r="AA4089">
        <v>53</v>
      </c>
      <c r="AB4089">
        <v>11996.55</v>
      </c>
      <c r="AD4089">
        <v>1</v>
      </c>
      <c r="AI4089">
        <v>-7.3755500000000002E-2</v>
      </c>
    </row>
    <row r="4090" spans="1:35" x14ac:dyDescent="0.2">
      <c r="A4090" t="s">
        <v>370</v>
      </c>
      <c r="B4090" t="s">
        <v>370</v>
      </c>
      <c r="C4090" s="1">
        <v>44117</v>
      </c>
      <c r="D4090" s="2">
        <v>0.69166666666666676</v>
      </c>
      <c r="E4090">
        <v>-36.079301999999998</v>
      </c>
      <c r="F4090">
        <v>139.59902399999999</v>
      </c>
      <c r="G4090">
        <v>87.2</v>
      </c>
      <c r="H4090" t="s">
        <v>158</v>
      </c>
      <c r="I4090">
        <v>81</v>
      </c>
      <c r="J4090">
        <f t="shared" si="63"/>
        <v>1</v>
      </c>
      <c r="K4090">
        <v>0.32</v>
      </c>
      <c r="L4090">
        <v>1</v>
      </c>
      <c r="M4090">
        <v>0</v>
      </c>
      <c r="N4090">
        <v>0</v>
      </c>
      <c r="O4090" t="s">
        <v>56</v>
      </c>
      <c r="P4090">
        <v>87</v>
      </c>
      <c r="Q4090">
        <v>60.329065999999997</v>
      </c>
      <c r="R4090">
        <v>0</v>
      </c>
      <c r="S4090">
        <v>905.4</v>
      </c>
      <c r="T4090">
        <v>0</v>
      </c>
      <c r="U4090">
        <v>0</v>
      </c>
      <c r="V4090">
        <v>905.4</v>
      </c>
      <c r="W4090">
        <v>0</v>
      </c>
      <c r="X4090">
        <v>0</v>
      </c>
      <c r="Y4090">
        <v>679.05</v>
      </c>
      <c r="Z4090">
        <v>679.05</v>
      </c>
      <c r="AA4090">
        <v>52</v>
      </c>
      <c r="AB4090">
        <v>11770.2</v>
      </c>
      <c r="AD4090">
        <v>1</v>
      </c>
      <c r="AI4090">
        <v>-6.6651299999999997E-2</v>
      </c>
    </row>
    <row r="4091" spans="1:35" x14ac:dyDescent="0.2">
      <c r="A4091" t="s">
        <v>370</v>
      </c>
      <c r="B4091" t="s">
        <v>370</v>
      </c>
      <c r="C4091" s="1">
        <v>44117</v>
      </c>
      <c r="D4091" s="2">
        <v>0.69166666666666676</v>
      </c>
      <c r="E4091">
        <v>-36.079301999999998</v>
      </c>
      <c r="F4091">
        <v>139.59902399999999</v>
      </c>
      <c r="G4091">
        <v>87.2</v>
      </c>
      <c r="H4091" t="s">
        <v>158</v>
      </c>
      <c r="I4091">
        <v>81</v>
      </c>
      <c r="J4091">
        <f t="shared" si="63"/>
        <v>1</v>
      </c>
      <c r="K4091">
        <v>0.32</v>
      </c>
      <c r="L4091">
        <v>1</v>
      </c>
      <c r="M4091">
        <v>0</v>
      </c>
      <c r="N4091">
        <v>0</v>
      </c>
      <c r="O4091" t="s">
        <v>56</v>
      </c>
      <c r="P4091">
        <v>87</v>
      </c>
      <c r="Q4091">
        <v>5.5568929999999996</v>
      </c>
      <c r="R4091">
        <v>0</v>
      </c>
      <c r="S4091">
        <v>1810.8</v>
      </c>
      <c r="T4091">
        <v>0</v>
      </c>
      <c r="U4091">
        <v>0</v>
      </c>
      <c r="V4091">
        <v>1810.8</v>
      </c>
      <c r="W4091">
        <v>0</v>
      </c>
      <c r="X4091">
        <v>0</v>
      </c>
      <c r="Y4091">
        <v>0</v>
      </c>
      <c r="Z4091">
        <v>0</v>
      </c>
      <c r="AA4091">
        <v>28</v>
      </c>
      <c r="AB4091">
        <v>6337.8</v>
      </c>
      <c r="AD4091">
        <v>1</v>
      </c>
      <c r="AI4091">
        <v>-6.2769000000000005E-2</v>
      </c>
    </row>
    <row r="4092" spans="1:35" x14ac:dyDescent="0.2">
      <c r="A4092" t="s">
        <v>370</v>
      </c>
      <c r="B4092" t="s">
        <v>370</v>
      </c>
      <c r="C4092" s="1">
        <v>44117</v>
      </c>
      <c r="D4092" s="2">
        <v>0.69166666666666676</v>
      </c>
      <c r="E4092">
        <v>-36.079301999999998</v>
      </c>
      <c r="F4092">
        <v>139.59902399999999</v>
      </c>
      <c r="G4092">
        <v>87.2</v>
      </c>
      <c r="H4092" t="s">
        <v>158</v>
      </c>
      <c r="I4092">
        <v>81</v>
      </c>
      <c r="J4092">
        <f t="shared" si="63"/>
        <v>1</v>
      </c>
      <c r="K4092">
        <v>0.32</v>
      </c>
      <c r="L4092">
        <v>1</v>
      </c>
      <c r="M4092">
        <v>0</v>
      </c>
      <c r="N4092">
        <v>0</v>
      </c>
      <c r="O4092" t="s">
        <v>56</v>
      </c>
      <c r="P4092">
        <v>87</v>
      </c>
      <c r="Q4092">
        <v>44.185783999999998</v>
      </c>
      <c r="R4092">
        <v>0</v>
      </c>
      <c r="S4092">
        <v>679.05</v>
      </c>
      <c r="T4092">
        <v>0</v>
      </c>
      <c r="U4092">
        <v>0</v>
      </c>
      <c r="V4092">
        <v>679.05</v>
      </c>
      <c r="W4092">
        <v>0</v>
      </c>
      <c r="X4092">
        <v>0</v>
      </c>
      <c r="Y4092">
        <v>0</v>
      </c>
      <c r="Z4092">
        <v>0</v>
      </c>
      <c r="AA4092">
        <v>58</v>
      </c>
      <c r="AB4092">
        <v>13128.3</v>
      </c>
      <c r="AD4092">
        <v>1</v>
      </c>
      <c r="AI4092">
        <v>-5.96152E-2</v>
      </c>
    </row>
    <row r="4093" spans="1:35" x14ac:dyDescent="0.2">
      <c r="A4093" t="s">
        <v>370</v>
      </c>
      <c r="B4093" t="s">
        <v>370</v>
      </c>
      <c r="C4093" s="1">
        <v>44117</v>
      </c>
      <c r="D4093" s="2">
        <v>0.69166666666666676</v>
      </c>
      <c r="E4093">
        <v>-36.079301999999998</v>
      </c>
      <c r="F4093">
        <v>139.59902399999999</v>
      </c>
      <c r="G4093">
        <v>87.2</v>
      </c>
      <c r="H4093" t="s">
        <v>158</v>
      </c>
      <c r="I4093">
        <v>81</v>
      </c>
      <c r="J4093">
        <f t="shared" si="63"/>
        <v>1</v>
      </c>
      <c r="K4093">
        <v>0.32</v>
      </c>
      <c r="L4093">
        <v>1</v>
      </c>
      <c r="M4093">
        <v>0</v>
      </c>
      <c r="N4093">
        <v>0</v>
      </c>
      <c r="O4093" t="s">
        <v>56</v>
      </c>
      <c r="P4093">
        <v>87</v>
      </c>
      <c r="Q4093">
        <v>74.700027000000006</v>
      </c>
      <c r="R4093">
        <v>0</v>
      </c>
      <c r="S4093">
        <v>679.05</v>
      </c>
      <c r="T4093">
        <v>0</v>
      </c>
      <c r="U4093">
        <v>0</v>
      </c>
      <c r="V4093">
        <v>679.05</v>
      </c>
      <c r="W4093">
        <v>0</v>
      </c>
      <c r="X4093">
        <v>0</v>
      </c>
      <c r="Y4093">
        <v>0</v>
      </c>
      <c r="Z4093">
        <v>0</v>
      </c>
      <c r="AA4093">
        <v>98</v>
      </c>
      <c r="AB4093">
        <v>22182.3</v>
      </c>
      <c r="AD4093">
        <v>1</v>
      </c>
      <c r="AI4093">
        <v>-5.9576400000000002E-2</v>
      </c>
    </row>
    <row r="4094" spans="1:35" x14ac:dyDescent="0.2">
      <c r="A4094" t="s">
        <v>370</v>
      </c>
      <c r="B4094" t="s">
        <v>370</v>
      </c>
      <c r="C4094" s="1">
        <v>44117</v>
      </c>
      <c r="D4094" s="2">
        <v>0.69166666666666676</v>
      </c>
      <c r="E4094">
        <v>-36.079301999999998</v>
      </c>
      <c r="F4094">
        <v>139.59902399999999</v>
      </c>
      <c r="G4094">
        <v>87.2</v>
      </c>
      <c r="H4094" t="s">
        <v>158</v>
      </c>
      <c r="I4094">
        <v>81</v>
      </c>
      <c r="J4094">
        <f t="shared" si="63"/>
        <v>1</v>
      </c>
      <c r="K4094">
        <v>0.32</v>
      </c>
      <c r="L4094">
        <v>1</v>
      </c>
      <c r="M4094">
        <v>0</v>
      </c>
      <c r="N4094">
        <v>0</v>
      </c>
      <c r="O4094" t="s">
        <v>56</v>
      </c>
      <c r="P4094">
        <v>87</v>
      </c>
      <c r="Q4094">
        <v>32.727947</v>
      </c>
      <c r="R4094">
        <v>0</v>
      </c>
      <c r="S4094">
        <v>1584.45</v>
      </c>
      <c r="T4094">
        <v>0</v>
      </c>
      <c r="U4094">
        <v>0</v>
      </c>
      <c r="V4094">
        <v>1584.45</v>
      </c>
      <c r="W4094">
        <v>0</v>
      </c>
      <c r="X4094">
        <v>0</v>
      </c>
      <c r="Y4094">
        <v>0</v>
      </c>
      <c r="Z4094">
        <v>0</v>
      </c>
      <c r="AA4094">
        <v>33</v>
      </c>
      <c r="AB4094">
        <v>7469.55</v>
      </c>
      <c r="AD4094">
        <v>1</v>
      </c>
      <c r="AI4094">
        <v>-5.67106E-2</v>
      </c>
    </row>
    <row r="4095" spans="1:35" x14ac:dyDescent="0.2">
      <c r="A4095" t="s">
        <v>370</v>
      </c>
      <c r="B4095" t="s">
        <v>370</v>
      </c>
      <c r="C4095" s="1">
        <v>44117</v>
      </c>
      <c r="D4095" s="2">
        <v>0.69166666666666676</v>
      </c>
      <c r="E4095">
        <v>-36.079301999999998</v>
      </c>
      <c r="F4095">
        <v>139.59902399999999</v>
      </c>
      <c r="G4095">
        <v>87.2</v>
      </c>
      <c r="H4095" t="s">
        <v>158</v>
      </c>
      <c r="I4095">
        <v>81</v>
      </c>
      <c r="J4095">
        <f t="shared" si="63"/>
        <v>1</v>
      </c>
      <c r="K4095">
        <v>0.32</v>
      </c>
      <c r="L4095">
        <v>1</v>
      </c>
      <c r="M4095">
        <v>0</v>
      </c>
      <c r="N4095">
        <v>0</v>
      </c>
      <c r="O4095" t="s">
        <v>56</v>
      </c>
      <c r="P4095">
        <v>87</v>
      </c>
      <c r="Q4095">
        <v>2.451371</v>
      </c>
      <c r="R4095">
        <v>0</v>
      </c>
      <c r="S4095">
        <v>905.4</v>
      </c>
      <c r="T4095">
        <v>0</v>
      </c>
      <c r="U4095">
        <v>0</v>
      </c>
      <c r="V4095">
        <v>905.4</v>
      </c>
      <c r="W4095">
        <v>0</v>
      </c>
      <c r="X4095">
        <v>0</v>
      </c>
      <c r="Y4095">
        <v>0</v>
      </c>
      <c r="Z4095">
        <v>0</v>
      </c>
      <c r="AA4095">
        <v>7</v>
      </c>
      <c r="AB4095">
        <v>1584.45</v>
      </c>
      <c r="AD4095">
        <v>1</v>
      </c>
      <c r="AI4095">
        <v>-5.0412499999999999E-2</v>
      </c>
    </row>
    <row r="4096" spans="1:35" x14ac:dyDescent="0.2">
      <c r="A4096" t="s">
        <v>370</v>
      </c>
      <c r="B4096" t="s">
        <v>370</v>
      </c>
      <c r="C4096" s="1">
        <v>44117</v>
      </c>
      <c r="D4096" s="2">
        <v>0.69166666666666676</v>
      </c>
      <c r="E4096">
        <v>-36.079301999999998</v>
      </c>
      <c r="F4096">
        <v>139.59902399999999</v>
      </c>
      <c r="G4096">
        <v>87.2</v>
      </c>
      <c r="H4096" t="s">
        <v>158</v>
      </c>
      <c r="I4096">
        <v>81</v>
      </c>
      <c r="J4096">
        <f t="shared" si="63"/>
        <v>1</v>
      </c>
      <c r="K4096">
        <v>0.32</v>
      </c>
      <c r="L4096">
        <v>1</v>
      </c>
      <c r="M4096">
        <v>0</v>
      </c>
      <c r="N4096">
        <v>0</v>
      </c>
      <c r="O4096" t="s">
        <v>56</v>
      </c>
      <c r="P4096">
        <v>87</v>
      </c>
      <c r="Q4096">
        <v>0.158445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4</v>
      </c>
      <c r="AB4096">
        <v>905.4</v>
      </c>
      <c r="AD4096">
        <v>1</v>
      </c>
      <c r="AI4096">
        <v>-4.8242300000000002E-2</v>
      </c>
    </row>
    <row r="4097" spans="1:35" x14ac:dyDescent="0.2">
      <c r="A4097" t="s">
        <v>370</v>
      </c>
      <c r="B4097" t="s">
        <v>370</v>
      </c>
      <c r="C4097" s="1">
        <v>44117</v>
      </c>
      <c r="D4097" s="2">
        <v>0.69166666666666676</v>
      </c>
      <c r="E4097">
        <v>-36.079301999999998</v>
      </c>
      <c r="F4097">
        <v>139.59902399999999</v>
      </c>
      <c r="G4097">
        <v>87.2</v>
      </c>
      <c r="H4097" t="s">
        <v>158</v>
      </c>
      <c r="I4097">
        <v>81</v>
      </c>
      <c r="J4097">
        <f t="shared" si="63"/>
        <v>0</v>
      </c>
      <c r="K4097">
        <v>0.32</v>
      </c>
      <c r="L4097">
        <v>1</v>
      </c>
      <c r="M4097">
        <v>0</v>
      </c>
      <c r="N4097">
        <v>0</v>
      </c>
      <c r="O4097" t="s">
        <v>56</v>
      </c>
      <c r="P4097">
        <v>87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D4097">
        <v>0</v>
      </c>
      <c r="AI4097">
        <v>-5.1337399999999998E-2</v>
      </c>
    </row>
    <row r="4098" spans="1:35" x14ac:dyDescent="0.2">
      <c r="A4098" t="s">
        <v>370</v>
      </c>
      <c r="B4098" t="s">
        <v>370</v>
      </c>
      <c r="C4098" s="1">
        <v>44117</v>
      </c>
      <c r="D4098" s="2">
        <v>0.69166666666666676</v>
      </c>
      <c r="E4098">
        <v>-36.079301999999998</v>
      </c>
      <c r="F4098">
        <v>139.59902399999999</v>
      </c>
      <c r="G4098">
        <v>87.2</v>
      </c>
      <c r="H4098" t="s">
        <v>158</v>
      </c>
      <c r="I4098">
        <v>81</v>
      </c>
      <c r="J4098">
        <f t="shared" si="63"/>
        <v>1</v>
      </c>
      <c r="K4098">
        <v>0.32</v>
      </c>
      <c r="L4098">
        <v>1</v>
      </c>
      <c r="M4098">
        <v>0</v>
      </c>
      <c r="N4098">
        <v>0</v>
      </c>
      <c r="O4098" t="s">
        <v>56</v>
      </c>
      <c r="P4098">
        <v>87</v>
      </c>
      <c r="Q4098">
        <v>8.7008939999999999</v>
      </c>
      <c r="R4098">
        <v>0</v>
      </c>
      <c r="S4098">
        <v>3395.25</v>
      </c>
      <c r="T4098">
        <v>0</v>
      </c>
      <c r="U4098">
        <v>0</v>
      </c>
      <c r="V4098">
        <v>3395.25</v>
      </c>
      <c r="W4098">
        <v>0</v>
      </c>
      <c r="X4098">
        <v>0</v>
      </c>
      <c r="Y4098">
        <v>0</v>
      </c>
      <c r="Z4098">
        <v>0</v>
      </c>
      <c r="AA4098">
        <v>21</v>
      </c>
      <c r="AB4098">
        <v>4753.3500000000004</v>
      </c>
      <c r="AD4098">
        <v>1</v>
      </c>
      <c r="AI4098">
        <v>-6.4375299999999996E-2</v>
      </c>
    </row>
    <row r="4099" spans="1:35" x14ac:dyDescent="0.2">
      <c r="A4099" t="s">
        <v>370</v>
      </c>
      <c r="B4099" t="s">
        <v>370</v>
      </c>
      <c r="C4099" s="1">
        <v>44117</v>
      </c>
      <c r="D4099" s="2">
        <v>0.69166666666666676</v>
      </c>
      <c r="E4099">
        <v>-36.079301999999998</v>
      </c>
      <c r="F4099">
        <v>139.59902399999999</v>
      </c>
      <c r="G4099">
        <v>87.2</v>
      </c>
      <c r="H4099" t="s">
        <v>158</v>
      </c>
      <c r="I4099">
        <v>81</v>
      </c>
      <c r="J4099">
        <f t="shared" ref="J4099:J4162" si="64">AD4099</f>
        <v>1</v>
      </c>
      <c r="K4099">
        <v>0.32</v>
      </c>
      <c r="L4099">
        <v>1</v>
      </c>
      <c r="M4099">
        <v>0</v>
      </c>
      <c r="N4099">
        <v>0</v>
      </c>
      <c r="O4099" t="s">
        <v>56</v>
      </c>
      <c r="P4099">
        <v>87</v>
      </c>
      <c r="Q4099">
        <v>57.300502999999999</v>
      </c>
      <c r="R4099">
        <v>0</v>
      </c>
      <c r="S4099">
        <v>2263.5</v>
      </c>
      <c r="T4099">
        <v>0</v>
      </c>
      <c r="U4099">
        <v>0</v>
      </c>
      <c r="V4099">
        <v>2263.5</v>
      </c>
      <c r="W4099">
        <v>0</v>
      </c>
      <c r="X4099">
        <v>0</v>
      </c>
      <c r="Y4099">
        <v>905.4</v>
      </c>
      <c r="Z4099">
        <v>905.4</v>
      </c>
      <c r="AA4099">
        <v>106</v>
      </c>
      <c r="AB4099">
        <v>23993.1</v>
      </c>
      <c r="AD4099">
        <v>1</v>
      </c>
      <c r="AI4099">
        <v>-7.26831E-2</v>
      </c>
    </row>
    <row r="4100" spans="1:35" x14ac:dyDescent="0.2">
      <c r="A4100" t="s">
        <v>370</v>
      </c>
      <c r="B4100" t="s">
        <v>370</v>
      </c>
      <c r="C4100" s="1">
        <v>44117</v>
      </c>
      <c r="D4100" s="2">
        <v>0.69166666666666676</v>
      </c>
      <c r="E4100">
        <v>-36.079301999999998</v>
      </c>
      <c r="F4100">
        <v>139.59902399999999</v>
      </c>
      <c r="G4100">
        <v>87.2</v>
      </c>
      <c r="H4100" t="s">
        <v>158</v>
      </c>
      <c r="I4100">
        <v>81</v>
      </c>
      <c r="J4100">
        <f t="shared" si="64"/>
        <v>1</v>
      </c>
      <c r="K4100">
        <v>0.32</v>
      </c>
      <c r="L4100">
        <v>1</v>
      </c>
      <c r="M4100">
        <v>0</v>
      </c>
      <c r="N4100">
        <v>0</v>
      </c>
      <c r="O4100" t="s">
        <v>56</v>
      </c>
      <c r="P4100">
        <v>87</v>
      </c>
      <c r="Q4100">
        <v>6.7407029999999999</v>
      </c>
      <c r="R4100">
        <v>0</v>
      </c>
      <c r="S4100">
        <v>2263.5</v>
      </c>
      <c r="T4100">
        <v>0</v>
      </c>
      <c r="U4100">
        <v>0</v>
      </c>
      <c r="V4100">
        <v>2263.5</v>
      </c>
      <c r="W4100">
        <v>0</v>
      </c>
      <c r="X4100">
        <v>0</v>
      </c>
      <c r="Y4100">
        <v>0</v>
      </c>
      <c r="Z4100">
        <v>0</v>
      </c>
      <c r="AA4100">
        <v>46</v>
      </c>
      <c r="AB4100">
        <v>10412.1</v>
      </c>
      <c r="AD4100">
        <v>1</v>
      </c>
      <c r="AI4100">
        <v>-8.2826399999999994E-2</v>
      </c>
    </row>
    <row r="4101" spans="1:35" x14ac:dyDescent="0.2">
      <c r="A4101" t="s">
        <v>370</v>
      </c>
      <c r="B4101" t="s">
        <v>370</v>
      </c>
      <c r="C4101" s="1">
        <v>44117</v>
      </c>
      <c r="D4101" s="2">
        <v>0.69166666666666676</v>
      </c>
      <c r="E4101">
        <v>-36.079301999999998</v>
      </c>
      <c r="F4101">
        <v>139.59902399999999</v>
      </c>
      <c r="G4101">
        <v>87.2</v>
      </c>
      <c r="H4101" t="s">
        <v>158</v>
      </c>
      <c r="I4101">
        <v>81</v>
      </c>
      <c r="J4101">
        <f t="shared" si="64"/>
        <v>1</v>
      </c>
      <c r="K4101">
        <v>0.32</v>
      </c>
      <c r="L4101">
        <v>1</v>
      </c>
      <c r="M4101">
        <v>0</v>
      </c>
      <c r="N4101">
        <v>0</v>
      </c>
      <c r="O4101" t="s">
        <v>56</v>
      </c>
      <c r="P4101">
        <v>87</v>
      </c>
      <c r="Q4101">
        <v>20.77214</v>
      </c>
      <c r="R4101">
        <v>0</v>
      </c>
      <c r="S4101">
        <v>2489.85</v>
      </c>
      <c r="T4101">
        <v>0</v>
      </c>
      <c r="U4101">
        <v>0</v>
      </c>
      <c r="V4101">
        <v>2489.85</v>
      </c>
      <c r="W4101">
        <v>0</v>
      </c>
      <c r="X4101">
        <v>0</v>
      </c>
      <c r="Y4101">
        <v>0</v>
      </c>
      <c r="Z4101">
        <v>0</v>
      </c>
      <c r="AA4101">
        <v>7</v>
      </c>
      <c r="AB4101">
        <v>1584.45</v>
      </c>
      <c r="AD4101">
        <v>1</v>
      </c>
      <c r="AI4101">
        <v>-8.4491700000000003E-2</v>
      </c>
    </row>
    <row r="4102" spans="1:35" ht="17" thickBot="1" x14ac:dyDescent="0.25">
      <c r="A4102" t="s">
        <v>370</v>
      </c>
      <c r="B4102" t="s">
        <v>370</v>
      </c>
      <c r="C4102" s="1">
        <v>44117</v>
      </c>
      <c r="D4102" s="2">
        <v>0.69166666666666676</v>
      </c>
      <c r="E4102">
        <v>-36.079301999999998</v>
      </c>
      <c r="F4102">
        <v>139.59902399999999</v>
      </c>
      <c r="G4102">
        <v>87.2</v>
      </c>
      <c r="H4102" t="s">
        <v>158</v>
      </c>
      <c r="I4102">
        <v>81</v>
      </c>
      <c r="J4102">
        <f t="shared" si="64"/>
        <v>1</v>
      </c>
      <c r="K4102">
        <v>0.32</v>
      </c>
      <c r="L4102">
        <v>1</v>
      </c>
      <c r="M4102">
        <v>0</v>
      </c>
      <c r="N4102">
        <v>0</v>
      </c>
      <c r="O4102" t="s">
        <v>56</v>
      </c>
      <c r="P4102">
        <v>87</v>
      </c>
      <c r="V4102">
        <v>0</v>
      </c>
      <c r="Z4102">
        <v>0</v>
      </c>
      <c r="AD4102">
        <v>1</v>
      </c>
      <c r="AI4102">
        <v>-8.7898699999999996E-2</v>
      </c>
    </row>
    <row r="4103" spans="1:35" ht="18" thickTop="1" thickBot="1" x14ac:dyDescent="0.25">
      <c r="A4103" t="s">
        <v>371</v>
      </c>
      <c r="B4103" t="s">
        <v>370</v>
      </c>
      <c r="C4103" s="1">
        <v>44264</v>
      </c>
      <c r="D4103" s="2">
        <v>0.71875</v>
      </c>
      <c r="E4103">
        <v>-36.079279</v>
      </c>
      <c r="F4103">
        <v>139.59906000000001</v>
      </c>
      <c r="G4103">
        <v>87.2</v>
      </c>
      <c r="H4103" t="s">
        <v>158</v>
      </c>
      <c r="I4103" s="5">
        <v>119</v>
      </c>
      <c r="J4103">
        <f t="shared" si="64"/>
        <v>0</v>
      </c>
      <c r="L4103">
        <v>1</v>
      </c>
      <c r="M4103">
        <v>0</v>
      </c>
      <c r="N4103">
        <v>0</v>
      </c>
      <c r="O4103" t="s">
        <v>36</v>
      </c>
      <c r="P4103">
        <v>87</v>
      </c>
      <c r="Q4103">
        <v>0</v>
      </c>
      <c r="R4103">
        <v>0</v>
      </c>
      <c r="S4103">
        <v>452.7</v>
      </c>
      <c r="T4103">
        <v>0</v>
      </c>
      <c r="U4103">
        <v>0</v>
      </c>
      <c r="V4103">
        <v>452.7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D4103">
        <v>0</v>
      </c>
      <c r="AE4103" t="s">
        <v>62</v>
      </c>
      <c r="AF4103" t="s">
        <v>42</v>
      </c>
      <c r="AG4103" t="s">
        <v>46</v>
      </c>
      <c r="AH4103">
        <v>13</v>
      </c>
      <c r="AI4103">
        <v>-7.1132899999999999E-2</v>
      </c>
    </row>
    <row r="4104" spans="1:35" ht="18" thickTop="1" thickBot="1" x14ac:dyDescent="0.25">
      <c r="A4104" t="s">
        <v>371</v>
      </c>
      <c r="B4104" t="s">
        <v>370</v>
      </c>
      <c r="C4104" s="1">
        <v>44264</v>
      </c>
      <c r="D4104" s="2">
        <v>0.71875</v>
      </c>
      <c r="E4104">
        <v>-36.079279</v>
      </c>
      <c r="F4104">
        <v>139.59906000000001</v>
      </c>
      <c r="G4104">
        <v>87.2</v>
      </c>
      <c r="H4104" t="s">
        <v>158</v>
      </c>
      <c r="I4104" s="5">
        <v>119</v>
      </c>
      <c r="J4104">
        <f t="shared" si="64"/>
        <v>1</v>
      </c>
      <c r="L4104">
        <v>1</v>
      </c>
      <c r="M4104">
        <v>0</v>
      </c>
      <c r="N4104">
        <v>0</v>
      </c>
      <c r="O4104" t="s">
        <v>36</v>
      </c>
      <c r="P4104">
        <v>87</v>
      </c>
      <c r="Q4104">
        <v>0.29878199999999999</v>
      </c>
      <c r="R4104">
        <v>0</v>
      </c>
      <c r="S4104">
        <v>2716.2</v>
      </c>
      <c r="T4104">
        <v>0</v>
      </c>
      <c r="U4104">
        <v>0</v>
      </c>
      <c r="V4104">
        <v>2716.2</v>
      </c>
      <c r="W4104">
        <v>0</v>
      </c>
      <c r="X4104">
        <v>0</v>
      </c>
      <c r="Y4104">
        <v>452.7</v>
      </c>
      <c r="Z4104">
        <v>452.7</v>
      </c>
      <c r="AA4104">
        <v>0</v>
      </c>
      <c r="AB4104">
        <v>0</v>
      </c>
      <c r="AD4104">
        <v>1</v>
      </c>
      <c r="AI4104">
        <v>-6.1365500000000003E-2</v>
      </c>
    </row>
    <row r="4105" spans="1:35" ht="18" thickTop="1" thickBot="1" x14ac:dyDescent="0.25">
      <c r="A4105" t="s">
        <v>371</v>
      </c>
      <c r="B4105" t="s">
        <v>370</v>
      </c>
      <c r="C4105" s="1">
        <v>44264</v>
      </c>
      <c r="D4105" s="2">
        <v>0.71875</v>
      </c>
      <c r="E4105">
        <v>-36.079279</v>
      </c>
      <c r="F4105">
        <v>139.59906000000001</v>
      </c>
      <c r="G4105">
        <v>87.2</v>
      </c>
      <c r="H4105" t="s">
        <v>158</v>
      </c>
      <c r="I4105" s="5">
        <v>119</v>
      </c>
      <c r="J4105">
        <f t="shared" si="64"/>
        <v>0</v>
      </c>
      <c r="L4105">
        <v>1</v>
      </c>
      <c r="M4105">
        <v>0</v>
      </c>
      <c r="N4105">
        <v>0</v>
      </c>
      <c r="O4105" t="s">
        <v>36</v>
      </c>
      <c r="P4105">
        <v>87</v>
      </c>
      <c r="Q4105">
        <v>0</v>
      </c>
      <c r="R4105">
        <v>0</v>
      </c>
      <c r="S4105">
        <v>452.7</v>
      </c>
      <c r="T4105">
        <v>0</v>
      </c>
      <c r="U4105">
        <v>0</v>
      </c>
      <c r="V4105">
        <v>452.7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D4105">
        <v>0</v>
      </c>
      <c r="AI4105">
        <v>-4.9270500000000002E-2</v>
      </c>
    </row>
    <row r="4106" spans="1:35" ht="18" thickTop="1" thickBot="1" x14ac:dyDescent="0.25">
      <c r="A4106" t="s">
        <v>371</v>
      </c>
      <c r="B4106" t="s">
        <v>370</v>
      </c>
      <c r="C4106" s="1">
        <v>44264</v>
      </c>
      <c r="D4106" s="2">
        <v>0.71875</v>
      </c>
      <c r="E4106">
        <v>-36.079279</v>
      </c>
      <c r="F4106">
        <v>139.59906000000001</v>
      </c>
      <c r="G4106">
        <v>87.2</v>
      </c>
      <c r="H4106" t="s">
        <v>158</v>
      </c>
      <c r="I4106" s="5">
        <v>119</v>
      </c>
      <c r="J4106">
        <f t="shared" si="64"/>
        <v>1</v>
      </c>
      <c r="L4106">
        <v>1</v>
      </c>
      <c r="M4106">
        <v>0</v>
      </c>
      <c r="N4106">
        <v>0</v>
      </c>
      <c r="O4106" t="s">
        <v>36</v>
      </c>
      <c r="P4106">
        <v>87</v>
      </c>
      <c r="Q4106">
        <v>3.2345419999999998</v>
      </c>
      <c r="R4106">
        <v>0</v>
      </c>
      <c r="S4106">
        <v>2037.15</v>
      </c>
      <c r="T4106">
        <v>0</v>
      </c>
      <c r="U4106">
        <v>0</v>
      </c>
      <c r="V4106">
        <v>2037.15</v>
      </c>
      <c r="W4106">
        <v>0</v>
      </c>
      <c r="X4106">
        <v>0</v>
      </c>
      <c r="Y4106">
        <v>1131.75</v>
      </c>
      <c r="Z4106">
        <v>1131.75</v>
      </c>
      <c r="AA4106">
        <v>2</v>
      </c>
      <c r="AB4106">
        <v>452.7</v>
      </c>
      <c r="AD4106">
        <v>1</v>
      </c>
      <c r="AI4106">
        <v>-4.4147199999999998E-2</v>
      </c>
    </row>
    <row r="4107" spans="1:35" ht="18" thickTop="1" thickBot="1" x14ac:dyDescent="0.25">
      <c r="A4107" t="s">
        <v>371</v>
      </c>
      <c r="B4107" t="s">
        <v>370</v>
      </c>
      <c r="C4107" s="1">
        <v>44264</v>
      </c>
      <c r="D4107" s="2">
        <v>0.71875</v>
      </c>
      <c r="E4107">
        <v>-36.079279</v>
      </c>
      <c r="F4107">
        <v>139.59906000000001</v>
      </c>
      <c r="G4107">
        <v>87.2</v>
      </c>
      <c r="H4107" t="s">
        <v>158</v>
      </c>
      <c r="I4107" s="5">
        <v>119</v>
      </c>
      <c r="J4107">
        <f t="shared" si="64"/>
        <v>0</v>
      </c>
      <c r="L4107">
        <v>1</v>
      </c>
      <c r="M4107">
        <v>0</v>
      </c>
      <c r="N4107">
        <v>0</v>
      </c>
      <c r="O4107" t="s">
        <v>36</v>
      </c>
      <c r="P4107">
        <v>87</v>
      </c>
      <c r="Q4107">
        <v>0</v>
      </c>
      <c r="R4107">
        <v>0</v>
      </c>
      <c r="S4107">
        <v>226.35</v>
      </c>
      <c r="T4107">
        <v>0</v>
      </c>
      <c r="U4107">
        <v>0</v>
      </c>
      <c r="V4107">
        <v>226.35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D4107">
        <v>0</v>
      </c>
      <c r="AI4107">
        <v>-4.1225999999999999E-2</v>
      </c>
    </row>
    <row r="4108" spans="1:35" ht="18" thickTop="1" thickBot="1" x14ac:dyDescent="0.25">
      <c r="A4108" t="s">
        <v>371</v>
      </c>
      <c r="B4108" t="s">
        <v>370</v>
      </c>
      <c r="C4108" s="1">
        <v>44264</v>
      </c>
      <c r="D4108" s="2">
        <v>0.71875</v>
      </c>
      <c r="E4108">
        <v>-36.079279</v>
      </c>
      <c r="F4108">
        <v>139.59906000000001</v>
      </c>
      <c r="G4108">
        <v>87.2</v>
      </c>
      <c r="H4108" t="s">
        <v>158</v>
      </c>
      <c r="I4108" s="5">
        <v>119</v>
      </c>
      <c r="J4108">
        <f t="shared" si="64"/>
        <v>1</v>
      </c>
      <c r="L4108">
        <v>1</v>
      </c>
      <c r="M4108">
        <v>0</v>
      </c>
      <c r="N4108">
        <v>0</v>
      </c>
      <c r="O4108" t="s">
        <v>36</v>
      </c>
      <c r="P4108">
        <v>87</v>
      </c>
      <c r="Q4108">
        <v>2.8655910000000002</v>
      </c>
      <c r="R4108">
        <v>0</v>
      </c>
      <c r="S4108">
        <v>679.05</v>
      </c>
      <c r="T4108">
        <v>0</v>
      </c>
      <c r="U4108">
        <v>0</v>
      </c>
      <c r="V4108">
        <v>679.05</v>
      </c>
      <c r="W4108">
        <v>0</v>
      </c>
      <c r="X4108">
        <v>0</v>
      </c>
      <c r="Y4108">
        <v>2716.2</v>
      </c>
      <c r="Z4108">
        <v>2716.2</v>
      </c>
      <c r="AA4108">
        <v>6</v>
      </c>
      <c r="AB4108">
        <v>1358.1</v>
      </c>
      <c r="AD4108">
        <v>1</v>
      </c>
      <c r="AI4108">
        <v>-4.82239E-2</v>
      </c>
    </row>
    <row r="4109" spans="1:35" ht="18" thickTop="1" thickBot="1" x14ac:dyDescent="0.25">
      <c r="A4109" t="s">
        <v>371</v>
      </c>
      <c r="B4109" t="s">
        <v>370</v>
      </c>
      <c r="C4109" s="1">
        <v>44264</v>
      </c>
      <c r="D4109" s="2">
        <v>0.71875</v>
      </c>
      <c r="E4109">
        <v>-36.079279</v>
      </c>
      <c r="F4109">
        <v>139.59906000000001</v>
      </c>
      <c r="G4109">
        <v>87.2</v>
      </c>
      <c r="H4109" t="s">
        <v>158</v>
      </c>
      <c r="I4109" s="5">
        <v>119</v>
      </c>
      <c r="J4109">
        <f t="shared" si="64"/>
        <v>0</v>
      </c>
      <c r="L4109">
        <v>1</v>
      </c>
      <c r="M4109">
        <v>0</v>
      </c>
      <c r="N4109">
        <v>0</v>
      </c>
      <c r="O4109" t="s">
        <v>36</v>
      </c>
      <c r="P4109">
        <v>87</v>
      </c>
      <c r="Q4109">
        <v>0</v>
      </c>
      <c r="R4109">
        <v>0</v>
      </c>
      <c r="S4109">
        <v>679.05</v>
      </c>
      <c r="T4109">
        <v>0</v>
      </c>
      <c r="U4109">
        <v>0</v>
      </c>
      <c r="V4109">
        <v>679.05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D4109">
        <v>0</v>
      </c>
      <c r="AI4109">
        <v>-4.8408899999999998E-2</v>
      </c>
    </row>
    <row r="4110" spans="1:35" ht="18" thickTop="1" thickBot="1" x14ac:dyDescent="0.25">
      <c r="A4110" t="s">
        <v>371</v>
      </c>
      <c r="B4110" t="s">
        <v>370</v>
      </c>
      <c r="C4110" s="1">
        <v>44264</v>
      </c>
      <c r="D4110" s="2">
        <v>0.71875</v>
      </c>
      <c r="E4110">
        <v>-36.079279</v>
      </c>
      <c r="F4110">
        <v>139.59906000000001</v>
      </c>
      <c r="G4110">
        <v>87.2</v>
      </c>
      <c r="H4110" t="s">
        <v>158</v>
      </c>
      <c r="I4110" s="5">
        <v>119</v>
      </c>
      <c r="J4110">
        <f t="shared" si="64"/>
        <v>1</v>
      </c>
      <c r="L4110">
        <v>1</v>
      </c>
      <c r="M4110">
        <v>0</v>
      </c>
      <c r="N4110">
        <v>0</v>
      </c>
      <c r="O4110" t="s">
        <v>36</v>
      </c>
      <c r="P4110">
        <v>87</v>
      </c>
      <c r="Q4110">
        <v>0.74469200000000002</v>
      </c>
      <c r="R4110">
        <v>0</v>
      </c>
      <c r="S4110">
        <v>679.05</v>
      </c>
      <c r="T4110">
        <v>0</v>
      </c>
      <c r="U4110">
        <v>0</v>
      </c>
      <c r="V4110">
        <v>679.05</v>
      </c>
      <c r="W4110">
        <v>0</v>
      </c>
      <c r="X4110">
        <v>0</v>
      </c>
      <c r="Y4110">
        <v>452.7</v>
      </c>
      <c r="Z4110">
        <v>452.7</v>
      </c>
      <c r="AA4110">
        <v>0</v>
      </c>
      <c r="AB4110">
        <v>0</v>
      </c>
      <c r="AD4110">
        <v>1</v>
      </c>
      <c r="AI4110">
        <v>-6.3993599999999998E-2</v>
      </c>
    </row>
    <row r="4111" spans="1:35" ht="18" thickTop="1" thickBot="1" x14ac:dyDescent="0.25">
      <c r="A4111" t="s">
        <v>371</v>
      </c>
      <c r="B4111" t="s">
        <v>370</v>
      </c>
      <c r="C4111" s="1">
        <v>44264</v>
      </c>
      <c r="D4111" s="2">
        <v>0.71875</v>
      </c>
      <c r="E4111">
        <v>-36.079279</v>
      </c>
      <c r="F4111">
        <v>139.59906000000001</v>
      </c>
      <c r="G4111">
        <v>87.2</v>
      </c>
      <c r="H4111" t="s">
        <v>158</v>
      </c>
      <c r="I4111" s="5">
        <v>119</v>
      </c>
      <c r="J4111">
        <f t="shared" si="64"/>
        <v>0</v>
      </c>
      <c r="L4111">
        <v>1</v>
      </c>
      <c r="M4111">
        <v>0</v>
      </c>
      <c r="N4111">
        <v>0</v>
      </c>
      <c r="O4111" t="s">
        <v>36</v>
      </c>
      <c r="P4111">
        <v>87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D4111">
        <v>0</v>
      </c>
      <c r="AI4111">
        <v>-6.3993599999999998E-2</v>
      </c>
    </row>
    <row r="4112" spans="1:35" ht="18" thickTop="1" thickBot="1" x14ac:dyDescent="0.25">
      <c r="A4112" t="s">
        <v>371</v>
      </c>
      <c r="B4112" t="s">
        <v>370</v>
      </c>
      <c r="C4112" s="1">
        <v>44264</v>
      </c>
      <c r="D4112" s="2">
        <v>0.71875</v>
      </c>
      <c r="E4112">
        <v>-36.079279</v>
      </c>
      <c r="F4112">
        <v>139.59906000000001</v>
      </c>
      <c r="G4112">
        <v>87.2</v>
      </c>
      <c r="H4112" t="s">
        <v>158</v>
      </c>
      <c r="I4112" s="5">
        <v>119</v>
      </c>
      <c r="J4112">
        <f t="shared" si="64"/>
        <v>0</v>
      </c>
      <c r="L4112">
        <v>1</v>
      </c>
      <c r="M4112">
        <v>0</v>
      </c>
      <c r="N4112">
        <v>0</v>
      </c>
      <c r="O4112" t="s">
        <v>36</v>
      </c>
      <c r="P4112">
        <v>87</v>
      </c>
      <c r="Q4112">
        <v>0</v>
      </c>
      <c r="R4112">
        <v>0</v>
      </c>
      <c r="S4112">
        <v>7016.85</v>
      </c>
      <c r="T4112">
        <v>0</v>
      </c>
      <c r="U4112">
        <v>0</v>
      </c>
      <c r="V4112">
        <v>7016.85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D4112">
        <v>0</v>
      </c>
      <c r="AI4112">
        <v>-8.6679199999999998E-2</v>
      </c>
    </row>
    <row r="4113" spans="1:35" ht="18" thickTop="1" thickBot="1" x14ac:dyDescent="0.25">
      <c r="A4113" t="s">
        <v>371</v>
      </c>
      <c r="B4113" t="s">
        <v>370</v>
      </c>
      <c r="C4113" s="1">
        <v>44264</v>
      </c>
      <c r="D4113" s="2">
        <v>0.71875</v>
      </c>
      <c r="E4113">
        <v>-36.079279</v>
      </c>
      <c r="F4113">
        <v>139.59906000000001</v>
      </c>
      <c r="G4113">
        <v>87.2</v>
      </c>
      <c r="H4113" t="s">
        <v>158</v>
      </c>
      <c r="I4113" s="5">
        <v>119</v>
      </c>
      <c r="J4113">
        <f t="shared" si="64"/>
        <v>1</v>
      </c>
      <c r="L4113">
        <v>1</v>
      </c>
      <c r="M4113">
        <v>0</v>
      </c>
      <c r="N4113">
        <v>0</v>
      </c>
      <c r="O4113" t="s">
        <v>36</v>
      </c>
      <c r="P4113">
        <v>87</v>
      </c>
      <c r="Q4113">
        <v>5.6927029999999998</v>
      </c>
      <c r="R4113">
        <v>0</v>
      </c>
      <c r="S4113">
        <v>1584.45</v>
      </c>
      <c r="T4113">
        <v>0</v>
      </c>
      <c r="U4113">
        <v>0</v>
      </c>
      <c r="V4113">
        <v>1584.45</v>
      </c>
      <c r="W4113">
        <v>0</v>
      </c>
      <c r="X4113">
        <v>0</v>
      </c>
      <c r="Y4113">
        <v>1131.75</v>
      </c>
      <c r="Z4113">
        <v>1131.75</v>
      </c>
      <c r="AA4113">
        <v>12</v>
      </c>
      <c r="AB4113">
        <v>2716.2</v>
      </c>
      <c r="AD4113">
        <v>1</v>
      </c>
      <c r="AI4113">
        <v>-9.2197600000000005E-2</v>
      </c>
    </row>
    <row r="4114" spans="1:35" ht="18" thickTop="1" thickBot="1" x14ac:dyDescent="0.25">
      <c r="A4114" t="s">
        <v>371</v>
      </c>
      <c r="B4114" t="s">
        <v>370</v>
      </c>
      <c r="C4114" s="1">
        <v>44264</v>
      </c>
      <c r="D4114" s="2">
        <v>0.71875</v>
      </c>
      <c r="E4114">
        <v>-36.079279</v>
      </c>
      <c r="F4114">
        <v>139.59906000000001</v>
      </c>
      <c r="G4114">
        <v>87.2</v>
      </c>
      <c r="H4114" t="s">
        <v>158</v>
      </c>
      <c r="I4114" s="5">
        <v>119</v>
      </c>
      <c r="J4114">
        <f t="shared" si="64"/>
        <v>1</v>
      </c>
      <c r="L4114">
        <v>1</v>
      </c>
      <c r="M4114">
        <v>0</v>
      </c>
      <c r="N4114">
        <v>0</v>
      </c>
      <c r="O4114" t="s">
        <v>36</v>
      </c>
      <c r="P4114">
        <v>87</v>
      </c>
      <c r="Q4114">
        <v>0.69715800000000006</v>
      </c>
      <c r="R4114">
        <v>0</v>
      </c>
      <c r="S4114">
        <v>1358.1</v>
      </c>
      <c r="T4114">
        <v>0</v>
      </c>
      <c r="U4114">
        <v>0</v>
      </c>
      <c r="V4114">
        <v>1358.1</v>
      </c>
      <c r="W4114">
        <v>0</v>
      </c>
      <c r="X4114">
        <v>0</v>
      </c>
      <c r="Y4114">
        <v>679.05</v>
      </c>
      <c r="Z4114">
        <v>679.05</v>
      </c>
      <c r="AA4114">
        <v>0</v>
      </c>
      <c r="AB4114">
        <v>0</v>
      </c>
      <c r="AD4114">
        <v>1</v>
      </c>
      <c r="AI4114">
        <v>-8.2846400000000001E-2</v>
      </c>
    </row>
    <row r="4115" spans="1:35" ht="18" thickTop="1" thickBot="1" x14ac:dyDescent="0.25">
      <c r="A4115" t="s">
        <v>371</v>
      </c>
      <c r="B4115" t="s">
        <v>370</v>
      </c>
      <c r="C4115" s="1">
        <v>44264</v>
      </c>
      <c r="D4115" s="2">
        <v>0.71875</v>
      </c>
      <c r="E4115">
        <v>-36.079279</v>
      </c>
      <c r="F4115">
        <v>139.59906000000001</v>
      </c>
      <c r="G4115">
        <v>87.2</v>
      </c>
      <c r="H4115" t="s">
        <v>158</v>
      </c>
      <c r="I4115" s="5">
        <v>119</v>
      </c>
      <c r="J4115">
        <f t="shared" si="64"/>
        <v>1</v>
      </c>
      <c r="L4115">
        <v>1</v>
      </c>
      <c r="M4115">
        <v>0</v>
      </c>
      <c r="N4115">
        <v>0</v>
      </c>
      <c r="O4115" t="s">
        <v>36</v>
      </c>
      <c r="P4115">
        <v>87</v>
      </c>
      <c r="Q4115">
        <v>1.8153269999999999</v>
      </c>
      <c r="R4115">
        <v>0</v>
      </c>
      <c r="S4115">
        <v>3395.25</v>
      </c>
      <c r="T4115">
        <v>0</v>
      </c>
      <c r="U4115">
        <v>0</v>
      </c>
      <c r="V4115">
        <v>3395.25</v>
      </c>
      <c r="W4115">
        <v>0</v>
      </c>
      <c r="X4115">
        <v>0</v>
      </c>
      <c r="Y4115">
        <v>2037.15</v>
      </c>
      <c r="Z4115">
        <v>2037.15</v>
      </c>
      <c r="AA4115">
        <v>0</v>
      </c>
      <c r="AB4115">
        <v>0</v>
      </c>
      <c r="AD4115">
        <v>1</v>
      </c>
      <c r="AI4115">
        <v>-6.6624000000000003E-2</v>
      </c>
    </row>
    <row r="4116" spans="1:35" ht="18" thickTop="1" thickBot="1" x14ac:dyDescent="0.25">
      <c r="A4116" t="s">
        <v>371</v>
      </c>
      <c r="B4116" t="s">
        <v>370</v>
      </c>
      <c r="C4116" s="1">
        <v>44264</v>
      </c>
      <c r="D4116" s="2">
        <v>0.71875</v>
      </c>
      <c r="E4116">
        <v>-36.079279</v>
      </c>
      <c r="F4116">
        <v>139.59906000000001</v>
      </c>
      <c r="G4116">
        <v>87.2</v>
      </c>
      <c r="H4116" t="s">
        <v>158</v>
      </c>
      <c r="I4116" s="5">
        <v>119</v>
      </c>
      <c r="J4116">
        <f t="shared" si="64"/>
        <v>1</v>
      </c>
      <c r="L4116">
        <v>1</v>
      </c>
      <c r="M4116">
        <v>0</v>
      </c>
      <c r="N4116">
        <v>0</v>
      </c>
      <c r="O4116" t="s">
        <v>36</v>
      </c>
      <c r="P4116">
        <v>87</v>
      </c>
      <c r="Q4116">
        <v>1.835699</v>
      </c>
      <c r="R4116">
        <v>0</v>
      </c>
      <c r="S4116">
        <v>679.05</v>
      </c>
      <c r="T4116">
        <v>0</v>
      </c>
      <c r="U4116">
        <v>0</v>
      </c>
      <c r="V4116">
        <v>679.05</v>
      </c>
      <c r="W4116">
        <v>0</v>
      </c>
      <c r="X4116">
        <v>0</v>
      </c>
      <c r="Y4116">
        <v>1810.8</v>
      </c>
      <c r="Z4116">
        <v>1810.8</v>
      </c>
      <c r="AA4116">
        <v>0</v>
      </c>
      <c r="AB4116">
        <v>0</v>
      </c>
      <c r="AD4116">
        <v>1</v>
      </c>
      <c r="AI4116">
        <v>-7.6166499999999998E-2</v>
      </c>
    </row>
    <row r="4117" spans="1:35" ht="18" thickTop="1" thickBot="1" x14ac:dyDescent="0.25">
      <c r="A4117" t="s">
        <v>371</v>
      </c>
      <c r="B4117" t="s">
        <v>370</v>
      </c>
      <c r="C4117" s="1">
        <v>44264</v>
      </c>
      <c r="D4117" s="2">
        <v>0.71875</v>
      </c>
      <c r="E4117">
        <v>-36.079279</v>
      </c>
      <c r="F4117">
        <v>139.59906000000001</v>
      </c>
      <c r="G4117">
        <v>87.2</v>
      </c>
      <c r="H4117" t="s">
        <v>158</v>
      </c>
      <c r="I4117" s="5">
        <v>119</v>
      </c>
      <c r="J4117">
        <f t="shared" si="64"/>
        <v>1</v>
      </c>
      <c r="L4117">
        <v>1</v>
      </c>
      <c r="M4117">
        <v>0</v>
      </c>
      <c r="N4117">
        <v>0</v>
      </c>
      <c r="O4117" t="s">
        <v>36</v>
      </c>
      <c r="P4117">
        <v>87</v>
      </c>
      <c r="Q4117">
        <v>0.624726</v>
      </c>
      <c r="R4117">
        <v>0</v>
      </c>
      <c r="S4117">
        <v>452.7</v>
      </c>
      <c r="T4117">
        <v>0</v>
      </c>
      <c r="U4117">
        <v>0</v>
      </c>
      <c r="V4117">
        <v>452.7</v>
      </c>
      <c r="W4117">
        <v>0</v>
      </c>
      <c r="X4117">
        <v>0</v>
      </c>
      <c r="Y4117">
        <v>905.4</v>
      </c>
      <c r="Z4117">
        <v>905.4</v>
      </c>
      <c r="AA4117">
        <v>0</v>
      </c>
      <c r="AB4117">
        <v>0</v>
      </c>
      <c r="AD4117">
        <v>1</v>
      </c>
      <c r="AI4117">
        <v>-5.9223600000000001E-2</v>
      </c>
    </row>
    <row r="4118" spans="1:35" ht="17" thickTop="1" x14ac:dyDescent="0.2">
      <c r="A4118" t="s">
        <v>372</v>
      </c>
      <c r="B4118" t="s">
        <v>370</v>
      </c>
      <c r="C4118" s="1">
        <v>44531</v>
      </c>
      <c r="D4118" s="2">
        <v>0.59027777777777779</v>
      </c>
      <c r="E4118">
        <v>-36.079242999999998</v>
      </c>
      <c r="F4118">
        <v>139.598927</v>
      </c>
      <c r="G4118">
        <v>87.2</v>
      </c>
      <c r="H4118" t="s">
        <v>158</v>
      </c>
      <c r="I4118">
        <v>78</v>
      </c>
      <c r="J4118">
        <f t="shared" si="64"/>
        <v>1</v>
      </c>
      <c r="K4118">
        <v>0.28000000000000003</v>
      </c>
      <c r="L4118">
        <v>1</v>
      </c>
      <c r="M4118">
        <v>0</v>
      </c>
      <c r="N4118">
        <v>0</v>
      </c>
      <c r="O4118" t="s">
        <v>61</v>
      </c>
      <c r="P4118">
        <v>87</v>
      </c>
      <c r="Q4118">
        <v>13.073976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7695.9</v>
      </c>
      <c r="Z4118">
        <v>7695.9</v>
      </c>
      <c r="AA4118">
        <v>87</v>
      </c>
      <c r="AB4118">
        <v>19692.45</v>
      </c>
      <c r="AD4118">
        <v>1</v>
      </c>
      <c r="AE4118" t="s">
        <v>41</v>
      </c>
      <c r="AF4118" t="s">
        <v>42</v>
      </c>
      <c r="AG4118" t="s">
        <v>46</v>
      </c>
      <c r="AH4118">
        <v>11</v>
      </c>
      <c r="AI4118">
        <v>-6.19778E-2</v>
      </c>
    </row>
    <row r="4119" spans="1:35" x14ac:dyDescent="0.2">
      <c r="A4119" t="s">
        <v>372</v>
      </c>
      <c r="B4119" t="s">
        <v>370</v>
      </c>
      <c r="C4119" s="1">
        <v>44531</v>
      </c>
      <c r="D4119" s="2">
        <v>0.59027777777777779</v>
      </c>
      <c r="E4119">
        <v>-36.079242999999998</v>
      </c>
      <c r="F4119">
        <v>139.598927</v>
      </c>
      <c r="G4119">
        <v>87.2</v>
      </c>
      <c r="H4119" t="s">
        <v>158</v>
      </c>
      <c r="I4119">
        <v>78</v>
      </c>
      <c r="J4119">
        <f t="shared" si="64"/>
        <v>1</v>
      </c>
      <c r="K4119">
        <v>0.28000000000000003</v>
      </c>
      <c r="L4119">
        <v>1</v>
      </c>
      <c r="M4119">
        <v>0</v>
      </c>
      <c r="N4119">
        <v>0</v>
      </c>
      <c r="O4119" t="s">
        <v>61</v>
      </c>
      <c r="P4119">
        <v>87</v>
      </c>
      <c r="Q4119">
        <v>12.050874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6337.8</v>
      </c>
      <c r="Z4119">
        <v>6337.8</v>
      </c>
      <c r="AA4119">
        <v>54</v>
      </c>
      <c r="AB4119">
        <v>12222.9</v>
      </c>
      <c r="AD4119">
        <v>1</v>
      </c>
      <c r="AI4119">
        <v>-6.3478800000000002E-2</v>
      </c>
    </row>
    <row r="4120" spans="1:35" x14ac:dyDescent="0.2">
      <c r="A4120" t="s">
        <v>372</v>
      </c>
      <c r="B4120" t="s">
        <v>370</v>
      </c>
      <c r="C4120" s="1">
        <v>44531</v>
      </c>
      <c r="D4120" s="2">
        <v>0.59027777777777779</v>
      </c>
      <c r="E4120">
        <v>-36.079242999999998</v>
      </c>
      <c r="F4120">
        <v>139.598927</v>
      </c>
      <c r="G4120">
        <v>87.2</v>
      </c>
      <c r="H4120" t="s">
        <v>158</v>
      </c>
      <c r="I4120">
        <v>78</v>
      </c>
      <c r="J4120">
        <f t="shared" si="64"/>
        <v>1</v>
      </c>
      <c r="K4120">
        <v>0.28000000000000003</v>
      </c>
      <c r="L4120">
        <v>1</v>
      </c>
      <c r="M4120">
        <v>0</v>
      </c>
      <c r="N4120">
        <v>0</v>
      </c>
      <c r="O4120" t="s">
        <v>61</v>
      </c>
      <c r="P4120">
        <v>87</v>
      </c>
      <c r="Q4120">
        <v>25.79711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13581</v>
      </c>
      <c r="Z4120">
        <v>13581</v>
      </c>
      <c r="AA4120">
        <v>90</v>
      </c>
      <c r="AB4120">
        <v>20371.5</v>
      </c>
      <c r="AD4120">
        <v>1</v>
      </c>
      <c r="AI4120">
        <v>-6.8832500000000005E-2</v>
      </c>
    </row>
    <row r="4121" spans="1:35" x14ac:dyDescent="0.2">
      <c r="A4121" t="s">
        <v>372</v>
      </c>
      <c r="B4121" t="s">
        <v>370</v>
      </c>
      <c r="C4121" s="1">
        <v>44531</v>
      </c>
      <c r="D4121" s="2">
        <v>0.59027777777777779</v>
      </c>
      <c r="E4121">
        <v>-36.079242999999998</v>
      </c>
      <c r="F4121">
        <v>139.598927</v>
      </c>
      <c r="G4121">
        <v>87.2</v>
      </c>
      <c r="H4121" t="s">
        <v>158</v>
      </c>
      <c r="I4121">
        <v>78</v>
      </c>
      <c r="J4121">
        <f t="shared" si="64"/>
        <v>1</v>
      </c>
      <c r="K4121">
        <v>0.28000000000000003</v>
      </c>
      <c r="L4121">
        <v>1</v>
      </c>
      <c r="M4121">
        <v>0</v>
      </c>
      <c r="N4121">
        <v>0</v>
      </c>
      <c r="O4121" t="s">
        <v>61</v>
      </c>
      <c r="P4121">
        <v>87</v>
      </c>
      <c r="Q4121">
        <v>22.060071000000001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11091.15</v>
      </c>
      <c r="Z4121">
        <v>11091.15</v>
      </c>
      <c r="AA4121">
        <v>100</v>
      </c>
      <c r="AB4121">
        <v>22635</v>
      </c>
      <c r="AD4121">
        <v>1</v>
      </c>
      <c r="AI4121">
        <v>-7.2974600000000001E-2</v>
      </c>
    </row>
    <row r="4122" spans="1:35" x14ac:dyDescent="0.2">
      <c r="A4122" t="s">
        <v>372</v>
      </c>
      <c r="B4122" t="s">
        <v>370</v>
      </c>
      <c r="C4122" s="1">
        <v>44531</v>
      </c>
      <c r="D4122" s="2">
        <v>0.59027777777777779</v>
      </c>
      <c r="E4122">
        <v>-36.079242999999998</v>
      </c>
      <c r="F4122">
        <v>139.598927</v>
      </c>
      <c r="G4122">
        <v>87.2</v>
      </c>
      <c r="H4122" t="s">
        <v>158</v>
      </c>
      <c r="I4122">
        <v>78</v>
      </c>
      <c r="J4122">
        <f t="shared" si="64"/>
        <v>1</v>
      </c>
      <c r="K4122">
        <v>0.28000000000000003</v>
      </c>
      <c r="L4122">
        <v>1</v>
      </c>
      <c r="M4122">
        <v>0</v>
      </c>
      <c r="N4122">
        <v>0</v>
      </c>
      <c r="O4122" t="s">
        <v>61</v>
      </c>
      <c r="P4122">
        <v>87</v>
      </c>
      <c r="Q4122">
        <v>20.724606000000001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9733.0499999999993</v>
      </c>
      <c r="Z4122">
        <v>9733.0499999999993</v>
      </c>
      <c r="AA4122">
        <v>73</v>
      </c>
      <c r="AB4122">
        <v>16523.55</v>
      </c>
      <c r="AD4122">
        <v>1</v>
      </c>
      <c r="AI4122">
        <v>-6.9903900000000005E-2</v>
      </c>
    </row>
    <row r="4123" spans="1:35" x14ac:dyDescent="0.2">
      <c r="A4123" t="s">
        <v>372</v>
      </c>
      <c r="B4123" t="s">
        <v>370</v>
      </c>
      <c r="C4123" s="1">
        <v>44531</v>
      </c>
      <c r="D4123" s="2">
        <v>0.59027777777777779</v>
      </c>
      <c r="E4123">
        <v>-36.079242999999998</v>
      </c>
      <c r="F4123">
        <v>139.598927</v>
      </c>
      <c r="G4123">
        <v>87.2</v>
      </c>
      <c r="H4123" t="s">
        <v>158</v>
      </c>
      <c r="I4123">
        <v>78</v>
      </c>
      <c r="J4123">
        <f t="shared" si="64"/>
        <v>1</v>
      </c>
      <c r="K4123">
        <v>0.28000000000000003</v>
      </c>
      <c r="L4123">
        <v>1</v>
      </c>
      <c r="M4123">
        <v>0</v>
      </c>
      <c r="N4123">
        <v>0</v>
      </c>
      <c r="O4123" t="s">
        <v>61</v>
      </c>
      <c r="P4123">
        <v>87</v>
      </c>
      <c r="Q4123">
        <v>11.686451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679.05</v>
      </c>
      <c r="Y4123">
        <v>4753.3500000000004</v>
      </c>
      <c r="Z4123">
        <v>5432.4</v>
      </c>
      <c r="AA4123">
        <v>42</v>
      </c>
      <c r="AB4123">
        <v>9506.7000000000007</v>
      </c>
      <c r="AD4123">
        <v>1</v>
      </c>
      <c r="AI4123">
        <v>-6.6711000000000006E-2</v>
      </c>
    </row>
    <row r="4124" spans="1:35" x14ac:dyDescent="0.2">
      <c r="A4124" t="s">
        <v>372</v>
      </c>
      <c r="B4124" t="s">
        <v>370</v>
      </c>
      <c r="C4124" s="1">
        <v>44531</v>
      </c>
      <c r="D4124" s="2">
        <v>0.59027777777777779</v>
      </c>
      <c r="E4124">
        <v>-36.079242999999998</v>
      </c>
      <c r="F4124">
        <v>139.598927</v>
      </c>
      <c r="G4124">
        <v>87.2</v>
      </c>
      <c r="H4124" t="s">
        <v>158</v>
      </c>
      <c r="I4124">
        <v>78</v>
      </c>
      <c r="J4124">
        <f t="shared" si="64"/>
        <v>1</v>
      </c>
      <c r="K4124">
        <v>0.28000000000000003</v>
      </c>
      <c r="L4124">
        <v>1</v>
      </c>
      <c r="M4124">
        <v>0</v>
      </c>
      <c r="N4124">
        <v>0</v>
      </c>
      <c r="O4124" t="s">
        <v>61</v>
      </c>
      <c r="P4124">
        <v>87</v>
      </c>
      <c r="Q4124">
        <v>26.820212000000001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16749.900000000001</v>
      </c>
      <c r="Z4124">
        <v>16749.900000000001</v>
      </c>
      <c r="AA4124">
        <v>146</v>
      </c>
      <c r="AB4124">
        <v>33047.1</v>
      </c>
      <c r="AD4124">
        <v>1</v>
      </c>
      <c r="AE4124" t="s">
        <v>41</v>
      </c>
      <c r="AF4124" t="s">
        <v>72</v>
      </c>
      <c r="AG4124" t="s">
        <v>46</v>
      </c>
      <c r="AH4124">
        <v>12</v>
      </c>
      <c r="AI4124">
        <v>-6.1600299999999997E-2</v>
      </c>
    </row>
    <row r="4125" spans="1:35" x14ac:dyDescent="0.2">
      <c r="A4125" t="s">
        <v>372</v>
      </c>
      <c r="B4125" t="s">
        <v>370</v>
      </c>
      <c r="C4125" s="1">
        <v>44531</v>
      </c>
      <c r="D4125" s="2">
        <v>0.59027777777777779</v>
      </c>
      <c r="E4125">
        <v>-36.079242999999998</v>
      </c>
      <c r="F4125">
        <v>139.598927</v>
      </c>
      <c r="G4125">
        <v>87.2</v>
      </c>
      <c r="H4125" t="s">
        <v>158</v>
      </c>
      <c r="I4125">
        <v>78</v>
      </c>
      <c r="J4125">
        <f t="shared" si="64"/>
        <v>1</v>
      </c>
      <c r="K4125">
        <v>0.28000000000000003</v>
      </c>
      <c r="L4125">
        <v>1</v>
      </c>
      <c r="M4125">
        <v>0</v>
      </c>
      <c r="N4125">
        <v>0</v>
      </c>
      <c r="O4125" t="s">
        <v>61</v>
      </c>
      <c r="P4125">
        <v>87</v>
      </c>
      <c r="Q4125">
        <v>17.281822999999999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6790.5</v>
      </c>
      <c r="Z4125">
        <v>6790.5</v>
      </c>
      <c r="AA4125">
        <v>51</v>
      </c>
      <c r="AB4125">
        <v>11543.85</v>
      </c>
      <c r="AD4125">
        <v>1</v>
      </c>
      <c r="AI4125">
        <v>-5.2186000000000003E-2</v>
      </c>
    </row>
    <row r="4126" spans="1:35" x14ac:dyDescent="0.2">
      <c r="A4126" t="s">
        <v>372</v>
      </c>
      <c r="B4126" t="s">
        <v>370</v>
      </c>
      <c r="C4126" s="1">
        <v>44531</v>
      </c>
      <c r="D4126" s="2">
        <v>0.59027777777777779</v>
      </c>
      <c r="E4126">
        <v>-36.079242999999998</v>
      </c>
      <c r="F4126">
        <v>139.598927</v>
      </c>
      <c r="G4126">
        <v>87.2</v>
      </c>
      <c r="H4126" t="s">
        <v>158</v>
      </c>
      <c r="I4126">
        <v>78</v>
      </c>
      <c r="J4126">
        <f t="shared" si="64"/>
        <v>1</v>
      </c>
      <c r="K4126">
        <v>0.28000000000000003</v>
      </c>
      <c r="L4126">
        <v>1</v>
      </c>
      <c r="M4126">
        <v>0</v>
      </c>
      <c r="N4126">
        <v>0</v>
      </c>
      <c r="O4126" t="s">
        <v>61</v>
      </c>
      <c r="P4126">
        <v>87</v>
      </c>
      <c r="Q4126">
        <v>33.287030999999999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2263.5</v>
      </c>
      <c r="Z4126">
        <v>2263.5</v>
      </c>
      <c r="AA4126">
        <v>36</v>
      </c>
      <c r="AB4126">
        <v>8148.6</v>
      </c>
      <c r="AD4126">
        <v>1</v>
      </c>
      <c r="AI4126">
        <v>-2.5053700000000002E-2</v>
      </c>
    </row>
    <row r="4127" spans="1:35" x14ac:dyDescent="0.2">
      <c r="A4127" t="s">
        <v>372</v>
      </c>
      <c r="B4127" t="s">
        <v>370</v>
      </c>
      <c r="C4127" s="1">
        <v>44531</v>
      </c>
      <c r="D4127" s="2">
        <v>0.59027777777777779</v>
      </c>
      <c r="E4127">
        <v>-36.079242999999998</v>
      </c>
      <c r="F4127">
        <v>139.598927</v>
      </c>
      <c r="G4127">
        <v>87.2</v>
      </c>
      <c r="H4127" t="s">
        <v>158</v>
      </c>
      <c r="I4127">
        <v>78</v>
      </c>
      <c r="J4127">
        <f t="shared" si="64"/>
        <v>1</v>
      </c>
      <c r="K4127">
        <v>0.28000000000000003</v>
      </c>
      <c r="L4127">
        <v>1</v>
      </c>
      <c r="M4127">
        <v>0</v>
      </c>
      <c r="N4127">
        <v>0</v>
      </c>
      <c r="O4127" t="s">
        <v>61</v>
      </c>
      <c r="P4127">
        <v>87</v>
      </c>
      <c r="Q4127">
        <v>10.534329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5432.4</v>
      </c>
      <c r="Z4127">
        <v>5432.4</v>
      </c>
      <c r="AA4127">
        <v>42</v>
      </c>
      <c r="AB4127">
        <v>9506.7000000000007</v>
      </c>
      <c r="AD4127">
        <v>1</v>
      </c>
      <c r="AI4127">
        <v>-1.07011E-2</v>
      </c>
    </row>
    <row r="4128" spans="1:35" x14ac:dyDescent="0.2">
      <c r="A4128" t="s">
        <v>372</v>
      </c>
      <c r="B4128" t="s">
        <v>370</v>
      </c>
      <c r="C4128" s="1">
        <v>44531</v>
      </c>
      <c r="D4128" s="2">
        <v>0.59027777777777779</v>
      </c>
      <c r="E4128">
        <v>-36.079242999999998</v>
      </c>
      <c r="F4128">
        <v>139.598927</v>
      </c>
      <c r="G4128">
        <v>87.2</v>
      </c>
      <c r="H4128" t="s">
        <v>158</v>
      </c>
      <c r="I4128">
        <v>78</v>
      </c>
      <c r="J4128">
        <f t="shared" si="64"/>
        <v>1</v>
      </c>
      <c r="K4128">
        <v>0.28000000000000003</v>
      </c>
      <c r="L4128">
        <v>1</v>
      </c>
      <c r="M4128">
        <v>0</v>
      </c>
      <c r="N4128">
        <v>0</v>
      </c>
      <c r="O4128" t="s">
        <v>61</v>
      </c>
      <c r="P4128">
        <v>87</v>
      </c>
      <c r="Q4128">
        <v>40.222394999999999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3395.25</v>
      </c>
      <c r="Z4128">
        <v>3395.25</v>
      </c>
      <c r="AA4128">
        <v>52</v>
      </c>
      <c r="AB4128">
        <v>11770.2</v>
      </c>
      <c r="AD4128">
        <v>1</v>
      </c>
      <c r="AI4128">
        <v>-1.1948200000000001E-2</v>
      </c>
    </row>
    <row r="4129" spans="1:35" x14ac:dyDescent="0.2">
      <c r="A4129" t="s">
        <v>372</v>
      </c>
      <c r="B4129" t="s">
        <v>370</v>
      </c>
      <c r="C4129" s="1">
        <v>44531</v>
      </c>
      <c r="D4129" s="2">
        <v>0.59027777777777779</v>
      </c>
      <c r="E4129">
        <v>-36.079242999999998</v>
      </c>
      <c r="F4129">
        <v>139.598927</v>
      </c>
      <c r="G4129">
        <v>87.2</v>
      </c>
      <c r="H4129" t="s">
        <v>158</v>
      </c>
      <c r="I4129">
        <v>78</v>
      </c>
      <c r="J4129">
        <f t="shared" si="64"/>
        <v>1</v>
      </c>
      <c r="K4129">
        <v>0.28000000000000003</v>
      </c>
      <c r="L4129">
        <v>1</v>
      </c>
      <c r="M4129">
        <v>0</v>
      </c>
      <c r="N4129">
        <v>0</v>
      </c>
      <c r="O4129" t="s">
        <v>61</v>
      </c>
      <c r="P4129">
        <v>87</v>
      </c>
      <c r="Q4129">
        <v>33.035783000000002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20145.150000000001</v>
      </c>
      <c r="Z4129">
        <v>20145.150000000001</v>
      </c>
      <c r="AA4129">
        <v>139</v>
      </c>
      <c r="AB4129">
        <v>31462.65</v>
      </c>
      <c r="AD4129">
        <v>1</v>
      </c>
      <c r="AI4129">
        <v>-2.02753E-2</v>
      </c>
    </row>
    <row r="4130" spans="1:35" x14ac:dyDescent="0.2">
      <c r="A4130" t="s">
        <v>372</v>
      </c>
      <c r="B4130" t="s">
        <v>370</v>
      </c>
      <c r="C4130" s="1">
        <v>44531</v>
      </c>
      <c r="D4130" s="2">
        <v>0.59027777777777779</v>
      </c>
      <c r="E4130">
        <v>-36.079242999999998</v>
      </c>
      <c r="F4130">
        <v>139.598927</v>
      </c>
      <c r="G4130">
        <v>87.2</v>
      </c>
      <c r="H4130" t="s">
        <v>158</v>
      </c>
      <c r="I4130">
        <v>78</v>
      </c>
      <c r="J4130">
        <f t="shared" si="64"/>
        <v>1</v>
      </c>
      <c r="K4130">
        <v>0.28000000000000003</v>
      </c>
      <c r="L4130">
        <v>1</v>
      </c>
      <c r="M4130">
        <v>0</v>
      </c>
      <c r="N4130">
        <v>0</v>
      </c>
      <c r="O4130" t="s">
        <v>61</v>
      </c>
      <c r="P4130">
        <v>87</v>
      </c>
      <c r="Q4130">
        <v>22.657634999999999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11091.15</v>
      </c>
      <c r="Z4130">
        <v>11091.15</v>
      </c>
      <c r="AA4130">
        <v>80</v>
      </c>
      <c r="AB4130">
        <v>18108</v>
      </c>
      <c r="AD4130">
        <v>1</v>
      </c>
      <c r="AI4130">
        <v>-2.6344800000000002E-2</v>
      </c>
    </row>
    <row r="4131" spans="1:35" x14ac:dyDescent="0.2">
      <c r="A4131" t="s">
        <v>372</v>
      </c>
      <c r="B4131" t="s">
        <v>370</v>
      </c>
      <c r="C4131" s="1">
        <v>44531</v>
      </c>
      <c r="D4131" s="2">
        <v>0.59027777777777779</v>
      </c>
      <c r="E4131">
        <v>-36.079242999999998</v>
      </c>
      <c r="F4131">
        <v>139.598927</v>
      </c>
      <c r="G4131">
        <v>87.2</v>
      </c>
      <c r="H4131" t="s">
        <v>158</v>
      </c>
      <c r="I4131">
        <v>78</v>
      </c>
      <c r="J4131">
        <f t="shared" si="64"/>
        <v>1</v>
      </c>
      <c r="K4131">
        <v>0.28000000000000003</v>
      </c>
      <c r="L4131">
        <v>1</v>
      </c>
      <c r="M4131">
        <v>0</v>
      </c>
      <c r="N4131">
        <v>0</v>
      </c>
      <c r="O4131" t="s">
        <v>61</v>
      </c>
      <c r="P4131">
        <v>87</v>
      </c>
      <c r="Q4131">
        <v>31.686737000000001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4074.3</v>
      </c>
      <c r="Z4131">
        <v>4074.3</v>
      </c>
      <c r="AA4131">
        <v>68</v>
      </c>
      <c r="AB4131">
        <v>15391.8</v>
      </c>
      <c r="AD4131">
        <v>1</v>
      </c>
      <c r="AI4131">
        <v>-3.8082999999999999E-2</v>
      </c>
    </row>
    <row r="4132" spans="1:35" x14ac:dyDescent="0.2">
      <c r="A4132" t="s">
        <v>372</v>
      </c>
      <c r="B4132" t="s">
        <v>370</v>
      </c>
      <c r="C4132" s="1">
        <v>44531</v>
      </c>
      <c r="D4132" s="2">
        <v>0.59027777777777779</v>
      </c>
      <c r="E4132">
        <v>-36.079242999999998</v>
      </c>
      <c r="F4132">
        <v>139.598927</v>
      </c>
      <c r="G4132">
        <v>87.2</v>
      </c>
      <c r="H4132" t="s">
        <v>158</v>
      </c>
      <c r="I4132">
        <v>78</v>
      </c>
      <c r="J4132">
        <f t="shared" si="64"/>
        <v>1</v>
      </c>
      <c r="K4132">
        <v>0.28000000000000003</v>
      </c>
      <c r="L4132">
        <v>1</v>
      </c>
      <c r="M4132">
        <v>0</v>
      </c>
      <c r="N4132">
        <v>0</v>
      </c>
      <c r="O4132" t="s">
        <v>61</v>
      </c>
      <c r="P4132">
        <v>87</v>
      </c>
      <c r="Q4132">
        <v>28.879996999999999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6564.15</v>
      </c>
      <c r="Z4132">
        <v>6564.15</v>
      </c>
      <c r="AA4132">
        <v>95</v>
      </c>
      <c r="AB4132">
        <v>21503.25</v>
      </c>
      <c r="AD4132">
        <v>1</v>
      </c>
      <c r="AE4132" t="s">
        <v>41</v>
      </c>
      <c r="AF4132" t="s">
        <v>72</v>
      </c>
      <c r="AG4132" t="s">
        <v>46</v>
      </c>
      <c r="AH4132">
        <v>12</v>
      </c>
      <c r="AI4132">
        <v>-5.9584900000000003E-2</v>
      </c>
    </row>
    <row r="4133" spans="1:35" x14ac:dyDescent="0.2">
      <c r="A4133" t="s">
        <v>372</v>
      </c>
      <c r="B4133" t="s">
        <v>370</v>
      </c>
      <c r="C4133" s="1">
        <v>44531</v>
      </c>
      <c r="D4133" s="2">
        <v>0.59027777777777779</v>
      </c>
      <c r="E4133">
        <v>-36.079242999999998</v>
      </c>
      <c r="F4133">
        <v>139.598927</v>
      </c>
      <c r="G4133">
        <v>87.2</v>
      </c>
      <c r="H4133" t="s">
        <v>158</v>
      </c>
      <c r="I4133">
        <v>78</v>
      </c>
      <c r="J4133">
        <f t="shared" si="64"/>
        <v>1</v>
      </c>
      <c r="K4133">
        <v>0.28000000000000003</v>
      </c>
      <c r="L4133">
        <v>1</v>
      </c>
      <c r="M4133">
        <v>0</v>
      </c>
      <c r="N4133">
        <v>0</v>
      </c>
      <c r="O4133" t="s">
        <v>61</v>
      </c>
      <c r="P4133">
        <v>87</v>
      </c>
      <c r="V4133">
        <v>0</v>
      </c>
      <c r="Z4133">
        <v>0</v>
      </c>
      <c r="AD4133">
        <v>1</v>
      </c>
      <c r="AI4133">
        <v>-8.0737600000000007E-2</v>
      </c>
    </row>
    <row r="4134" spans="1:35" x14ac:dyDescent="0.2">
      <c r="A4134" t="s">
        <v>373</v>
      </c>
      <c r="B4134" t="s">
        <v>373</v>
      </c>
      <c r="C4134" s="1">
        <v>44117</v>
      </c>
      <c r="D4134" s="2">
        <v>0.68333333333333324</v>
      </c>
      <c r="E4134">
        <v>-36.079585000000002</v>
      </c>
      <c r="F4134">
        <v>139.59970000000001</v>
      </c>
      <c r="G4134">
        <v>87.3</v>
      </c>
      <c r="H4134" t="s">
        <v>158</v>
      </c>
      <c r="I4134">
        <v>81</v>
      </c>
      <c r="J4134">
        <f t="shared" si="64"/>
        <v>1</v>
      </c>
      <c r="K4134">
        <v>0.37</v>
      </c>
      <c r="L4134">
        <v>1</v>
      </c>
      <c r="M4134">
        <v>0</v>
      </c>
      <c r="N4134">
        <v>0</v>
      </c>
      <c r="O4134" t="s">
        <v>56</v>
      </c>
      <c r="P4134">
        <v>87</v>
      </c>
      <c r="Q4134">
        <v>4.0177129999999996</v>
      </c>
      <c r="R4134">
        <v>0</v>
      </c>
      <c r="S4134">
        <v>3168.9</v>
      </c>
      <c r="T4134">
        <v>0</v>
      </c>
      <c r="U4134">
        <v>0</v>
      </c>
      <c r="V4134">
        <v>3168.9</v>
      </c>
      <c r="W4134">
        <v>0</v>
      </c>
      <c r="X4134">
        <v>0</v>
      </c>
      <c r="Y4134">
        <v>0</v>
      </c>
      <c r="Z4134">
        <v>0</v>
      </c>
      <c r="AA4134">
        <v>41</v>
      </c>
      <c r="AB4134">
        <v>9280.35</v>
      </c>
      <c r="AD4134">
        <v>1</v>
      </c>
      <c r="AI4134">
        <v>-6.8315899999999999E-2</v>
      </c>
    </row>
    <row r="4135" spans="1:35" x14ac:dyDescent="0.2">
      <c r="A4135" t="s">
        <v>373</v>
      </c>
      <c r="B4135" t="s">
        <v>373</v>
      </c>
      <c r="C4135" s="1">
        <v>44117</v>
      </c>
      <c r="D4135" s="2">
        <v>0.68333333333333324</v>
      </c>
      <c r="E4135">
        <v>-36.079585000000002</v>
      </c>
      <c r="F4135">
        <v>139.59970000000001</v>
      </c>
      <c r="G4135">
        <v>87.3</v>
      </c>
      <c r="H4135" t="s">
        <v>158</v>
      </c>
      <c r="I4135">
        <v>81</v>
      </c>
      <c r="J4135">
        <f t="shared" si="64"/>
        <v>1</v>
      </c>
      <c r="K4135">
        <v>0.37</v>
      </c>
      <c r="L4135">
        <v>1</v>
      </c>
      <c r="M4135">
        <v>0</v>
      </c>
      <c r="N4135">
        <v>0</v>
      </c>
      <c r="O4135" t="s">
        <v>56</v>
      </c>
      <c r="P4135">
        <v>87</v>
      </c>
      <c r="Q4135">
        <v>11.283548</v>
      </c>
      <c r="R4135">
        <v>0</v>
      </c>
      <c r="S4135">
        <v>1584.45</v>
      </c>
      <c r="T4135">
        <v>0</v>
      </c>
      <c r="U4135">
        <v>0</v>
      </c>
      <c r="V4135">
        <v>1584.45</v>
      </c>
      <c r="W4135">
        <v>0</v>
      </c>
      <c r="X4135">
        <v>0</v>
      </c>
      <c r="Y4135">
        <v>0</v>
      </c>
      <c r="Z4135">
        <v>0</v>
      </c>
      <c r="AA4135">
        <v>53</v>
      </c>
      <c r="AB4135">
        <v>11996.55</v>
      </c>
      <c r="AD4135">
        <v>1</v>
      </c>
      <c r="AI4135">
        <v>-7.0686399999999996E-2</v>
      </c>
    </row>
    <row r="4136" spans="1:35" x14ac:dyDescent="0.2">
      <c r="A4136" t="s">
        <v>373</v>
      </c>
      <c r="B4136" t="s">
        <v>373</v>
      </c>
      <c r="C4136" s="1">
        <v>44117</v>
      </c>
      <c r="D4136" s="2">
        <v>0.68333333333333324</v>
      </c>
      <c r="E4136">
        <v>-36.079585000000002</v>
      </c>
      <c r="F4136">
        <v>139.59970000000001</v>
      </c>
      <c r="G4136">
        <v>87.3</v>
      </c>
      <c r="H4136" t="s">
        <v>158</v>
      </c>
      <c r="I4136">
        <v>81</v>
      </c>
      <c r="J4136">
        <f t="shared" si="64"/>
        <v>1</v>
      </c>
      <c r="K4136">
        <v>0.37</v>
      </c>
      <c r="L4136">
        <v>1</v>
      </c>
      <c r="M4136">
        <v>0</v>
      </c>
      <c r="N4136">
        <v>0</v>
      </c>
      <c r="O4136" t="s">
        <v>56</v>
      </c>
      <c r="P4136">
        <v>87</v>
      </c>
      <c r="Q4136">
        <v>4.9955449999999999</v>
      </c>
      <c r="R4136">
        <v>0</v>
      </c>
      <c r="S4136">
        <v>1810.8</v>
      </c>
      <c r="T4136">
        <v>0</v>
      </c>
      <c r="U4136">
        <v>0</v>
      </c>
      <c r="V4136">
        <v>1810.8</v>
      </c>
      <c r="W4136">
        <v>0</v>
      </c>
      <c r="X4136">
        <v>0</v>
      </c>
      <c r="Y4136">
        <v>0</v>
      </c>
      <c r="Z4136">
        <v>0</v>
      </c>
      <c r="AA4136">
        <v>18</v>
      </c>
      <c r="AB4136">
        <v>4074.3</v>
      </c>
      <c r="AD4136">
        <v>1</v>
      </c>
      <c r="AI4136">
        <v>-7.2193300000000002E-2</v>
      </c>
    </row>
    <row r="4137" spans="1:35" x14ac:dyDescent="0.2">
      <c r="A4137" t="s">
        <v>373</v>
      </c>
      <c r="B4137" t="s">
        <v>373</v>
      </c>
      <c r="C4137" s="1">
        <v>44117</v>
      </c>
      <c r="D4137" s="2">
        <v>0.68333333333333324</v>
      </c>
      <c r="E4137">
        <v>-36.079585000000002</v>
      </c>
      <c r="F4137">
        <v>139.59970000000001</v>
      </c>
      <c r="G4137">
        <v>87.3</v>
      </c>
      <c r="H4137" t="s">
        <v>158</v>
      </c>
      <c r="I4137">
        <v>81</v>
      </c>
      <c r="J4137">
        <f t="shared" si="64"/>
        <v>1</v>
      </c>
      <c r="K4137">
        <v>0.37</v>
      </c>
      <c r="L4137">
        <v>1</v>
      </c>
      <c r="M4137">
        <v>0</v>
      </c>
      <c r="N4137">
        <v>0</v>
      </c>
      <c r="O4137" t="s">
        <v>56</v>
      </c>
      <c r="P4137">
        <v>87</v>
      </c>
      <c r="Q4137">
        <v>24.119855999999999</v>
      </c>
      <c r="R4137">
        <v>0</v>
      </c>
      <c r="S4137">
        <v>1131.75</v>
      </c>
      <c r="T4137">
        <v>0</v>
      </c>
      <c r="U4137">
        <v>0</v>
      </c>
      <c r="V4137">
        <v>1131.75</v>
      </c>
      <c r="W4137">
        <v>0</v>
      </c>
      <c r="X4137">
        <v>0</v>
      </c>
      <c r="Y4137">
        <v>226.35</v>
      </c>
      <c r="Z4137">
        <v>226.35</v>
      </c>
      <c r="AA4137">
        <v>81</v>
      </c>
      <c r="AB4137">
        <v>18334.349999999999</v>
      </c>
      <c r="AD4137">
        <v>1</v>
      </c>
      <c r="AI4137">
        <v>-7.0465299999999995E-2</v>
      </c>
    </row>
    <row r="4138" spans="1:35" x14ac:dyDescent="0.2">
      <c r="A4138" t="s">
        <v>373</v>
      </c>
      <c r="B4138" t="s">
        <v>373</v>
      </c>
      <c r="C4138" s="1">
        <v>44117</v>
      </c>
      <c r="D4138" s="2">
        <v>0.68333333333333324</v>
      </c>
      <c r="E4138">
        <v>-36.079585000000002</v>
      </c>
      <c r="F4138">
        <v>139.59970000000001</v>
      </c>
      <c r="G4138">
        <v>87.3</v>
      </c>
      <c r="H4138" t="s">
        <v>158</v>
      </c>
      <c r="I4138">
        <v>81</v>
      </c>
      <c r="J4138">
        <f t="shared" si="64"/>
        <v>1</v>
      </c>
      <c r="K4138">
        <v>0.37</v>
      </c>
      <c r="L4138">
        <v>1</v>
      </c>
      <c r="M4138">
        <v>0</v>
      </c>
      <c r="N4138">
        <v>0</v>
      </c>
      <c r="O4138" t="s">
        <v>56</v>
      </c>
      <c r="P4138">
        <v>87</v>
      </c>
      <c r="Q4138">
        <v>6.2744220000000004</v>
      </c>
      <c r="R4138">
        <v>0</v>
      </c>
      <c r="S4138">
        <v>226.35</v>
      </c>
      <c r="T4138">
        <v>0</v>
      </c>
      <c r="U4138">
        <v>0</v>
      </c>
      <c r="V4138">
        <v>226.35</v>
      </c>
      <c r="W4138">
        <v>0</v>
      </c>
      <c r="X4138">
        <v>0</v>
      </c>
      <c r="Y4138">
        <v>0</v>
      </c>
      <c r="Z4138">
        <v>0</v>
      </c>
      <c r="AA4138">
        <v>26</v>
      </c>
      <c r="AB4138">
        <v>5885.1</v>
      </c>
      <c r="AD4138">
        <v>1</v>
      </c>
      <c r="AI4138">
        <v>-7.1307099999999998E-2</v>
      </c>
    </row>
    <row r="4139" spans="1:35" x14ac:dyDescent="0.2">
      <c r="A4139" t="s">
        <v>373</v>
      </c>
      <c r="B4139" t="s">
        <v>373</v>
      </c>
      <c r="C4139" s="1">
        <v>44117</v>
      </c>
      <c r="D4139" s="2">
        <v>0.68333333333333324</v>
      </c>
      <c r="E4139">
        <v>-36.079585000000002</v>
      </c>
      <c r="F4139">
        <v>139.59970000000001</v>
      </c>
      <c r="G4139">
        <v>87.3</v>
      </c>
      <c r="H4139" t="s">
        <v>158</v>
      </c>
      <c r="I4139">
        <v>81</v>
      </c>
      <c r="J4139">
        <f t="shared" si="64"/>
        <v>1</v>
      </c>
      <c r="K4139">
        <v>0.37</v>
      </c>
      <c r="L4139">
        <v>1</v>
      </c>
      <c r="M4139">
        <v>0</v>
      </c>
      <c r="N4139">
        <v>0</v>
      </c>
      <c r="O4139" t="s">
        <v>56</v>
      </c>
      <c r="P4139">
        <v>87</v>
      </c>
      <c r="Q4139">
        <v>2.7976860000000001</v>
      </c>
      <c r="R4139">
        <v>0</v>
      </c>
      <c r="S4139">
        <v>3847.95</v>
      </c>
      <c r="T4139">
        <v>0</v>
      </c>
      <c r="U4139">
        <v>0</v>
      </c>
      <c r="V4139">
        <v>3847.95</v>
      </c>
      <c r="W4139">
        <v>0</v>
      </c>
      <c r="X4139">
        <v>0</v>
      </c>
      <c r="Y4139">
        <v>0</v>
      </c>
      <c r="Z4139">
        <v>0</v>
      </c>
      <c r="AA4139">
        <v>16</v>
      </c>
      <c r="AB4139">
        <v>3621.6</v>
      </c>
      <c r="AD4139">
        <v>1</v>
      </c>
      <c r="AI4139">
        <v>-7.4975299999999995E-2</v>
      </c>
    </row>
    <row r="4140" spans="1:35" x14ac:dyDescent="0.2">
      <c r="A4140" t="s">
        <v>373</v>
      </c>
      <c r="B4140" t="s">
        <v>373</v>
      </c>
      <c r="C4140" s="1">
        <v>44117</v>
      </c>
      <c r="D4140" s="2">
        <v>0.68333333333333324</v>
      </c>
      <c r="E4140">
        <v>-36.079585000000002</v>
      </c>
      <c r="F4140">
        <v>139.59970000000001</v>
      </c>
      <c r="G4140">
        <v>87.3</v>
      </c>
      <c r="H4140" t="s">
        <v>158</v>
      </c>
      <c r="I4140">
        <v>81</v>
      </c>
      <c r="J4140">
        <f t="shared" si="64"/>
        <v>1</v>
      </c>
      <c r="K4140">
        <v>0.37</v>
      </c>
      <c r="L4140">
        <v>1</v>
      </c>
      <c r="M4140">
        <v>0</v>
      </c>
      <c r="N4140">
        <v>0</v>
      </c>
      <c r="O4140" t="s">
        <v>56</v>
      </c>
      <c r="P4140">
        <v>87</v>
      </c>
      <c r="Q4140">
        <v>0.88050200000000001</v>
      </c>
      <c r="R4140">
        <v>0</v>
      </c>
      <c r="S4140">
        <v>3168.9</v>
      </c>
      <c r="T4140">
        <v>0</v>
      </c>
      <c r="U4140">
        <v>0</v>
      </c>
      <c r="V4140">
        <v>3168.9</v>
      </c>
      <c r="W4140">
        <v>0</v>
      </c>
      <c r="X4140">
        <v>0</v>
      </c>
      <c r="Y4140">
        <v>0</v>
      </c>
      <c r="Z4140">
        <v>0</v>
      </c>
      <c r="AA4140">
        <v>49</v>
      </c>
      <c r="AB4140">
        <v>11091.15</v>
      </c>
      <c r="AD4140">
        <v>1</v>
      </c>
      <c r="AI4140">
        <v>-7.9261700000000004E-2</v>
      </c>
    </row>
    <row r="4141" spans="1:35" x14ac:dyDescent="0.2">
      <c r="A4141" t="s">
        <v>373</v>
      </c>
      <c r="B4141" t="s">
        <v>373</v>
      </c>
      <c r="C4141" s="1">
        <v>44117</v>
      </c>
      <c r="D4141" s="2">
        <v>0.68333333333333324</v>
      </c>
      <c r="E4141">
        <v>-36.079585000000002</v>
      </c>
      <c r="F4141">
        <v>139.59970000000001</v>
      </c>
      <c r="G4141">
        <v>87.3</v>
      </c>
      <c r="H4141" t="s">
        <v>158</v>
      </c>
      <c r="I4141">
        <v>81</v>
      </c>
      <c r="J4141">
        <f t="shared" si="64"/>
        <v>1</v>
      </c>
      <c r="K4141">
        <v>0.37</v>
      </c>
      <c r="L4141">
        <v>1</v>
      </c>
      <c r="M4141">
        <v>0</v>
      </c>
      <c r="N4141">
        <v>0</v>
      </c>
      <c r="O4141" t="s">
        <v>56</v>
      </c>
      <c r="P4141">
        <v>87</v>
      </c>
      <c r="Q4141">
        <v>7.8045479999999996</v>
      </c>
      <c r="R4141">
        <v>0</v>
      </c>
      <c r="S4141">
        <v>452.7</v>
      </c>
      <c r="T4141">
        <v>0</v>
      </c>
      <c r="U4141">
        <v>0</v>
      </c>
      <c r="V4141">
        <v>452.7</v>
      </c>
      <c r="W4141">
        <v>0</v>
      </c>
      <c r="X4141">
        <v>0</v>
      </c>
      <c r="Y4141">
        <v>0</v>
      </c>
      <c r="Z4141">
        <v>0</v>
      </c>
      <c r="AA4141">
        <v>28</v>
      </c>
      <c r="AB4141">
        <v>6337.8</v>
      </c>
      <c r="AD4141">
        <v>1</v>
      </c>
      <c r="AI4141">
        <v>-7.8801099999999999E-2</v>
      </c>
    </row>
    <row r="4142" spans="1:35" x14ac:dyDescent="0.2">
      <c r="A4142" t="s">
        <v>373</v>
      </c>
      <c r="B4142" t="s">
        <v>373</v>
      </c>
      <c r="C4142" s="1">
        <v>44117</v>
      </c>
      <c r="D4142" s="2">
        <v>0.68333333333333324</v>
      </c>
      <c r="E4142">
        <v>-36.079585000000002</v>
      </c>
      <c r="F4142">
        <v>139.59970000000001</v>
      </c>
      <c r="G4142">
        <v>87.3</v>
      </c>
      <c r="H4142" t="s">
        <v>158</v>
      </c>
      <c r="I4142">
        <v>81</v>
      </c>
      <c r="J4142">
        <f t="shared" si="64"/>
        <v>1</v>
      </c>
      <c r="K4142">
        <v>0.37</v>
      </c>
      <c r="L4142">
        <v>1</v>
      </c>
      <c r="M4142">
        <v>0</v>
      </c>
      <c r="N4142">
        <v>0</v>
      </c>
      <c r="O4142" t="s">
        <v>56</v>
      </c>
      <c r="P4142">
        <v>87</v>
      </c>
      <c r="Q4142">
        <v>10.717673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50</v>
      </c>
      <c r="AB4142">
        <v>11317.5</v>
      </c>
      <c r="AD4142">
        <v>1</v>
      </c>
      <c r="AI4142">
        <v>-6.4657099999999995E-2</v>
      </c>
    </row>
    <row r="4143" spans="1:35" x14ac:dyDescent="0.2">
      <c r="A4143" t="s">
        <v>373</v>
      </c>
      <c r="B4143" t="s">
        <v>373</v>
      </c>
      <c r="C4143" s="1">
        <v>44117</v>
      </c>
      <c r="D4143" s="2">
        <v>0.68333333333333324</v>
      </c>
      <c r="E4143">
        <v>-36.079585000000002</v>
      </c>
      <c r="F4143">
        <v>139.59970000000001</v>
      </c>
      <c r="G4143">
        <v>87.3</v>
      </c>
      <c r="H4143" t="s">
        <v>158</v>
      </c>
      <c r="I4143">
        <v>81</v>
      </c>
      <c r="J4143">
        <f t="shared" si="64"/>
        <v>1</v>
      </c>
      <c r="K4143">
        <v>0.37</v>
      </c>
      <c r="L4143">
        <v>1</v>
      </c>
      <c r="M4143">
        <v>0</v>
      </c>
      <c r="N4143">
        <v>0</v>
      </c>
      <c r="O4143" t="s">
        <v>56</v>
      </c>
      <c r="P4143">
        <v>87</v>
      </c>
      <c r="Q4143">
        <v>2.960658</v>
      </c>
      <c r="R4143">
        <v>0</v>
      </c>
      <c r="S4143">
        <v>1358.1</v>
      </c>
      <c r="T4143">
        <v>0</v>
      </c>
      <c r="U4143">
        <v>0</v>
      </c>
      <c r="V4143">
        <v>1358.1</v>
      </c>
      <c r="W4143">
        <v>0</v>
      </c>
      <c r="X4143">
        <v>0</v>
      </c>
      <c r="Y4143">
        <v>0</v>
      </c>
      <c r="Z4143">
        <v>0</v>
      </c>
      <c r="AA4143">
        <v>27</v>
      </c>
      <c r="AB4143">
        <v>6111.45</v>
      </c>
      <c r="AD4143">
        <v>1</v>
      </c>
      <c r="AI4143">
        <v>-5.4069300000000001E-2</v>
      </c>
    </row>
    <row r="4144" spans="1:35" x14ac:dyDescent="0.2">
      <c r="A4144" t="s">
        <v>373</v>
      </c>
      <c r="B4144" t="s">
        <v>373</v>
      </c>
      <c r="C4144" s="1">
        <v>44117</v>
      </c>
      <c r="D4144" s="2">
        <v>0.68333333333333324</v>
      </c>
      <c r="E4144">
        <v>-36.079585000000002</v>
      </c>
      <c r="F4144">
        <v>139.59970000000001</v>
      </c>
      <c r="G4144">
        <v>87.3</v>
      </c>
      <c r="H4144" t="s">
        <v>158</v>
      </c>
      <c r="I4144">
        <v>81</v>
      </c>
      <c r="J4144">
        <f t="shared" si="64"/>
        <v>1</v>
      </c>
      <c r="K4144">
        <v>0.37</v>
      </c>
      <c r="L4144">
        <v>1</v>
      </c>
      <c r="M4144">
        <v>0</v>
      </c>
      <c r="N4144">
        <v>0</v>
      </c>
      <c r="O4144" t="s">
        <v>56</v>
      </c>
      <c r="P4144">
        <v>87</v>
      </c>
      <c r="Q4144">
        <v>10.633922999999999</v>
      </c>
      <c r="R4144">
        <v>0</v>
      </c>
      <c r="S4144">
        <v>452.7</v>
      </c>
      <c r="T4144">
        <v>0</v>
      </c>
      <c r="U4144">
        <v>0</v>
      </c>
      <c r="V4144">
        <v>452.7</v>
      </c>
      <c r="W4144">
        <v>0</v>
      </c>
      <c r="X4144">
        <v>0</v>
      </c>
      <c r="Y4144">
        <v>0</v>
      </c>
      <c r="Z4144">
        <v>0</v>
      </c>
      <c r="AA4144">
        <v>56</v>
      </c>
      <c r="AB4144">
        <v>12675.6</v>
      </c>
      <c r="AD4144">
        <v>1</v>
      </c>
      <c r="AI4144">
        <v>-4.74942E-2</v>
      </c>
    </row>
    <row r="4145" spans="1:35" x14ac:dyDescent="0.2">
      <c r="A4145" t="s">
        <v>373</v>
      </c>
      <c r="B4145" t="s">
        <v>373</v>
      </c>
      <c r="C4145" s="1">
        <v>44117</v>
      </c>
      <c r="D4145" s="2">
        <v>0.68333333333333324</v>
      </c>
      <c r="E4145">
        <v>-36.079585000000002</v>
      </c>
      <c r="F4145">
        <v>139.59970000000001</v>
      </c>
      <c r="G4145">
        <v>87.3</v>
      </c>
      <c r="H4145" t="s">
        <v>158</v>
      </c>
      <c r="I4145">
        <v>81</v>
      </c>
      <c r="J4145">
        <f t="shared" si="64"/>
        <v>1</v>
      </c>
      <c r="K4145">
        <v>0.37</v>
      </c>
      <c r="L4145">
        <v>1</v>
      </c>
      <c r="M4145">
        <v>0</v>
      </c>
      <c r="N4145">
        <v>0</v>
      </c>
      <c r="O4145" t="s">
        <v>56</v>
      </c>
      <c r="P4145">
        <v>87</v>
      </c>
      <c r="Q4145">
        <v>18.069521000000002</v>
      </c>
      <c r="R4145">
        <v>0</v>
      </c>
      <c r="S4145">
        <v>2037.15</v>
      </c>
      <c r="T4145">
        <v>0</v>
      </c>
      <c r="U4145">
        <v>0</v>
      </c>
      <c r="V4145">
        <v>2037.15</v>
      </c>
      <c r="W4145">
        <v>0</v>
      </c>
      <c r="X4145">
        <v>0</v>
      </c>
      <c r="Y4145">
        <v>0</v>
      </c>
      <c r="Z4145">
        <v>0</v>
      </c>
      <c r="AA4145">
        <v>47</v>
      </c>
      <c r="AB4145">
        <v>10638.45</v>
      </c>
      <c r="AD4145">
        <v>1</v>
      </c>
      <c r="AI4145">
        <v>-4.3751600000000002E-2</v>
      </c>
    </row>
    <row r="4146" spans="1:35" x14ac:dyDescent="0.2">
      <c r="A4146" t="s">
        <v>373</v>
      </c>
      <c r="B4146" t="s">
        <v>373</v>
      </c>
      <c r="C4146" s="1">
        <v>44117</v>
      </c>
      <c r="D4146" s="2">
        <v>0.68333333333333324</v>
      </c>
      <c r="E4146">
        <v>-36.079585000000002</v>
      </c>
      <c r="F4146">
        <v>139.59970000000001</v>
      </c>
      <c r="G4146">
        <v>87.3</v>
      </c>
      <c r="H4146" t="s">
        <v>158</v>
      </c>
      <c r="I4146">
        <v>81</v>
      </c>
      <c r="J4146">
        <f t="shared" si="64"/>
        <v>1</v>
      </c>
      <c r="K4146">
        <v>0.37</v>
      </c>
      <c r="L4146">
        <v>1</v>
      </c>
      <c r="M4146">
        <v>0</v>
      </c>
      <c r="N4146">
        <v>0</v>
      </c>
      <c r="O4146" t="s">
        <v>56</v>
      </c>
      <c r="P4146">
        <v>87</v>
      </c>
      <c r="Q4146">
        <v>10.190277</v>
      </c>
      <c r="R4146">
        <v>0</v>
      </c>
      <c r="S4146">
        <v>226.35</v>
      </c>
      <c r="T4146">
        <v>0</v>
      </c>
      <c r="U4146">
        <v>0</v>
      </c>
      <c r="V4146">
        <v>226.35</v>
      </c>
      <c r="W4146">
        <v>0</v>
      </c>
      <c r="X4146">
        <v>0</v>
      </c>
      <c r="Y4146">
        <v>0</v>
      </c>
      <c r="Z4146">
        <v>0</v>
      </c>
      <c r="AA4146">
        <v>40</v>
      </c>
      <c r="AB4146">
        <v>9054</v>
      </c>
      <c r="AD4146">
        <v>1</v>
      </c>
      <c r="AI4146">
        <v>-4.3651799999999998E-2</v>
      </c>
    </row>
    <row r="4147" spans="1:35" x14ac:dyDescent="0.2">
      <c r="A4147" t="s">
        <v>373</v>
      </c>
      <c r="B4147" t="s">
        <v>373</v>
      </c>
      <c r="C4147" s="1">
        <v>44117</v>
      </c>
      <c r="D4147" s="2">
        <v>0.68333333333333324</v>
      </c>
      <c r="E4147">
        <v>-36.079585000000002</v>
      </c>
      <c r="F4147">
        <v>139.59970000000001</v>
      </c>
      <c r="G4147">
        <v>87.3</v>
      </c>
      <c r="H4147" t="s">
        <v>158</v>
      </c>
      <c r="I4147">
        <v>81</v>
      </c>
      <c r="J4147">
        <f t="shared" si="64"/>
        <v>1</v>
      </c>
      <c r="K4147">
        <v>0.37</v>
      </c>
      <c r="L4147">
        <v>1</v>
      </c>
      <c r="M4147">
        <v>0</v>
      </c>
      <c r="N4147">
        <v>0</v>
      </c>
      <c r="O4147" t="s">
        <v>56</v>
      </c>
      <c r="P4147">
        <v>87</v>
      </c>
      <c r="Q4147">
        <v>7.7909670000000002</v>
      </c>
      <c r="R4147">
        <v>0</v>
      </c>
      <c r="S4147">
        <v>8601.2999999999993</v>
      </c>
      <c r="T4147">
        <v>0</v>
      </c>
      <c r="U4147">
        <v>0</v>
      </c>
      <c r="V4147">
        <v>8601.2999999999993</v>
      </c>
      <c r="W4147">
        <v>0</v>
      </c>
      <c r="X4147">
        <v>0</v>
      </c>
      <c r="Y4147">
        <v>0</v>
      </c>
      <c r="Z4147">
        <v>0</v>
      </c>
      <c r="AA4147">
        <v>36</v>
      </c>
      <c r="AB4147">
        <v>8148.6</v>
      </c>
      <c r="AD4147">
        <v>1</v>
      </c>
      <c r="AI4147">
        <v>-4.9397999999999997E-2</v>
      </c>
    </row>
    <row r="4148" spans="1:35" x14ac:dyDescent="0.2">
      <c r="A4148" t="s">
        <v>373</v>
      </c>
      <c r="B4148" t="s">
        <v>373</v>
      </c>
      <c r="C4148" s="1">
        <v>44117</v>
      </c>
      <c r="D4148" s="2">
        <v>0.68333333333333324</v>
      </c>
      <c r="E4148">
        <v>-36.079585000000002</v>
      </c>
      <c r="F4148">
        <v>139.59970000000001</v>
      </c>
      <c r="G4148">
        <v>87.3</v>
      </c>
      <c r="H4148" t="s">
        <v>158</v>
      </c>
      <c r="I4148">
        <v>81</v>
      </c>
      <c r="J4148">
        <f t="shared" si="64"/>
        <v>1</v>
      </c>
      <c r="K4148">
        <v>0.37</v>
      </c>
      <c r="L4148">
        <v>1</v>
      </c>
      <c r="M4148">
        <v>0</v>
      </c>
      <c r="N4148">
        <v>0</v>
      </c>
      <c r="O4148" t="s">
        <v>56</v>
      </c>
      <c r="P4148">
        <v>87</v>
      </c>
      <c r="Q4148">
        <v>5.921316</v>
      </c>
      <c r="R4148">
        <v>0</v>
      </c>
      <c r="S4148">
        <v>2716.2</v>
      </c>
      <c r="T4148">
        <v>0</v>
      </c>
      <c r="U4148">
        <v>0</v>
      </c>
      <c r="V4148">
        <v>2716.2</v>
      </c>
      <c r="W4148">
        <v>0</v>
      </c>
      <c r="X4148">
        <v>0</v>
      </c>
      <c r="Y4148">
        <v>0</v>
      </c>
      <c r="Z4148">
        <v>0</v>
      </c>
      <c r="AA4148">
        <v>8</v>
      </c>
      <c r="AB4148">
        <v>1810.8</v>
      </c>
      <c r="AD4148">
        <v>1</v>
      </c>
      <c r="AI4148">
        <v>-5.9877600000000003E-2</v>
      </c>
    </row>
    <row r="4149" spans="1:35" ht="17" thickBot="1" x14ac:dyDescent="0.25">
      <c r="A4149" t="s">
        <v>373</v>
      </c>
      <c r="B4149" t="s">
        <v>373</v>
      </c>
      <c r="C4149" s="1">
        <v>44117</v>
      </c>
      <c r="D4149" s="2">
        <v>0.68333333333333324</v>
      </c>
      <c r="E4149">
        <v>-36.079585000000002</v>
      </c>
      <c r="F4149">
        <v>139.59970000000001</v>
      </c>
      <c r="G4149">
        <v>87.3</v>
      </c>
      <c r="H4149" t="s">
        <v>158</v>
      </c>
      <c r="I4149">
        <v>81</v>
      </c>
      <c r="J4149">
        <f t="shared" si="64"/>
        <v>1</v>
      </c>
      <c r="K4149">
        <v>0.37</v>
      </c>
      <c r="L4149">
        <v>1</v>
      </c>
      <c r="M4149">
        <v>0</v>
      </c>
      <c r="N4149">
        <v>0</v>
      </c>
      <c r="O4149" t="s">
        <v>56</v>
      </c>
      <c r="P4149">
        <v>87</v>
      </c>
      <c r="V4149">
        <v>0</v>
      </c>
      <c r="Z4149">
        <v>0</v>
      </c>
      <c r="AD4149">
        <v>1</v>
      </c>
      <c r="AI4149">
        <v>-6.8315899999999999E-2</v>
      </c>
    </row>
    <row r="4150" spans="1:35" ht="18" thickTop="1" thickBot="1" x14ac:dyDescent="0.25">
      <c r="A4150" t="s">
        <v>374</v>
      </c>
      <c r="B4150" t="s">
        <v>373</v>
      </c>
      <c r="C4150" s="1">
        <v>44264</v>
      </c>
      <c r="D4150" s="2">
        <v>0.71180555555555547</v>
      </c>
      <c r="E4150">
        <v>-36.079583999999997</v>
      </c>
      <c r="F4150">
        <v>139.599694</v>
      </c>
      <c r="G4150">
        <v>87.3</v>
      </c>
      <c r="H4150" t="s">
        <v>158</v>
      </c>
      <c r="I4150" s="5">
        <v>119</v>
      </c>
      <c r="J4150">
        <f t="shared" si="64"/>
        <v>1</v>
      </c>
      <c r="K4150">
        <v>0</v>
      </c>
      <c r="L4150">
        <v>1</v>
      </c>
      <c r="M4150">
        <v>0</v>
      </c>
      <c r="N4150">
        <v>0</v>
      </c>
      <c r="O4150" t="s">
        <v>36</v>
      </c>
      <c r="P4150">
        <v>87</v>
      </c>
      <c r="Q4150">
        <v>3.2413319999999999</v>
      </c>
      <c r="R4150">
        <v>0</v>
      </c>
      <c r="S4150">
        <v>679.05</v>
      </c>
      <c r="T4150">
        <v>0</v>
      </c>
      <c r="U4150">
        <v>0</v>
      </c>
      <c r="V4150">
        <v>679.05</v>
      </c>
      <c r="W4150">
        <v>0</v>
      </c>
      <c r="X4150">
        <v>0</v>
      </c>
      <c r="Y4150">
        <v>3168.9</v>
      </c>
      <c r="Z4150">
        <v>3168.9</v>
      </c>
      <c r="AA4150">
        <v>0</v>
      </c>
      <c r="AB4150">
        <v>0</v>
      </c>
      <c r="AD4150">
        <v>1</v>
      </c>
      <c r="AE4150" t="s">
        <v>62</v>
      </c>
      <c r="AF4150" t="s">
        <v>42</v>
      </c>
      <c r="AG4150" t="s">
        <v>73</v>
      </c>
      <c r="AH4150">
        <v>12</v>
      </c>
      <c r="AI4150">
        <v>-6.8315899999999999E-2</v>
      </c>
    </row>
    <row r="4151" spans="1:35" ht="18" thickTop="1" thickBot="1" x14ac:dyDescent="0.25">
      <c r="A4151" t="s">
        <v>374</v>
      </c>
      <c r="B4151" t="s">
        <v>373</v>
      </c>
      <c r="C4151" s="1">
        <v>44264</v>
      </c>
      <c r="D4151" s="2">
        <v>0.71180555555555547</v>
      </c>
      <c r="E4151">
        <v>-36.079583999999997</v>
      </c>
      <c r="F4151">
        <v>139.599694</v>
      </c>
      <c r="G4151">
        <v>87.3</v>
      </c>
      <c r="H4151" t="s">
        <v>158</v>
      </c>
      <c r="I4151" s="5">
        <v>119</v>
      </c>
      <c r="J4151">
        <f t="shared" si="64"/>
        <v>1</v>
      </c>
      <c r="K4151">
        <v>0</v>
      </c>
      <c r="L4151">
        <v>1</v>
      </c>
      <c r="M4151">
        <v>0</v>
      </c>
      <c r="N4151">
        <v>0</v>
      </c>
      <c r="O4151" t="s">
        <v>36</v>
      </c>
      <c r="P4151">
        <v>87</v>
      </c>
      <c r="Q4151">
        <v>6.618474</v>
      </c>
      <c r="R4151">
        <v>0</v>
      </c>
      <c r="S4151">
        <v>226.35</v>
      </c>
      <c r="T4151">
        <v>0</v>
      </c>
      <c r="U4151">
        <v>0</v>
      </c>
      <c r="V4151">
        <v>226.35</v>
      </c>
      <c r="W4151">
        <v>0</v>
      </c>
      <c r="X4151">
        <v>0</v>
      </c>
      <c r="Y4151">
        <v>4979.7</v>
      </c>
      <c r="Z4151">
        <v>4979.7</v>
      </c>
      <c r="AA4151">
        <v>0</v>
      </c>
      <c r="AB4151">
        <v>0</v>
      </c>
      <c r="AD4151">
        <v>1</v>
      </c>
      <c r="AI4151">
        <v>-6.3406199999999996E-2</v>
      </c>
    </row>
    <row r="4152" spans="1:35" ht="18" thickTop="1" thickBot="1" x14ac:dyDescent="0.25">
      <c r="A4152" t="s">
        <v>374</v>
      </c>
      <c r="B4152" t="s">
        <v>373</v>
      </c>
      <c r="C4152" s="1">
        <v>44264</v>
      </c>
      <c r="D4152" s="2">
        <v>0.71180555555555547</v>
      </c>
      <c r="E4152">
        <v>-36.079583999999997</v>
      </c>
      <c r="F4152">
        <v>139.599694</v>
      </c>
      <c r="G4152">
        <v>87.3</v>
      </c>
      <c r="H4152" t="s">
        <v>158</v>
      </c>
      <c r="I4152" s="5">
        <v>119</v>
      </c>
      <c r="J4152">
        <f t="shared" si="64"/>
        <v>1</v>
      </c>
      <c r="K4152">
        <v>0</v>
      </c>
      <c r="L4152">
        <v>1</v>
      </c>
      <c r="M4152">
        <v>0</v>
      </c>
      <c r="N4152">
        <v>0</v>
      </c>
      <c r="O4152" t="s">
        <v>36</v>
      </c>
      <c r="P4152">
        <v>87</v>
      </c>
      <c r="Q4152">
        <v>4.2961229999999997</v>
      </c>
      <c r="R4152">
        <v>0</v>
      </c>
      <c r="S4152">
        <v>1810.8</v>
      </c>
      <c r="T4152">
        <v>0</v>
      </c>
      <c r="U4152">
        <v>0</v>
      </c>
      <c r="V4152">
        <v>1810.8</v>
      </c>
      <c r="W4152">
        <v>0</v>
      </c>
      <c r="X4152">
        <v>0</v>
      </c>
      <c r="Y4152">
        <v>3168.9</v>
      </c>
      <c r="Z4152">
        <v>3168.9</v>
      </c>
      <c r="AA4152">
        <v>3</v>
      </c>
      <c r="AB4152">
        <v>679.05</v>
      </c>
      <c r="AD4152">
        <v>1</v>
      </c>
      <c r="AI4152">
        <v>-7.0324200000000003E-2</v>
      </c>
    </row>
    <row r="4153" spans="1:35" ht="18" thickTop="1" thickBot="1" x14ac:dyDescent="0.25">
      <c r="A4153" t="s">
        <v>374</v>
      </c>
      <c r="B4153" t="s">
        <v>373</v>
      </c>
      <c r="C4153" s="1">
        <v>44264</v>
      </c>
      <c r="D4153" s="2">
        <v>0.71180555555555547</v>
      </c>
      <c r="E4153">
        <v>-36.079583999999997</v>
      </c>
      <c r="F4153">
        <v>139.599694</v>
      </c>
      <c r="G4153">
        <v>87.3</v>
      </c>
      <c r="H4153" t="s">
        <v>158</v>
      </c>
      <c r="I4153" s="5">
        <v>119</v>
      </c>
      <c r="J4153">
        <f t="shared" si="64"/>
        <v>1</v>
      </c>
      <c r="K4153">
        <v>0</v>
      </c>
      <c r="L4153">
        <v>1</v>
      </c>
      <c r="M4153">
        <v>0</v>
      </c>
      <c r="N4153">
        <v>0</v>
      </c>
      <c r="O4153" t="s">
        <v>36</v>
      </c>
      <c r="P4153">
        <v>87</v>
      </c>
      <c r="Q4153">
        <v>7.5510359999999999</v>
      </c>
      <c r="R4153">
        <v>0</v>
      </c>
      <c r="S4153">
        <v>452.7</v>
      </c>
      <c r="T4153">
        <v>0</v>
      </c>
      <c r="U4153">
        <v>0</v>
      </c>
      <c r="V4153">
        <v>452.7</v>
      </c>
      <c r="W4153">
        <v>0</v>
      </c>
      <c r="X4153">
        <v>0</v>
      </c>
      <c r="Y4153">
        <v>4753.3500000000004</v>
      </c>
      <c r="Z4153">
        <v>4753.3500000000004</v>
      </c>
      <c r="AA4153">
        <v>0</v>
      </c>
      <c r="AB4153">
        <v>0</v>
      </c>
      <c r="AD4153">
        <v>1</v>
      </c>
      <c r="AI4153">
        <v>-7.2895399999999999E-2</v>
      </c>
    </row>
    <row r="4154" spans="1:35" ht="18" thickTop="1" thickBot="1" x14ac:dyDescent="0.25">
      <c r="A4154" t="s">
        <v>374</v>
      </c>
      <c r="B4154" t="s">
        <v>373</v>
      </c>
      <c r="C4154" s="1">
        <v>44264</v>
      </c>
      <c r="D4154" s="2">
        <v>0.71180555555555547</v>
      </c>
      <c r="E4154">
        <v>-36.079583999999997</v>
      </c>
      <c r="F4154">
        <v>139.599694</v>
      </c>
      <c r="G4154">
        <v>87.3</v>
      </c>
      <c r="H4154" t="s">
        <v>158</v>
      </c>
      <c r="I4154" s="5">
        <v>119</v>
      </c>
      <c r="J4154">
        <f t="shared" si="64"/>
        <v>1</v>
      </c>
      <c r="K4154">
        <v>0</v>
      </c>
      <c r="L4154">
        <v>1</v>
      </c>
      <c r="M4154">
        <v>0</v>
      </c>
      <c r="N4154">
        <v>0</v>
      </c>
      <c r="O4154" t="s">
        <v>36</v>
      </c>
      <c r="P4154">
        <v>87</v>
      </c>
      <c r="Q4154">
        <v>2.6505589999999999</v>
      </c>
      <c r="R4154">
        <v>0</v>
      </c>
      <c r="S4154">
        <v>3395.25</v>
      </c>
      <c r="T4154">
        <v>0</v>
      </c>
      <c r="U4154">
        <v>0</v>
      </c>
      <c r="V4154">
        <v>3395.25</v>
      </c>
      <c r="W4154">
        <v>0</v>
      </c>
      <c r="X4154">
        <v>0</v>
      </c>
      <c r="Y4154">
        <v>1810.8</v>
      </c>
      <c r="Z4154">
        <v>1810.8</v>
      </c>
      <c r="AA4154">
        <v>5</v>
      </c>
      <c r="AB4154">
        <v>1131.75</v>
      </c>
      <c r="AD4154">
        <v>1</v>
      </c>
      <c r="AI4154">
        <v>-8.8762599999999997E-2</v>
      </c>
    </row>
    <row r="4155" spans="1:35" ht="18" thickTop="1" thickBot="1" x14ac:dyDescent="0.25">
      <c r="A4155" t="s">
        <v>374</v>
      </c>
      <c r="B4155" t="s">
        <v>373</v>
      </c>
      <c r="C4155" s="1">
        <v>44264</v>
      </c>
      <c r="D4155" s="2">
        <v>0.71180555555555547</v>
      </c>
      <c r="E4155">
        <v>-36.079583999999997</v>
      </c>
      <c r="F4155">
        <v>139.599694</v>
      </c>
      <c r="G4155">
        <v>87.3</v>
      </c>
      <c r="H4155" t="s">
        <v>158</v>
      </c>
      <c r="I4155" s="5">
        <v>119</v>
      </c>
      <c r="J4155">
        <f t="shared" si="64"/>
        <v>1</v>
      </c>
      <c r="K4155">
        <v>0</v>
      </c>
      <c r="L4155">
        <v>1</v>
      </c>
      <c r="M4155">
        <v>0</v>
      </c>
      <c r="N4155">
        <v>0</v>
      </c>
      <c r="O4155" t="s">
        <v>36</v>
      </c>
      <c r="P4155">
        <v>87</v>
      </c>
      <c r="Q4155">
        <v>6.6999599999999999</v>
      </c>
      <c r="R4155">
        <v>0</v>
      </c>
      <c r="S4155">
        <v>3847.95</v>
      </c>
      <c r="T4155">
        <v>0</v>
      </c>
      <c r="U4155">
        <v>0</v>
      </c>
      <c r="V4155">
        <v>3847.95</v>
      </c>
      <c r="W4155">
        <v>0</v>
      </c>
      <c r="X4155">
        <v>0</v>
      </c>
      <c r="Y4155">
        <v>4753.3500000000004</v>
      </c>
      <c r="Z4155">
        <v>4753.3500000000004</v>
      </c>
      <c r="AA4155">
        <v>0</v>
      </c>
      <c r="AB4155">
        <v>0</v>
      </c>
      <c r="AD4155">
        <v>1</v>
      </c>
      <c r="AI4155">
        <v>-0.1109685</v>
      </c>
    </row>
    <row r="4156" spans="1:35" ht="18" thickTop="1" thickBot="1" x14ac:dyDescent="0.25">
      <c r="A4156" t="s">
        <v>374</v>
      </c>
      <c r="B4156" t="s">
        <v>373</v>
      </c>
      <c r="C4156" s="1">
        <v>44264</v>
      </c>
      <c r="D4156" s="2">
        <v>0.71180555555555547</v>
      </c>
      <c r="E4156">
        <v>-36.079583999999997</v>
      </c>
      <c r="F4156">
        <v>139.599694</v>
      </c>
      <c r="G4156">
        <v>87.3</v>
      </c>
      <c r="H4156" t="s">
        <v>158</v>
      </c>
      <c r="I4156" s="5">
        <v>119</v>
      </c>
      <c r="J4156">
        <f t="shared" si="64"/>
        <v>1</v>
      </c>
      <c r="K4156">
        <v>0</v>
      </c>
      <c r="L4156">
        <v>1</v>
      </c>
      <c r="M4156">
        <v>0</v>
      </c>
      <c r="N4156">
        <v>0</v>
      </c>
      <c r="O4156" t="s">
        <v>36</v>
      </c>
      <c r="P4156">
        <v>87</v>
      </c>
      <c r="Q4156">
        <v>0.87371100000000002</v>
      </c>
      <c r="R4156">
        <v>0</v>
      </c>
      <c r="S4156">
        <v>3621.6</v>
      </c>
      <c r="T4156">
        <v>0</v>
      </c>
      <c r="U4156">
        <v>0</v>
      </c>
      <c r="V4156">
        <v>3621.6</v>
      </c>
      <c r="W4156">
        <v>0</v>
      </c>
      <c r="X4156">
        <v>0</v>
      </c>
      <c r="Y4156">
        <v>452.7</v>
      </c>
      <c r="Z4156">
        <v>452.7</v>
      </c>
      <c r="AA4156">
        <v>0</v>
      </c>
      <c r="AB4156">
        <v>0</v>
      </c>
      <c r="AD4156">
        <v>1</v>
      </c>
      <c r="AI4156">
        <v>-0.11431429999999999</v>
      </c>
    </row>
    <row r="4157" spans="1:35" ht="18" thickTop="1" thickBot="1" x14ac:dyDescent="0.25">
      <c r="A4157" t="s">
        <v>374</v>
      </c>
      <c r="B4157" t="s">
        <v>373</v>
      </c>
      <c r="C4157" s="1">
        <v>44264</v>
      </c>
      <c r="D4157" s="2">
        <v>0.71180555555555547</v>
      </c>
      <c r="E4157">
        <v>-36.079583999999997</v>
      </c>
      <c r="F4157">
        <v>139.599694</v>
      </c>
      <c r="G4157">
        <v>87.3</v>
      </c>
      <c r="H4157" t="s">
        <v>158</v>
      </c>
      <c r="I4157" s="5">
        <v>119</v>
      </c>
      <c r="J4157">
        <f t="shared" si="64"/>
        <v>1</v>
      </c>
      <c r="K4157">
        <v>0</v>
      </c>
      <c r="L4157">
        <v>1</v>
      </c>
      <c r="M4157">
        <v>0</v>
      </c>
      <c r="N4157">
        <v>0</v>
      </c>
      <c r="O4157" t="s">
        <v>36</v>
      </c>
      <c r="P4157">
        <v>87</v>
      </c>
      <c r="Q4157">
        <v>3.1485289999999999</v>
      </c>
      <c r="R4157">
        <v>0</v>
      </c>
      <c r="S4157">
        <v>905.4</v>
      </c>
      <c r="T4157">
        <v>0</v>
      </c>
      <c r="U4157">
        <v>0</v>
      </c>
      <c r="V4157">
        <v>905.4</v>
      </c>
      <c r="W4157">
        <v>0</v>
      </c>
      <c r="X4157">
        <v>0</v>
      </c>
      <c r="Y4157">
        <v>2263.5</v>
      </c>
      <c r="Z4157">
        <v>2263.5</v>
      </c>
      <c r="AA4157">
        <v>2</v>
      </c>
      <c r="AB4157">
        <v>452.7</v>
      </c>
      <c r="AD4157">
        <v>1</v>
      </c>
      <c r="AI4157">
        <v>-0.1030068</v>
      </c>
    </row>
    <row r="4158" spans="1:35" ht="18" thickTop="1" thickBot="1" x14ac:dyDescent="0.25">
      <c r="A4158" t="s">
        <v>374</v>
      </c>
      <c r="B4158" t="s">
        <v>373</v>
      </c>
      <c r="C4158" s="1">
        <v>44264</v>
      </c>
      <c r="D4158" s="2">
        <v>0.71180555555555547</v>
      </c>
      <c r="E4158">
        <v>-36.079583999999997</v>
      </c>
      <c r="F4158">
        <v>139.599694</v>
      </c>
      <c r="G4158">
        <v>87.3</v>
      </c>
      <c r="H4158" t="s">
        <v>158</v>
      </c>
      <c r="I4158" s="5">
        <v>119</v>
      </c>
      <c r="J4158">
        <f t="shared" si="64"/>
        <v>1</v>
      </c>
      <c r="K4158">
        <v>0</v>
      </c>
      <c r="L4158">
        <v>1</v>
      </c>
      <c r="M4158">
        <v>0</v>
      </c>
      <c r="N4158">
        <v>0</v>
      </c>
      <c r="O4158" t="s">
        <v>36</v>
      </c>
      <c r="P4158">
        <v>87</v>
      </c>
      <c r="Q4158">
        <v>6.6954330000000004</v>
      </c>
      <c r="R4158">
        <v>0</v>
      </c>
      <c r="S4158">
        <v>905.4</v>
      </c>
      <c r="T4158">
        <v>0</v>
      </c>
      <c r="U4158">
        <v>0</v>
      </c>
      <c r="V4158">
        <v>905.4</v>
      </c>
      <c r="W4158">
        <v>0</v>
      </c>
      <c r="X4158">
        <v>0</v>
      </c>
      <c r="Y4158">
        <v>2716.2</v>
      </c>
      <c r="Z4158">
        <v>2716.2</v>
      </c>
      <c r="AA4158">
        <v>3</v>
      </c>
      <c r="AB4158">
        <v>679.05</v>
      </c>
      <c r="AD4158">
        <v>1</v>
      </c>
      <c r="AI4158">
        <v>-8.0166000000000001E-2</v>
      </c>
    </row>
    <row r="4159" spans="1:35" ht="18" thickTop="1" thickBot="1" x14ac:dyDescent="0.25">
      <c r="A4159" t="s">
        <v>374</v>
      </c>
      <c r="B4159" t="s">
        <v>373</v>
      </c>
      <c r="C4159" s="1">
        <v>44264</v>
      </c>
      <c r="D4159" s="2">
        <v>0.71180555555555547</v>
      </c>
      <c r="E4159">
        <v>-36.079583999999997</v>
      </c>
      <c r="F4159">
        <v>139.599694</v>
      </c>
      <c r="G4159">
        <v>87.3</v>
      </c>
      <c r="H4159" t="s">
        <v>158</v>
      </c>
      <c r="I4159" s="5">
        <v>119</v>
      </c>
      <c r="J4159">
        <f t="shared" si="64"/>
        <v>1</v>
      </c>
      <c r="K4159">
        <v>0</v>
      </c>
      <c r="L4159">
        <v>1</v>
      </c>
      <c r="M4159">
        <v>0</v>
      </c>
      <c r="N4159">
        <v>0</v>
      </c>
      <c r="O4159" t="s">
        <v>36</v>
      </c>
      <c r="P4159">
        <v>87</v>
      </c>
      <c r="Q4159">
        <v>3.3612980000000001</v>
      </c>
      <c r="R4159">
        <v>0</v>
      </c>
      <c r="S4159">
        <v>2263.5</v>
      </c>
      <c r="T4159">
        <v>0</v>
      </c>
      <c r="U4159">
        <v>0</v>
      </c>
      <c r="V4159">
        <v>2263.5</v>
      </c>
      <c r="W4159">
        <v>0</v>
      </c>
      <c r="X4159">
        <v>0</v>
      </c>
      <c r="Y4159">
        <v>1584.45</v>
      </c>
      <c r="Z4159">
        <v>1584.45</v>
      </c>
      <c r="AA4159">
        <v>5</v>
      </c>
      <c r="AB4159">
        <v>1131.75</v>
      </c>
      <c r="AD4159">
        <v>1</v>
      </c>
      <c r="AI4159">
        <v>-6.5699800000000003E-2</v>
      </c>
    </row>
    <row r="4160" spans="1:35" ht="18" thickTop="1" thickBot="1" x14ac:dyDescent="0.25">
      <c r="A4160" t="s">
        <v>374</v>
      </c>
      <c r="B4160" t="s">
        <v>373</v>
      </c>
      <c r="C4160" s="1">
        <v>44264</v>
      </c>
      <c r="D4160" s="2">
        <v>0.71180555555555547</v>
      </c>
      <c r="E4160">
        <v>-36.079583999999997</v>
      </c>
      <c r="F4160">
        <v>139.599694</v>
      </c>
      <c r="G4160">
        <v>87.3</v>
      </c>
      <c r="H4160" t="s">
        <v>158</v>
      </c>
      <c r="I4160" s="5">
        <v>119</v>
      </c>
      <c r="J4160">
        <f t="shared" si="64"/>
        <v>1</v>
      </c>
      <c r="K4160">
        <v>0</v>
      </c>
      <c r="L4160">
        <v>1</v>
      </c>
      <c r="M4160">
        <v>0</v>
      </c>
      <c r="N4160">
        <v>0</v>
      </c>
      <c r="O4160" t="s">
        <v>36</v>
      </c>
      <c r="P4160">
        <v>87</v>
      </c>
      <c r="Q4160">
        <v>0.624726</v>
      </c>
      <c r="R4160">
        <v>0</v>
      </c>
      <c r="S4160">
        <v>3847.95</v>
      </c>
      <c r="T4160">
        <v>0</v>
      </c>
      <c r="U4160">
        <v>0</v>
      </c>
      <c r="V4160">
        <v>3847.95</v>
      </c>
      <c r="W4160">
        <v>0</v>
      </c>
      <c r="X4160">
        <v>0</v>
      </c>
      <c r="Y4160">
        <v>452.7</v>
      </c>
      <c r="Z4160">
        <v>452.7</v>
      </c>
      <c r="AA4160">
        <v>0</v>
      </c>
      <c r="AB4160">
        <v>0</v>
      </c>
      <c r="AD4160">
        <v>1</v>
      </c>
      <c r="AI4160">
        <v>-5.2877100000000003E-2</v>
      </c>
    </row>
    <row r="4161" spans="1:35" ht="18" thickTop="1" thickBot="1" x14ac:dyDescent="0.25">
      <c r="A4161" t="s">
        <v>374</v>
      </c>
      <c r="B4161" t="s">
        <v>373</v>
      </c>
      <c r="C4161" s="1">
        <v>44264</v>
      </c>
      <c r="D4161" s="2">
        <v>0.71180555555555547</v>
      </c>
      <c r="E4161">
        <v>-36.079583999999997</v>
      </c>
      <c r="F4161">
        <v>139.599694</v>
      </c>
      <c r="G4161">
        <v>87.3</v>
      </c>
      <c r="H4161" t="s">
        <v>158</v>
      </c>
      <c r="I4161" s="5">
        <v>119</v>
      </c>
      <c r="J4161">
        <f t="shared" si="64"/>
        <v>1</v>
      </c>
      <c r="K4161">
        <v>0</v>
      </c>
      <c r="L4161">
        <v>1</v>
      </c>
      <c r="M4161">
        <v>0</v>
      </c>
      <c r="N4161">
        <v>0</v>
      </c>
      <c r="O4161" t="s">
        <v>36</v>
      </c>
      <c r="P4161">
        <v>87</v>
      </c>
      <c r="Q4161">
        <v>8.1486000000000001</v>
      </c>
      <c r="R4161">
        <v>0</v>
      </c>
      <c r="S4161">
        <v>452.7</v>
      </c>
      <c r="T4161">
        <v>0</v>
      </c>
      <c r="U4161">
        <v>0</v>
      </c>
      <c r="V4161">
        <v>452.7</v>
      </c>
      <c r="W4161">
        <v>0</v>
      </c>
      <c r="X4161">
        <v>0</v>
      </c>
      <c r="Y4161">
        <v>1584.45</v>
      </c>
      <c r="Z4161">
        <v>1584.45</v>
      </c>
      <c r="AA4161">
        <v>21</v>
      </c>
      <c r="AB4161">
        <v>4753.3500000000004</v>
      </c>
      <c r="AD4161">
        <v>1</v>
      </c>
      <c r="AI4161">
        <v>-5.5561899999999997E-2</v>
      </c>
    </row>
    <row r="4162" spans="1:35" ht="18" thickTop="1" thickBot="1" x14ac:dyDescent="0.25">
      <c r="A4162" t="s">
        <v>374</v>
      </c>
      <c r="B4162" t="s">
        <v>373</v>
      </c>
      <c r="C4162" s="1">
        <v>44264</v>
      </c>
      <c r="D4162" s="2">
        <v>0.71180555555555547</v>
      </c>
      <c r="E4162">
        <v>-36.079583999999997</v>
      </c>
      <c r="F4162">
        <v>139.599694</v>
      </c>
      <c r="G4162">
        <v>87.3</v>
      </c>
      <c r="H4162" t="s">
        <v>158</v>
      </c>
      <c r="I4162" s="5">
        <v>119</v>
      </c>
      <c r="J4162">
        <f t="shared" si="64"/>
        <v>1</v>
      </c>
      <c r="K4162">
        <v>0</v>
      </c>
      <c r="L4162">
        <v>1</v>
      </c>
      <c r="M4162">
        <v>0</v>
      </c>
      <c r="N4162">
        <v>0</v>
      </c>
      <c r="O4162" t="s">
        <v>36</v>
      </c>
      <c r="P4162">
        <v>87</v>
      </c>
      <c r="Q4162">
        <v>1.2652969999999999</v>
      </c>
      <c r="R4162">
        <v>0</v>
      </c>
      <c r="S4162">
        <v>679.05</v>
      </c>
      <c r="T4162">
        <v>0</v>
      </c>
      <c r="U4162">
        <v>0</v>
      </c>
      <c r="V4162">
        <v>679.05</v>
      </c>
      <c r="W4162">
        <v>0</v>
      </c>
      <c r="X4162">
        <v>0</v>
      </c>
      <c r="Y4162">
        <v>679.05</v>
      </c>
      <c r="Z4162">
        <v>679.05</v>
      </c>
      <c r="AA4162">
        <v>0</v>
      </c>
      <c r="AB4162">
        <v>0</v>
      </c>
      <c r="AD4162">
        <v>1</v>
      </c>
      <c r="AI4162">
        <v>-5.5604399999999998E-2</v>
      </c>
    </row>
    <row r="4163" spans="1:35" ht="18" thickTop="1" thickBot="1" x14ac:dyDescent="0.25">
      <c r="A4163" t="s">
        <v>374</v>
      </c>
      <c r="B4163" t="s">
        <v>373</v>
      </c>
      <c r="C4163" s="1">
        <v>44264</v>
      </c>
      <c r="D4163" s="2">
        <v>0.71180555555555547</v>
      </c>
      <c r="E4163">
        <v>-36.079583999999997</v>
      </c>
      <c r="F4163">
        <v>139.599694</v>
      </c>
      <c r="G4163">
        <v>87.3</v>
      </c>
      <c r="H4163" t="s">
        <v>158</v>
      </c>
      <c r="I4163" s="5">
        <v>119</v>
      </c>
      <c r="J4163">
        <f t="shared" ref="J4163:J4226" si="65">AD4163</f>
        <v>1</v>
      </c>
      <c r="K4163">
        <v>0</v>
      </c>
      <c r="L4163">
        <v>1</v>
      </c>
      <c r="M4163">
        <v>0</v>
      </c>
      <c r="N4163">
        <v>0</v>
      </c>
      <c r="O4163" t="s">
        <v>36</v>
      </c>
      <c r="P4163">
        <v>87</v>
      </c>
      <c r="Q4163">
        <v>4.1942659999999998</v>
      </c>
      <c r="R4163">
        <v>0</v>
      </c>
      <c r="S4163">
        <v>2942.55</v>
      </c>
      <c r="T4163">
        <v>0</v>
      </c>
      <c r="U4163">
        <v>0</v>
      </c>
      <c r="V4163">
        <v>2942.55</v>
      </c>
      <c r="W4163">
        <v>0</v>
      </c>
      <c r="X4163">
        <v>0</v>
      </c>
      <c r="Y4163">
        <v>2037.15</v>
      </c>
      <c r="Z4163">
        <v>2037.15</v>
      </c>
      <c r="AA4163">
        <v>4</v>
      </c>
      <c r="AB4163">
        <v>905.4</v>
      </c>
      <c r="AD4163">
        <v>1</v>
      </c>
      <c r="AI4163">
        <v>-6.30193E-2</v>
      </c>
    </row>
    <row r="4164" spans="1:35" ht="18" thickTop="1" thickBot="1" x14ac:dyDescent="0.25">
      <c r="A4164" t="s">
        <v>374</v>
      </c>
      <c r="B4164" t="s">
        <v>373</v>
      </c>
      <c r="C4164" s="1">
        <v>44264</v>
      </c>
      <c r="D4164" s="2">
        <v>0.71180555555555547</v>
      </c>
      <c r="E4164">
        <v>-36.079583999999997</v>
      </c>
      <c r="F4164">
        <v>139.599694</v>
      </c>
      <c r="G4164">
        <v>87.3</v>
      </c>
      <c r="H4164" t="s">
        <v>158</v>
      </c>
      <c r="I4164" s="5">
        <v>119</v>
      </c>
      <c r="J4164">
        <f t="shared" si="65"/>
        <v>0</v>
      </c>
      <c r="K4164">
        <v>0</v>
      </c>
      <c r="L4164">
        <v>1</v>
      </c>
      <c r="M4164">
        <v>0</v>
      </c>
      <c r="N4164">
        <v>0</v>
      </c>
      <c r="O4164" t="s">
        <v>36</v>
      </c>
      <c r="P4164">
        <v>87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D4164">
        <v>0</v>
      </c>
      <c r="AI4164">
        <v>-7.0377599999999998E-2</v>
      </c>
    </row>
    <row r="4165" spans="1:35" ht="17" thickTop="1" x14ac:dyDescent="0.2">
      <c r="A4165" t="s">
        <v>375</v>
      </c>
      <c r="C4165" s="1">
        <v>44412</v>
      </c>
      <c r="D4165" s="2">
        <v>0.59305555555555556</v>
      </c>
      <c r="E4165">
        <v>-36.078975</v>
      </c>
      <c r="F4165">
        <v>139.60048599999999</v>
      </c>
      <c r="G4165">
        <v>87.3</v>
      </c>
      <c r="H4165" t="s">
        <v>158</v>
      </c>
      <c r="I4165">
        <v>76</v>
      </c>
      <c r="J4165">
        <f t="shared" si="65"/>
        <v>0</v>
      </c>
      <c r="K4165">
        <v>0.64</v>
      </c>
      <c r="L4165">
        <v>0</v>
      </c>
      <c r="N4165">
        <v>0</v>
      </c>
      <c r="O4165" t="s">
        <v>48</v>
      </c>
      <c r="P4165">
        <v>87</v>
      </c>
      <c r="V4165">
        <v>0</v>
      </c>
      <c r="Z4165">
        <v>0</v>
      </c>
      <c r="AD4165">
        <v>0</v>
      </c>
      <c r="AI4165">
        <v>0.3125213</v>
      </c>
    </row>
    <row r="4166" spans="1:35" x14ac:dyDescent="0.2">
      <c r="A4166" t="s">
        <v>375</v>
      </c>
      <c r="C4166" s="1">
        <v>44412</v>
      </c>
      <c r="D4166" s="2">
        <v>0.59305555555555556</v>
      </c>
      <c r="E4166">
        <v>-36.078975</v>
      </c>
      <c r="F4166">
        <v>139.60048599999999</v>
      </c>
      <c r="G4166">
        <v>87.3</v>
      </c>
      <c r="H4166" t="s">
        <v>158</v>
      </c>
      <c r="I4166">
        <v>76</v>
      </c>
      <c r="J4166">
        <f t="shared" si="65"/>
        <v>0</v>
      </c>
      <c r="K4166">
        <v>0.64</v>
      </c>
      <c r="L4166">
        <v>0</v>
      </c>
      <c r="N4166">
        <v>0</v>
      </c>
      <c r="O4166" t="s">
        <v>48</v>
      </c>
      <c r="P4166">
        <v>87</v>
      </c>
      <c r="V4166">
        <v>0</v>
      </c>
      <c r="Z4166">
        <v>0</v>
      </c>
      <c r="AD4166">
        <v>0</v>
      </c>
      <c r="AI4166">
        <v>0.3125213</v>
      </c>
    </row>
    <row r="4167" spans="1:35" x14ac:dyDescent="0.2">
      <c r="A4167" t="s">
        <v>375</v>
      </c>
      <c r="C4167" s="1">
        <v>44412</v>
      </c>
      <c r="D4167" s="2">
        <v>0.59305555555555556</v>
      </c>
      <c r="E4167">
        <v>-36.078975</v>
      </c>
      <c r="F4167">
        <v>139.60048599999999</v>
      </c>
      <c r="G4167">
        <v>87.3</v>
      </c>
      <c r="H4167" t="s">
        <v>158</v>
      </c>
      <c r="I4167">
        <v>76</v>
      </c>
      <c r="J4167">
        <f t="shared" si="65"/>
        <v>0</v>
      </c>
      <c r="K4167">
        <v>0.64</v>
      </c>
      <c r="L4167">
        <v>0</v>
      </c>
      <c r="N4167">
        <v>0</v>
      </c>
      <c r="O4167" t="s">
        <v>48</v>
      </c>
      <c r="P4167">
        <v>87</v>
      </c>
      <c r="V4167">
        <v>0</v>
      </c>
      <c r="Z4167">
        <v>0</v>
      </c>
      <c r="AD4167">
        <v>0</v>
      </c>
      <c r="AI4167">
        <v>0.3125213</v>
      </c>
    </row>
    <row r="4168" spans="1:35" x14ac:dyDescent="0.2">
      <c r="A4168" t="s">
        <v>376</v>
      </c>
      <c r="C4168" s="1">
        <v>44487</v>
      </c>
      <c r="D4168" s="2">
        <v>0.52430555555555558</v>
      </c>
      <c r="E4168">
        <v>-36.078997999999999</v>
      </c>
      <c r="F4168">
        <v>139.60047599999999</v>
      </c>
      <c r="G4168">
        <v>87.3</v>
      </c>
      <c r="H4168" t="s">
        <v>158</v>
      </c>
      <c r="I4168">
        <v>67</v>
      </c>
      <c r="J4168">
        <f t="shared" si="65"/>
        <v>0</v>
      </c>
      <c r="K4168">
        <v>0.2</v>
      </c>
      <c r="L4168">
        <v>0</v>
      </c>
      <c r="N4168">
        <v>0</v>
      </c>
      <c r="O4168" t="s">
        <v>48</v>
      </c>
      <c r="P4168">
        <v>87</v>
      </c>
      <c r="V4168">
        <v>0</v>
      </c>
      <c r="Z4168">
        <v>0</v>
      </c>
      <c r="AD4168">
        <v>0</v>
      </c>
      <c r="AI4168">
        <v>0.28999999999999998</v>
      </c>
    </row>
    <row r="4169" spans="1:35" x14ac:dyDescent="0.2">
      <c r="A4169" t="s">
        <v>376</v>
      </c>
      <c r="C4169" s="1">
        <v>44487</v>
      </c>
      <c r="D4169" s="2">
        <v>0.52430555555555558</v>
      </c>
      <c r="E4169">
        <v>-36.078997999999999</v>
      </c>
      <c r="F4169">
        <v>139.60047599999999</v>
      </c>
      <c r="G4169">
        <v>87.3</v>
      </c>
      <c r="H4169" t="s">
        <v>158</v>
      </c>
      <c r="I4169">
        <v>67</v>
      </c>
      <c r="J4169">
        <f t="shared" si="65"/>
        <v>0</v>
      </c>
      <c r="K4169">
        <v>0.2</v>
      </c>
      <c r="L4169">
        <v>0</v>
      </c>
      <c r="N4169">
        <v>0</v>
      </c>
      <c r="O4169" t="s">
        <v>48</v>
      </c>
      <c r="P4169">
        <v>87</v>
      </c>
      <c r="V4169">
        <v>0</v>
      </c>
      <c r="Z4169">
        <v>0</v>
      </c>
      <c r="AD4169">
        <v>0</v>
      </c>
      <c r="AI4169">
        <v>0.28999999999999998</v>
      </c>
    </row>
    <row r="4170" spans="1:35" x14ac:dyDescent="0.2">
      <c r="A4170" t="s">
        <v>376</v>
      </c>
      <c r="C4170" s="1">
        <v>44487</v>
      </c>
      <c r="D4170" s="2">
        <v>0.52430555555555558</v>
      </c>
      <c r="E4170">
        <v>-36.078997999999999</v>
      </c>
      <c r="F4170">
        <v>139.60047599999999</v>
      </c>
      <c r="G4170">
        <v>87.3</v>
      </c>
      <c r="H4170" t="s">
        <v>158</v>
      </c>
      <c r="I4170">
        <v>67</v>
      </c>
      <c r="J4170">
        <f t="shared" si="65"/>
        <v>0</v>
      </c>
      <c r="K4170">
        <v>0.2</v>
      </c>
      <c r="L4170">
        <v>0</v>
      </c>
      <c r="N4170">
        <v>0</v>
      </c>
      <c r="O4170" t="s">
        <v>48</v>
      </c>
      <c r="P4170">
        <v>87</v>
      </c>
      <c r="V4170">
        <v>0</v>
      </c>
      <c r="Z4170">
        <v>0</v>
      </c>
      <c r="AD4170">
        <v>0</v>
      </c>
      <c r="AI4170">
        <v>0.28999999999999998</v>
      </c>
    </row>
    <row r="4171" spans="1:35" x14ac:dyDescent="0.2">
      <c r="A4171" t="s">
        <v>376</v>
      </c>
      <c r="C4171" s="1">
        <v>44487</v>
      </c>
      <c r="D4171" s="2">
        <v>0.52430555555555558</v>
      </c>
      <c r="E4171">
        <v>-36.078997999999999</v>
      </c>
      <c r="F4171">
        <v>139.60047599999999</v>
      </c>
      <c r="G4171">
        <v>87.3</v>
      </c>
      <c r="H4171" t="s">
        <v>158</v>
      </c>
      <c r="I4171">
        <v>67</v>
      </c>
      <c r="J4171">
        <f t="shared" si="65"/>
        <v>0</v>
      </c>
      <c r="K4171">
        <v>0.2</v>
      </c>
      <c r="L4171">
        <v>0</v>
      </c>
      <c r="N4171">
        <v>0</v>
      </c>
      <c r="O4171" t="s">
        <v>48</v>
      </c>
      <c r="P4171">
        <v>87</v>
      </c>
      <c r="V4171">
        <v>0</v>
      </c>
      <c r="Z4171">
        <v>0</v>
      </c>
      <c r="AD4171">
        <v>0</v>
      </c>
      <c r="AI4171">
        <v>0.28999999999999998</v>
      </c>
    </row>
    <row r="4172" spans="1:35" x14ac:dyDescent="0.2">
      <c r="A4172" t="s">
        <v>377</v>
      </c>
      <c r="B4172" t="s">
        <v>373</v>
      </c>
      <c r="C4172" s="1">
        <v>44531</v>
      </c>
      <c r="D4172" s="2">
        <v>0.57986111111111105</v>
      </c>
      <c r="E4172">
        <v>-36.079642</v>
      </c>
      <c r="F4172">
        <v>139.59977699999999</v>
      </c>
      <c r="G4172">
        <v>87.3</v>
      </c>
      <c r="H4172" t="s">
        <v>158</v>
      </c>
      <c r="I4172">
        <v>79</v>
      </c>
      <c r="J4172">
        <f t="shared" si="65"/>
        <v>1</v>
      </c>
      <c r="K4172">
        <v>0.28999999999999998</v>
      </c>
      <c r="L4172">
        <v>1</v>
      </c>
      <c r="M4172">
        <v>0</v>
      </c>
      <c r="N4172">
        <v>0</v>
      </c>
      <c r="O4172" t="s">
        <v>61</v>
      </c>
      <c r="P4172">
        <v>87</v>
      </c>
      <c r="Q4172">
        <v>27.338553000000001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13128.3</v>
      </c>
      <c r="Z4172">
        <v>13128.3</v>
      </c>
      <c r="AA4172">
        <v>160</v>
      </c>
      <c r="AB4172">
        <v>36216</v>
      </c>
      <c r="AD4172">
        <v>1</v>
      </c>
      <c r="AE4172" t="s">
        <v>41</v>
      </c>
      <c r="AF4172" t="s">
        <v>42</v>
      </c>
      <c r="AG4172" t="s">
        <v>46</v>
      </c>
      <c r="AH4172">
        <v>11</v>
      </c>
      <c r="AI4172">
        <v>-9.3747700000000003E-2</v>
      </c>
    </row>
    <row r="4173" spans="1:35" x14ac:dyDescent="0.2">
      <c r="A4173" t="s">
        <v>377</v>
      </c>
      <c r="B4173" t="s">
        <v>373</v>
      </c>
      <c r="C4173" s="1">
        <v>44531</v>
      </c>
      <c r="D4173" s="2">
        <v>0.57986111111111105</v>
      </c>
      <c r="E4173">
        <v>-36.079642</v>
      </c>
      <c r="F4173">
        <v>139.59977699999999</v>
      </c>
      <c r="G4173">
        <v>87.3</v>
      </c>
      <c r="H4173" t="s">
        <v>158</v>
      </c>
      <c r="I4173">
        <v>79</v>
      </c>
      <c r="J4173">
        <f t="shared" si="65"/>
        <v>1</v>
      </c>
      <c r="K4173">
        <v>0.28999999999999998</v>
      </c>
      <c r="L4173">
        <v>1</v>
      </c>
      <c r="M4173">
        <v>0</v>
      </c>
      <c r="N4173">
        <v>0</v>
      </c>
      <c r="O4173" t="s">
        <v>61</v>
      </c>
      <c r="P4173">
        <v>87</v>
      </c>
      <c r="Q4173">
        <v>31.281569999999999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14486.4</v>
      </c>
      <c r="Z4173">
        <v>14486.4</v>
      </c>
      <c r="AA4173">
        <v>252</v>
      </c>
      <c r="AB4173">
        <v>57040.2</v>
      </c>
      <c r="AD4173">
        <v>1</v>
      </c>
      <c r="AI4173">
        <v>-8.1075300000000003E-2</v>
      </c>
    </row>
    <row r="4174" spans="1:35" x14ac:dyDescent="0.2">
      <c r="A4174" t="s">
        <v>377</v>
      </c>
      <c r="B4174" t="s">
        <v>373</v>
      </c>
      <c r="C4174" s="1">
        <v>44531</v>
      </c>
      <c r="D4174" s="2">
        <v>0.57986111111111105</v>
      </c>
      <c r="E4174">
        <v>-36.079642</v>
      </c>
      <c r="F4174">
        <v>139.59977699999999</v>
      </c>
      <c r="G4174">
        <v>87.3</v>
      </c>
      <c r="H4174" t="s">
        <v>158</v>
      </c>
      <c r="I4174">
        <v>79</v>
      </c>
      <c r="J4174">
        <f t="shared" si="65"/>
        <v>1</v>
      </c>
      <c r="K4174">
        <v>0.28999999999999998</v>
      </c>
      <c r="L4174">
        <v>1</v>
      </c>
      <c r="M4174">
        <v>0</v>
      </c>
      <c r="N4174">
        <v>0</v>
      </c>
      <c r="O4174" t="s">
        <v>61</v>
      </c>
      <c r="P4174">
        <v>87</v>
      </c>
      <c r="Q4174">
        <v>36.790928999999998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17881.650000000001</v>
      </c>
      <c r="Z4174">
        <v>17881.650000000001</v>
      </c>
      <c r="AA4174">
        <v>195</v>
      </c>
      <c r="AB4174">
        <v>44138.25</v>
      </c>
      <c r="AD4174">
        <v>1</v>
      </c>
      <c r="AI4174">
        <v>-7.0414000000000004E-2</v>
      </c>
    </row>
    <row r="4175" spans="1:35" x14ac:dyDescent="0.2">
      <c r="A4175" t="s">
        <v>377</v>
      </c>
      <c r="B4175" t="s">
        <v>373</v>
      </c>
      <c r="C4175" s="1">
        <v>44531</v>
      </c>
      <c r="D4175" s="2">
        <v>0.57986111111111105</v>
      </c>
      <c r="E4175">
        <v>-36.079642</v>
      </c>
      <c r="F4175">
        <v>139.59977699999999</v>
      </c>
      <c r="G4175">
        <v>87.3</v>
      </c>
      <c r="H4175" t="s">
        <v>158</v>
      </c>
      <c r="I4175">
        <v>79</v>
      </c>
      <c r="J4175">
        <f t="shared" si="65"/>
        <v>1</v>
      </c>
      <c r="K4175">
        <v>0.28999999999999998</v>
      </c>
      <c r="L4175">
        <v>1</v>
      </c>
      <c r="M4175">
        <v>0</v>
      </c>
      <c r="N4175">
        <v>0</v>
      </c>
      <c r="O4175" t="s">
        <v>61</v>
      </c>
      <c r="P4175">
        <v>87</v>
      </c>
      <c r="Q4175">
        <v>39.839863999999999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20371.5</v>
      </c>
      <c r="Z4175">
        <v>20371.5</v>
      </c>
      <c r="AA4175">
        <v>192</v>
      </c>
      <c r="AB4175">
        <v>43459.199999999997</v>
      </c>
      <c r="AD4175">
        <v>1</v>
      </c>
      <c r="AI4175">
        <v>-6.1664200000000002E-2</v>
      </c>
    </row>
    <row r="4176" spans="1:35" x14ac:dyDescent="0.2">
      <c r="A4176" t="s">
        <v>377</v>
      </c>
      <c r="B4176" t="s">
        <v>373</v>
      </c>
      <c r="C4176" s="1">
        <v>44531</v>
      </c>
      <c r="D4176" s="2">
        <v>0.57986111111111105</v>
      </c>
      <c r="E4176">
        <v>-36.079642</v>
      </c>
      <c r="F4176">
        <v>139.59977699999999</v>
      </c>
      <c r="G4176">
        <v>87.3</v>
      </c>
      <c r="H4176" t="s">
        <v>158</v>
      </c>
      <c r="I4176">
        <v>79</v>
      </c>
      <c r="J4176">
        <f t="shared" si="65"/>
        <v>1</v>
      </c>
      <c r="K4176">
        <v>0.28999999999999998</v>
      </c>
      <c r="L4176">
        <v>1</v>
      </c>
      <c r="M4176">
        <v>0</v>
      </c>
      <c r="N4176">
        <v>0</v>
      </c>
      <c r="O4176" t="s">
        <v>61</v>
      </c>
      <c r="P4176">
        <v>87</v>
      </c>
      <c r="Q4176">
        <v>81.513161999999994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226.35</v>
      </c>
      <c r="X4176">
        <v>0</v>
      </c>
      <c r="Y4176">
        <v>12449.25</v>
      </c>
      <c r="Z4176">
        <v>12449.25</v>
      </c>
      <c r="AA4176">
        <v>166</v>
      </c>
      <c r="AB4176">
        <v>37574.1</v>
      </c>
      <c r="AD4176">
        <v>1</v>
      </c>
      <c r="AI4176">
        <v>-5.3073599999999999E-2</v>
      </c>
    </row>
    <row r="4177" spans="1:35" x14ac:dyDescent="0.2">
      <c r="A4177" t="s">
        <v>377</v>
      </c>
      <c r="B4177" t="s">
        <v>373</v>
      </c>
      <c r="C4177" s="1">
        <v>44531</v>
      </c>
      <c r="D4177" s="2">
        <v>0.57986111111111105</v>
      </c>
      <c r="E4177">
        <v>-36.079642</v>
      </c>
      <c r="F4177">
        <v>139.59977699999999</v>
      </c>
      <c r="G4177">
        <v>87.3</v>
      </c>
      <c r="H4177" t="s">
        <v>158</v>
      </c>
      <c r="I4177">
        <v>79</v>
      </c>
      <c r="J4177">
        <f t="shared" si="65"/>
        <v>1</v>
      </c>
      <c r="K4177">
        <v>0.28999999999999998</v>
      </c>
      <c r="L4177">
        <v>1</v>
      </c>
      <c r="M4177">
        <v>0</v>
      </c>
      <c r="N4177">
        <v>0</v>
      </c>
      <c r="O4177" t="s">
        <v>61</v>
      </c>
      <c r="P4177">
        <v>87</v>
      </c>
      <c r="Q4177">
        <v>4.2800520000000004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22182.3</v>
      </c>
      <c r="Z4177">
        <v>22182.3</v>
      </c>
      <c r="AA4177">
        <v>251</v>
      </c>
      <c r="AB4177">
        <v>56813.85</v>
      </c>
      <c r="AD4177">
        <v>1</v>
      </c>
      <c r="AI4177">
        <v>-4.6588900000000003E-2</v>
      </c>
    </row>
    <row r="4178" spans="1:35" x14ac:dyDescent="0.2">
      <c r="A4178" t="s">
        <v>377</v>
      </c>
      <c r="B4178" t="s">
        <v>373</v>
      </c>
      <c r="C4178" s="1">
        <v>44531</v>
      </c>
      <c r="D4178" s="2">
        <v>0.57986111111111105</v>
      </c>
      <c r="E4178">
        <v>-36.079642</v>
      </c>
      <c r="F4178">
        <v>139.59977699999999</v>
      </c>
      <c r="G4178">
        <v>87.3</v>
      </c>
      <c r="H4178" t="s">
        <v>158</v>
      </c>
      <c r="I4178">
        <v>79</v>
      </c>
      <c r="J4178">
        <f t="shared" si="65"/>
        <v>1</v>
      </c>
      <c r="K4178">
        <v>0.28999999999999998</v>
      </c>
      <c r="L4178">
        <v>1</v>
      </c>
      <c r="M4178">
        <v>0</v>
      </c>
      <c r="N4178">
        <v>0</v>
      </c>
      <c r="O4178" t="s">
        <v>61</v>
      </c>
      <c r="P4178">
        <v>87</v>
      </c>
      <c r="Q4178">
        <v>66.721190000000007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9733.0499999999993</v>
      </c>
      <c r="Z4178">
        <v>9733.0499999999993</v>
      </c>
      <c r="AA4178">
        <v>146</v>
      </c>
      <c r="AB4178">
        <v>33047.1</v>
      </c>
      <c r="AD4178">
        <v>1</v>
      </c>
      <c r="AE4178" t="s">
        <v>41</v>
      </c>
      <c r="AF4178" t="s">
        <v>42</v>
      </c>
      <c r="AG4178" t="s">
        <v>46</v>
      </c>
      <c r="AH4178">
        <v>11</v>
      </c>
      <c r="AI4178">
        <v>-4.3651799999999998E-2</v>
      </c>
    </row>
    <row r="4179" spans="1:35" x14ac:dyDescent="0.2">
      <c r="A4179" t="s">
        <v>377</v>
      </c>
      <c r="B4179" t="s">
        <v>373</v>
      </c>
      <c r="C4179" s="1">
        <v>44531</v>
      </c>
      <c r="D4179" s="2">
        <v>0.57986111111111105</v>
      </c>
      <c r="E4179">
        <v>-36.079642</v>
      </c>
      <c r="F4179">
        <v>139.59977699999999</v>
      </c>
      <c r="G4179">
        <v>87.3</v>
      </c>
      <c r="H4179" t="s">
        <v>158</v>
      </c>
      <c r="I4179">
        <v>79</v>
      </c>
      <c r="J4179">
        <f t="shared" si="65"/>
        <v>1</v>
      </c>
      <c r="K4179">
        <v>0.28999999999999998</v>
      </c>
      <c r="L4179">
        <v>1</v>
      </c>
      <c r="M4179">
        <v>0</v>
      </c>
      <c r="N4179">
        <v>0</v>
      </c>
      <c r="O4179" t="s">
        <v>61</v>
      </c>
      <c r="P4179">
        <v>87</v>
      </c>
      <c r="Q4179">
        <v>84.648110000000003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15165.45</v>
      </c>
      <c r="Z4179">
        <v>15165.45</v>
      </c>
      <c r="AA4179">
        <v>193</v>
      </c>
      <c r="AB4179">
        <v>43685.55</v>
      </c>
      <c r="AD4179">
        <v>1</v>
      </c>
      <c r="AI4179">
        <v>-4.9357699999999997E-2</v>
      </c>
    </row>
    <row r="4180" spans="1:35" x14ac:dyDescent="0.2">
      <c r="A4180" t="s">
        <v>377</v>
      </c>
      <c r="B4180" t="s">
        <v>373</v>
      </c>
      <c r="C4180" s="1">
        <v>44531</v>
      </c>
      <c r="D4180" s="2">
        <v>0.57986111111111105</v>
      </c>
      <c r="E4180">
        <v>-36.079642</v>
      </c>
      <c r="F4180">
        <v>139.59977699999999</v>
      </c>
      <c r="G4180">
        <v>87.3</v>
      </c>
      <c r="H4180" t="s">
        <v>158</v>
      </c>
      <c r="I4180">
        <v>79</v>
      </c>
      <c r="J4180">
        <f t="shared" si="65"/>
        <v>1</v>
      </c>
      <c r="K4180">
        <v>0.28999999999999998</v>
      </c>
      <c r="L4180">
        <v>1</v>
      </c>
      <c r="M4180">
        <v>0</v>
      </c>
      <c r="N4180">
        <v>0</v>
      </c>
      <c r="O4180" t="s">
        <v>61</v>
      </c>
      <c r="P4180">
        <v>87</v>
      </c>
      <c r="Q4180">
        <v>61.641896000000003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11996.55</v>
      </c>
      <c r="Z4180">
        <v>11996.55</v>
      </c>
      <c r="AA4180">
        <v>154</v>
      </c>
      <c r="AB4180">
        <v>34857.9</v>
      </c>
      <c r="AD4180">
        <v>1</v>
      </c>
      <c r="AI4180">
        <v>-5.7620900000000003E-2</v>
      </c>
    </row>
    <row r="4181" spans="1:35" x14ac:dyDescent="0.2">
      <c r="A4181" t="s">
        <v>377</v>
      </c>
      <c r="B4181" t="s">
        <v>373</v>
      </c>
      <c r="C4181" s="1">
        <v>44531</v>
      </c>
      <c r="D4181" s="2">
        <v>0.57986111111111105</v>
      </c>
      <c r="E4181">
        <v>-36.079642</v>
      </c>
      <c r="F4181">
        <v>139.59977699999999</v>
      </c>
      <c r="G4181">
        <v>87.3</v>
      </c>
      <c r="H4181" t="s">
        <v>158</v>
      </c>
      <c r="I4181">
        <v>79</v>
      </c>
      <c r="J4181">
        <f t="shared" si="65"/>
        <v>1</v>
      </c>
      <c r="K4181">
        <v>0.28999999999999998</v>
      </c>
      <c r="L4181">
        <v>1</v>
      </c>
      <c r="M4181">
        <v>0</v>
      </c>
      <c r="N4181">
        <v>0</v>
      </c>
      <c r="O4181" t="s">
        <v>61</v>
      </c>
      <c r="P4181">
        <v>87</v>
      </c>
      <c r="Q4181">
        <v>53.303162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9280.35</v>
      </c>
      <c r="Z4181">
        <v>9280.35</v>
      </c>
      <c r="AA4181">
        <v>137</v>
      </c>
      <c r="AB4181">
        <v>31009.95</v>
      </c>
      <c r="AD4181">
        <v>1</v>
      </c>
      <c r="AI4181">
        <v>-6.1933299999999997E-2</v>
      </c>
    </row>
    <row r="4182" spans="1:35" x14ac:dyDescent="0.2">
      <c r="A4182" t="s">
        <v>377</v>
      </c>
      <c r="B4182" t="s">
        <v>373</v>
      </c>
      <c r="C4182" s="1">
        <v>44531</v>
      </c>
      <c r="D4182" s="2">
        <v>0.57986111111111105</v>
      </c>
      <c r="E4182">
        <v>-36.079642</v>
      </c>
      <c r="F4182">
        <v>139.59977699999999</v>
      </c>
      <c r="G4182">
        <v>87.3</v>
      </c>
      <c r="H4182" t="s">
        <v>158</v>
      </c>
      <c r="I4182">
        <v>79</v>
      </c>
      <c r="J4182">
        <f t="shared" si="65"/>
        <v>1</v>
      </c>
      <c r="K4182">
        <v>0.28999999999999998</v>
      </c>
      <c r="L4182">
        <v>1</v>
      </c>
      <c r="M4182">
        <v>0</v>
      </c>
      <c r="N4182">
        <v>0</v>
      </c>
      <c r="O4182" t="s">
        <v>61</v>
      </c>
      <c r="P4182">
        <v>87</v>
      </c>
      <c r="Q4182">
        <v>38.760173999999999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28067.4</v>
      </c>
      <c r="Z4182">
        <v>28067.4</v>
      </c>
      <c r="AA4182">
        <v>276</v>
      </c>
      <c r="AB4182">
        <v>62472.6</v>
      </c>
      <c r="AD4182">
        <v>1</v>
      </c>
      <c r="AI4182">
        <v>-7.0317299999999999E-2</v>
      </c>
    </row>
    <row r="4183" spans="1:35" x14ac:dyDescent="0.2">
      <c r="A4183" t="s">
        <v>377</v>
      </c>
      <c r="B4183" t="s">
        <v>373</v>
      </c>
      <c r="C4183" s="1">
        <v>44531</v>
      </c>
      <c r="D4183" s="2">
        <v>0.57986111111111105</v>
      </c>
      <c r="E4183">
        <v>-36.079642</v>
      </c>
      <c r="F4183">
        <v>139.59977699999999</v>
      </c>
      <c r="G4183">
        <v>87.3</v>
      </c>
      <c r="H4183" t="s">
        <v>158</v>
      </c>
      <c r="I4183">
        <v>79</v>
      </c>
      <c r="J4183">
        <f t="shared" si="65"/>
        <v>1</v>
      </c>
      <c r="K4183">
        <v>0.28999999999999998</v>
      </c>
      <c r="L4183">
        <v>1</v>
      </c>
      <c r="M4183">
        <v>0</v>
      </c>
      <c r="N4183">
        <v>0</v>
      </c>
      <c r="O4183" t="s">
        <v>61</v>
      </c>
      <c r="P4183">
        <v>87</v>
      </c>
      <c r="Q4183">
        <v>57.103577999999999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11317.5</v>
      </c>
      <c r="Z4183">
        <v>11317.5</v>
      </c>
      <c r="AA4183">
        <v>213</v>
      </c>
      <c r="AB4183">
        <v>48212.55</v>
      </c>
      <c r="AD4183">
        <v>1</v>
      </c>
      <c r="AI4183">
        <v>-7.2895399999999999E-2</v>
      </c>
    </row>
    <row r="4184" spans="1:35" x14ac:dyDescent="0.2">
      <c r="A4184" t="s">
        <v>377</v>
      </c>
      <c r="B4184" t="s">
        <v>373</v>
      </c>
      <c r="C4184" s="1">
        <v>44531</v>
      </c>
      <c r="D4184" s="2">
        <v>0.57986111111111105</v>
      </c>
      <c r="E4184">
        <v>-36.079642</v>
      </c>
      <c r="F4184">
        <v>139.59977699999999</v>
      </c>
      <c r="G4184">
        <v>87.3</v>
      </c>
      <c r="H4184" t="s">
        <v>158</v>
      </c>
      <c r="I4184">
        <v>79</v>
      </c>
      <c r="J4184">
        <f t="shared" si="65"/>
        <v>1</v>
      </c>
      <c r="K4184">
        <v>0.28999999999999998</v>
      </c>
      <c r="L4184">
        <v>1</v>
      </c>
      <c r="M4184">
        <v>0</v>
      </c>
      <c r="N4184">
        <v>0</v>
      </c>
      <c r="O4184" t="s">
        <v>61</v>
      </c>
      <c r="P4184">
        <v>87</v>
      </c>
      <c r="Q4184">
        <v>48.533966999999997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13807.35</v>
      </c>
      <c r="Z4184">
        <v>13807.35</v>
      </c>
      <c r="AA4184">
        <v>150</v>
      </c>
      <c r="AB4184">
        <v>33952.5</v>
      </c>
      <c r="AD4184">
        <v>1</v>
      </c>
      <c r="AI4184">
        <v>-8.3971799999999999E-2</v>
      </c>
    </row>
    <row r="4185" spans="1:35" x14ac:dyDescent="0.2">
      <c r="A4185" t="s">
        <v>377</v>
      </c>
      <c r="B4185" t="s">
        <v>373</v>
      </c>
      <c r="C4185" s="1">
        <v>44531</v>
      </c>
      <c r="D4185" s="2">
        <v>0.57986111111111105</v>
      </c>
      <c r="E4185">
        <v>-36.079642</v>
      </c>
      <c r="F4185">
        <v>139.59977699999999</v>
      </c>
      <c r="G4185">
        <v>87.3</v>
      </c>
      <c r="H4185" t="s">
        <v>158</v>
      </c>
      <c r="I4185">
        <v>79</v>
      </c>
      <c r="J4185">
        <f t="shared" si="65"/>
        <v>1</v>
      </c>
      <c r="K4185">
        <v>0.28999999999999998</v>
      </c>
      <c r="L4185">
        <v>1</v>
      </c>
      <c r="M4185">
        <v>0</v>
      </c>
      <c r="N4185">
        <v>0</v>
      </c>
      <c r="O4185" t="s">
        <v>61</v>
      </c>
      <c r="P4185">
        <v>87</v>
      </c>
      <c r="Q4185">
        <v>26.539538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12675.6</v>
      </c>
      <c r="Z4185">
        <v>12675.6</v>
      </c>
      <c r="AA4185">
        <v>180</v>
      </c>
      <c r="AB4185">
        <v>40743</v>
      </c>
      <c r="AD4185">
        <v>1</v>
      </c>
      <c r="AI4185">
        <v>-0.1010387</v>
      </c>
    </row>
    <row r="4186" spans="1:35" x14ac:dyDescent="0.2">
      <c r="A4186" t="s">
        <v>377</v>
      </c>
      <c r="B4186" t="s">
        <v>373</v>
      </c>
      <c r="C4186" s="1">
        <v>44531</v>
      </c>
      <c r="D4186" s="2">
        <v>0.57986111111111105</v>
      </c>
      <c r="E4186">
        <v>-36.079642</v>
      </c>
      <c r="F4186">
        <v>139.59977699999999</v>
      </c>
      <c r="G4186">
        <v>87.3</v>
      </c>
      <c r="H4186" t="s">
        <v>158</v>
      </c>
      <c r="I4186">
        <v>79</v>
      </c>
      <c r="J4186">
        <f t="shared" si="65"/>
        <v>1</v>
      </c>
      <c r="K4186">
        <v>0.28999999999999998</v>
      </c>
      <c r="L4186">
        <v>1</v>
      </c>
      <c r="M4186">
        <v>0</v>
      </c>
      <c r="N4186">
        <v>0</v>
      </c>
      <c r="O4186" t="s">
        <v>61</v>
      </c>
      <c r="P4186">
        <v>87</v>
      </c>
      <c r="Q4186">
        <v>36.729815000000002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7243.2</v>
      </c>
      <c r="Z4186">
        <v>7243.2</v>
      </c>
      <c r="AA4186">
        <v>109</v>
      </c>
      <c r="AB4186">
        <v>24672.15</v>
      </c>
      <c r="AD4186">
        <v>1</v>
      </c>
      <c r="AE4186" t="s">
        <v>41</v>
      </c>
      <c r="AF4186" t="s">
        <v>42</v>
      </c>
      <c r="AG4186" t="s">
        <v>46</v>
      </c>
      <c r="AH4186">
        <v>11</v>
      </c>
      <c r="AI4186">
        <v>-0.1125642</v>
      </c>
    </row>
    <row r="4187" spans="1:35" x14ac:dyDescent="0.2">
      <c r="A4187" t="s">
        <v>377</v>
      </c>
      <c r="B4187" t="s">
        <v>373</v>
      </c>
      <c r="C4187" s="1">
        <v>44531</v>
      </c>
      <c r="D4187" s="2">
        <v>0.57986111111111105</v>
      </c>
      <c r="E4187">
        <v>-36.079642</v>
      </c>
      <c r="F4187">
        <v>139.59977699999999</v>
      </c>
      <c r="G4187">
        <v>87.3</v>
      </c>
      <c r="H4187" t="s">
        <v>158</v>
      </c>
      <c r="I4187">
        <v>79</v>
      </c>
      <c r="J4187">
        <f t="shared" si="65"/>
        <v>1</v>
      </c>
      <c r="K4187">
        <v>0.28999999999999998</v>
      </c>
      <c r="L4187">
        <v>1</v>
      </c>
      <c r="M4187">
        <v>0</v>
      </c>
      <c r="N4187">
        <v>0</v>
      </c>
      <c r="O4187" t="s">
        <v>61</v>
      </c>
      <c r="P4187">
        <v>87</v>
      </c>
      <c r="V4187">
        <v>0</v>
      </c>
      <c r="Z4187">
        <v>0</v>
      </c>
      <c r="AD4187">
        <v>1</v>
      </c>
      <c r="AI4187">
        <v>-7.2185799999999994E-2</v>
      </c>
    </row>
    <row r="4188" spans="1:35" x14ac:dyDescent="0.2">
      <c r="A4188" t="s">
        <v>378</v>
      </c>
      <c r="B4188" t="s">
        <v>378</v>
      </c>
      <c r="C4188" s="1">
        <v>44117</v>
      </c>
      <c r="D4188" s="2">
        <v>0.66666666666666663</v>
      </c>
      <c r="E4188">
        <v>-36.080275999999998</v>
      </c>
      <c r="F4188">
        <v>139.60032000000001</v>
      </c>
      <c r="G4188">
        <v>87.4</v>
      </c>
      <c r="H4188" t="s">
        <v>158</v>
      </c>
      <c r="I4188">
        <v>81</v>
      </c>
      <c r="J4188">
        <f t="shared" si="65"/>
        <v>1</v>
      </c>
      <c r="K4188">
        <v>0.34200000000000003</v>
      </c>
      <c r="L4188">
        <v>1</v>
      </c>
      <c r="M4188">
        <v>0</v>
      </c>
      <c r="N4188">
        <v>0</v>
      </c>
      <c r="O4188" t="s">
        <v>56</v>
      </c>
      <c r="P4188">
        <v>87</v>
      </c>
      <c r="Q4188">
        <v>8.8095420000000004</v>
      </c>
      <c r="R4188">
        <v>0</v>
      </c>
      <c r="S4188">
        <v>679.05</v>
      </c>
      <c r="T4188">
        <v>0</v>
      </c>
      <c r="U4188">
        <v>0</v>
      </c>
      <c r="V4188">
        <v>679.05</v>
      </c>
      <c r="W4188">
        <v>0</v>
      </c>
      <c r="X4188">
        <v>0</v>
      </c>
      <c r="Y4188">
        <v>0</v>
      </c>
      <c r="Z4188">
        <v>0</v>
      </c>
      <c r="AA4188">
        <v>31</v>
      </c>
      <c r="AB4188">
        <v>7016.85</v>
      </c>
      <c r="AD4188">
        <v>1</v>
      </c>
      <c r="AI4188">
        <v>-0.1209446</v>
      </c>
    </row>
    <row r="4189" spans="1:35" x14ac:dyDescent="0.2">
      <c r="A4189" t="s">
        <v>378</v>
      </c>
      <c r="B4189" t="s">
        <v>378</v>
      </c>
      <c r="C4189" s="1">
        <v>44117</v>
      </c>
      <c r="D4189" s="2">
        <v>0.66666666666666663</v>
      </c>
      <c r="E4189">
        <v>-36.080275999999998</v>
      </c>
      <c r="F4189">
        <v>139.60032000000001</v>
      </c>
      <c r="G4189">
        <v>87.4</v>
      </c>
      <c r="H4189" t="s">
        <v>158</v>
      </c>
      <c r="I4189">
        <v>81</v>
      </c>
      <c r="J4189">
        <f t="shared" si="65"/>
        <v>1</v>
      </c>
      <c r="K4189">
        <v>0.34200000000000003</v>
      </c>
      <c r="L4189">
        <v>1</v>
      </c>
      <c r="M4189">
        <v>0</v>
      </c>
      <c r="N4189">
        <v>0</v>
      </c>
      <c r="O4189" t="s">
        <v>56</v>
      </c>
      <c r="P4189">
        <v>87</v>
      </c>
      <c r="Q4189">
        <v>8.6058269999999997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452.7</v>
      </c>
      <c r="Z4189">
        <v>452.7</v>
      </c>
      <c r="AA4189">
        <v>51</v>
      </c>
      <c r="AB4189">
        <v>11543.85</v>
      </c>
      <c r="AD4189">
        <v>1</v>
      </c>
      <c r="AI4189">
        <v>-0.1181769</v>
      </c>
    </row>
    <row r="4190" spans="1:35" x14ac:dyDescent="0.2">
      <c r="A4190" t="s">
        <v>378</v>
      </c>
      <c r="B4190" t="s">
        <v>378</v>
      </c>
      <c r="C4190" s="1">
        <v>44117</v>
      </c>
      <c r="D4190" s="2">
        <v>0.66666666666666663</v>
      </c>
      <c r="E4190">
        <v>-36.080275999999998</v>
      </c>
      <c r="F4190">
        <v>139.60032000000001</v>
      </c>
      <c r="G4190">
        <v>87.4</v>
      </c>
      <c r="H4190" t="s">
        <v>158</v>
      </c>
      <c r="I4190">
        <v>81</v>
      </c>
      <c r="J4190">
        <f t="shared" si="65"/>
        <v>1</v>
      </c>
      <c r="K4190">
        <v>0.34200000000000003</v>
      </c>
      <c r="L4190">
        <v>1</v>
      </c>
      <c r="M4190">
        <v>0</v>
      </c>
      <c r="N4190">
        <v>0</v>
      </c>
      <c r="O4190" t="s">
        <v>56</v>
      </c>
      <c r="P4190">
        <v>87</v>
      </c>
      <c r="Q4190">
        <v>0.44138300000000003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4</v>
      </c>
      <c r="AB4190">
        <v>905.4</v>
      </c>
      <c r="AD4190">
        <v>1</v>
      </c>
      <c r="AI4190">
        <v>-0.1248353</v>
      </c>
    </row>
    <row r="4191" spans="1:35" x14ac:dyDescent="0.2">
      <c r="A4191" t="s">
        <v>378</v>
      </c>
      <c r="B4191" t="s">
        <v>378</v>
      </c>
      <c r="C4191" s="1">
        <v>44117</v>
      </c>
      <c r="D4191" s="2">
        <v>0.66666666666666663</v>
      </c>
      <c r="E4191">
        <v>-36.080275999999998</v>
      </c>
      <c r="F4191">
        <v>139.60032000000001</v>
      </c>
      <c r="G4191">
        <v>87.4</v>
      </c>
      <c r="H4191" t="s">
        <v>158</v>
      </c>
      <c r="I4191">
        <v>81</v>
      </c>
      <c r="J4191">
        <f t="shared" si="65"/>
        <v>1</v>
      </c>
      <c r="K4191">
        <v>0.34200000000000003</v>
      </c>
      <c r="L4191">
        <v>1</v>
      </c>
      <c r="M4191">
        <v>0</v>
      </c>
      <c r="N4191">
        <v>0</v>
      </c>
      <c r="O4191" t="s">
        <v>56</v>
      </c>
      <c r="P4191">
        <v>87</v>
      </c>
      <c r="Q4191">
        <v>66.881898000000007</v>
      </c>
      <c r="R4191">
        <v>226.35</v>
      </c>
      <c r="S4191">
        <v>0</v>
      </c>
      <c r="T4191">
        <v>0</v>
      </c>
      <c r="U4191">
        <v>0</v>
      </c>
      <c r="V4191">
        <v>226.35</v>
      </c>
      <c r="W4191">
        <v>0</v>
      </c>
      <c r="X4191">
        <v>0</v>
      </c>
      <c r="Y4191">
        <v>0</v>
      </c>
      <c r="Z4191">
        <v>0</v>
      </c>
      <c r="AA4191">
        <v>68</v>
      </c>
      <c r="AB4191">
        <v>15391.8</v>
      </c>
      <c r="AD4191">
        <v>1</v>
      </c>
      <c r="AI4191">
        <v>-0.1163217</v>
      </c>
    </row>
    <row r="4192" spans="1:35" x14ac:dyDescent="0.2">
      <c r="A4192" t="s">
        <v>378</v>
      </c>
      <c r="B4192" t="s">
        <v>378</v>
      </c>
      <c r="C4192" s="1">
        <v>44117</v>
      </c>
      <c r="D4192" s="2">
        <v>0.66666666666666663</v>
      </c>
      <c r="E4192">
        <v>-36.080275999999998</v>
      </c>
      <c r="F4192">
        <v>139.60032000000001</v>
      </c>
      <c r="G4192">
        <v>87.4</v>
      </c>
      <c r="H4192" t="s">
        <v>158</v>
      </c>
      <c r="I4192">
        <v>81</v>
      </c>
      <c r="J4192">
        <f t="shared" si="65"/>
        <v>1</v>
      </c>
      <c r="K4192">
        <v>0.34200000000000003</v>
      </c>
      <c r="L4192">
        <v>1</v>
      </c>
      <c r="M4192">
        <v>0</v>
      </c>
      <c r="N4192">
        <v>0</v>
      </c>
      <c r="O4192" t="s">
        <v>56</v>
      </c>
      <c r="P4192">
        <v>87</v>
      </c>
      <c r="Q4192">
        <v>65.713932</v>
      </c>
      <c r="R4192">
        <v>0</v>
      </c>
      <c r="S4192">
        <v>452.7</v>
      </c>
      <c r="T4192">
        <v>0</v>
      </c>
      <c r="U4192">
        <v>0</v>
      </c>
      <c r="V4192">
        <v>452.7</v>
      </c>
      <c r="W4192">
        <v>0</v>
      </c>
      <c r="X4192">
        <v>0</v>
      </c>
      <c r="Y4192">
        <v>0</v>
      </c>
      <c r="Z4192">
        <v>0</v>
      </c>
      <c r="AA4192">
        <v>38</v>
      </c>
      <c r="AB4192">
        <v>8601.2999999999993</v>
      </c>
      <c r="AD4192">
        <v>1</v>
      </c>
      <c r="AI4192">
        <v>-0.1103204</v>
      </c>
    </row>
    <row r="4193" spans="1:35" x14ac:dyDescent="0.2">
      <c r="A4193" t="s">
        <v>378</v>
      </c>
      <c r="B4193" t="s">
        <v>378</v>
      </c>
      <c r="C4193" s="1">
        <v>44117</v>
      </c>
      <c r="D4193" s="2">
        <v>0.66666666666666663</v>
      </c>
      <c r="E4193">
        <v>-36.080275999999998</v>
      </c>
      <c r="F4193">
        <v>139.60032000000001</v>
      </c>
      <c r="G4193">
        <v>87.4</v>
      </c>
      <c r="H4193" t="s">
        <v>158</v>
      </c>
      <c r="I4193">
        <v>81</v>
      </c>
      <c r="J4193">
        <f t="shared" si="65"/>
        <v>1</v>
      </c>
      <c r="K4193">
        <v>0.34200000000000003</v>
      </c>
      <c r="L4193">
        <v>1</v>
      </c>
      <c r="M4193">
        <v>0</v>
      </c>
      <c r="N4193">
        <v>0</v>
      </c>
      <c r="O4193" t="s">
        <v>56</v>
      </c>
      <c r="P4193">
        <v>87</v>
      </c>
      <c r="Q4193">
        <v>48.434373000000001</v>
      </c>
      <c r="R4193">
        <v>0</v>
      </c>
      <c r="S4193">
        <v>452.7</v>
      </c>
      <c r="T4193">
        <v>0</v>
      </c>
      <c r="U4193">
        <v>0</v>
      </c>
      <c r="V4193">
        <v>452.7</v>
      </c>
      <c r="W4193">
        <v>0</v>
      </c>
      <c r="X4193">
        <v>0</v>
      </c>
      <c r="Y4193">
        <v>0</v>
      </c>
      <c r="Z4193">
        <v>0</v>
      </c>
      <c r="AA4193">
        <v>38</v>
      </c>
      <c r="AB4193">
        <v>8601.2999999999993</v>
      </c>
      <c r="AD4193">
        <v>1</v>
      </c>
      <c r="AI4193">
        <v>-0.10490729999999999</v>
      </c>
    </row>
    <row r="4194" spans="1:35" x14ac:dyDescent="0.2">
      <c r="A4194" t="s">
        <v>378</v>
      </c>
      <c r="B4194" t="s">
        <v>378</v>
      </c>
      <c r="C4194" s="1">
        <v>44117</v>
      </c>
      <c r="D4194" s="2">
        <v>0.66666666666666663</v>
      </c>
      <c r="E4194">
        <v>-36.080275999999998</v>
      </c>
      <c r="F4194">
        <v>139.60032000000001</v>
      </c>
      <c r="G4194">
        <v>87.4</v>
      </c>
      <c r="H4194" t="s">
        <v>158</v>
      </c>
      <c r="I4194">
        <v>81</v>
      </c>
      <c r="J4194">
        <f t="shared" si="65"/>
        <v>1</v>
      </c>
      <c r="K4194">
        <v>0.34200000000000003</v>
      </c>
      <c r="L4194">
        <v>1</v>
      </c>
      <c r="M4194">
        <v>0</v>
      </c>
      <c r="N4194">
        <v>0</v>
      </c>
      <c r="O4194" t="s">
        <v>56</v>
      </c>
      <c r="P4194">
        <v>87</v>
      </c>
      <c r="Q4194">
        <v>37.426972999999997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21</v>
      </c>
      <c r="AB4194">
        <v>4753.3500000000004</v>
      </c>
      <c r="AD4194">
        <v>1</v>
      </c>
      <c r="AI4194">
        <v>-0.1001442</v>
      </c>
    </row>
    <row r="4195" spans="1:35" x14ac:dyDescent="0.2">
      <c r="A4195" t="s">
        <v>378</v>
      </c>
      <c r="B4195" t="s">
        <v>378</v>
      </c>
      <c r="C4195" s="1">
        <v>44117</v>
      </c>
      <c r="D4195" s="2">
        <v>0.66666666666666663</v>
      </c>
      <c r="E4195">
        <v>-36.080275999999998</v>
      </c>
      <c r="F4195">
        <v>139.60032000000001</v>
      </c>
      <c r="G4195">
        <v>87.4</v>
      </c>
      <c r="H4195" t="s">
        <v>158</v>
      </c>
      <c r="I4195">
        <v>81</v>
      </c>
      <c r="J4195">
        <f t="shared" si="65"/>
        <v>1</v>
      </c>
      <c r="K4195">
        <v>0.34200000000000003</v>
      </c>
      <c r="L4195">
        <v>1</v>
      </c>
      <c r="M4195">
        <v>0</v>
      </c>
      <c r="N4195">
        <v>0</v>
      </c>
      <c r="O4195" t="s">
        <v>56</v>
      </c>
      <c r="P4195">
        <v>87</v>
      </c>
      <c r="Q4195">
        <v>30.867349999999998</v>
      </c>
      <c r="R4195">
        <v>0</v>
      </c>
      <c r="S4195">
        <v>1131.75</v>
      </c>
      <c r="T4195">
        <v>0</v>
      </c>
      <c r="U4195">
        <v>0</v>
      </c>
      <c r="V4195">
        <v>1131.75</v>
      </c>
      <c r="W4195">
        <v>0</v>
      </c>
      <c r="X4195">
        <v>0</v>
      </c>
      <c r="Y4195">
        <v>0</v>
      </c>
      <c r="Z4195">
        <v>0</v>
      </c>
      <c r="AA4195">
        <v>50</v>
      </c>
      <c r="AB4195">
        <v>11317.5</v>
      </c>
      <c r="AD4195">
        <v>1</v>
      </c>
      <c r="AI4195">
        <v>-9.8988400000000004E-2</v>
      </c>
    </row>
    <row r="4196" spans="1:35" x14ac:dyDescent="0.2">
      <c r="A4196" t="s">
        <v>378</v>
      </c>
      <c r="B4196" t="s">
        <v>378</v>
      </c>
      <c r="C4196" s="1">
        <v>44117</v>
      </c>
      <c r="D4196" s="2">
        <v>0.66666666666666663</v>
      </c>
      <c r="E4196">
        <v>-36.080275999999998</v>
      </c>
      <c r="F4196">
        <v>139.60032000000001</v>
      </c>
      <c r="G4196">
        <v>87.4</v>
      </c>
      <c r="H4196" t="s">
        <v>158</v>
      </c>
      <c r="I4196">
        <v>81</v>
      </c>
      <c r="J4196">
        <f t="shared" si="65"/>
        <v>1</v>
      </c>
      <c r="K4196">
        <v>0.34200000000000003</v>
      </c>
      <c r="L4196">
        <v>1</v>
      </c>
      <c r="M4196">
        <v>0</v>
      </c>
      <c r="N4196">
        <v>0</v>
      </c>
      <c r="O4196" t="s">
        <v>56</v>
      </c>
      <c r="P4196">
        <v>87</v>
      </c>
      <c r="Q4196">
        <v>18.368303000000001</v>
      </c>
      <c r="R4196">
        <v>0</v>
      </c>
      <c r="S4196">
        <v>2716.2</v>
      </c>
      <c r="T4196">
        <v>0</v>
      </c>
      <c r="U4196">
        <v>0</v>
      </c>
      <c r="V4196">
        <v>2716.2</v>
      </c>
      <c r="W4196">
        <v>0</v>
      </c>
      <c r="X4196">
        <v>0</v>
      </c>
      <c r="Y4196">
        <v>0</v>
      </c>
      <c r="Z4196">
        <v>0</v>
      </c>
      <c r="AA4196">
        <v>19</v>
      </c>
      <c r="AB4196">
        <v>4300.6499999999996</v>
      </c>
      <c r="AD4196">
        <v>1</v>
      </c>
      <c r="AI4196">
        <v>-0.10365099999999999</v>
      </c>
    </row>
    <row r="4197" spans="1:35" x14ac:dyDescent="0.2">
      <c r="A4197" t="s">
        <v>378</v>
      </c>
      <c r="B4197" t="s">
        <v>378</v>
      </c>
      <c r="C4197" s="1">
        <v>44117</v>
      </c>
      <c r="D4197" s="2">
        <v>0.66666666666666663</v>
      </c>
      <c r="E4197">
        <v>-36.080275999999998</v>
      </c>
      <c r="F4197">
        <v>139.60032000000001</v>
      </c>
      <c r="G4197">
        <v>87.4</v>
      </c>
      <c r="H4197" t="s">
        <v>158</v>
      </c>
      <c r="I4197">
        <v>81</v>
      </c>
      <c r="J4197">
        <f t="shared" si="65"/>
        <v>1</v>
      </c>
      <c r="K4197">
        <v>0.34200000000000003</v>
      </c>
      <c r="L4197">
        <v>1</v>
      </c>
      <c r="M4197">
        <v>0</v>
      </c>
      <c r="N4197">
        <v>0</v>
      </c>
      <c r="O4197" t="s">
        <v>56</v>
      </c>
      <c r="P4197">
        <v>87</v>
      </c>
      <c r="Q4197">
        <v>43.515788000000001</v>
      </c>
      <c r="R4197">
        <v>0</v>
      </c>
      <c r="S4197">
        <v>452.7</v>
      </c>
      <c r="T4197">
        <v>0</v>
      </c>
      <c r="U4197">
        <v>0</v>
      </c>
      <c r="V4197">
        <v>452.7</v>
      </c>
      <c r="W4197">
        <v>0</v>
      </c>
      <c r="X4197">
        <v>0</v>
      </c>
      <c r="Y4197">
        <v>0</v>
      </c>
      <c r="Z4197">
        <v>0</v>
      </c>
      <c r="AA4197">
        <v>30</v>
      </c>
      <c r="AB4197">
        <v>6790.5</v>
      </c>
      <c r="AD4197">
        <v>1</v>
      </c>
      <c r="AI4197">
        <v>-0.1083877</v>
      </c>
    </row>
    <row r="4198" spans="1:35" x14ac:dyDescent="0.2">
      <c r="A4198" t="s">
        <v>378</v>
      </c>
      <c r="B4198" t="s">
        <v>378</v>
      </c>
      <c r="C4198" s="1">
        <v>44117</v>
      </c>
      <c r="D4198" s="2">
        <v>0.66666666666666663</v>
      </c>
      <c r="E4198">
        <v>-36.080275999999998</v>
      </c>
      <c r="F4198">
        <v>139.60032000000001</v>
      </c>
      <c r="G4198">
        <v>87.4</v>
      </c>
      <c r="H4198" t="s">
        <v>158</v>
      </c>
      <c r="I4198">
        <v>81</v>
      </c>
      <c r="J4198">
        <f t="shared" si="65"/>
        <v>1</v>
      </c>
      <c r="K4198">
        <v>0.34200000000000003</v>
      </c>
      <c r="L4198">
        <v>1</v>
      </c>
      <c r="M4198">
        <v>0</v>
      </c>
      <c r="N4198">
        <v>0</v>
      </c>
      <c r="O4198" t="s">
        <v>56</v>
      </c>
      <c r="P4198">
        <v>87</v>
      </c>
      <c r="Q4198">
        <v>7.6732649999999998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12</v>
      </c>
      <c r="AB4198">
        <v>2716.2</v>
      </c>
      <c r="AD4198">
        <v>1</v>
      </c>
      <c r="AI4198">
        <v>-0.1108555</v>
      </c>
    </row>
    <row r="4199" spans="1:35" x14ac:dyDescent="0.2">
      <c r="A4199" t="s">
        <v>378</v>
      </c>
      <c r="B4199" t="s">
        <v>378</v>
      </c>
      <c r="C4199" s="1">
        <v>44117</v>
      </c>
      <c r="D4199" s="2">
        <v>0.66666666666666663</v>
      </c>
      <c r="E4199">
        <v>-36.080275999999998</v>
      </c>
      <c r="F4199">
        <v>139.60032000000001</v>
      </c>
      <c r="G4199">
        <v>87.4</v>
      </c>
      <c r="H4199" t="s">
        <v>158</v>
      </c>
      <c r="I4199">
        <v>81</v>
      </c>
      <c r="J4199">
        <f t="shared" si="65"/>
        <v>1</v>
      </c>
      <c r="K4199">
        <v>0.34200000000000003</v>
      </c>
      <c r="L4199">
        <v>1</v>
      </c>
      <c r="M4199">
        <v>0</v>
      </c>
      <c r="N4199">
        <v>0</v>
      </c>
      <c r="O4199" t="s">
        <v>56</v>
      </c>
      <c r="P4199">
        <v>87</v>
      </c>
      <c r="Q4199">
        <v>2.458161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9</v>
      </c>
      <c r="AB4199">
        <v>2037.15</v>
      </c>
      <c r="AD4199">
        <v>1</v>
      </c>
      <c r="AI4199">
        <v>-0.11155</v>
      </c>
    </row>
    <row r="4200" spans="1:35" x14ac:dyDescent="0.2">
      <c r="A4200" t="s">
        <v>378</v>
      </c>
      <c r="B4200" t="s">
        <v>378</v>
      </c>
      <c r="C4200" s="1">
        <v>44117</v>
      </c>
      <c r="D4200" s="2">
        <v>0.66666666666666663</v>
      </c>
      <c r="E4200">
        <v>-36.080275999999998</v>
      </c>
      <c r="F4200">
        <v>139.60032000000001</v>
      </c>
      <c r="G4200">
        <v>87.4</v>
      </c>
      <c r="H4200" t="s">
        <v>158</v>
      </c>
      <c r="I4200">
        <v>81</v>
      </c>
      <c r="J4200">
        <f t="shared" si="65"/>
        <v>1</v>
      </c>
      <c r="K4200">
        <v>0.34200000000000003</v>
      </c>
      <c r="L4200">
        <v>1</v>
      </c>
      <c r="M4200">
        <v>0</v>
      </c>
      <c r="N4200">
        <v>0</v>
      </c>
      <c r="O4200" t="s">
        <v>56</v>
      </c>
      <c r="P4200">
        <v>87</v>
      </c>
      <c r="Q4200">
        <v>5.8013510000000004</v>
      </c>
      <c r="R4200">
        <v>0</v>
      </c>
      <c r="S4200">
        <v>679.05</v>
      </c>
      <c r="T4200">
        <v>0</v>
      </c>
      <c r="U4200">
        <v>0</v>
      </c>
      <c r="V4200">
        <v>679.05</v>
      </c>
      <c r="W4200">
        <v>0</v>
      </c>
      <c r="X4200">
        <v>0</v>
      </c>
      <c r="Y4200">
        <v>0</v>
      </c>
      <c r="Z4200">
        <v>0</v>
      </c>
      <c r="AA4200">
        <v>12</v>
      </c>
      <c r="AB4200">
        <v>2716.2</v>
      </c>
      <c r="AD4200">
        <v>1</v>
      </c>
      <c r="AI4200">
        <v>-0.1199684</v>
      </c>
    </row>
    <row r="4201" spans="1:35" x14ac:dyDescent="0.2">
      <c r="A4201" t="s">
        <v>378</v>
      </c>
      <c r="B4201" t="s">
        <v>378</v>
      </c>
      <c r="C4201" s="1">
        <v>44117</v>
      </c>
      <c r="D4201" s="2">
        <v>0.66666666666666663</v>
      </c>
      <c r="E4201">
        <v>-36.080275999999998</v>
      </c>
      <c r="F4201">
        <v>139.60032000000001</v>
      </c>
      <c r="G4201">
        <v>87.4</v>
      </c>
      <c r="H4201" t="s">
        <v>158</v>
      </c>
      <c r="I4201">
        <v>81</v>
      </c>
      <c r="J4201">
        <f t="shared" si="65"/>
        <v>1</v>
      </c>
      <c r="K4201">
        <v>0.34200000000000003</v>
      </c>
      <c r="L4201">
        <v>1</v>
      </c>
      <c r="M4201">
        <v>0</v>
      </c>
      <c r="N4201">
        <v>0</v>
      </c>
      <c r="O4201" t="s">
        <v>56</v>
      </c>
      <c r="P4201">
        <v>87</v>
      </c>
      <c r="Q4201">
        <v>5.5772640000000004</v>
      </c>
      <c r="R4201">
        <v>0</v>
      </c>
      <c r="S4201">
        <v>1131.75</v>
      </c>
      <c r="T4201">
        <v>0</v>
      </c>
      <c r="U4201">
        <v>0</v>
      </c>
      <c r="V4201">
        <v>1131.75</v>
      </c>
      <c r="W4201">
        <v>0</v>
      </c>
      <c r="X4201">
        <v>0</v>
      </c>
      <c r="Y4201">
        <v>0</v>
      </c>
      <c r="Z4201">
        <v>0</v>
      </c>
      <c r="AA4201">
        <v>20</v>
      </c>
      <c r="AB4201">
        <v>4527</v>
      </c>
      <c r="AD4201">
        <v>1</v>
      </c>
      <c r="AI4201">
        <v>-0.1241963</v>
      </c>
    </row>
    <row r="4202" spans="1:35" x14ac:dyDescent="0.2">
      <c r="A4202" t="s">
        <v>378</v>
      </c>
      <c r="B4202" t="s">
        <v>378</v>
      </c>
      <c r="C4202" s="1">
        <v>44117</v>
      </c>
      <c r="D4202" s="2">
        <v>0.66666666666666663</v>
      </c>
      <c r="E4202">
        <v>-36.080275999999998</v>
      </c>
      <c r="F4202">
        <v>139.60032000000001</v>
      </c>
      <c r="G4202">
        <v>87.4</v>
      </c>
      <c r="H4202" t="s">
        <v>158</v>
      </c>
      <c r="I4202">
        <v>81</v>
      </c>
      <c r="J4202">
        <f t="shared" si="65"/>
        <v>1</v>
      </c>
      <c r="K4202">
        <v>0.34200000000000003</v>
      </c>
      <c r="L4202">
        <v>1</v>
      </c>
      <c r="M4202">
        <v>0</v>
      </c>
      <c r="N4202">
        <v>0</v>
      </c>
      <c r="O4202" t="s">
        <v>56</v>
      </c>
      <c r="P4202">
        <v>87</v>
      </c>
      <c r="Q4202">
        <v>79.211183000000005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40</v>
      </c>
      <c r="AB4202">
        <v>9054</v>
      </c>
      <c r="AD4202">
        <v>1</v>
      </c>
      <c r="AI4202">
        <v>-0.13406100000000001</v>
      </c>
    </row>
    <row r="4203" spans="1:35" ht="17" thickBot="1" x14ac:dyDescent="0.25">
      <c r="A4203" t="s">
        <v>378</v>
      </c>
      <c r="B4203" t="s">
        <v>378</v>
      </c>
      <c r="C4203" s="1">
        <v>44117</v>
      </c>
      <c r="D4203" s="2">
        <v>0.66666666666666663</v>
      </c>
      <c r="E4203">
        <v>-36.080275999999998</v>
      </c>
      <c r="F4203">
        <v>139.60032000000001</v>
      </c>
      <c r="G4203">
        <v>87.4</v>
      </c>
      <c r="H4203" t="s">
        <v>158</v>
      </c>
      <c r="I4203">
        <v>81</v>
      </c>
      <c r="J4203">
        <f t="shared" si="65"/>
        <v>1</v>
      </c>
      <c r="K4203">
        <v>0.34200000000000003</v>
      </c>
      <c r="L4203">
        <v>1</v>
      </c>
      <c r="M4203">
        <v>0</v>
      </c>
      <c r="N4203">
        <v>0</v>
      </c>
      <c r="O4203" t="s">
        <v>56</v>
      </c>
      <c r="P4203">
        <v>87</v>
      </c>
      <c r="V4203">
        <v>0</v>
      </c>
      <c r="Z4203">
        <v>0</v>
      </c>
      <c r="AD4203">
        <v>1</v>
      </c>
      <c r="AI4203">
        <v>-0.1209446</v>
      </c>
    </row>
    <row r="4204" spans="1:35" ht="18" thickTop="1" thickBot="1" x14ac:dyDescent="0.25">
      <c r="A4204" t="s">
        <v>379</v>
      </c>
      <c r="B4204" t="s">
        <v>378</v>
      </c>
      <c r="C4204" s="1">
        <v>44264</v>
      </c>
      <c r="D4204" s="2">
        <v>0.72916666666666663</v>
      </c>
      <c r="E4204">
        <v>-36.080272999999998</v>
      </c>
      <c r="F4204">
        <v>139.60031900000001</v>
      </c>
      <c r="G4204">
        <v>87.4</v>
      </c>
      <c r="H4204" t="s">
        <v>158</v>
      </c>
      <c r="I4204" s="5">
        <v>119</v>
      </c>
      <c r="J4204">
        <f t="shared" si="65"/>
        <v>0</v>
      </c>
      <c r="K4204">
        <v>0</v>
      </c>
      <c r="L4204">
        <v>1</v>
      </c>
      <c r="M4204">
        <v>0</v>
      </c>
      <c r="N4204">
        <v>0</v>
      </c>
      <c r="O4204" t="s">
        <v>36</v>
      </c>
      <c r="P4204">
        <v>87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D4204">
        <v>0</v>
      </c>
      <c r="AE4204" t="s">
        <v>62</v>
      </c>
      <c r="AF4204" t="s">
        <v>42</v>
      </c>
      <c r="AG4204" t="s">
        <v>46</v>
      </c>
      <c r="AH4204">
        <v>13</v>
      </c>
      <c r="AI4204">
        <v>-0.1209446</v>
      </c>
    </row>
    <row r="4205" spans="1:35" ht="18" thickTop="1" thickBot="1" x14ac:dyDescent="0.25">
      <c r="A4205" t="s">
        <v>379</v>
      </c>
      <c r="B4205" t="s">
        <v>378</v>
      </c>
      <c r="C4205" s="1">
        <v>44264</v>
      </c>
      <c r="D4205" s="2">
        <v>0.72916666666666663</v>
      </c>
      <c r="E4205">
        <v>-36.080272999999998</v>
      </c>
      <c r="F4205">
        <v>139.60031900000001</v>
      </c>
      <c r="G4205">
        <v>87.4</v>
      </c>
      <c r="H4205" t="s">
        <v>158</v>
      </c>
      <c r="I4205" s="5">
        <v>119</v>
      </c>
      <c r="J4205">
        <f t="shared" si="65"/>
        <v>0</v>
      </c>
      <c r="K4205">
        <v>0</v>
      </c>
      <c r="L4205">
        <v>1</v>
      </c>
      <c r="M4205">
        <v>0</v>
      </c>
      <c r="N4205">
        <v>0</v>
      </c>
      <c r="O4205" t="s">
        <v>36</v>
      </c>
      <c r="P4205">
        <v>87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D4205">
        <v>0</v>
      </c>
      <c r="AI4205">
        <v>-0.10099519999999999</v>
      </c>
    </row>
    <row r="4206" spans="1:35" ht="18" thickTop="1" thickBot="1" x14ac:dyDescent="0.25">
      <c r="A4206" t="s">
        <v>379</v>
      </c>
      <c r="B4206" t="s">
        <v>378</v>
      </c>
      <c r="C4206" s="1">
        <v>44264</v>
      </c>
      <c r="D4206" s="2">
        <v>0.72916666666666663</v>
      </c>
      <c r="E4206">
        <v>-36.080272999999998</v>
      </c>
      <c r="F4206">
        <v>139.60031900000001</v>
      </c>
      <c r="G4206">
        <v>87.4</v>
      </c>
      <c r="H4206" t="s">
        <v>158</v>
      </c>
      <c r="I4206" s="5">
        <v>119</v>
      </c>
      <c r="J4206">
        <f t="shared" si="65"/>
        <v>0</v>
      </c>
      <c r="K4206">
        <v>0</v>
      </c>
      <c r="L4206">
        <v>1</v>
      </c>
      <c r="M4206">
        <v>0</v>
      </c>
      <c r="N4206">
        <v>0</v>
      </c>
      <c r="O4206" t="s">
        <v>36</v>
      </c>
      <c r="P4206">
        <v>87</v>
      </c>
      <c r="Q4206">
        <v>0</v>
      </c>
      <c r="R4206">
        <v>0</v>
      </c>
      <c r="S4206">
        <v>905.4</v>
      </c>
      <c r="T4206">
        <v>0</v>
      </c>
      <c r="U4206">
        <v>0</v>
      </c>
      <c r="V4206">
        <v>905.4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  <c r="AD4206">
        <v>0</v>
      </c>
      <c r="AI4206">
        <v>-0.10907119999999999</v>
      </c>
    </row>
    <row r="4207" spans="1:35" ht="18" thickTop="1" thickBot="1" x14ac:dyDescent="0.25">
      <c r="A4207" t="s">
        <v>379</v>
      </c>
      <c r="B4207" t="s">
        <v>378</v>
      </c>
      <c r="C4207" s="1">
        <v>44264</v>
      </c>
      <c r="D4207" s="2">
        <v>0.72916666666666663</v>
      </c>
      <c r="E4207">
        <v>-36.080272999999998</v>
      </c>
      <c r="F4207">
        <v>139.60031900000001</v>
      </c>
      <c r="G4207">
        <v>87.4</v>
      </c>
      <c r="H4207" t="s">
        <v>158</v>
      </c>
      <c r="I4207" s="5">
        <v>119</v>
      </c>
      <c r="J4207">
        <f t="shared" si="65"/>
        <v>0</v>
      </c>
      <c r="K4207">
        <v>0</v>
      </c>
      <c r="L4207">
        <v>1</v>
      </c>
      <c r="M4207">
        <v>0</v>
      </c>
      <c r="N4207">
        <v>0</v>
      </c>
      <c r="O4207" t="s">
        <v>36</v>
      </c>
      <c r="P4207">
        <v>87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D4207">
        <v>0</v>
      </c>
      <c r="AI4207">
        <v>-0.1083877</v>
      </c>
    </row>
    <row r="4208" spans="1:35" ht="18" thickTop="1" thickBot="1" x14ac:dyDescent="0.25">
      <c r="A4208" t="s">
        <v>379</v>
      </c>
      <c r="B4208" t="s">
        <v>378</v>
      </c>
      <c r="C4208" s="1">
        <v>44264</v>
      </c>
      <c r="D4208" s="2">
        <v>0.72916666666666663</v>
      </c>
      <c r="E4208">
        <v>-36.080272999999998</v>
      </c>
      <c r="F4208">
        <v>139.60031900000001</v>
      </c>
      <c r="G4208">
        <v>87.4</v>
      </c>
      <c r="H4208" t="s">
        <v>158</v>
      </c>
      <c r="I4208" s="5">
        <v>119</v>
      </c>
      <c r="J4208">
        <f t="shared" si="65"/>
        <v>0</v>
      </c>
      <c r="K4208">
        <v>0</v>
      </c>
      <c r="L4208">
        <v>1</v>
      </c>
      <c r="M4208">
        <v>0</v>
      </c>
      <c r="N4208">
        <v>0</v>
      </c>
      <c r="O4208" t="s">
        <v>36</v>
      </c>
      <c r="P4208">
        <v>87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D4208">
        <v>0</v>
      </c>
      <c r="AI4208">
        <v>-0.1036745</v>
      </c>
    </row>
    <row r="4209" spans="1:35" ht="18" thickTop="1" thickBot="1" x14ac:dyDescent="0.25">
      <c r="A4209" t="s">
        <v>379</v>
      </c>
      <c r="B4209" t="s">
        <v>378</v>
      </c>
      <c r="C4209" s="1">
        <v>44264</v>
      </c>
      <c r="D4209" s="2">
        <v>0.72916666666666663</v>
      </c>
      <c r="E4209">
        <v>-36.080272999999998</v>
      </c>
      <c r="F4209">
        <v>139.60031900000001</v>
      </c>
      <c r="G4209">
        <v>87.4</v>
      </c>
      <c r="H4209" t="s">
        <v>158</v>
      </c>
      <c r="I4209" s="5">
        <v>119</v>
      </c>
      <c r="J4209">
        <f t="shared" si="65"/>
        <v>0</v>
      </c>
      <c r="K4209">
        <v>0</v>
      </c>
      <c r="L4209">
        <v>1</v>
      </c>
      <c r="M4209">
        <v>0</v>
      </c>
      <c r="N4209">
        <v>0</v>
      </c>
      <c r="O4209" t="s">
        <v>36</v>
      </c>
      <c r="P4209">
        <v>87</v>
      </c>
      <c r="Q4209">
        <v>0</v>
      </c>
      <c r="R4209">
        <v>0</v>
      </c>
      <c r="S4209">
        <v>226.35</v>
      </c>
      <c r="T4209">
        <v>0</v>
      </c>
      <c r="U4209">
        <v>0</v>
      </c>
      <c r="V4209">
        <v>226.35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D4209">
        <v>0</v>
      </c>
      <c r="AI4209">
        <v>-0.1023863</v>
      </c>
    </row>
    <row r="4210" spans="1:35" ht="18" thickTop="1" thickBot="1" x14ac:dyDescent="0.25">
      <c r="A4210" t="s">
        <v>379</v>
      </c>
      <c r="B4210" t="s">
        <v>378</v>
      </c>
      <c r="C4210" s="1">
        <v>44264</v>
      </c>
      <c r="D4210" s="2">
        <v>0.72916666666666663</v>
      </c>
      <c r="E4210">
        <v>-36.080272999999998</v>
      </c>
      <c r="F4210">
        <v>139.60031900000001</v>
      </c>
      <c r="G4210">
        <v>87.4</v>
      </c>
      <c r="H4210" t="s">
        <v>158</v>
      </c>
      <c r="I4210" s="5">
        <v>119</v>
      </c>
      <c r="J4210">
        <f t="shared" si="65"/>
        <v>0</v>
      </c>
      <c r="K4210">
        <v>0</v>
      </c>
      <c r="L4210">
        <v>1</v>
      </c>
      <c r="M4210">
        <v>0</v>
      </c>
      <c r="N4210">
        <v>0</v>
      </c>
      <c r="O4210" t="s">
        <v>36</v>
      </c>
      <c r="P4210">
        <v>87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D4210">
        <v>0</v>
      </c>
      <c r="AI4210">
        <v>-0.1082417</v>
      </c>
    </row>
    <row r="4211" spans="1:35" ht="18" thickTop="1" thickBot="1" x14ac:dyDescent="0.25">
      <c r="A4211" t="s">
        <v>379</v>
      </c>
      <c r="B4211" t="s">
        <v>378</v>
      </c>
      <c r="C4211" s="1">
        <v>44264</v>
      </c>
      <c r="D4211" s="2">
        <v>0.72916666666666663</v>
      </c>
      <c r="E4211">
        <v>-36.080272999999998</v>
      </c>
      <c r="F4211">
        <v>139.60031900000001</v>
      </c>
      <c r="G4211">
        <v>87.4</v>
      </c>
      <c r="H4211" t="s">
        <v>158</v>
      </c>
      <c r="I4211" s="5">
        <v>119</v>
      </c>
      <c r="J4211">
        <f t="shared" si="65"/>
        <v>0</v>
      </c>
      <c r="K4211">
        <v>0</v>
      </c>
      <c r="L4211">
        <v>1</v>
      </c>
      <c r="M4211">
        <v>0</v>
      </c>
      <c r="N4211">
        <v>0</v>
      </c>
      <c r="O4211" t="s">
        <v>36</v>
      </c>
      <c r="P4211">
        <v>87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D4211">
        <v>0</v>
      </c>
      <c r="AI4211">
        <v>-0.1163217</v>
      </c>
    </row>
    <row r="4212" spans="1:35" ht="18" thickTop="1" thickBot="1" x14ac:dyDescent="0.25">
      <c r="A4212" t="s">
        <v>379</v>
      </c>
      <c r="B4212" t="s">
        <v>378</v>
      </c>
      <c r="C4212" s="1">
        <v>44264</v>
      </c>
      <c r="D4212" s="2">
        <v>0.72916666666666663</v>
      </c>
      <c r="E4212">
        <v>-36.080272999999998</v>
      </c>
      <c r="F4212">
        <v>139.60031900000001</v>
      </c>
      <c r="G4212">
        <v>87.4</v>
      </c>
      <c r="H4212" t="s">
        <v>158</v>
      </c>
      <c r="I4212" s="5">
        <v>119</v>
      </c>
      <c r="J4212">
        <f t="shared" si="65"/>
        <v>0</v>
      </c>
      <c r="K4212">
        <v>0</v>
      </c>
      <c r="L4212">
        <v>1</v>
      </c>
      <c r="M4212">
        <v>0</v>
      </c>
      <c r="N4212">
        <v>0</v>
      </c>
      <c r="O4212" t="s">
        <v>36</v>
      </c>
      <c r="P4212">
        <v>87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D4212">
        <v>0</v>
      </c>
      <c r="AI4212">
        <v>-0.1307228</v>
      </c>
    </row>
    <row r="4213" spans="1:35" ht="18" thickTop="1" thickBot="1" x14ac:dyDescent="0.25">
      <c r="A4213" t="s">
        <v>379</v>
      </c>
      <c r="B4213" t="s">
        <v>378</v>
      </c>
      <c r="C4213" s="1">
        <v>44264</v>
      </c>
      <c r="D4213" s="2">
        <v>0.72916666666666663</v>
      </c>
      <c r="E4213">
        <v>-36.080272999999998</v>
      </c>
      <c r="F4213">
        <v>139.60031900000001</v>
      </c>
      <c r="G4213">
        <v>87.4</v>
      </c>
      <c r="H4213" t="s">
        <v>158</v>
      </c>
      <c r="I4213" s="5">
        <v>119</v>
      </c>
      <c r="J4213">
        <f t="shared" si="65"/>
        <v>1</v>
      </c>
      <c r="K4213">
        <v>0</v>
      </c>
      <c r="L4213">
        <v>1</v>
      </c>
      <c r="M4213">
        <v>0</v>
      </c>
      <c r="N4213">
        <v>0</v>
      </c>
      <c r="O4213" t="s">
        <v>36</v>
      </c>
      <c r="P4213">
        <v>87</v>
      </c>
      <c r="Q4213">
        <v>0.28067399999999998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226.35</v>
      </c>
      <c r="Z4213">
        <v>226.35</v>
      </c>
      <c r="AA4213">
        <v>0</v>
      </c>
      <c r="AB4213">
        <v>0</v>
      </c>
      <c r="AD4213">
        <v>1</v>
      </c>
      <c r="AI4213">
        <v>-0.14188629999999999</v>
      </c>
    </row>
    <row r="4214" spans="1:35" ht="18" thickTop="1" thickBot="1" x14ac:dyDescent="0.25">
      <c r="A4214" t="s">
        <v>379</v>
      </c>
      <c r="B4214" t="s">
        <v>378</v>
      </c>
      <c r="C4214" s="1">
        <v>44264</v>
      </c>
      <c r="D4214" s="2">
        <v>0.72916666666666663</v>
      </c>
      <c r="E4214">
        <v>-36.080272999999998</v>
      </c>
      <c r="F4214">
        <v>139.60031900000001</v>
      </c>
      <c r="G4214">
        <v>87.4</v>
      </c>
      <c r="H4214" t="s">
        <v>158</v>
      </c>
      <c r="I4214" s="5">
        <v>119</v>
      </c>
      <c r="J4214">
        <f t="shared" si="65"/>
        <v>0</v>
      </c>
      <c r="K4214">
        <v>0</v>
      </c>
      <c r="L4214">
        <v>1</v>
      </c>
      <c r="M4214">
        <v>0</v>
      </c>
      <c r="N4214">
        <v>0</v>
      </c>
      <c r="O4214" t="s">
        <v>36</v>
      </c>
      <c r="P4214">
        <v>87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D4214">
        <v>0</v>
      </c>
      <c r="AI4214">
        <v>-0.1346001</v>
      </c>
    </row>
    <row r="4215" spans="1:35" ht="18" thickTop="1" thickBot="1" x14ac:dyDescent="0.25">
      <c r="A4215" t="s">
        <v>379</v>
      </c>
      <c r="B4215" t="s">
        <v>378</v>
      </c>
      <c r="C4215" s="1">
        <v>44264</v>
      </c>
      <c r="D4215" s="2">
        <v>0.72916666666666663</v>
      </c>
      <c r="E4215">
        <v>-36.080272999999998</v>
      </c>
      <c r="F4215">
        <v>139.60031900000001</v>
      </c>
      <c r="G4215">
        <v>87.4</v>
      </c>
      <c r="H4215" t="s">
        <v>158</v>
      </c>
      <c r="I4215" s="5">
        <v>119</v>
      </c>
      <c r="J4215">
        <f t="shared" si="65"/>
        <v>1</v>
      </c>
      <c r="K4215">
        <v>0</v>
      </c>
      <c r="L4215">
        <v>1</v>
      </c>
      <c r="M4215">
        <v>0</v>
      </c>
      <c r="N4215">
        <v>0</v>
      </c>
      <c r="O4215" t="s">
        <v>36</v>
      </c>
      <c r="P4215">
        <v>87</v>
      </c>
      <c r="Q4215">
        <v>3.9792329999999998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905.4</v>
      </c>
      <c r="Z4215">
        <v>905.4</v>
      </c>
      <c r="AA4215">
        <v>9</v>
      </c>
      <c r="AB4215">
        <v>2037.15</v>
      </c>
      <c r="AD4215">
        <v>1</v>
      </c>
      <c r="AI4215">
        <v>-0.104703</v>
      </c>
    </row>
    <row r="4216" spans="1:35" ht="18" thickTop="1" thickBot="1" x14ac:dyDescent="0.25">
      <c r="A4216" t="s">
        <v>379</v>
      </c>
      <c r="B4216" t="s">
        <v>378</v>
      </c>
      <c r="C4216" s="1">
        <v>44264</v>
      </c>
      <c r="D4216" s="2">
        <v>0.72916666666666663</v>
      </c>
      <c r="E4216">
        <v>-36.080272999999998</v>
      </c>
      <c r="F4216">
        <v>139.60031900000001</v>
      </c>
      <c r="G4216">
        <v>87.4</v>
      </c>
      <c r="H4216" t="s">
        <v>158</v>
      </c>
      <c r="I4216" s="5">
        <v>119</v>
      </c>
      <c r="J4216">
        <f t="shared" si="65"/>
        <v>1</v>
      </c>
      <c r="K4216">
        <v>0</v>
      </c>
      <c r="L4216">
        <v>1</v>
      </c>
      <c r="M4216">
        <v>0</v>
      </c>
      <c r="N4216">
        <v>0</v>
      </c>
      <c r="O4216" t="s">
        <v>36</v>
      </c>
      <c r="P4216">
        <v>87</v>
      </c>
      <c r="Q4216">
        <v>0.70621199999999995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679.05</v>
      </c>
      <c r="Z4216">
        <v>679.05</v>
      </c>
      <c r="AA4216">
        <v>0</v>
      </c>
      <c r="AB4216">
        <v>0</v>
      </c>
      <c r="AD4216">
        <v>1</v>
      </c>
      <c r="AI4216">
        <v>-0.1000066</v>
      </c>
    </row>
    <row r="4217" spans="1:35" ht="18" thickTop="1" thickBot="1" x14ac:dyDescent="0.25">
      <c r="A4217" t="s">
        <v>379</v>
      </c>
      <c r="B4217" t="s">
        <v>378</v>
      </c>
      <c r="C4217" s="1">
        <v>44264</v>
      </c>
      <c r="D4217" s="2">
        <v>0.72916666666666663</v>
      </c>
      <c r="E4217">
        <v>-36.080272999999998</v>
      </c>
      <c r="F4217">
        <v>139.60031900000001</v>
      </c>
      <c r="G4217">
        <v>87.4</v>
      </c>
      <c r="H4217" t="s">
        <v>158</v>
      </c>
      <c r="I4217" s="5">
        <v>119</v>
      </c>
      <c r="J4217">
        <f t="shared" si="65"/>
        <v>0</v>
      </c>
      <c r="K4217">
        <v>0</v>
      </c>
      <c r="L4217">
        <v>1</v>
      </c>
      <c r="M4217">
        <v>0</v>
      </c>
      <c r="N4217">
        <v>0</v>
      </c>
      <c r="O4217" t="s">
        <v>36</v>
      </c>
      <c r="P4217">
        <v>87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D4217">
        <v>0</v>
      </c>
      <c r="AI4217">
        <v>-0.108844</v>
      </c>
    </row>
    <row r="4218" spans="1:35" ht="18" thickTop="1" thickBot="1" x14ac:dyDescent="0.25">
      <c r="A4218" t="s">
        <v>379</v>
      </c>
      <c r="B4218" t="s">
        <v>378</v>
      </c>
      <c r="C4218" s="1">
        <v>44264</v>
      </c>
      <c r="D4218" s="2">
        <v>0.72916666666666663</v>
      </c>
      <c r="E4218">
        <v>-36.080272999999998</v>
      </c>
      <c r="F4218">
        <v>139.60031900000001</v>
      </c>
      <c r="G4218">
        <v>87.4</v>
      </c>
      <c r="H4218" t="s">
        <v>158</v>
      </c>
      <c r="I4218" s="5">
        <v>119</v>
      </c>
      <c r="J4218">
        <f t="shared" si="65"/>
        <v>0</v>
      </c>
      <c r="K4218">
        <v>0</v>
      </c>
      <c r="L4218">
        <v>1</v>
      </c>
      <c r="M4218">
        <v>0</v>
      </c>
      <c r="N4218">
        <v>0</v>
      </c>
      <c r="O4218" t="s">
        <v>36</v>
      </c>
      <c r="P4218">
        <v>87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0</v>
      </c>
      <c r="AB4218">
        <v>0</v>
      </c>
      <c r="AD4218">
        <v>0</v>
      </c>
      <c r="AI4218">
        <v>-0.11151700000000001</v>
      </c>
    </row>
    <row r="4219" spans="1:35" ht="17" thickTop="1" x14ac:dyDescent="0.2">
      <c r="A4219" t="s">
        <v>380</v>
      </c>
      <c r="B4219" t="s">
        <v>378</v>
      </c>
      <c r="C4219" s="1">
        <v>44531</v>
      </c>
      <c r="D4219" s="2">
        <v>0.57291666666666663</v>
      </c>
      <c r="E4219">
        <v>-36.080295</v>
      </c>
      <c r="F4219">
        <v>139.60018199999999</v>
      </c>
      <c r="G4219">
        <v>87.4</v>
      </c>
      <c r="H4219" t="s">
        <v>158</v>
      </c>
      <c r="I4219">
        <v>77</v>
      </c>
      <c r="J4219">
        <f t="shared" si="65"/>
        <v>1</v>
      </c>
      <c r="K4219">
        <v>0.33</v>
      </c>
      <c r="L4219">
        <v>1</v>
      </c>
      <c r="M4219">
        <v>0</v>
      </c>
      <c r="N4219">
        <v>0</v>
      </c>
      <c r="O4219" t="s">
        <v>61</v>
      </c>
      <c r="P4219">
        <v>87</v>
      </c>
      <c r="Q4219">
        <v>14.681061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6790.5</v>
      </c>
      <c r="Z4219">
        <v>6790.5</v>
      </c>
      <c r="AA4219">
        <v>78</v>
      </c>
      <c r="AB4219">
        <v>17655.3</v>
      </c>
      <c r="AD4219">
        <v>1</v>
      </c>
      <c r="AE4219" t="s">
        <v>41</v>
      </c>
      <c r="AF4219" t="s">
        <v>42</v>
      </c>
      <c r="AG4219" t="s">
        <v>46</v>
      </c>
      <c r="AH4219">
        <v>11</v>
      </c>
      <c r="AI4219">
        <v>-0.1132872</v>
      </c>
    </row>
    <row r="4220" spans="1:35" x14ac:dyDescent="0.2">
      <c r="A4220" t="s">
        <v>380</v>
      </c>
      <c r="B4220" t="s">
        <v>378</v>
      </c>
      <c r="C4220" s="1">
        <v>44531</v>
      </c>
      <c r="D4220" s="2">
        <v>0.57291666666666663</v>
      </c>
      <c r="E4220">
        <v>-36.080295</v>
      </c>
      <c r="F4220">
        <v>139.60018199999999</v>
      </c>
      <c r="G4220">
        <v>87.4</v>
      </c>
      <c r="H4220" t="s">
        <v>158</v>
      </c>
      <c r="I4220">
        <v>77</v>
      </c>
      <c r="J4220">
        <f t="shared" si="65"/>
        <v>1</v>
      </c>
      <c r="K4220">
        <v>0.33</v>
      </c>
      <c r="L4220">
        <v>1</v>
      </c>
      <c r="M4220">
        <v>0</v>
      </c>
      <c r="N4220">
        <v>0</v>
      </c>
      <c r="O4220" t="s">
        <v>61</v>
      </c>
      <c r="P4220">
        <v>87</v>
      </c>
      <c r="Q4220">
        <v>40.444217999999999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20824.2</v>
      </c>
      <c r="Z4220">
        <v>20824.2</v>
      </c>
      <c r="AA4220">
        <v>348</v>
      </c>
      <c r="AB4220">
        <v>78769.8</v>
      </c>
      <c r="AD4220">
        <v>1</v>
      </c>
      <c r="AI4220">
        <v>-0.1103204</v>
      </c>
    </row>
    <row r="4221" spans="1:35" x14ac:dyDescent="0.2">
      <c r="A4221" t="s">
        <v>380</v>
      </c>
      <c r="B4221" t="s">
        <v>378</v>
      </c>
      <c r="C4221" s="1">
        <v>44531</v>
      </c>
      <c r="D4221" s="2">
        <v>0.57291666666666663</v>
      </c>
      <c r="E4221">
        <v>-36.080295</v>
      </c>
      <c r="F4221">
        <v>139.60018199999999</v>
      </c>
      <c r="G4221">
        <v>87.4</v>
      </c>
      <c r="H4221" t="s">
        <v>158</v>
      </c>
      <c r="I4221">
        <v>77</v>
      </c>
      <c r="J4221">
        <f t="shared" si="65"/>
        <v>1</v>
      </c>
      <c r="K4221">
        <v>0.33</v>
      </c>
      <c r="L4221">
        <v>1</v>
      </c>
      <c r="M4221">
        <v>0</v>
      </c>
      <c r="N4221">
        <v>0</v>
      </c>
      <c r="O4221" t="s">
        <v>61</v>
      </c>
      <c r="P4221">
        <v>87</v>
      </c>
      <c r="Q4221">
        <v>33.440949000000003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10185.75</v>
      </c>
      <c r="Z4221">
        <v>10185.75</v>
      </c>
      <c r="AA4221">
        <v>153</v>
      </c>
      <c r="AB4221">
        <v>34631.550000000003</v>
      </c>
      <c r="AD4221">
        <v>1</v>
      </c>
      <c r="AI4221">
        <v>-0.11235199999999999</v>
      </c>
    </row>
    <row r="4222" spans="1:35" x14ac:dyDescent="0.2">
      <c r="A4222" t="s">
        <v>380</v>
      </c>
      <c r="B4222" t="s">
        <v>378</v>
      </c>
      <c r="C4222" s="1">
        <v>44531</v>
      </c>
      <c r="D4222" s="2">
        <v>0.57291666666666663</v>
      </c>
      <c r="E4222">
        <v>-36.080295</v>
      </c>
      <c r="F4222">
        <v>139.60018199999999</v>
      </c>
      <c r="G4222">
        <v>87.4</v>
      </c>
      <c r="H4222" t="s">
        <v>158</v>
      </c>
      <c r="I4222">
        <v>77</v>
      </c>
      <c r="J4222">
        <f t="shared" si="65"/>
        <v>0</v>
      </c>
      <c r="K4222">
        <v>0.33</v>
      </c>
      <c r="L4222">
        <v>1</v>
      </c>
      <c r="M4222">
        <v>0</v>
      </c>
      <c r="N4222">
        <v>0</v>
      </c>
      <c r="O4222" t="s">
        <v>61</v>
      </c>
      <c r="P4222">
        <v>87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D4222">
        <v>0</v>
      </c>
      <c r="AI4222">
        <v>-0.1117653</v>
      </c>
    </row>
    <row r="4223" spans="1:35" x14ac:dyDescent="0.2">
      <c r="A4223" t="s">
        <v>380</v>
      </c>
      <c r="B4223" t="s">
        <v>378</v>
      </c>
      <c r="C4223" s="1">
        <v>44531</v>
      </c>
      <c r="D4223" s="2">
        <v>0.57291666666666663</v>
      </c>
      <c r="E4223">
        <v>-36.080295</v>
      </c>
      <c r="F4223">
        <v>139.60018199999999</v>
      </c>
      <c r="G4223">
        <v>87.4</v>
      </c>
      <c r="H4223" t="s">
        <v>158</v>
      </c>
      <c r="I4223">
        <v>77</v>
      </c>
      <c r="J4223">
        <f t="shared" si="65"/>
        <v>1</v>
      </c>
      <c r="K4223">
        <v>0.33</v>
      </c>
      <c r="L4223">
        <v>1</v>
      </c>
      <c r="M4223">
        <v>0</v>
      </c>
      <c r="N4223">
        <v>0</v>
      </c>
      <c r="O4223" t="s">
        <v>61</v>
      </c>
      <c r="P4223">
        <v>87</v>
      </c>
      <c r="Q4223">
        <v>39.448278000000002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14260.05</v>
      </c>
      <c r="Z4223">
        <v>14260.05</v>
      </c>
      <c r="AA4223">
        <v>106</v>
      </c>
      <c r="AB4223">
        <v>23993.1</v>
      </c>
      <c r="AD4223">
        <v>1</v>
      </c>
      <c r="AI4223">
        <v>-0.10982310000000001</v>
      </c>
    </row>
    <row r="4224" spans="1:35" x14ac:dyDescent="0.2">
      <c r="A4224" t="s">
        <v>380</v>
      </c>
      <c r="B4224" t="s">
        <v>378</v>
      </c>
      <c r="C4224" s="1">
        <v>44531</v>
      </c>
      <c r="D4224" s="2">
        <v>0.57291666666666663</v>
      </c>
      <c r="E4224">
        <v>-36.080295</v>
      </c>
      <c r="F4224">
        <v>139.60018199999999</v>
      </c>
      <c r="G4224">
        <v>87.4</v>
      </c>
      <c r="H4224" t="s">
        <v>158</v>
      </c>
      <c r="I4224">
        <v>77</v>
      </c>
      <c r="J4224">
        <f t="shared" si="65"/>
        <v>1</v>
      </c>
      <c r="K4224">
        <v>0.33</v>
      </c>
      <c r="L4224">
        <v>1</v>
      </c>
      <c r="M4224">
        <v>0</v>
      </c>
      <c r="N4224">
        <v>0</v>
      </c>
      <c r="O4224" t="s">
        <v>61</v>
      </c>
      <c r="P4224">
        <v>87</v>
      </c>
      <c r="Q4224">
        <v>25.136168000000001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9959.4</v>
      </c>
      <c r="Z4224">
        <v>9959.4</v>
      </c>
      <c r="AA4224">
        <v>77</v>
      </c>
      <c r="AB4224">
        <v>17428.95</v>
      </c>
      <c r="AD4224">
        <v>1</v>
      </c>
      <c r="AI4224">
        <v>-0.1092984</v>
      </c>
    </row>
    <row r="4225" spans="1:35" x14ac:dyDescent="0.2">
      <c r="A4225" t="s">
        <v>380</v>
      </c>
      <c r="B4225" t="s">
        <v>378</v>
      </c>
      <c r="C4225" s="1">
        <v>44531</v>
      </c>
      <c r="D4225" s="2">
        <v>0.57291666666666663</v>
      </c>
      <c r="E4225">
        <v>-36.080295</v>
      </c>
      <c r="F4225">
        <v>139.60018199999999</v>
      </c>
      <c r="G4225">
        <v>87.4</v>
      </c>
      <c r="H4225" t="s">
        <v>158</v>
      </c>
      <c r="I4225">
        <v>77</v>
      </c>
      <c r="J4225">
        <f t="shared" si="65"/>
        <v>0</v>
      </c>
      <c r="K4225">
        <v>0.33</v>
      </c>
      <c r="L4225">
        <v>1</v>
      </c>
      <c r="M4225">
        <v>0</v>
      </c>
      <c r="N4225">
        <v>0</v>
      </c>
      <c r="O4225" t="s">
        <v>61</v>
      </c>
      <c r="P4225">
        <v>87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D4225">
        <v>0</v>
      </c>
      <c r="AE4225" t="s">
        <v>41</v>
      </c>
      <c r="AF4225" t="s">
        <v>42</v>
      </c>
      <c r="AG4225" t="s">
        <v>46</v>
      </c>
      <c r="AH4225">
        <v>11</v>
      </c>
      <c r="AI4225">
        <v>-0.1078736</v>
      </c>
    </row>
    <row r="4226" spans="1:35" x14ac:dyDescent="0.2">
      <c r="A4226" t="s">
        <v>380</v>
      </c>
      <c r="B4226" t="s">
        <v>378</v>
      </c>
      <c r="C4226" s="1">
        <v>44531</v>
      </c>
      <c r="D4226" s="2">
        <v>0.57291666666666663</v>
      </c>
      <c r="E4226">
        <v>-36.080295</v>
      </c>
      <c r="F4226">
        <v>139.60018199999999</v>
      </c>
      <c r="G4226">
        <v>87.4</v>
      </c>
      <c r="H4226" t="s">
        <v>158</v>
      </c>
      <c r="I4226">
        <v>77</v>
      </c>
      <c r="J4226">
        <f t="shared" si="65"/>
        <v>1</v>
      </c>
      <c r="K4226">
        <v>0.33</v>
      </c>
      <c r="L4226">
        <v>1</v>
      </c>
      <c r="M4226">
        <v>0</v>
      </c>
      <c r="N4226">
        <v>0</v>
      </c>
      <c r="O4226" t="s">
        <v>61</v>
      </c>
      <c r="P4226">
        <v>87</v>
      </c>
      <c r="Q4226">
        <v>35.894582999999997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4979.7</v>
      </c>
      <c r="Z4226">
        <v>4979.7</v>
      </c>
      <c r="AA4226">
        <v>88</v>
      </c>
      <c r="AB4226">
        <v>19918.8</v>
      </c>
      <c r="AD4226">
        <v>1</v>
      </c>
      <c r="AI4226">
        <v>-0.1048157</v>
      </c>
    </row>
    <row r="4227" spans="1:35" x14ac:dyDescent="0.2">
      <c r="A4227" t="s">
        <v>380</v>
      </c>
      <c r="B4227" t="s">
        <v>378</v>
      </c>
      <c r="C4227" s="1">
        <v>44531</v>
      </c>
      <c r="D4227" s="2">
        <v>0.57291666666666663</v>
      </c>
      <c r="E4227">
        <v>-36.080295</v>
      </c>
      <c r="F4227">
        <v>139.60018199999999</v>
      </c>
      <c r="G4227">
        <v>87.4</v>
      </c>
      <c r="H4227" t="s">
        <v>158</v>
      </c>
      <c r="I4227">
        <v>77</v>
      </c>
      <c r="J4227">
        <f t="shared" ref="J4227:J4290" si="66">AD4227</f>
        <v>0</v>
      </c>
      <c r="K4227">
        <v>0.33</v>
      </c>
      <c r="L4227">
        <v>1</v>
      </c>
      <c r="M4227">
        <v>0</v>
      </c>
      <c r="N4227">
        <v>0</v>
      </c>
      <c r="O4227" t="s">
        <v>61</v>
      </c>
      <c r="P4227">
        <v>87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D4227">
        <v>0</v>
      </c>
      <c r="AI4227">
        <v>-9.9671099999999999E-2</v>
      </c>
    </row>
    <row r="4228" spans="1:35" x14ac:dyDescent="0.2">
      <c r="A4228" t="s">
        <v>380</v>
      </c>
      <c r="B4228" t="s">
        <v>378</v>
      </c>
      <c r="C4228" s="1">
        <v>44531</v>
      </c>
      <c r="D4228" s="2">
        <v>0.57291666666666663</v>
      </c>
      <c r="E4228">
        <v>-36.080295</v>
      </c>
      <c r="F4228">
        <v>139.60018199999999</v>
      </c>
      <c r="G4228">
        <v>87.4</v>
      </c>
      <c r="H4228" t="s">
        <v>158</v>
      </c>
      <c r="I4228">
        <v>77</v>
      </c>
      <c r="J4228">
        <f t="shared" si="66"/>
        <v>1</v>
      </c>
      <c r="K4228">
        <v>0.33</v>
      </c>
      <c r="L4228">
        <v>1</v>
      </c>
      <c r="M4228">
        <v>0</v>
      </c>
      <c r="N4228">
        <v>0</v>
      </c>
      <c r="O4228" t="s">
        <v>61</v>
      </c>
      <c r="P4228">
        <v>87</v>
      </c>
      <c r="Q4228">
        <v>17.229762000000001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2942.55</v>
      </c>
      <c r="Z4228">
        <v>2942.55</v>
      </c>
      <c r="AA4228">
        <v>44</v>
      </c>
      <c r="AB4228">
        <v>9959.4</v>
      </c>
      <c r="AD4228">
        <v>1</v>
      </c>
      <c r="AI4228">
        <v>-9.4032400000000002E-2</v>
      </c>
    </row>
    <row r="4229" spans="1:35" x14ac:dyDescent="0.2">
      <c r="A4229" t="s">
        <v>380</v>
      </c>
      <c r="B4229" t="s">
        <v>378</v>
      </c>
      <c r="C4229" s="1">
        <v>44531</v>
      </c>
      <c r="D4229" s="2">
        <v>0.57291666666666663</v>
      </c>
      <c r="E4229">
        <v>-36.080295</v>
      </c>
      <c r="F4229">
        <v>139.60018199999999</v>
      </c>
      <c r="G4229">
        <v>87.4</v>
      </c>
      <c r="H4229" t="s">
        <v>158</v>
      </c>
      <c r="I4229">
        <v>77</v>
      </c>
      <c r="J4229">
        <f t="shared" si="66"/>
        <v>1</v>
      </c>
      <c r="K4229">
        <v>0.33</v>
      </c>
      <c r="L4229">
        <v>1</v>
      </c>
      <c r="M4229">
        <v>0</v>
      </c>
      <c r="N4229">
        <v>0</v>
      </c>
      <c r="O4229" t="s">
        <v>61</v>
      </c>
      <c r="P4229">
        <v>87</v>
      </c>
      <c r="Q4229">
        <v>30.502925999999999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679.05</v>
      </c>
      <c r="Z4229">
        <v>679.05</v>
      </c>
      <c r="AA4229">
        <v>32</v>
      </c>
      <c r="AB4229">
        <v>7243.2</v>
      </c>
      <c r="AD4229">
        <v>1</v>
      </c>
      <c r="AI4229">
        <v>-9.5215800000000003E-2</v>
      </c>
    </row>
    <row r="4230" spans="1:35" x14ac:dyDescent="0.2">
      <c r="A4230" t="s">
        <v>380</v>
      </c>
      <c r="B4230" t="s">
        <v>378</v>
      </c>
      <c r="C4230" s="1">
        <v>44531</v>
      </c>
      <c r="D4230" s="2">
        <v>0.57291666666666663</v>
      </c>
      <c r="E4230">
        <v>-36.080295</v>
      </c>
      <c r="F4230">
        <v>139.60018199999999</v>
      </c>
      <c r="G4230">
        <v>87.4</v>
      </c>
      <c r="H4230" t="s">
        <v>158</v>
      </c>
      <c r="I4230">
        <v>77</v>
      </c>
      <c r="J4230">
        <f t="shared" si="66"/>
        <v>1</v>
      </c>
      <c r="K4230">
        <v>0.33</v>
      </c>
      <c r="L4230">
        <v>1</v>
      </c>
      <c r="M4230">
        <v>0</v>
      </c>
      <c r="N4230">
        <v>0</v>
      </c>
      <c r="O4230" t="s">
        <v>61</v>
      </c>
      <c r="P4230">
        <v>87</v>
      </c>
      <c r="Q4230">
        <v>31.627886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19239.75</v>
      </c>
      <c r="Z4230">
        <v>19239.75</v>
      </c>
      <c r="AA4230">
        <v>172</v>
      </c>
      <c r="AB4230">
        <v>38932.199999999997</v>
      </c>
      <c r="AD4230">
        <v>1</v>
      </c>
      <c r="AI4230">
        <v>-9.6380300000000002E-2</v>
      </c>
    </row>
    <row r="4231" spans="1:35" x14ac:dyDescent="0.2">
      <c r="A4231" t="s">
        <v>380</v>
      </c>
      <c r="B4231" t="s">
        <v>378</v>
      </c>
      <c r="C4231" s="1">
        <v>44531</v>
      </c>
      <c r="D4231" s="2">
        <v>0.57291666666666663</v>
      </c>
      <c r="E4231">
        <v>-36.080295</v>
      </c>
      <c r="F4231">
        <v>139.60018199999999</v>
      </c>
      <c r="G4231">
        <v>87.4</v>
      </c>
      <c r="H4231" t="s">
        <v>158</v>
      </c>
      <c r="I4231">
        <v>77</v>
      </c>
      <c r="J4231">
        <f t="shared" si="66"/>
        <v>1</v>
      </c>
      <c r="K4231">
        <v>0.33</v>
      </c>
      <c r="L4231">
        <v>1</v>
      </c>
      <c r="M4231">
        <v>0</v>
      </c>
      <c r="N4231">
        <v>0</v>
      </c>
      <c r="O4231" t="s">
        <v>61</v>
      </c>
      <c r="P4231">
        <v>87</v>
      </c>
      <c r="Q4231">
        <v>56.236657999999998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8374.9500000000007</v>
      </c>
      <c r="Z4231">
        <v>8374.9500000000007</v>
      </c>
      <c r="AA4231">
        <v>209</v>
      </c>
      <c r="AB4231">
        <v>47307.15</v>
      </c>
      <c r="AD4231">
        <v>1</v>
      </c>
      <c r="AI4231">
        <v>-9.7667900000000002E-2</v>
      </c>
    </row>
    <row r="4232" spans="1:35" x14ac:dyDescent="0.2">
      <c r="A4232" t="s">
        <v>380</v>
      </c>
      <c r="B4232" t="s">
        <v>378</v>
      </c>
      <c r="C4232" s="1">
        <v>44531</v>
      </c>
      <c r="D4232" s="2">
        <v>0.57291666666666663</v>
      </c>
      <c r="E4232">
        <v>-36.080295</v>
      </c>
      <c r="F4232">
        <v>139.60018199999999</v>
      </c>
      <c r="G4232">
        <v>87.4</v>
      </c>
      <c r="H4232" t="s">
        <v>158</v>
      </c>
      <c r="I4232">
        <v>77</v>
      </c>
      <c r="J4232">
        <f t="shared" si="66"/>
        <v>1</v>
      </c>
      <c r="K4232">
        <v>0.33</v>
      </c>
      <c r="L4232">
        <v>1</v>
      </c>
      <c r="M4232">
        <v>0</v>
      </c>
      <c r="N4232">
        <v>0</v>
      </c>
      <c r="O4232" t="s">
        <v>61</v>
      </c>
      <c r="P4232">
        <v>87</v>
      </c>
      <c r="Q4232">
        <v>50.589224999999999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12449.25</v>
      </c>
      <c r="Z4232">
        <v>12449.25</v>
      </c>
      <c r="AA4232">
        <v>131</v>
      </c>
      <c r="AB4232">
        <v>29651.85</v>
      </c>
      <c r="AD4232">
        <v>1</v>
      </c>
      <c r="AI4232">
        <v>-0.10009560000000001</v>
      </c>
    </row>
    <row r="4233" spans="1:35" x14ac:dyDescent="0.2">
      <c r="A4233" t="s">
        <v>380</v>
      </c>
      <c r="B4233" t="s">
        <v>378</v>
      </c>
      <c r="C4233" s="1">
        <v>44531</v>
      </c>
      <c r="D4233" s="2">
        <v>0.57291666666666663</v>
      </c>
      <c r="E4233">
        <v>-36.080295</v>
      </c>
      <c r="F4233">
        <v>139.60018199999999</v>
      </c>
      <c r="G4233">
        <v>87.4</v>
      </c>
      <c r="H4233" t="s">
        <v>158</v>
      </c>
      <c r="I4233">
        <v>77</v>
      </c>
      <c r="J4233">
        <f t="shared" si="66"/>
        <v>1</v>
      </c>
      <c r="K4233">
        <v>0.33</v>
      </c>
      <c r="L4233">
        <v>1</v>
      </c>
      <c r="M4233">
        <v>0</v>
      </c>
      <c r="N4233">
        <v>0</v>
      </c>
      <c r="O4233" t="s">
        <v>61</v>
      </c>
      <c r="P4233">
        <v>87</v>
      </c>
      <c r="Q4233">
        <v>68.819453999999993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8601.2999999999993</v>
      </c>
      <c r="Z4233">
        <v>8601.2999999999993</v>
      </c>
      <c r="AA4233">
        <v>153</v>
      </c>
      <c r="AB4233">
        <v>34631.550000000003</v>
      </c>
      <c r="AD4233">
        <v>1</v>
      </c>
      <c r="AI4233">
        <v>-0.1055049</v>
      </c>
    </row>
    <row r="4234" spans="1:35" x14ac:dyDescent="0.2">
      <c r="A4234" t="s">
        <v>380</v>
      </c>
      <c r="B4234" t="s">
        <v>378</v>
      </c>
      <c r="C4234" s="1">
        <v>44531</v>
      </c>
      <c r="D4234" s="2">
        <v>0.57291666666666663</v>
      </c>
      <c r="E4234">
        <v>-36.080295</v>
      </c>
      <c r="F4234">
        <v>139.60018199999999</v>
      </c>
      <c r="G4234">
        <v>87.4</v>
      </c>
      <c r="H4234" t="s">
        <v>158</v>
      </c>
      <c r="I4234">
        <v>77</v>
      </c>
      <c r="J4234">
        <f t="shared" si="66"/>
        <v>1</v>
      </c>
      <c r="K4234">
        <v>0.33</v>
      </c>
      <c r="L4234">
        <v>1</v>
      </c>
      <c r="M4234">
        <v>0</v>
      </c>
      <c r="N4234">
        <v>0</v>
      </c>
      <c r="O4234" t="s">
        <v>61</v>
      </c>
      <c r="P4234">
        <v>87</v>
      </c>
      <c r="V4234">
        <v>0</v>
      </c>
      <c r="Z4234">
        <v>0</v>
      </c>
      <c r="AD4234">
        <v>1</v>
      </c>
      <c r="AE4234" t="s">
        <v>41</v>
      </c>
      <c r="AF4234" t="s">
        <v>42</v>
      </c>
      <c r="AG4234" t="s">
        <v>46</v>
      </c>
      <c r="AH4234">
        <v>11</v>
      </c>
      <c r="AI4234">
        <v>-0.1016127</v>
      </c>
    </row>
    <row r="4235" spans="1:35" x14ac:dyDescent="0.2">
      <c r="A4235" t="s">
        <v>381</v>
      </c>
      <c r="B4235" t="s">
        <v>381</v>
      </c>
      <c r="C4235" s="1">
        <v>44118</v>
      </c>
      <c r="D4235" s="2">
        <v>0.55208333333333337</v>
      </c>
      <c r="E4235">
        <v>-36.089229000000003</v>
      </c>
      <c r="F4235">
        <v>139.599389</v>
      </c>
      <c r="G4235">
        <v>88</v>
      </c>
      <c r="H4235" t="s">
        <v>158</v>
      </c>
      <c r="I4235">
        <v>80</v>
      </c>
      <c r="J4235">
        <f t="shared" si="66"/>
        <v>0</v>
      </c>
      <c r="K4235">
        <v>0.4</v>
      </c>
      <c r="L4235">
        <v>1</v>
      </c>
      <c r="M4235">
        <v>0</v>
      </c>
      <c r="N4235">
        <v>0</v>
      </c>
      <c r="O4235" t="s">
        <v>56</v>
      </c>
      <c r="P4235">
        <v>88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  <c r="AD4235">
        <v>0</v>
      </c>
    </row>
    <row r="4236" spans="1:35" x14ac:dyDescent="0.2">
      <c r="A4236" t="s">
        <v>381</v>
      </c>
      <c r="B4236" t="s">
        <v>381</v>
      </c>
      <c r="C4236" s="1">
        <v>44118</v>
      </c>
      <c r="D4236" s="2">
        <v>0.55208333333333337</v>
      </c>
      <c r="E4236">
        <v>-36.089229000000003</v>
      </c>
      <c r="F4236">
        <v>139.599389</v>
      </c>
      <c r="G4236">
        <v>88</v>
      </c>
      <c r="H4236" t="s">
        <v>158</v>
      </c>
      <c r="I4236">
        <v>80</v>
      </c>
      <c r="J4236">
        <f t="shared" si="66"/>
        <v>0</v>
      </c>
      <c r="K4236">
        <v>0.4</v>
      </c>
      <c r="L4236">
        <v>1</v>
      </c>
      <c r="M4236">
        <v>0</v>
      </c>
      <c r="N4236">
        <v>0</v>
      </c>
      <c r="O4236" t="s">
        <v>56</v>
      </c>
      <c r="P4236">
        <v>88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D4236">
        <v>0</v>
      </c>
    </row>
    <row r="4237" spans="1:35" x14ac:dyDescent="0.2">
      <c r="A4237" t="s">
        <v>381</v>
      </c>
      <c r="B4237" t="s">
        <v>381</v>
      </c>
      <c r="C4237" s="1">
        <v>44118</v>
      </c>
      <c r="D4237" s="2">
        <v>0.55208333333333337</v>
      </c>
      <c r="E4237">
        <v>-36.089229000000003</v>
      </c>
      <c r="F4237">
        <v>139.599389</v>
      </c>
      <c r="G4237">
        <v>88</v>
      </c>
      <c r="H4237" t="s">
        <v>158</v>
      </c>
      <c r="I4237">
        <v>80</v>
      </c>
      <c r="J4237">
        <f t="shared" si="66"/>
        <v>0</v>
      </c>
      <c r="K4237">
        <v>0.4</v>
      </c>
      <c r="L4237">
        <v>1</v>
      </c>
      <c r="M4237">
        <v>0</v>
      </c>
      <c r="N4237">
        <v>0</v>
      </c>
      <c r="O4237" t="s">
        <v>56</v>
      </c>
      <c r="P4237">
        <v>88</v>
      </c>
      <c r="Q4237">
        <v>0</v>
      </c>
      <c r="R4237">
        <v>0</v>
      </c>
      <c r="S4237">
        <v>226.35</v>
      </c>
      <c r="T4237">
        <v>0</v>
      </c>
      <c r="U4237">
        <v>0</v>
      </c>
      <c r="V4237">
        <v>226.35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D4237">
        <v>0</v>
      </c>
    </row>
    <row r="4238" spans="1:35" x14ac:dyDescent="0.2">
      <c r="A4238" t="s">
        <v>381</v>
      </c>
      <c r="B4238" t="s">
        <v>381</v>
      </c>
      <c r="C4238" s="1">
        <v>44118</v>
      </c>
      <c r="D4238" s="2">
        <v>0.55208333333333337</v>
      </c>
      <c r="E4238">
        <v>-36.089229000000003</v>
      </c>
      <c r="F4238">
        <v>139.599389</v>
      </c>
      <c r="G4238">
        <v>88</v>
      </c>
      <c r="H4238" t="s">
        <v>158</v>
      </c>
      <c r="I4238">
        <v>80</v>
      </c>
      <c r="J4238">
        <f t="shared" si="66"/>
        <v>0</v>
      </c>
      <c r="K4238">
        <v>0.4</v>
      </c>
      <c r="L4238">
        <v>1</v>
      </c>
      <c r="M4238">
        <v>0</v>
      </c>
      <c r="N4238">
        <v>0</v>
      </c>
      <c r="O4238" t="s">
        <v>56</v>
      </c>
      <c r="P4238">
        <v>88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  <c r="AD4238">
        <v>0</v>
      </c>
    </row>
    <row r="4239" spans="1:35" x14ac:dyDescent="0.2">
      <c r="A4239" t="s">
        <v>381</v>
      </c>
      <c r="B4239" t="s">
        <v>381</v>
      </c>
      <c r="C4239" s="1">
        <v>44118</v>
      </c>
      <c r="D4239" s="2">
        <v>0.55208333333333337</v>
      </c>
      <c r="E4239">
        <v>-36.089229000000003</v>
      </c>
      <c r="F4239">
        <v>139.599389</v>
      </c>
      <c r="G4239">
        <v>88</v>
      </c>
      <c r="H4239" t="s">
        <v>158</v>
      </c>
      <c r="I4239">
        <v>80</v>
      </c>
      <c r="J4239">
        <f t="shared" si="66"/>
        <v>0</v>
      </c>
      <c r="K4239">
        <v>0.4</v>
      </c>
      <c r="L4239">
        <v>1</v>
      </c>
      <c r="M4239">
        <v>0</v>
      </c>
      <c r="N4239">
        <v>0</v>
      </c>
      <c r="O4239" t="s">
        <v>56</v>
      </c>
      <c r="P4239">
        <v>88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  <c r="AD4239">
        <v>0</v>
      </c>
    </row>
    <row r="4240" spans="1:35" x14ac:dyDescent="0.2">
      <c r="A4240" t="s">
        <v>381</v>
      </c>
      <c r="B4240" t="s">
        <v>381</v>
      </c>
      <c r="C4240" s="1">
        <v>44118</v>
      </c>
      <c r="D4240" s="2">
        <v>0.55208333333333337</v>
      </c>
      <c r="E4240">
        <v>-36.089229000000003</v>
      </c>
      <c r="F4240">
        <v>139.599389</v>
      </c>
      <c r="G4240">
        <v>88</v>
      </c>
      <c r="H4240" t="s">
        <v>158</v>
      </c>
      <c r="I4240">
        <v>80</v>
      </c>
      <c r="J4240">
        <f t="shared" si="66"/>
        <v>0</v>
      </c>
      <c r="K4240">
        <v>0.4</v>
      </c>
      <c r="L4240">
        <v>1</v>
      </c>
      <c r="M4240">
        <v>0</v>
      </c>
      <c r="N4240">
        <v>0</v>
      </c>
      <c r="O4240" t="s">
        <v>56</v>
      </c>
      <c r="P4240">
        <v>88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D4240">
        <v>0</v>
      </c>
    </row>
    <row r="4241" spans="1:30" x14ac:dyDescent="0.2">
      <c r="A4241" t="s">
        <v>381</v>
      </c>
      <c r="B4241" t="s">
        <v>381</v>
      </c>
      <c r="C4241" s="1">
        <v>44118</v>
      </c>
      <c r="D4241" s="2">
        <v>0.55208333333333337</v>
      </c>
      <c r="E4241">
        <v>-36.089229000000003</v>
      </c>
      <c r="F4241">
        <v>139.599389</v>
      </c>
      <c r="G4241">
        <v>88</v>
      </c>
      <c r="H4241" t="s">
        <v>158</v>
      </c>
      <c r="I4241">
        <v>80</v>
      </c>
      <c r="J4241">
        <f t="shared" si="66"/>
        <v>0</v>
      </c>
      <c r="K4241">
        <v>0.4</v>
      </c>
      <c r="L4241">
        <v>1</v>
      </c>
      <c r="M4241">
        <v>0</v>
      </c>
      <c r="N4241">
        <v>0</v>
      </c>
      <c r="O4241" t="s">
        <v>56</v>
      </c>
      <c r="P4241">
        <v>88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D4241">
        <v>0</v>
      </c>
    </row>
    <row r="4242" spans="1:30" x14ac:dyDescent="0.2">
      <c r="A4242" t="s">
        <v>381</v>
      </c>
      <c r="B4242" t="s">
        <v>381</v>
      </c>
      <c r="C4242" s="1">
        <v>44118</v>
      </c>
      <c r="D4242" s="2">
        <v>0.55208333333333337</v>
      </c>
      <c r="E4242">
        <v>-36.089229000000003</v>
      </c>
      <c r="F4242">
        <v>139.599389</v>
      </c>
      <c r="G4242">
        <v>88</v>
      </c>
      <c r="H4242" t="s">
        <v>158</v>
      </c>
      <c r="I4242">
        <v>80</v>
      </c>
      <c r="J4242">
        <f t="shared" si="66"/>
        <v>0</v>
      </c>
      <c r="K4242">
        <v>0.4</v>
      </c>
      <c r="L4242">
        <v>1</v>
      </c>
      <c r="M4242">
        <v>0</v>
      </c>
      <c r="N4242">
        <v>0</v>
      </c>
      <c r="O4242" t="s">
        <v>56</v>
      </c>
      <c r="P4242">
        <v>88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  <c r="AD4242">
        <v>0</v>
      </c>
    </row>
    <row r="4243" spans="1:30" x14ac:dyDescent="0.2">
      <c r="A4243" t="s">
        <v>381</v>
      </c>
      <c r="B4243" t="s">
        <v>381</v>
      </c>
      <c r="C4243" s="1">
        <v>44118</v>
      </c>
      <c r="D4243" s="2">
        <v>0.55208333333333337</v>
      </c>
      <c r="E4243">
        <v>-36.089229000000003</v>
      </c>
      <c r="F4243">
        <v>139.599389</v>
      </c>
      <c r="G4243">
        <v>88</v>
      </c>
      <c r="H4243" t="s">
        <v>158</v>
      </c>
      <c r="I4243">
        <v>80</v>
      </c>
      <c r="J4243">
        <f t="shared" si="66"/>
        <v>1</v>
      </c>
      <c r="K4243">
        <v>0.4</v>
      </c>
      <c r="L4243">
        <v>1</v>
      </c>
      <c r="M4243">
        <v>0</v>
      </c>
      <c r="N4243">
        <v>0</v>
      </c>
      <c r="O4243" t="s">
        <v>56</v>
      </c>
      <c r="P4243">
        <v>88</v>
      </c>
      <c r="Q4243">
        <v>5.4323999999999997E-2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226.35</v>
      </c>
      <c r="Z4243">
        <v>226.35</v>
      </c>
      <c r="AA4243">
        <v>1</v>
      </c>
      <c r="AB4243">
        <v>226.35</v>
      </c>
      <c r="AD4243">
        <v>1</v>
      </c>
    </row>
    <row r="4244" spans="1:30" x14ac:dyDescent="0.2">
      <c r="A4244" t="s">
        <v>381</v>
      </c>
      <c r="B4244" t="s">
        <v>381</v>
      </c>
      <c r="C4244" s="1">
        <v>44118</v>
      </c>
      <c r="D4244" s="2">
        <v>0.55208333333333337</v>
      </c>
      <c r="E4244">
        <v>-36.089229000000003</v>
      </c>
      <c r="F4244">
        <v>139.599389</v>
      </c>
      <c r="G4244">
        <v>88</v>
      </c>
      <c r="H4244" t="s">
        <v>158</v>
      </c>
      <c r="I4244">
        <v>80</v>
      </c>
      <c r="J4244">
        <f t="shared" si="66"/>
        <v>0</v>
      </c>
      <c r="K4244">
        <v>0.4</v>
      </c>
      <c r="L4244">
        <v>1</v>
      </c>
      <c r="M4244">
        <v>0</v>
      </c>
      <c r="N4244">
        <v>0</v>
      </c>
      <c r="O4244" t="s">
        <v>56</v>
      </c>
      <c r="P4244">
        <v>88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D4244">
        <v>0</v>
      </c>
    </row>
    <row r="4245" spans="1:30" x14ac:dyDescent="0.2">
      <c r="A4245" t="s">
        <v>381</v>
      </c>
      <c r="B4245" t="s">
        <v>381</v>
      </c>
      <c r="C4245" s="1">
        <v>44118</v>
      </c>
      <c r="D4245" s="2">
        <v>0.55208333333333337</v>
      </c>
      <c r="E4245">
        <v>-36.089229000000003</v>
      </c>
      <c r="F4245">
        <v>139.599389</v>
      </c>
      <c r="G4245">
        <v>88</v>
      </c>
      <c r="H4245" t="s">
        <v>158</v>
      </c>
      <c r="I4245">
        <v>80</v>
      </c>
      <c r="J4245">
        <f t="shared" si="66"/>
        <v>0</v>
      </c>
      <c r="K4245">
        <v>0.4</v>
      </c>
      <c r="L4245">
        <v>1</v>
      </c>
      <c r="M4245">
        <v>0</v>
      </c>
      <c r="N4245">
        <v>0</v>
      </c>
      <c r="O4245" t="s">
        <v>56</v>
      </c>
      <c r="P4245">
        <v>88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D4245">
        <v>0</v>
      </c>
    </row>
    <row r="4246" spans="1:30" x14ac:dyDescent="0.2">
      <c r="A4246" t="s">
        <v>381</v>
      </c>
      <c r="B4246" t="s">
        <v>381</v>
      </c>
      <c r="C4246" s="1">
        <v>44118</v>
      </c>
      <c r="D4246" s="2">
        <v>0.55208333333333337</v>
      </c>
      <c r="E4246">
        <v>-36.089229000000003</v>
      </c>
      <c r="F4246">
        <v>139.599389</v>
      </c>
      <c r="G4246">
        <v>88</v>
      </c>
      <c r="H4246" t="s">
        <v>158</v>
      </c>
      <c r="I4246">
        <v>80</v>
      </c>
      <c r="J4246">
        <f t="shared" si="66"/>
        <v>0</v>
      </c>
      <c r="K4246">
        <v>0.4</v>
      </c>
      <c r="L4246">
        <v>1</v>
      </c>
      <c r="M4246">
        <v>0</v>
      </c>
      <c r="N4246">
        <v>0</v>
      </c>
      <c r="O4246" t="s">
        <v>56</v>
      </c>
      <c r="P4246">
        <v>88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  <c r="AD4246">
        <v>0</v>
      </c>
    </row>
    <row r="4247" spans="1:30" x14ac:dyDescent="0.2">
      <c r="A4247" t="s">
        <v>381</v>
      </c>
      <c r="B4247" t="s">
        <v>381</v>
      </c>
      <c r="C4247" s="1">
        <v>44118</v>
      </c>
      <c r="D4247" s="2">
        <v>0.55208333333333337</v>
      </c>
      <c r="E4247">
        <v>-36.089229000000003</v>
      </c>
      <c r="F4247">
        <v>139.599389</v>
      </c>
      <c r="G4247">
        <v>88</v>
      </c>
      <c r="H4247" t="s">
        <v>158</v>
      </c>
      <c r="I4247">
        <v>80</v>
      </c>
      <c r="J4247">
        <f t="shared" si="66"/>
        <v>0</v>
      </c>
      <c r="K4247">
        <v>0.4</v>
      </c>
      <c r="L4247">
        <v>1</v>
      </c>
      <c r="M4247">
        <v>0</v>
      </c>
      <c r="N4247">
        <v>0</v>
      </c>
      <c r="O4247" t="s">
        <v>56</v>
      </c>
      <c r="P4247">
        <v>88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D4247">
        <v>0</v>
      </c>
    </row>
    <row r="4248" spans="1:30" x14ac:dyDescent="0.2">
      <c r="A4248" t="s">
        <v>381</v>
      </c>
      <c r="B4248" t="s">
        <v>381</v>
      </c>
      <c r="C4248" s="1">
        <v>44118</v>
      </c>
      <c r="D4248" s="2">
        <v>0.55208333333333337</v>
      </c>
      <c r="E4248">
        <v>-36.089229000000003</v>
      </c>
      <c r="F4248">
        <v>139.599389</v>
      </c>
      <c r="G4248">
        <v>88</v>
      </c>
      <c r="H4248" t="s">
        <v>158</v>
      </c>
      <c r="I4248">
        <v>80</v>
      </c>
      <c r="J4248">
        <f t="shared" si="66"/>
        <v>0</v>
      </c>
      <c r="K4248">
        <v>0.4</v>
      </c>
      <c r="L4248">
        <v>1</v>
      </c>
      <c r="M4248">
        <v>0</v>
      </c>
      <c r="N4248">
        <v>0</v>
      </c>
      <c r="O4248" t="s">
        <v>56</v>
      </c>
      <c r="P4248">
        <v>88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  <c r="AD4248">
        <v>0</v>
      </c>
    </row>
    <row r="4249" spans="1:30" x14ac:dyDescent="0.2">
      <c r="A4249" t="s">
        <v>381</v>
      </c>
      <c r="B4249" t="s">
        <v>381</v>
      </c>
      <c r="C4249" s="1">
        <v>44118</v>
      </c>
      <c r="D4249" s="2">
        <v>0.55208333333333337</v>
      </c>
      <c r="E4249">
        <v>-36.089229000000003</v>
      </c>
      <c r="F4249">
        <v>139.599389</v>
      </c>
      <c r="G4249">
        <v>88</v>
      </c>
      <c r="H4249" t="s">
        <v>158</v>
      </c>
      <c r="I4249">
        <v>80</v>
      </c>
      <c r="J4249">
        <f t="shared" si="66"/>
        <v>0</v>
      </c>
      <c r="K4249">
        <v>0.4</v>
      </c>
      <c r="L4249">
        <v>1</v>
      </c>
      <c r="M4249">
        <v>0</v>
      </c>
      <c r="N4249">
        <v>0</v>
      </c>
      <c r="O4249" t="s">
        <v>56</v>
      </c>
      <c r="P4249">
        <v>88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0</v>
      </c>
      <c r="AB4249">
        <v>0</v>
      </c>
      <c r="AD4249">
        <v>0</v>
      </c>
    </row>
    <row r="4250" spans="1:30" x14ac:dyDescent="0.2">
      <c r="A4250" t="s">
        <v>382</v>
      </c>
      <c r="B4250" t="s">
        <v>382</v>
      </c>
      <c r="C4250" s="1">
        <v>44118</v>
      </c>
      <c r="D4250" s="2">
        <v>0.5625</v>
      </c>
      <c r="E4250">
        <v>-36.101056999999997</v>
      </c>
      <c r="F4250">
        <v>139.60039</v>
      </c>
      <c r="G4250">
        <v>88.9</v>
      </c>
      <c r="H4250" t="s">
        <v>158</v>
      </c>
      <c r="I4250">
        <v>80</v>
      </c>
      <c r="J4250">
        <f t="shared" si="66"/>
        <v>0</v>
      </c>
      <c r="K4250">
        <v>0.4</v>
      </c>
      <c r="L4250">
        <v>1</v>
      </c>
      <c r="M4250">
        <v>0</v>
      </c>
      <c r="N4250">
        <v>0</v>
      </c>
      <c r="O4250" t="s">
        <v>56</v>
      </c>
      <c r="P4250">
        <v>89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D4250">
        <v>0</v>
      </c>
    </row>
    <row r="4251" spans="1:30" x14ac:dyDescent="0.2">
      <c r="A4251" t="s">
        <v>383</v>
      </c>
      <c r="B4251" t="s">
        <v>383</v>
      </c>
      <c r="C4251" s="1">
        <v>44118</v>
      </c>
      <c r="D4251" s="2">
        <v>0.51250000000000007</v>
      </c>
      <c r="E4251">
        <v>-36.107686000000001</v>
      </c>
      <c r="F4251">
        <v>139.59233399999999</v>
      </c>
      <c r="G4251">
        <v>88.9</v>
      </c>
      <c r="H4251" t="s">
        <v>158</v>
      </c>
      <c r="I4251">
        <v>80</v>
      </c>
      <c r="J4251">
        <f t="shared" si="66"/>
        <v>0</v>
      </c>
      <c r="K4251">
        <v>0.4</v>
      </c>
      <c r="L4251">
        <v>1</v>
      </c>
      <c r="M4251">
        <v>0</v>
      </c>
      <c r="N4251">
        <v>0</v>
      </c>
      <c r="O4251" t="s">
        <v>56</v>
      </c>
      <c r="P4251">
        <v>89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D4251">
        <v>0</v>
      </c>
    </row>
    <row r="4252" spans="1:30" x14ac:dyDescent="0.2">
      <c r="A4252" t="s">
        <v>382</v>
      </c>
      <c r="B4252" t="s">
        <v>382</v>
      </c>
      <c r="C4252" s="1">
        <v>44118</v>
      </c>
      <c r="D4252" s="2">
        <v>0.5625</v>
      </c>
      <c r="E4252">
        <v>-36.101056999999997</v>
      </c>
      <c r="F4252">
        <v>139.60039</v>
      </c>
      <c r="G4252">
        <v>88.9</v>
      </c>
      <c r="H4252" t="s">
        <v>158</v>
      </c>
      <c r="I4252">
        <v>80</v>
      </c>
      <c r="J4252">
        <f t="shared" si="66"/>
        <v>0</v>
      </c>
      <c r="K4252">
        <v>0.4</v>
      </c>
      <c r="L4252">
        <v>1</v>
      </c>
      <c r="M4252">
        <v>0</v>
      </c>
      <c r="N4252">
        <v>0</v>
      </c>
      <c r="O4252" t="s">
        <v>56</v>
      </c>
      <c r="P4252">
        <v>89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D4252">
        <v>0</v>
      </c>
    </row>
    <row r="4253" spans="1:30" x14ac:dyDescent="0.2">
      <c r="A4253" t="s">
        <v>382</v>
      </c>
      <c r="B4253" t="s">
        <v>382</v>
      </c>
      <c r="C4253" s="1">
        <v>44118</v>
      </c>
      <c r="D4253" s="2">
        <v>0.5625</v>
      </c>
      <c r="E4253">
        <v>-36.101056999999997</v>
      </c>
      <c r="F4253">
        <v>139.60039</v>
      </c>
      <c r="G4253">
        <v>88.9</v>
      </c>
      <c r="H4253" t="s">
        <v>158</v>
      </c>
      <c r="I4253">
        <v>80</v>
      </c>
      <c r="J4253">
        <f t="shared" si="66"/>
        <v>0</v>
      </c>
      <c r="K4253">
        <v>0.4</v>
      </c>
      <c r="L4253">
        <v>1</v>
      </c>
      <c r="M4253">
        <v>0</v>
      </c>
      <c r="N4253">
        <v>0</v>
      </c>
      <c r="O4253" t="s">
        <v>56</v>
      </c>
      <c r="P4253">
        <v>89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D4253">
        <v>0</v>
      </c>
    </row>
    <row r="4254" spans="1:30" x14ac:dyDescent="0.2">
      <c r="A4254" t="s">
        <v>382</v>
      </c>
      <c r="B4254" t="s">
        <v>382</v>
      </c>
      <c r="C4254" s="1">
        <v>44118</v>
      </c>
      <c r="D4254" s="2">
        <v>0.5625</v>
      </c>
      <c r="E4254">
        <v>-36.101056999999997</v>
      </c>
      <c r="F4254">
        <v>139.60039</v>
      </c>
      <c r="G4254">
        <v>88.9</v>
      </c>
      <c r="H4254" t="s">
        <v>158</v>
      </c>
      <c r="I4254">
        <v>80</v>
      </c>
      <c r="J4254">
        <f t="shared" si="66"/>
        <v>0</v>
      </c>
      <c r="K4254">
        <v>0.4</v>
      </c>
      <c r="L4254">
        <v>1</v>
      </c>
      <c r="M4254">
        <v>0</v>
      </c>
      <c r="N4254">
        <v>0</v>
      </c>
      <c r="O4254" t="s">
        <v>56</v>
      </c>
      <c r="P4254">
        <v>89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D4254">
        <v>0</v>
      </c>
    </row>
    <row r="4255" spans="1:30" x14ac:dyDescent="0.2">
      <c r="A4255" t="s">
        <v>382</v>
      </c>
      <c r="B4255" t="s">
        <v>382</v>
      </c>
      <c r="C4255" s="1">
        <v>44118</v>
      </c>
      <c r="D4255" s="2">
        <v>0.5625</v>
      </c>
      <c r="E4255">
        <v>-36.101056999999997</v>
      </c>
      <c r="F4255">
        <v>139.60039</v>
      </c>
      <c r="G4255">
        <v>88.9</v>
      </c>
      <c r="H4255" t="s">
        <v>158</v>
      </c>
      <c r="I4255">
        <v>80</v>
      </c>
      <c r="J4255">
        <f t="shared" si="66"/>
        <v>0</v>
      </c>
      <c r="K4255">
        <v>0.4</v>
      </c>
      <c r="L4255">
        <v>1</v>
      </c>
      <c r="M4255">
        <v>0</v>
      </c>
      <c r="N4255">
        <v>0</v>
      </c>
      <c r="O4255" t="s">
        <v>56</v>
      </c>
      <c r="P4255">
        <v>89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D4255">
        <v>0</v>
      </c>
    </row>
    <row r="4256" spans="1:30" x14ac:dyDescent="0.2">
      <c r="A4256" t="s">
        <v>382</v>
      </c>
      <c r="B4256" t="s">
        <v>382</v>
      </c>
      <c r="C4256" s="1">
        <v>44118</v>
      </c>
      <c r="D4256" s="2">
        <v>0.5625</v>
      </c>
      <c r="E4256">
        <v>-36.101056999999997</v>
      </c>
      <c r="F4256">
        <v>139.60039</v>
      </c>
      <c r="G4256">
        <v>88.9</v>
      </c>
      <c r="H4256" t="s">
        <v>158</v>
      </c>
      <c r="I4256">
        <v>80</v>
      </c>
      <c r="J4256">
        <f t="shared" si="66"/>
        <v>0</v>
      </c>
      <c r="K4256">
        <v>0.4</v>
      </c>
      <c r="L4256">
        <v>1</v>
      </c>
      <c r="M4256">
        <v>0</v>
      </c>
      <c r="N4256">
        <v>0</v>
      </c>
      <c r="O4256" t="s">
        <v>56</v>
      </c>
      <c r="P4256">
        <v>89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D4256">
        <v>0</v>
      </c>
    </row>
    <row r="4257" spans="1:30" x14ac:dyDescent="0.2">
      <c r="A4257" t="s">
        <v>382</v>
      </c>
      <c r="B4257" t="s">
        <v>382</v>
      </c>
      <c r="C4257" s="1">
        <v>44118</v>
      </c>
      <c r="D4257" s="2">
        <v>0.5625</v>
      </c>
      <c r="E4257">
        <v>-36.101056999999997</v>
      </c>
      <c r="F4257">
        <v>139.60039</v>
      </c>
      <c r="G4257">
        <v>88.9</v>
      </c>
      <c r="H4257" t="s">
        <v>158</v>
      </c>
      <c r="I4257">
        <v>80</v>
      </c>
      <c r="J4257">
        <f t="shared" si="66"/>
        <v>0</v>
      </c>
      <c r="K4257">
        <v>0.4</v>
      </c>
      <c r="L4257">
        <v>1</v>
      </c>
      <c r="M4257">
        <v>0</v>
      </c>
      <c r="N4257">
        <v>0</v>
      </c>
      <c r="O4257" t="s">
        <v>56</v>
      </c>
      <c r="P4257">
        <v>89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D4257">
        <v>0</v>
      </c>
    </row>
    <row r="4258" spans="1:30" x14ac:dyDescent="0.2">
      <c r="A4258" t="s">
        <v>382</v>
      </c>
      <c r="B4258" t="s">
        <v>382</v>
      </c>
      <c r="C4258" s="1">
        <v>44118</v>
      </c>
      <c r="D4258" s="2">
        <v>0.5625</v>
      </c>
      <c r="E4258">
        <v>-36.101056999999997</v>
      </c>
      <c r="F4258">
        <v>139.60039</v>
      </c>
      <c r="G4258">
        <v>88.9</v>
      </c>
      <c r="H4258" t="s">
        <v>158</v>
      </c>
      <c r="I4258">
        <v>80</v>
      </c>
      <c r="J4258">
        <f t="shared" si="66"/>
        <v>0</v>
      </c>
      <c r="K4258">
        <v>0.4</v>
      </c>
      <c r="L4258">
        <v>1</v>
      </c>
      <c r="M4258">
        <v>0</v>
      </c>
      <c r="N4258">
        <v>0</v>
      </c>
      <c r="O4258" t="s">
        <v>56</v>
      </c>
      <c r="P4258">
        <v>89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  <c r="AD4258">
        <v>0</v>
      </c>
    </row>
    <row r="4259" spans="1:30" x14ac:dyDescent="0.2">
      <c r="A4259" t="s">
        <v>382</v>
      </c>
      <c r="B4259" t="s">
        <v>382</v>
      </c>
      <c r="C4259" s="1">
        <v>44118</v>
      </c>
      <c r="D4259" s="2">
        <v>0.5625</v>
      </c>
      <c r="E4259">
        <v>-36.101056999999997</v>
      </c>
      <c r="F4259">
        <v>139.60039</v>
      </c>
      <c r="G4259">
        <v>88.9</v>
      </c>
      <c r="H4259" t="s">
        <v>158</v>
      </c>
      <c r="I4259">
        <v>80</v>
      </c>
      <c r="J4259">
        <f t="shared" si="66"/>
        <v>0</v>
      </c>
      <c r="K4259">
        <v>0.4</v>
      </c>
      <c r="L4259">
        <v>1</v>
      </c>
      <c r="M4259">
        <v>0</v>
      </c>
      <c r="N4259">
        <v>0</v>
      </c>
      <c r="O4259" t="s">
        <v>56</v>
      </c>
      <c r="P4259">
        <v>89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0</v>
      </c>
      <c r="AD4259">
        <v>0</v>
      </c>
    </row>
    <row r="4260" spans="1:30" x14ac:dyDescent="0.2">
      <c r="A4260" t="s">
        <v>382</v>
      </c>
      <c r="B4260" t="s">
        <v>382</v>
      </c>
      <c r="C4260" s="1">
        <v>44118</v>
      </c>
      <c r="D4260" s="2">
        <v>0.5625</v>
      </c>
      <c r="E4260">
        <v>-36.101056999999997</v>
      </c>
      <c r="F4260">
        <v>139.60039</v>
      </c>
      <c r="G4260">
        <v>88.9</v>
      </c>
      <c r="H4260" t="s">
        <v>158</v>
      </c>
      <c r="I4260">
        <v>80</v>
      </c>
      <c r="J4260">
        <f t="shared" si="66"/>
        <v>0</v>
      </c>
      <c r="K4260">
        <v>0.4</v>
      </c>
      <c r="L4260">
        <v>1</v>
      </c>
      <c r="M4260">
        <v>0</v>
      </c>
      <c r="N4260">
        <v>0</v>
      </c>
      <c r="O4260" t="s">
        <v>56</v>
      </c>
      <c r="P4260">
        <v>89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  <c r="AD4260">
        <v>0</v>
      </c>
    </row>
    <row r="4261" spans="1:30" x14ac:dyDescent="0.2">
      <c r="A4261" t="s">
        <v>382</v>
      </c>
      <c r="B4261" t="s">
        <v>382</v>
      </c>
      <c r="C4261" s="1">
        <v>44118</v>
      </c>
      <c r="D4261" s="2">
        <v>0.5625</v>
      </c>
      <c r="E4261">
        <v>-36.101056999999997</v>
      </c>
      <c r="F4261">
        <v>139.60039</v>
      </c>
      <c r="G4261">
        <v>88.9</v>
      </c>
      <c r="H4261" t="s">
        <v>158</v>
      </c>
      <c r="I4261">
        <v>80</v>
      </c>
      <c r="J4261">
        <f t="shared" si="66"/>
        <v>0</v>
      </c>
      <c r="K4261">
        <v>0.4</v>
      </c>
      <c r="L4261">
        <v>1</v>
      </c>
      <c r="M4261">
        <v>0</v>
      </c>
      <c r="N4261">
        <v>0</v>
      </c>
      <c r="O4261" t="s">
        <v>56</v>
      </c>
      <c r="P4261">
        <v>89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D4261">
        <v>0</v>
      </c>
    </row>
    <row r="4262" spans="1:30" x14ac:dyDescent="0.2">
      <c r="A4262" t="s">
        <v>382</v>
      </c>
      <c r="B4262" t="s">
        <v>382</v>
      </c>
      <c r="C4262" s="1">
        <v>44118</v>
      </c>
      <c r="D4262" s="2">
        <v>0.5625</v>
      </c>
      <c r="E4262">
        <v>-36.101056999999997</v>
      </c>
      <c r="F4262">
        <v>139.60039</v>
      </c>
      <c r="G4262">
        <v>88.9</v>
      </c>
      <c r="H4262" t="s">
        <v>158</v>
      </c>
      <c r="I4262">
        <v>80</v>
      </c>
      <c r="J4262">
        <f t="shared" si="66"/>
        <v>0</v>
      </c>
      <c r="K4262">
        <v>0.4</v>
      </c>
      <c r="L4262">
        <v>1</v>
      </c>
      <c r="M4262">
        <v>0</v>
      </c>
      <c r="N4262">
        <v>0</v>
      </c>
      <c r="O4262" t="s">
        <v>56</v>
      </c>
      <c r="P4262">
        <v>89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D4262">
        <v>0</v>
      </c>
    </row>
    <row r="4263" spans="1:30" x14ac:dyDescent="0.2">
      <c r="A4263" t="s">
        <v>382</v>
      </c>
      <c r="B4263" t="s">
        <v>382</v>
      </c>
      <c r="C4263" s="1">
        <v>44118</v>
      </c>
      <c r="D4263" s="2">
        <v>0.5625</v>
      </c>
      <c r="E4263">
        <v>-36.101056999999997</v>
      </c>
      <c r="F4263">
        <v>139.60039</v>
      </c>
      <c r="G4263">
        <v>88.9</v>
      </c>
      <c r="H4263" t="s">
        <v>158</v>
      </c>
      <c r="I4263">
        <v>80</v>
      </c>
      <c r="J4263">
        <f t="shared" si="66"/>
        <v>0</v>
      </c>
      <c r="K4263">
        <v>0.4</v>
      </c>
      <c r="L4263">
        <v>1</v>
      </c>
      <c r="M4263">
        <v>0</v>
      </c>
      <c r="N4263">
        <v>0</v>
      </c>
      <c r="O4263" t="s">
        <v>56</v>
      </c>
      <c r="P4263">
        <v>89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D4263">
        <v>0</v>
      </c>
    </row>
    <row r="4264" spans="1:30" x14ac:dyDescent="0.2">
      <c r="A4264" t="s">
        <v>382</v>
      </c>
      <c r="B4264" t="s">
        <v>382</v>
      </c>
      <c r="C4264" s="1">
        <v>44118</v>
      </c>
      <c r="D4264" s="2">
        <v>0.5625</v>
      </c>
      <c r="E4264">
        <v>-36.101056999999997</v>
      </c>
      <c r="F4264">
        <v>139.60039</v>
      </c>
      <c r="G4264">
        <v>88.9</v>
      </c>
      <c r="H4264" t="s">
        <v>158</v>
      </c>
      <c r="I4264">
        <v>80</v>
      </c>
      <c r="J4264">
        <f t="shared" si="66"/>
        <v>0</v>
      </c>
      <c r="K4264">
        <v>0.4</v>
      </c>
      <c r="L4264">
        <v>1</v>
      </c>
      <c r="M4264">
        <v>0</v>
      </c>
      <c r="N4264">
        <v>0</v>
      </c>
      <c r="O4264" t="s">
        <v>56</v>
      </c>
      <c r="P4264">
        <v>89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D4264">
        <v>0</v>
      </c>
    </row>
    <row r="4265" spans="1:30" x14ac:dyDescent="0.2">
      <c r="A4265" t="s">
        <v>382</v>
      </c>
      <c r="B4265" t="s">
        <v>382</v>
      </c>
      <c r="C4265" s="1">
        <v>44118</v>
      </c>
      <c r="D4265" s="2">
        <v>0.5625</v>
      </c>
      <c r="E4265">
        <v>-36.101056999999997</v>
      </c>
      <c r="F4265">
        <v>139.60039</v>
      </c>
      <c r="G4265">
        <v>88.9</v>
      </c>
      <c r="H4265" t="s">
        <v>158</v>
      </c>
      <c r="I4265">
        <v>80</v>
      </c>
      <c r="J4265">
        <f t="shared" si="66"/>
        <v>0</v>
      </c>
      <c r="K4265">
        <v>0.4</v>
      </c>
      <c r="L4265">
        <v>1</v>
      </c>
      <c r="M4265">
        <v>0</v>
      </c>
      <c r="N4265">
        <v>0</v>
      </c>
      <c r="O4265" t="s">
        <v>56</v>
      </c>
      <c r="P4265">
        <v>89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D4265">
        <v>0</v>
      </c>
    </row>
    <row r="4266" spans="1:30" x14ac:dyDescent="0.2">
      <c r="A4266" t="s">
        <v>383</v>
      </c>
      <c r="B4266" t="s">
        <v>383</v>
      </c>
      <c r="C4266" s="1">
        <v>44118</v>
      </c>
      <c r="D4266" s="2">
        <v>0.51250000000000007</v>
      </c>
      <c r="E4266">
        <v>-36.107686000000001</v>
      </c>
      <c r="F4266">
        <v>139.59233399999999</v>
      </c>
      <c r="G4266">
        <v>88.9</v>
      </c>
      <c r="H4266" t="s">
        <v>158</v>
      </c>
      <c r="I4266">
        <v>80</v>
      </c>
      <c r="J4266">
        <f t="shared" si="66"/>
        <v>1</v>
      </c>
      <c r="K4266">
        <v>0.4</v>
      </c>
      <c r="L4266">
        <v>1</v>
      </c>
      <c r="M4266">
        <v>0</v>
      </c>
      <c r="N4266">
        <v>0</v>
      </c>
      <c r="O4266" t="s">
        <v>56</v>
      </c>
      <c r="P4266">
        <v>89</v>
      </c>
      <c r="Q4266">
        <v>10.000143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30</v>
      </c>
      <c r="AB4266">
        <v>6790.5</v>
      </c>
      <c r="AD4266">
        <v>1</v>
      </c>
    </row>
    <row r="4267" spans="1:30" x14ac:dyDescent="0.2">
      <c r="A4267" t="s">
        <v>383</v>
      </c>
      <c r="B4267" t="s">
        <v>383</v>
      </c>
      <c r="C4267" s="1">
        <v>44118</v>
      </c>
      <c r="D4267" s="2">
        <v>0.51250000000000007</v>
      </c>
      <c r="E4267">
        <v>-36.107686000000001</v>
      </c>
      <c r="F4267">
        <v>139.59233399999999</v>
      </c>
      <c r="G4267">
        <v>88.9</v>
      </c>
      <c r="H4267" t="s">
        <v>158</v>
      </c>
      <c r="I4267">
        <v>80</v>
      </c>
      <c r="J4267">
        <f t="shared" si="66"/>
        <v>1</v>
      </c>
      <c r="K4267">
        <v>0.4</v>
      </c>
      <c r="L4267">
        <v>1</v>
      </c>
      <c r="M4267">
        <v>0</v>
      </c>
      <c r="N4267">
        <v>0</v>
      </c>
      <c r="O4267" t="s">
        <v>56</v>
      </c>
      <c r="P4267">
        <v>89</v>
      </c>
      <c r="Q4267">
        <v>7.0077959999999999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22</v>
      </c>
      <c r="AB4267">
        <v>4979.7</v>
      </c>
      <c r="AD4267">
        <v>1</v>
      </c>
    </row>
    <row r="4268" spans="1:30" x14ac:dyDescent="0.2">
      <c r="A4268" t="s">
        <v>383</v>
      </c>
      <c r="B4268" t="s">
        <v>383</v>
      </c>
      <c r="C4268" s="1">
        <v>44118</v>
      </c>
      <c r="D4268" s="2">
        <v>0.51250000000000007</v>
      </c>
      <c r="E4268">
        <v>-36.107686000000001</v>
      </c>
      <c r="F4268">
        <v>139.59233399999999</v>
      </c>
      <c r="G4268">
        <v>88.9</v>
      </c>
      <c r="H4268" t="s">
        <v>158</v>
      </c>
      <c r="I4268">
        <v>80</v>
      </c>
      <c r="J4268">
        <f t="shared" si="66"/>
        <v>1</v>
      </c>
      <c r="K4268">
        <v>0.4</v>
      </c>
      <c r="L4268">
        <v>1</v>
      </c>
      <c r="M4268">
        <v>0</v>
      </c>
      <c r="N4268">
        <v>0</v>
      </c>
      <c r="O4268" t="s">
        <v>56</v>
      </c>
      <c r="P4268">
        <v>89</v>
      </c>
      <c r="Q4268">
        <v>2.0892110000000002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13</v>
      </c>
      <c r="AB4268">
        <v>2942.55</v>
      </c>
      <c r="AD4268">
        <v>1</v>
      </c>
    </row>
    <row r="4269" spans="1:30" x14ac:dyDescent="0.2">
      <c r="A4269" t="s">
        <v>383</v>
      </c>
      <c r="B4269" t="s">
        <v>383</v>
      </c>
      <c r="C4269" s="1">
        <v>44118</v>
      </c>
      <c r="D4269" s="2">
        <v>0.51250000000000007</v>
      </c>
      <c r="E4269">
        <v>-36.107686000000001</v>
      </c>
      <c r="F4269">
        <v>139.59233399999999</v>
      </c>
      <c r="G4269">
        <v>88.9</v>
      </c>
      <c r="H4269" t="s">
        <v>158</v>
      </c>
      <c r="I4269">
        <v>80</v>
      </c>
      <c r="J4269">
        <f t="shared" si="66"/>
        <v>1</v>
      </c>
      <c r="K4269">
        <v>0.4</v>
      </c>
      <c r="L4269">
        <v>1</v>
      </c>
      <c r="M4269">
        <v>0</v>
      </c>
      <c r="N4269">
        <v>0</v>
      </c>
      <c r="O4269" t="s">
        <v>56</v>
      </c>
      <c r="P4269">
        <v>89</v>
      </c>
      <c r="Q4269">
        <v>3.458628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14</v>
      </c>
      <c r="AB4269">
        <v>3168.9</v>
      </c>
      <c r="AD4269">
        <v>1</v>
      </c>
    </row>
    <row r="4270" spans="1:30" x14ac:dyDescent="0.2">
      <c r="A4270" t="s">
        <v>383</v>
      </c>
      <c r="B4270" t="s">
        <v>383</v>
      </c>
      <c r="C4270" s="1">
        <v>44118</v>
      </c>
      <c r="D4270" s="2">
        <v>0.51250000000000007</v>
      </c>
      <c r="E4270">
        <v>-36.107686000000001</v>
      </c>
      <c r="F4270">
        <v>139.59233399999999</v>
      </c>
      <c r="G4270">
        <v>88.9</v>
      </c>
      <c r="H4270" t="s">
        <v>158</v>
      </c>
      <c r="I4270">
        <v>80</v>
      </c>
      <c r="J4270">
        <f t="shared" si="66"/>
        <v>1</v>
      </c>
      <c r="K4270">
        <v>0.4</v>
      </c>
      <c r="L4270">
        <v>1</v>
      </c>
      <c r="M4270">
        <v>0</v>
      </c>
      <c r="N4270">
        <v>0</v>
      </c>
      <c r="O4270" t="s">
        <v>56</v>
      </c>
      <c r="P4270">
        <v>89</v>
      </c>
      <c r="Q4270">
        <v>0.61114500000000005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2</v>
      </c>
      <c r="AB4270">
        <v>452.7</v>
      </c>
      <c r="AD4270">
        <v>1</v>
      </c>
    </row>
    <row r="4271" spans="1:30" x14ac:dyDescent="0.2">
      <c r="A4271" t="s">
        <v>383</v>
      </c>
      <c r="B4271" t="s">
        <v>383</v>
      </c>
      <c r="C4271" s="1">
        <v>44118</v>
      </c>
      <c r="D4271" s="2">
        <v>0.51250000000000007</v>
      </c>
      <c r="E4271">
        <v>-36.107686000000001</v>
      </c>
      <c r="F4271">
        <v>139.59233399999999</v>
      </c>
      <c r="G4271">
        <v>88.9</v>
      </c>
      <c r="H4271" t="s">
        <v>158</v>
      </c>
      <c r="I4271">
        <v>80</v>
      </c>
      <c r="J4271">
        <f t="shared" si="66"/>
        <v>0</v>
      </c>
      <c r="K4271">
        <v>0.4</v>
      </c>
      <c r="L4271">
        <v>1</v>
      </c>
      <c r="M4271">
        <v>0</v>
      </c>
      <c r="N4271">
        <v>0</v>
      </c>
      <c r="O4271" t="s">
        <v>56</v>
      </c>
      <c r="P4271">
        <v>89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D4271">
        <v>0</v>
      </c>
    </row>
    <row r="4272" spans="1:30" x14ac:dyDescent="0.2">
      <c r="A4272" t="s">
        <v>383</v>
      </c>
      <c r="B4272" t="s">
        <v>383</v>
      </c>
      <c r="C4272" s="1">
        <v>44118</v>
      </c>
      <c r="D4272" s="2">
        <v>0.51250000000000007</v>
      </c>
      <c r="E4272">
        <v>-36.107686000000001</v>
      </c>
      <c r="F4272">
        <v>139.59233399999999</v>
      </c>
      <c r="G4272">
        <v>88.9</v>
      </c>
      <c r="H4272" t="s">
        <v>158</v>
      </c>
      <c r="I4272">
        <v>80</v>
      </c>
      <c r="J4272">
        <f t="shared" si="66"/>
        <v>0</v>
      </c>
      <c r="K4272">
        <v>0.4</v>
      </c>
      <c r="L4272">
        <v>1</v>
      </c>
      <c r="M4272">
        <v>0</v>
      </c>
      <c r="N4272">
        <v>0</v>
      </c>
      <c r="O4272" t="s">
        <v>56</v>
      </c>
      <c r="P4272">
        <v>89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D4272">
        <v>0</v>
      </c>
    </row>
    <row r="4273" spans="1:35" x14ac:dyDescent="0.2">
      <c r="A4273" t="s">
        <v>383</v>
      </c>
      <c r="B4273" t="s">
        <v>383</v>
      </c>
      <c r="C4273" s="1">
        <v>44118</v>
      </c>
      <c r="D4273" s="2">
        <v>0.51250000000000007</v>
      </c>
      <c r="E4273">
        <v>-36.107686000000001</v>
      </c>
      <c r="F4273">
        <v>139.59233399999999</v>
      </c>
      <c r="G4273">
        <v>88.9</v>
      </c>
      <c r="H4273" t="s">
        <v>158</v>
      </c>
      <c r="I4273">
        <v>80</v>
      </c>
      <c r="J4273">
        <f t="shared" si="66"/>
        <v>0</v>
      </c>
      <c r="K4273">
        <v>0.4</v>
      </c>
      <c r="L4273">
        <v>1</v>
      </c>
      <c r="M4273">
        <v>0</v>
      </c>
      <c r="N4273">
        <v>0</v>
      </c>
      <c r="O4273" t="s">
        <v>56</v>
      </c>
      <c r="P4273">
        <v>89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  <c r="AD4273">
        <v>0</v>
      </c>
    </row>
    <row r="4274" spans="1:35" x14ac:dyDescent="0.2">
      <c r="A4274" t="s">
        <v>383</v>
      </c>
      <c r="B4274" t="s">
        <v>383</v>
      </c>
      <c r="C4274" s="1">
        <v>44118</v>
      </c>
      <c r="D4274" s="2">
        <v>0.51250000000000007</v>
      </c>
      <c r="E4274">
        <v>-36.107686000000001</v>
      </c>
      <c r="F4274">
        <v>139.59233399999999</v>
      </c>
      <c r="G4274">
        <v>88.9</v>
      </c>
      <c r="H4274" t="s">
        <v>158</v>
      </c>
      <c r="I4274">
        <v>80</v>
      </c>
      <c r="J4274">
        <f t="shared" si="66"/>
        <v>1</v>
      </c>
      <c r="K4274">
        <v>0.4</v>
      </c>
      <c r="L4274">
        <v>1</v>
      </c>
      <c r="M4274">
        <v>0</v>
      </c>
      <c r="N4274">
        <v>0</v>
      </c>
      <c r="O4274" t="s">
        <v>56</v>
      </c>
      <c r="P4274">
        <v>89</v>
      </c>
      <c r="Q4274">
        <v>2.458161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9</v>
      </c>
      <c r="AB4274">
        <v>2037.15</v>
      </c>
      <c r="AD4274">
        <v>1</v>
      </c>
    </row>
    <row r="4275" spans="1:35" x14ac:dyDescent="0.2">
      <c r="A4275" t="s">
        <v>383</v>
      </c>
      <c r="B4275" t="s">
        <v>383</v>
      </c>
      <c r="C4275" s="1">
        <v>44118</v>
      </c>
      <c r="D4275" s="2">
        <v>0.51250000000000007</v>
      </c>
      <c r="E4275">
        <v>-36.107686000000001</v>
      </c>
      <c r="F4275">
        <v>139.59233399999999</v>
      </c>
      <c r="G4275">
        <v>88.9</v>
      </c>
      <c r="H4275" t="s">
        <v>158</v>
      </c>
      <c r="I4275">
        <v>80</v>
      </c>
      <c r="J4275">
        <f t="shared" si="66"/>
        <v>0</v>
      </c>
      <c r="K4275">
        <v>0.4</v>
      </c>
      <c r="L4275">
        <v>1</v>
      </c>
      <c r="M4275">
        <v>0</v>
      </c>
      <c r="N4275">
        <v>0</v>
      </c>
      <c r="O4275" t="s">
        <v>56</v>
      </c>
      <c r="P4275">
        <v>89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D4275">
        <v>0</v>
      </c>
    </row>
    <row r="4276" spans="1:35" x14ac:dyDescent="0.2">
      <c r="A4276" t="s">
        <v>383</v>
      </c>
      <c r="B4276" t="s">
        <v>383</v>
      </c>
      <c r="C4276" s="1">
        <v>44118</v>
      </c>
      <c r="D4276" s="2">
        <v>0.51250000000000007</v>
      </c>
      <c r="E4276">
        <v>-36.107686000000001</v>
      </c>
      <c r="F4276">
        <v>139.59233399999999</v>
      </c>
      <c r="G4276">
        <v>88.9</v>
      </c>
      <c r="H4276" t="s">
        <v>158</v>
      </c>
      <c r="I4276">
        <v>80</v>
      </c>
      <c r="J4276">
        <f t="shared" si="66"/>
        <v>0</v>
      </c>
      <c r="K4276">
        <v>0.4</v>
      </c>
      <c r="L4276">
        <v>1</v>
      </c>
      <c r="M4276">
        <v>0</v>
      </c>
      <c r="N4276">
        <v>0</v>
      </c>
      <c r="O4276" t="s">
        <v>56</v>
      </c>
      <c r="P4276">
        <v>89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D4276">
        <v>0</v>
      </c>
    </row>
    <row r="4277" spans="1:35" x14ac:dyDescent="0.2">
      <c r="A4277" t="s">
        <v>383</v>
      </c>
      <c r="B4277" t="s">
        <v>383</v>
      </c>
      <c r="C4277" s="1">
        <v>44118</v>
      </c>
      <c r="D4277" s="2">
        <v>0.51250000000000007</v>
      </c>
      <c r="E4277">
        <v>-36.107686000000001</v>
      </c>
      <c r="F4277">
        <v>139.59233399999999</v>
      </c>
      <c r="G4277">
        <v>88.9</v>
      </c>
      <c r="H4277" t="s">
        <v>158</v>
      </c>
      <c r="I4277">
        <v>80</v>
      </c>
      <c r="J4277">
        <f t="shared" si="66"/>
        <v>0</v>
      </c>
      <c r="K4277">
        <v>0.4</v>
      </c>
      <c r="L4277">
        <v>1</v>
      </c>
      <c r="M4277">
        <v>0</v>
      </c>
      <c r="N4277">
        <v>0</v>
      </c>
      <c r="O4277" t="s">
        <v>56</v>
      </c>
      <c r="P4277">
        <v>89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D4277">
        <v>0</v>
      </c>
    </row>
    <row r="4278" spans="1:35" x14ac:dyDescent="0.2">
      <c r="A4278" t="s">
        <v>383</v>
      </c>
      <c r="B4278" t="s">
        <v>383</v>
      </c>
      <c r="C4278" s="1">
        <v>44118</v>
      </c>
      <c r="D4278" s="2">
        <v>0.51250000000000007</v>
      </c>
      <c r="E4278">
        <v>-36.107686000000001</v>
      </c>
      <c r="F4278">
        <v>139.59233399999999</v>
      </c>
      <c r="G4278">
        <v>88.9</v>
      </c>
      <c r="H4278" t="s">
        <v>158</v>
      </c>
      <c r="I4278">
        <v>80</v>
      </c>
      <c r="J4278">
        <f t="shared" si="66"/>
        <v>0</v>
      </c>
      <c r="K4278">
        <v>0.4</v>
      </c>
      <c r="L4278">
        <v>1</v>
      </c>
      <c r="M4278">
        <v>0</v>
      </c>
      <c r="N4278">
        <v>0</v>
      </c>
      <c r="O4278" t="s">
        <v>56</v>
      </c>
      <c r="P4278">
        <v>89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D4278">
        <v>0</v>
      </c>
    </row>
    <row r="4279" spans="1:35" x14ac:dyDescent="0.2">
      <c r="A4279" t="s">
        <v>383</v>
      </c>
      <c r="B4279" t="s">
        <v>383</v>
      </c>
      <c r="C4279" s="1">
        <v>44118</v>
      </c>
      <c r="D4279" s="2">
        <v>0.51250000000000007</v>
      </c>
      <c r="E4279">
        <v>-36.107686000000001</v>
      </c>
      <c r="F4279">
        <v>139.59233399999999</v>
      </c>
      <c r="G4279">
        <v>88.9</v>
      </c>
      <c r="H4279" t="s">
        <v>158</v>
      </c>
      <c r="I4279">
        <v>80</v>
      </c>
      <c r="J4279">
        <f t="shared" si="66"/>
        <v>1</v>
      </c>
      <c r="K4279">
        <v>0.4</v>
      </c>
      <c r="L4279">
        <v>1</v>
      </c>
      <c r="M4279">
        <v>0</v>
      </c>
      <c r="N4279">
        <v>0</v>
      </c>
      <c r="O4279" t="s">
        <v>56</v>
      </c>
      <c r="P4279">
        <v>89</v>
      </c>
      <c r="Q4279">
        <v>1.059318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4</v>
      </c>
      <c r="AB4279">
        <v>905.4</v>
      </c>
      <c r="AD4279">
        <v>1</v>
      </c>
    </row>
    <row r="4280" spans="1:35" x14ac:dyDescent="0.2">
      <c r="A4280" t="s">
        <v>383</v>
      </c>
      <c r="B4280" t="s">
        <v>383</v>
      </c>
      <c r="C4280" s="1">
        <v>44118</v>
      </c>
      <c r="D4280" s="2">
        <v>0.51250000000000007</v>
      </c>
      <c r="E4280">
        <v>-36.107686000000001</v>
      </c>
      <c r="F4280">
        <v>139.59233399999999</v>
      </c>
      <c r="G4280">
        <v>88.9</v>
      </c>
      <c r="H4280" t="s">
        <v>158</v>
      </c>
      <c r="I4280">
        <v>80</v>
      </c>
      <c r="J4280">
        <f t="shared" si="66"/>
        <v>1</v>
      </c>
      <c r="K4280">
        <v>0.4</v>
      </c>
      <c r="L4280">
        <v>1</v>
      </c>
      <c r="M4280">
        <v>0</v>
      </c>
      <c r="N4280">
        <v>0</v>
      </c>
      <c r="O4280" t="s">
        <v>56</v>
      </c>
      <c r="P4280">
        <v>89</v>
      </c>
      <c r="V4280">
        <v>0</v>
      </c>
      <c r="Z4280">
        <v>0</v>
      </c>
      <c r="AD4280">
        <v>1</v>
      </c>
    </row>
    <row r="4281" spans="1:35" x14ac:dyDescent="0.2">
      <c r="A4281" t="s">
        <v>384</v>
      </c>
      <c r="B4281" t="s">
        <v>383</v>
      </c>
      <c r="C4281" s="1">
        <v>44266</v>
      </c>
      <c r="D4281" s="2">
        <v>0.34861111111111115</v>
      </c>
      <c r="E4281">
        <v>-36.107771</v>
      </c>
      <c r="F4281">
        <v>139.59245799999999</v>
      </c>
      <c r="G4281">
        <v>88.9</v>
      </c>
      <c r="H4281" t="s">
        <v>158</v>
      </c>
      <c r="I4281">
        <v>118</v>
      </c>
      <c r="J4281">
        <f t="shared" si="66"/>
        <v>0</v>
      </c>
      <c r="K4281">
        <v>0.26</v>
      </c>
      <c r="L4281">
        <v>1</v>
      </c>
      <c r="M4281">
        <v>0</v>
      </c>
      <c r="N4281">
        <v>0</v>
      </c>
      <c r="O4281" t="s">
        <v>36</v>
      </c>
      <c r="P4281">
        <v>89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0</v>
      </c>
      <c r="AB4281">
        <v>0</v>
      </c>
      <c r="AD4281">
        <v>0</v>
      </c>
      <c r="AE4281" t="s">
        <v>41</v>
      </c>
      <c r="AF4281" t="s">
        <v>42</v>
      </c>
      <c r="AG4281" t="s">
        <v>46</v>
      </c>
      <c r="AH4281">
        <v>11</v>
      </c>
      <c r="AI4281">
        <v>-0.40930660000000002</v>
      </c>
    </row>
    <row r="4282" spans="1:35" x14ac:dyDescent="0.2">
      <c r="A4282" t="s">
        <v>384</v>
      </c>
      <c r="B4282" t="s">
        <v>383</v>
      </c>
      <c r="C4282" s="1">
        <v>44266</v>
      </c>
      <c r="D4282" s="2">
        <v>0.34861111111111115</v>
      </c>
      <c r="E4282">
        <v>-36.107771</v>
      </c>
      <c r="F4282">
        <v>139.59245799999999</v>
      </c>
      <c r="G4282">
        <v>88.9</v>
      </c>
      <c r="H4282" t="s">
        <v>158</v>
      </c>
      <c r="I4282">
        <v>118</v>
      </c>
      <c r="J4282">
        <f t="shared" si="66"/>
        <v>0</v>
      </c>
      <c r="K4282">
        <v>0.26</v>
      </c>
      <c r="L4282">
        <v>1</v>
      </c>
      <c r="M4282">
        <v>0</v>
      </c>
      <c r="N4282">
        <v>0</v>
      </c>
      <c r="O4282" t="s">
        <v>36</v>
      </c>
      <c r="P4282">
        <v>89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D4282">
        <v>0</v>
      </c>
      <c r="AI4282">
        <v>-0.38950820000000003</v>
      </c>
    </row>
    <row r="4283" spans="1:35" x14ac:dyDescent="0.2">
      <c r="A4283" t="s">
        <v>384</v>
      </c>
      <c r="B4283" t="s">
        <v>383</v>
      </c>
      <c r="C4283" s="1">
        <v>44266</v>
      </c>
      <c r="D4283" s="2">
        <v>0.34861111111111115</v>
      </c>
      <c r="E4283">
        <v>-36.107771</v>
      </c>
      <c r="F4283">
        <v>139.59245799999999</v>
      </c>
      <c r="G4283">
        <v>88.9</v>
      </c>
      <c r="H4283" t="s">
        <v>158</v>
      </c>
      <c r="I4283">
        <v>118</v>
      </c>
      <c r="J4283">
        <f t="shared" si="66"/>
        <v>0</v>
      </c>
      <c r="K4283">
        <v>0.26</v>
      </c>
      <c r="L4283">
        <v>1</v>
      </c>
      <c r="M4283">
        <v>0</v>
      </c>
      <c r="N4283">
        <v>0</v>
      </c>
      <c r="O4283" t="s">
        <v>36</v>
      </c>
      <c r="P4283">
        <v>89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D4283">
        <v>0</v>
      </c>
      <c r="AI4283">
        <v>-0.32992359999999998</v>
      </c>
    </row>
    <row r="4284" spans="1:35" x14ac:dyDescent="0.2">
      <c r="A4284" t="s">
        <v>384</v>
      </c>
      <c r="B4284" t="s">
        <v>383</v>
      </c>
      <c r="C4284" s="1">
        <v>44266</v>
      </c>
      <c r="D4284" s="2">
        <v>0.34861111111111115</v>
      </c>
      <c r="E4284">
        <v>-36.107771</v>
      </c>
      <c r="F4284">
        <v>139.59245799999999</v>
      </c>
      <c r="G4284">
        <v>88.9</v>
      </c>
      <c r="H4284" t="s">
        <v>158</v>
      </c>
      <c r="I4284">
        <v>118</v>
      </c>
      <c r="J4284">
        <f t="shared" si="66"/>
        <v>0</v>
      </c>
      <c r="K4284">
        <v>0.26</v>
      </c>
      <c r="L4284">
        <v>1</v>
      </c>
      <c r="M4284">
        <v>0</v>
      </c>
      <c r="N4284">
        <v>0</v>
      </c>
      <c r="O4284" t="s">
        <v>36</v>
      </c>
      <c r="P4284">
        <v>89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D4284">
        <v>0</v>
      </c>
      <c r="AI4284">
        <v>-0.3888702</v>
      </c>
    </row>
    <row r="4285" spans="1:35" x14ac:dyDescent="0.2">
      <c r="A4285" t="s">
        <v>384</v>
      </c>
      <c r="B4285" t="s">
        <v>383</v>
      </c>
      <c r="C4285" s="1">
        <v>44266</v>
      </c>
      <c r="D4285" s="2">
        <v>0.34861111111111115</v>
      </c>
      <c r="E4285">
        <v>-36.107771</v>
      </c>
      <c r="F4285">
        <v>139.59245799999999</v>
      </c>
      <c r="G4285">
        <v>88.9</v>
      </c>
      <c r="H4285" t="s">
        <v>158</v>
      </c>
      <c r="I4285">
        <v>118</v>
      </c>
      <c r="J4285">
        <f t="shared" si="66"/>
        <v>0</v>
      </c>
      <c r="K4285">
        <v>0.26</v>
      </c>
      <c r="L4285">
        <v>1</v>
      </c>
      <c r="M4285">
        <v>0</v>
      </c>
      <c r="N4285">
        <v>0</v>
      </c>
      <c r="O4285" t="s">
        <v>36</v>
      </c>
      <c r="P4285">
        <v>89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D4285">
        <v>0</v>
      </c>
      <c r="AI4285">
        <v>-0.40610020000000002</v>
      </c>
    </row>
    <row r="4286" spans="1:35" x14ac:dyDescent="0.2">
      <c r="A4286" t="s">
        <v>384</v>
      </c>
      <c r="B4286" t="s">
        <v>383</v>
      </c>
      <c r="C4286" s="1">
        <v>44266</v>
      </c>
      <c r="D4286" s="2">
        <v>0.34861111111111115</v>
      </c>
      <c r="E4286">
        <v>-36.107771</v>
      </c>
      <c r="F4286">
        <v>139.59245799999999</v>
      </c>
      <c r="G4286">
        <v>88.9</v>
      </c>
      <c r="H4286" t="s">
        <v>158</v>
      </c>
      <c r="I4286">
        <v>118</v>
      </c>
      <c r="J4286">
        <f t="shared" si="66"/>
        <v>1</v>
      </c>
      <c r="K4286">
        <v>0.26</v>
      </c>
      <c r="L4286">
        <v>1</v>
      </c>
      <c r="M4286">
        <v>0</v>
      </c>
      <c r="N4286">
        <v>0</v>
      </c>
      <c r="O4286" t="s">
        <v>36</v>
      </c>
      <c r="P4286">
        <v>89</v>
      </c>
      <c r="Q4286">
        <v>0.33047100000000001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1131.75</v>
      </c>
      <c r="Z4286">
        <v>1131.75</v>
      </c>
      <c r="AA4286">
        <v>0</v>
      </c>
      <c r="AB4286">
        <v>0</v>
      </c>
      <c r="AD4286">
        <v>1</v>
      </c>
      <c r="AI4286">
        <v>-0.45552359999999997</v>
      </c>
    </row>
    <row r="4287" spans="1:35" x14ac:dyDescent="0.2">
      <c r="A4287" t="s">
        <v>384</v>
      </c>
      <c r="B4287" t="s">
        <v>383</v>
      </c>
      <c r="C4287" s="1">
        <v>44266</v>
      </c>
      <c r="D4287" s="2">
        <v>0.34861111111111115</v>
      </c>
      <c r="E4287">
        <v>-36.107771</v>
      </c>
      <c r="F4287">
        <v>139.59245799999999</v>
      </c>
      <c r="G4287">
        <v>88.9</v>
      </c>
      <c r="H4287" t="s">
        <v>158</v>
      </c>
      <c r="I4287">
        <v>118</v>
      </c>
      <c r="J4287">
        <f t="shared" si="66"/>
        <v>0</v>
      </c>
      <c r="K4287">
        <v>0.26</v>
      </c>
      <c r="L4287">
        <v>1</v>
      </c>
      <c r="M4287">
        <v>0</v>
      </c>
      <c r="N4287">
        <v>0</v>
      </c>
      <c r="O4287" t="s">
        <v>36</v>
      </c>
      <c r="P4287">
        <v>89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D4287">
        <v>0</v>
      </c>
      <c r="AI4287">
        <v>-0.48105340000000002</v>
      </c>
    </row>
    <row r="4288" spans="1:35" x14ac:dyDescent="0.2">
      <c r="A4288" t="s">
        <v>384</v>
      </c>
      <c r="B4288" t="s">
        <v>383</v>
      </c>
      <c r="C4288" s="1">
        <v>44266</v>
      </c>
      <c r="D4288" s="2">
        <v>0.34861111111111115</v>
      </c>
      <c r="E4288">
        <v>-36.107771</v>
      </c>
      <c r="F4288">
        <v>139.59245799999999</v>
      </c>
      <c r="G4288">
        <v>88.9</v>
      </c>
      <c r="H4288" t="s">
        <v>158</v>
      </c>
      <c r="I4288">
        <v>118</v>
      </c>
      <c r="J4288">
        <f t="shared" si="66"/>
        <v>0</v>
      </c>
      <c r="K4288">
        <v>0.26</v>
      </c>
      <c r="L4288">
        <v>1</v>
      </c>
      <c r="M4288">
        <v>0</v>
      </c>
      <c r="N4288">
        <v>0</v>
      </c>
      <c r="O4288" t="s">
        <v>36</v>
      </c>
      <c r="P4288">
        <v>89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0</v>
      </c>
      <c r="AD4288">
        <v>0</v>
      </c>
      <c r="AI4288">
        <v>-0.52242390000000005</v>
      </c>
    </row>
    <row r="4289" spans="1:35" x14ac:dyDescent="0.2">
      <c r="A4289" t="s">
        <v>384</v>
      </c>
      <c r="B4289" t="s">
        <v>383</v>
      </c>
      <c r="C4289" s="1">
        <v>44266</v>
      </c>
      <c r="D4289" s="2">
        <v>0.34861111111111115</v>
      </c>
      <c r="E4289">
        <v>-36.107771</v>
      </c>
      <c r="F4289">
        <v>139.59245799999999</v>
      </c>
      <c r="G4289">
        <v>88.9</v>
      </c>
      <c r="H4289" t="s">
        <v>158</v>
      </c>
      <c r="I4289">
        <v>118</v>
      </c>
      <c r="J4289">
        <f t="shared" si="66"/>
        <v>0</v>
      </c>
      <c r="K4289">
        <v>0.26</v>
      </c>
      <c r="L4289">
        <v>1</v>
      </c>
      <c r="M4289">
        <v>0</v>
      </c>
      <c r="N4289">
        <v>0</v>
      </c>
      <c r="O4289" t="s">
        <v>36</v>
      </c>
      <c r="P4289">
        <v>89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  <c r="AD4289">
        <v>0</v>
      </c>
      <c r="AI4289">
        <v>-0.54933799999999999</v>
      </c>
    </row>
    <row r="4290" spans="1:35" x14ac:dyDescent="0.2">
      <c r="A4290" t="s">
        <v>384</v>
      </c>
      <c r="B4290" t="s">
        <v>383</v>
      </c>
      <c r="C4290" s="1">
        <v>44266</v>
      </c>
      <c r="D4290" s="2">
        <v>0.34861111111111115</v>
      </c>
      <c r="E4290">
        <v>-36.107771</v>
      </c>
      <c r="F4290">
        <v>139.59245799999999</v>
      </c>
      <c r="G4290">
        <v>88.9</v>
      </c>
      <c r="H4290" t="s">
        <v>158</v>
      </c>
      <c r="I4290">
        <v>118</v>
      </c>
      <c r="J4290">
        <f t="shared" si="66"/>
        <v>0</v>
      </c>
      <c r="K4290">
        <v>0.26</v>
      </c>
      <c r="L4290">
        <v>1</v>
      </c>
      <c r="M4290">
        <v>0</v>
      </c>
      <c r="N4290">
        <v>0</v>
      </c>
      <c r="O4290" t="s">
        <v>36</v>
      </c>
      <c r="P4290">
        <v>89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D4290">
        <v>0</v>
      </c>
      <c r="AI4290">
        <v>-0.63599720000000004</v>
      </c>
    </row>
    <row r="4291" spans="1:35" x14ac:dyDescent="0.2">
      <c r="A4291" t="s">
        <v>384</v>
      </c>
      <c r="B4291" t="s">
        <v>383</v>
      </c>
      <c r="C4291" s="1">
        <v>44266</v>
      </c>
      <c r="D4291" s="2">
        <v>0.34861111111111115</v>
      </c>
      <c r="E4291">
        <v>-36.107771</v>
      </c>
      <c r="F4291">
        <v>139.59245799999999</v>
      </c>
      <c r="G4291">
        <v>88.9</v>
      </c>
      <c r="H4291" t="s">
        <v>158</v>
      </c>
      <c r="I4291">
        <v>118</v>
      </c>
      <c r="J4291">
        <f t="shared" ref="J4291:J4354" si="67">AD4291</f>
        <v>1</v>
      </c>
      <c r="K4291">
        <v>0.26</v>
      </c>
      <c r="L4291">
        <v>1</v>
      </c>
      <c r="M4291">
        <v>0</v>
      </c>
      <c r="N4291">
        <v>0</v>
      </c>
      <c r="O4291" t="s">
        <v>36</v>
      </c>
      <c r="P4291">
        <v>89</v>
      </c>
      <c r="Q4291">
        <v>0.33499800000000002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226.35</v>
      </c>
      <c r="Z4291">
        <v>226.35</v>
      </c>
      <c r="AA4291">
        <v>0</v>
      </c>
      <c r="AB4291">
        <v>0</v>
      </c>
      <c r="AD4291">
        <v>1</v>
      </c>
      <c r="AI4291">
        <v>-0.59619750000000005</v>
      </c>
    </row>
    <row r="4292" spans="1:35" x14ac:dyDescent="0.2">
      <c r="A4292" t="s">
        <v>384</v>
      </c>
      <c r="B4292" t="s">
        <v>383</v>
      </c>
      <c r="C4292" s="1">
        <v>44266</v>
      </c>
      <c r="D4292" s="2">
        <v>0.34861111111111115</v>
      </c>
      <c r="E4292">
        <v>-36.107771</v>
      </c>
      <c r="F4292">
        <v>139.59245799999999</v>
      </c>
      <c r="G4292">
        <v>88.9</v>
      </c>
      <c r="H4292" t="s">
        <v>158</v>
      </c>
      <c r="I4292">
        <v>118</v>
      </c>
      <c r="J4292">
        <f t="shared" si="67"/>
        <v>0</v>
      </c>
      <c r="K4292">
        <v>0.26</v>
      </c>
      <c r="L4292">
        <v>1</v>
      </c>
      <c r="M4292">
        <v>0</v>
      </c>
      <c r="N4292">
        <v>0</v>
      </c>
      <c r="O4292" t="s">
        <v>36</v>
      </c>
      <c r="P4292">
        <v>89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D4292">
        <v>0</v>
      </c>
      <c r="AI4292">
        <v>-0.65739080000000005</v>
      </c>
    </row>
    <row r="4293" spans="1:35" x14ac:dyDescent="0.2">
      <c r="A4293" t="s">
        <v>384</v>
      </c>
      <c r="B4293" t="s">
        <v>383</v>
      </c>
      <c r="C4293" s="1">
        <v>44266</v>
      </c>
      <c r="D4293" s="2">
        <v>0.34861111111111115</v>
      </c>
      <c r="E4293">
        <v>-36.107771</v>
      </c>
      <c r="F4293">
        <v>139.59245799999999</v>
      </c>
      <c r="G4293">
        <v>88.9</v>
      </c>
      <c r="H4293" t="s">
        <v>158</v>
      </c>
      <c r="I4293">
        <v>118</v>
      </c>
      <c r="J4293">
        <f t="shared" si="67"/>
        <v>0</v>
      </c>
      <c r="K4293">
        <v>0.26</v>
      </c>
      <c r="L4293">
        <v>1</v>
      </c>
      <c r="M4293">
        <v>0</v>
      </c>
      <c r="N4293">
        <v>0</v>
      </c>
      <c r="O4293" t="s">
        <v>36</v>
      </c>
      <c r="P4293">
        <v>89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D4293">
        <v>0</v>
      </c>
      <c r="AI4293">
        <v>-0.64671310000000004</v>
      </c>
    </row>
    <row r="4294" spans="1:35" x14ac:dyDescent="0.2">
      <c r="A4294" t="s">
        <v>384</v>
      </c>
      <c r="B4294" t="s">
        <v>383</v>
      </c>
      <c r="C4294" s="1">
        <v>44266</v>
      </c>
      <c r="D4294" s="2">
        <v>0.34861111111111115</v>
      </c>
      <c r="E4294">
        <v>-36.107771</v>
      </c>
      <c r="F4294">
        <v>139.59245799999999</v>
      </c>
      <c r="G4294">
        <v>88.9</v>
      </c>
      <c r="H4294" t="s">
        <v>158</v>
      </c>
      <c r="I4294">
        <v>118</v>
      </c>
      <c r="J4294">
        <f t="shared" si="67"/>
        <v>0</v>
      </c>
      <c r="K4294">
        <v>0.26</v>
      </c>
      <c r="L4294">
        <v>1</v>
      </c>
      <c r="M4294">
        <v>0</v>
      </c>
      <c r="N4294">
        <v>0</v>
      </c>
      <c r="O4294" t="s">
        <v>36</v>
      </c>
      <c r="P4294">
        <v>89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D4294">
        <v>0</v>
      </c>
      <c r="AI4294">
        <v>-0.56996119999999995</v>
      </c>
    </row>
    <row r="4295" spans="1:35" x14ac:dyDescent="0.2">
      <c r="A4295" t="s">
        <v>384</v>
      </c>
      <c r="B4295" t="s">
        <v>383</v>
      </c>
      <c r="C4295" s="1">
        <v>44266</v>
      </c>
      <c r="D4295" s="2">
        <v>0.34861111111111115</v>
      </c>
      <c r="E4295">
        <v>-36.107771</v>
      </c>
      <c r="F4295">
        <v>139.59245799999999</v>
      </c>
      <c r="G4295">
        <v>88.9</v>
      </c>
      <c r="H4295" t="s">
        <v>158</v>
      </c>
      <c r="I4295">
        <v>118</v>
      </c>
      <c r="J4295">
        <f t="shared" si="67"/>
        <v>0</v>
      </c>
      <c r="K4295">
        <v>0.26</v>
      </c>
      <c r="L4295">
        <v>1</v>
      </c>
      <c r="M4295">
        <v>0</v>
      </c>
      <c r="N4295">
        <v>0</v>
      </c>
      <c r="O4295" t="s">
        <v>36</v>
      </c>
      <c r="P4295">
        <v>89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D4295">
        <v>0</v>
      </c>
      <c r="AI4295">
        <v>-0.54726370000000002</v>
      </c>
    </row>
    <row r="4296" spans="1:35" x14ac:dyDescent="0.2">
      <c r="A4296" t="s">
        <v>385</v>
      </c>
      <c r="B4296" t="s">
        <v>383</v>
      </c>
      <c r="C4296" s="1">
        <v>44544</v>
      </c>
      <c r="D4296" s="2">
        <v>0.44791666666666669</v>
      </c>
      <c r="E4296">
        <v>-36.107632000000002</v>
      </c>
      <c r="F4296">
        <v>139.592331</v>
      </c>
      <c r="G4296">
        <v>88.9</v>
      </c>
      <c r="H4296" t="s">
        <v>158</v>
      </c>
      <c r="I4296">
        <v>77</v>
      </c>
      <c r="J4296">
        <f t="shared" si="67"/>
        <v>1</v>
      </c>
      <c r="K4296">
        <v>0.36</v>
      </c>
      <c r="L4296">
        <v>1</v>
      </c>
      <c r="M4296">
        <v>0</v>
      </c>
      <c r="N4296">
        <v>0</v>
      </c>
      <c r="O4296" t="s">
        <v>61</v>
      </c>
      <c r="P4296">
        <v>89</v>
      </c>
      <c r="Q4296">
        <v>38.117339999999999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8601.2999999999993</v>
      </c>
      <c r="Z4296">
        <v>8601.2999999999993</v>
      </c>
      <c r="AA4296">
        <v>142</v>
      </c>
      <c r="AB4296">
        <v>32141.7</v>
      </c>
      <c r="AD4296">
        <v>1</v>
      </c>
      <c r="AE4296" t="s">
        <v>45</v>
      </c>
      <c r="AF4296" t="s">
        <v>72</v>
      </c>
      <c r="AG4296" t="s">
        <v>73</v>
      </c>
      <c r="AH4296">
        <v>12</v>
      </c>
      <c r="AI4296">
        <v>-0.1310779</v>
      </c>
    </row>
    <row r="4297" spans="1:35" x14ac:dyDescent="0.2">
      <c r="A4297" t="s">
        <v>385</v>
      </c>
      <c r="B4297" t="s">
        <v>383</v>
      </c>
      <c r="C4297" s="1">
        <v>44544</v>
      </c>
      <c r="D4297" s="2">
        <v>0.44791666666666669</v>
      </c>
      <c r="E4297">
        <v>-36.107632000000002</v>
      </c>
      <c r="F4297">
        <v>139.592331</v>
      </c>
      <c r="G4297">
        <v>88.9</v>
      </c>
      <c r="H4297" t="s">
        <v>158</v>
      </c>
      <c r="I4297">
        <v>77</v>
      </c>
      <c r="J4297">
        <f t="shared" si="67"/>
        <v>1</v>
      </c>
      <c r="K4297">
        <v>0.36</v>
      </c>
      <c r="L4297">
        <v>1</v>
      </c>
      <c r="M4297">
        <v>0</v>
      </c>
      <c r="N4297">
        <v>0</v>
      </c>
      <c r="O4297" t="s">
        <v>61</v>
      </c>
      <c r="P4297">
        <v>89</v>
      </c>
      <c r="Q4297">
        <v>19.520423999999998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5432.4</v>
      </c>
      <c r="Z4297">
        <v>5432.4</v>
      </c>
      <c r="AA4297">
        <v>82</v>
      </c>
      <c r="AB4297">
        <v>18560.7</v>
      </c>
      <c r="AD4297">
        <v>1</v>
      </c>
      <c r="AI4297">
        <v>-0.12123059999999999</v>
      </c>
    </row>
    <row r="4298" spans="1:35" x14ac:dyDescent="0.2">
      <c r="A4298" t="s">
        <v>385</v>
      </c>
      <c r="B4298" t="s">
        <v>383</v>
      </c>
      <c r="C4298" s="1">
        <v>44544</v>
      </c>
      <c r="D4298" s="2">
        <v>0.44791666666666669</v>
      </c>
      <c r="E4298">
        <v>-36.107632000000002</v>
      </c>
      <c r="F4298">
        <v>139.592331</v>
      </c>
      <c r="G4298">
        <v>88.9</v>
      </c>
      <c r="H4298" t="s">
        <v>158</v>
      </c>
      <c r="I4298">
        <v>77</v>
      </c>
      <c r="J4298">
        <f t="shared" si="67"/>
        <v>1</v>
      </c>
      <c r="K4298">
        <v>0.36</v>
      </c>
      <c r="L4298">
        <v>1</v>
      </c>
      <c r="M4298">
        <v>0</v>
      </c>
      <c r="N4298">
        <v>0</v>
      </c>
      <c r="O4298" t="s">
        <v>61</v>
      </c>
      <c r="P4298">
        <v>89</v>
      </c>
      <c r="Q4298">
        <v>13.594581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2037.15</v>
      </c>
      <c r="Y4298">
        <v>1358.1</v>
      </c>
      <c r="Z4298">
        <v>3395.25</v>
      </c>
      <c r="AA4298">
        <v>68</v>
      </c>
      <c r="AB4298">
        <v>15391.8</v>
      </c>
      <c r="AD4298">
        <v>1</v>
      </c>
      <c r="AI4298">
        <v>-9.5162499999999997E-2</v>
      </c>
    </row>
    <row r="4299" spans="1:35" x14ac:dyDescent="0.2">
      <c r="A4299" t="s">
        <v>385</v>
      </c>
      <c r="B4299" t="s">
        <v>383</v>
      </c>
      <c r="C4299" s="1">
        <v>44544</v>
      </c>
      <c r="D4299" s="2">
        <v>0.44791666666666669</v>
      </c>
      <c r="E4299">
        <v>-36.107632000000002</v>
      </c>
      <c r="F4299">
        <v>139.592331</v>
      </c>
      <c r="G4299">
        <v>88.9</v>
      </c>
      <c r="H4299" t="s">
        <v>158</v>
      </c>
      <c r="I4299">
        <v>77</v>
      </c>
      <c r="J4299">
        <f t="shared" si="67"/>
        <v>0</v>
      </c>
      <c r="K4299">
        <v>0.36</v>
      </c>
      <c r="L4299">
        <v>1</v>
      </c>
      <c r="M4299">
        <v>0</v>
      </c>
      <c r="N4299">
        <v>0</v>
      </c>
      <c r="O4299" t="s">
        <v>61</v>
      </c>
      <c r="P4299">
        <v>89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D4299">
        <v>0</v>
      </c>
      <c r="AI4299">
        <v>-0.13214190000000001</v>
      </c>
    </row>
    <row r="4300" spans="1:35" x14ac:dyDescent="0.2">
      <c r="A4300" t="s">
        <v>385</v>
      </c>
      <c r="B4300" t="s">
        <v>383</v>
      </c>
      <c r="C4300" s="1">
        <v>44544</v>
      </c>
      <c r="D4300" s="2">
        <v>0.44791666666666669</v>
      </c>
      <c r="E4300">
        <v>-36.107632000000002</v>
      </c>
      <c r="F4300">
        <v>139.592331</v>
      </c>
      <c r="G4300">
        <v>88.9</v>
      </c>
      <c r="H4300" t="s">
        <v>158</v>
      </c>
      <c r="I4300">
        <v>77</v>
      </c>
      <c r="J4300">
        <f t="shared" si="67"/>
        <v>0</v>
      </c>
      <c r="K4300">
        <v>0.36</v>
      </c>
      <c r="L4300">
        <v>1</v>
      </c>
      <c r="M4300">
        <v>0</v>
      </c>
      <c r="N4300">
        <v>0</v>
      </c>
      <c r="O4300" t="s">
        <v>61</v>
      </c>
      <c r="P4300">
        <v>89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  <c r="AD4300">
        <v>0</v>
      </c>
      <c r="AI4300">
        <v>-0.13214190000000001</v>
      </c>
    </row>
    <row r="4301" spans="1:35" x14ac:dyDescent="0.2">
      <c r="A4301" t="s">
        <v>385</v>
      </c>
      <c r="B4301" t="s">
        <v>383</v>
      </c>
      <c r="C4301" s="1">
        <v>44544</v>
      </c>
      <c r="D4301" s="2">
        <v>0.44791666666666669</v>
      </c>
      <c r="E4301">
        <v>-36.107632000000002</v>
      </c>
      <c r="F4301">
        <v>139.592331</v>
      </c>
      <c r="G4301">
        <v>88.9</v>
      </c>
      <c r="H4301" t="s">
        <v>158</v>
      </c>
      <c r="I4301">
        <v>77</v>
      </c>
      <c r="J4301">
        <f t="shared" si="67"/>
        <v>0</v>
      </c>
      <c r="K4301">
        <v>0.36</v>
      </c>
      <c r="L4301">
        <v>1</v>
      </c>
      <c r="M4301">
        <v>0</v>
      </c>
      <c r="N4301">
        <v>0</v>
      </c>
      <c r="O4301" t="s">
        <v>61</v>
      </c>
      <c r="P4301">
        <v>89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D4301">
        <v>0</v>
      </c>
      <c r="AI4301">
        <v>-0.1722389</v>
      </c>
    </row>
    <row r="4302" spans="1:35" x14ac:dyDescent="0.2">
      <c r="A4302" t="s">
        <v>385</v>
      </c>
      <c r="B4302" t="s">
        <v>383</v>
      </c>
      <c r="C4302" s="1">
        <v>44544</v>
      </c>
      <c r="D4302" s="2">
        <v>0.44791666666666669</v>
      </c>
      <c r="E4302">
        <v>-36.107632000000002</v>
      </c>
      <c r="F4302">
        <v>139.592331</v>
      </c>
      <c r="G4302">
        <v>88.9</v>
      </c>
      <c r="H4302" t="s">
        <v>158</v>
      </c>
      <c r="I4302">
        <v>77</v>
      </c>
      <c r="J4302">
        <f t="shared" si="67"/>
        <v>0</v>
      </c>
      <c r="K4302">
        <v>0.36</v>
      </c>
      <c r="L4302">
        <v>1</v>
      </c>
      <c r="M4302">
        <v>0</v>
      </c>
      <c r="N4302">
        <v>0</v>
      </c>
      <c r="O4302" t="s">
        <v>61</v>
      </c>
      <c r="P4302">
        <v>89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D4302">
        <v>0</v>
      </c>
      <c r="AI4302">
        <v>-0.18004149999999999</v>
      </c>
    </row>
    <row r="4303" spans="1:35" x14ac:dyDescent="0.2">
      <c r="A4303" t="s">
        <v>385</v>
      </c>
      <c r="B4303" t="s">
        <v>383</v>
      </c>
      <c r="C4303" s="1">
        <v>44544</v>
      </c>
      <c r="D4303" s="2">
        <v>0.44791666666666669</v>
      </c>
      <c r="E4303">
        <v>-36.107632000000002</v>
      </c>
      <c r="F4303">
        <v>139.592331</v>
      </c>
      <c r="G4303">
        <v>88.9</v>
      </c>
      <c r="H4303" t="s">
        <v>158</v>
      </c>
      <c r="I4303">
        <v>77</v>
      </c>
      <c r="J4303">
        <f t="shared" si="67"/>
        <v>0</v>
      </c>
      <c r="K4303">
        <v>0.36</v>
      </c>
      <c r="L4303">
        <v>1</v>
      </c>
      <c r="M4303">
        <v>0</v>
      </c>
      <c r="N4303">
        <v>0</v>
      </c>
      <c r="O4303" t="s">
        <v>61</v>
      </c>
      <c r="P4303">
        <v>89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D4303">
        <v>0</v>
      </c>
      <c r="AI4303">
        <v>-0.1828871</v>
      </c>
    </row>
    <row r="4304" spans="1:35" x14ac:dyDescent="0.2">
      <c r="A4304" t="s">
        <v>385</v>
      </c>
      <c r="B4304" t="s">
        <v>383</v>
      </c>
      <c r="C4304" s="1">
        <v>44544</v>
      </c>
      <c r="D4304" s="2">
        <v>0.44791666666666669</v>
      </c>
      <c r="E4304">
        <v>-36.107632000000002</v>
      </c>
      <c r="F4304">
        <v>139.592331</v>
      </c>
      <c r="G4304">
        <v>88.9</v>
      </c>
      <c r="H4304" t="s">
        <v>158</v>
      </c>
      <c r="I4304">
        <v>77</v>
      </c>
      <c r="J4304">
        <f t="shared" si="67"/>
        <v>1</v>
      </c>
      <c r="K4304">
        <v>0.36</v>
      </c>
      <c r="L4304">
        <v>1</v>
      </c>
      <c r="M4304">
        <v>0</v>
      </c>
      <c r="N4304">
        <v>0</v>
      </c>
      <c r="O4304" t="s">
        <v>61</v>
      </c>
      <c r="P4304">
        <v>89</v>
      </c>
      <c r="Q4304">
        <v>0.24219499999999999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1</v>
      </c>
      <c r="AB4304">
        <v>226.35</v>
      </c>
      <c r="AD4304">
        <v>1</v>
      </c>
      <c r="AI4304">
        <v>-0.19748360000000001</v>
      </c>
    </row>
    <row r="4305" spans="1:35" x14ac:dyDescent="0.2">
      <c r="A4305" t="s">
        <v>385</v>
      </c>
      <c r="B4305" t="s">
        <v>383</v>
      </c>
      <c r="C4305" s="1">
        <v>44544</v>
      </c>
      <c r="D4305" s="2">
        <v>0.44791666666666669</v>
      </c>
      <c r="E4305">
        <v>-36.107632000000002</v>
      </c>
      <c r="F4305">
        <v>139.592331</v>
      </c>
      <c r="G4305">
        <v>88.9</v>
      </c>
      <c r="H4305" t="s">
        <v>158</v>
      </c>
      <c r="I4305">
        <v>77</v>
      </c>
      <c r="J4305">
        <f t="shared" si="67"/>
        <v>1</v>
      </c>
      <c r="K4305">
        <v>0.36</v>
      </c>
      <c r="L4305">
        <v>1</v>
      </c>
      <c r="M4305">
        <v>0</v>
      </c>
      <c r="N4305">
        <v>0</v>
      </c>
      <c r="O4305" t="s">
        <v>61</v>
      </c>
      <c r="P4305">
        <v>89</v>
      </c>
      <c r="Q4305">
        <v>1.344519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D4305">
        <v>1</v>
      </c>
      <c r="AI4305">
        <v>-0.17972080000000001</v>
      </c>
    </row>
    <row r="4306" spans="1:35" x14ac:dyDescent="0.2">
      <c r="A4306" t="s">
        <v>385</v>
      </c>
      <c r="B4306" t="s">
        <v>383</v>
      </c>
      <c r="C4306" s="1">
        <v>44544</v>
      </c>
      <c r="D4306" s="2">
        <v>0.44791666666666669</v>
      </c>
      <c r="E4306">
        <v>-36.107632000000002</v>
      </c>
      <c r="F4306">
        <v>139.592331</v>
      </c>
      <c r="G4306">
        <v>88.9</v>
      </c>
      <c r="H4306" t="s">
        <v>158</v>
      </c>
      <c r="I4306">
        <v>77</v>
      </c>
      <c r="J4306">
        <f t="shared" si="67"/>
        <v>1</v>
      </c>
      <c r="K4306">
        <v>0.36</v>
      </c>
      <c r="L4306">
        <v>1</v>
      </c>
      <c r="M4306">
        <v>0</v>
      </c>
      <c r="N4306">
        <v>0</v>
      </c>
      <c r="O4306" t="s">
        <v>61</v>
      </c>
      <c r="P4306">
        <v>89</v>
      </c>
      <c r="Q4306">
        <v>0.81486000000000003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226.35</v>
      </c>
      <c r="Z4306">
        <v>226.35</v>
      </c>
      <c r="AA4306">
        <v>3</v>
      </c>
      <c r="AB4306">
        <v>679.05</v>
      </c>
      <c r="AD4306">
        <v>1</v>
      </c>
      <c r="AI4306">
        <v>-0.1518292</v>
      </c>
    </row>
    <row r="4307" spans="1:35" x14ac:dyDescent="0.2">
      <c r="A4307" t="s">
        <v>385</v>
      </c>
      <c r="B4307" t="s">
        <v>383</v>
      </c>
      <c r="C4307" s="1">
        <v>44544</v>
      </c>
      <c r="D4307" s="2">
        <v>0.44791666666666669</v>
      </c>
      <c r="E4307">
        <v>-36.107632000000002</v>
      </c>
      <c r="F4307">
        <v>139.592331</v>
      </c>
      <c r="G4307">
        <v>88.9</v>
      </c>
      <c r="H4307" t="s">
        <v>158</v>
      </c>
      <c r="I4307">
        <v>77</v>
      </c>
      <c r="J4307">
        <f t="shared" si="67"/>
        <v>1</v>
      </c>
      <c r="K4307">
        <v>0.36</v>
      </c>
      <c r="L4307">
        <v>1</v>
      </c>
      <c r="M4307">
        <v>0</v>
      </c>
      <c r="N4307">
        <v>0</v>
      </c>
      <c r="O4307" t="s">
        <v>61</v>
      </c>
      <c r="P4307">
        <v>89</v>
      </c>
      <c r="Q4307">
        <v>81.916065000000003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16070.85</v>
      </c>
      <c r="Z4307">
        <v>16070.85</v>
      </c>
      <c r="AA4307">
        <v>249</v>
      </c>
      <c r="AB4307">
        <v>56361.15</v>
      </c>
      <c r="AD4307">
        <v>1</v>
      </c>
      <c r="AI4307">
        <v>-0.1374234</v>
      </c>
    </row>
    <row r="4308" spans="1:35" x14ac:dyDescent="0.2">
      <c r="A4308" t="s">
        <v>385</v>
      </c>
      <c r="B4308" t="s">
        <v>383</v>
      </c>
      <c r="C4308" s="1">
        <v>44544</v>
      </c>
      <c r="D4308" s="2">
        <v>0.44791666666666669</v>
      </c>
      <c r="E4308">
        <v>-36.107632000000002</v>
      </c>
      <c r="F4308">
        <v>139.592331</v>
      </c>
      <c r="G4308">
        <v>88.9</v>
      </c>
      <c r="H4308" t="s">
        <v>158</v>
      </c>
      <c r="I4308">
        <v>77</v>
      </c>
      <c r="J4308">
        <f t="shared" si="67"/>
        <v>1</v>
      </c>
      <c r="K4308">
        <v>0.36</v>
      </c>
      <c r="L4308">
        <v>1</v>
      </c>
      <c r="M4308">
        <v>0</v>
      </c>
      <c r="N4308">
        <v>0</v>
      </c>
      <c r="O4308" t="s">
        <v>61</v>
      </c>
      <c r="P4308">
        <v>89</v>
      </c>
      <c r="Q4308">
        <v>27.714293999999999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2263.5</v>
      </c>
      <c r="Z4308">
        <v>2263.5</v>
      </c>
      <c r="AA4308">
        <v>62</v>
      </c>
      <c r="AB4308">
        <v>14033.7</v>
      </c>
      <c r="AD4308">
        <v>1</v>
      </c>
      <c r="AI4308">
        <v>-0.1244029</v>
      </c>
    </row>
    <row r="4309" spans="1:35" x14ac:dyDescent="0.2">
      <c r="A4309" t="s">
        <v>385</v>
      </c>
      <c r="B4309" t="s">
        <v>383</v>
      </c>
      <c r="C4309" s="1">
        <v>44544</v>
      </c>
      <c r="D4309" s="2">
        <v>0.44791666666666669</v>
      </c>
      <c r="E4309">
        <v>-36.107632000000002</v>
      </c>
      <c r="F4309">
        <v>139.592331</v>
      </c>
      <c r="G4309">
        <v>88.9</v>
      </c>
      <c r="H4309" t="s">
        <v>158</v>
      </c>
      <c r="I4309">
        <v>77</v>
      </c>
      <c r="J4309">
        <f t="shared" si="67"/>
        <v>1</v>
      </c>
      <c r="K4309">
        <v>0.36</v>
      </c>
      <c r="L4309">
        <v>1</v>
      </c>
      <c r="M4309">
        <v>0</v>
      </c>
      <c r="N4309">
        <v>0</v>
      </c>
      <c r="O4309" t="s">
        <v>61</v>
      </c>
      <c r="P4309">
        <v>89</v>
      </c>
      <c r="Q4309">
        <v>43.968488000000001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2716.2</v>
      </c>
      <c r="Y4309">
        <v>2489.85</v>
      </c>
      <c r="Z4309">
        <v>5206.05</v>
      </c>
      <c r="AA4309">
        <v>144</v>
      </c>
      <c r="AB4309">
        <v>32594.400000000001</v>
      </c>
      <c r="AD4309">
        <v>1</v>
      </c>
      <c r="AI4309">
        <v>-0.108735</v>
      </c>
    </row>
    <row r="4310" spans="1:35" x14ac:dyDescent="0.2">
      <c r="A4310" t="s">
        <v>385</v>
      </c>
      <c r="B4310" t="s">
        <v>383</v>
      </c>
      <c r="C4310" s="1">
        <v>44544</v>
      </c>
      <c r="D4310" s="2">
        <v>0.44791666666666669</v>
      </c>
      <c r="E4310">
        <v>-36.107632000000002</v>
      </c>
      <c r="F4310">
        <v>139.592331</v>
      </c>
      <c r="G4310">
        <v>88.9</v>
      </c>
      <c r="H4310" t="s">
        <v>158</v>
      </c>
      <c r="I4310">
        <v>77</v>
      </c>
      <c r="J4310">
        <f t="shared" si="67"/>
        <v>1</v>
      </c>
      <c r="K4310">
        <v>0.36</v>
      </c>
      <c r="L4310">
        <v>1</v>
      </c>
      <c r="M4310">
        <v>0</v>
      </c>
      <c r="N4310">
        <v>0</v>
      </c>
      <c r="O4310" t="s">
        <v>61</v>
      </c>
      <c r="P4310">
        <v>89</v>
      </c>
      <c r="Q4310">
        <v>47.34563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1584.45</v>
      </c>
      <c r="Y4310">
        <v>4300.6499999999996</v>
      </c>
      <c r="Z4310">
        <v>5885.1</v>
      </c>
      <c r="AA4310">
        <v>196</v>
      </c>
      <c r="AB4310">
        <v>44364.6</v>
      </c>
      <c r="AD4310">
        <v>1</v>
      </c>
      <c r="AI4310">
        <v>-0.108735</v>
      </c>
    </row>
    <row r="4311" spans="1:35" x14ac:dyDescent="0.2">
      <c r="A4311" t="s">
        <v>385</v>
      </c>
      <c r="B4311" t="s">
        <v>383</v>
      </c>
      <c r="C4311" s="1">
        <v>44544</v>
      </c>
      <c r="D4311" s="2">
        <v>0.44791666666666669</v>
      </c>
      <c r="E4311">
        <v>-36.107632000000002</v>
      </c>
      <c r="F4311">
        <v>139.592331</v>
      </c>
      <c r="G4311">
        <v>88.9</v>
      </c>
      <c r="H4311" t="s">
        <v>158</v>
      </c>
      <c r="I4311">
        <v>77</v>
      </c>
      <c r="J4311">
        <f t="shared" si="67"/>
        <v>1</v>
      </c>
      <c r="K4311">
        <v>0.36</v>
      </c>
      <c r="L4311">
        <v>1</v>
      </c>
      <c r="M4311">
        <v>0</v>
      </c>
      <c r="N4311">
        <v>0</v>
      </c>
      <c r="O4311" t="s">
        <v>61</v>
      </c>
      <c r="P4311">
        <v>89</v>
      </c>
      <c r="V4311">
        <v>0</v>
      </c>
      <c r="Z4311">
        <v>0</v>
      </c>
      <c r="AD4311">
        <v>1</v>
      </c>
      <c r="AI4311">
        <v>-0.1310779</v>
      </c>
    </row>
    <row r="4312" spans="1:35" x14ac:dyDescent="0.2">
      <c r="A4312" t="s">
        <v>386</v>
      </c>
      <c r="B4312" t="s">
        <v>386</v>
      </c>
      <c r="C4312" s="1">
        <v>44118</v>
      </c>
      <c r="D4312" s="2">
        <v>0.39583333333333331</v>
      </c>
      <c r="E4312">
        <v>-36.103104000000002</v>
      </c>
      <c r="F4312">
        <v>139.60952399999999</v>
      </c>
      <c r="G4312">
        <v>89.7</v>
      </c>
      <c r="H4312" t="s">
        <v>158</v>
      </c>
      <c r="I4312">
        <v>81</v>
      </c>
      <c r="J4312">
        <f t="shared" si="67"/>
        <v>1</v>
      </c>
      <c r="K4312">
        <v>0.6</v>
      </c>
      <c r="L4312">
        <v>1</v>
      </c>
      <c r="M4312">
        <v>0</v>
      </c>
      <c r="N4312">
        <v>0</v>
      </c>
      <c r="O4312" t="s">
        <v>56</v>
      </c>
      <c r="P4312">
        <v>90</v>
      </c>
      <c r="Q4312">
        <v>9.4840649999999993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18</v>
      </c>
      <c r="AB4312">
        <v>4074.3</v>
      </c>
      <c r="AD4312">
        <v>1</v>
      </c>
    </row>
    <row r="4313" spans="1:35" x14ac:dyDescent="0.2">
      <c r="A4313" t="s">
        <v>386</v>
      </c>
      <c r="B4313" t="s">
        <v>386</v>
      </c>
      <c r="C4313" s="1">
        <v>44118</v>
      </c>
      <c r="D4313" s="2">
        <v>0.39583333333333331</v>
      </c>
      <c r="E4313">
        <v>-36.103104000000002</v>
      </c>
      <c r="F4313">
        <v>139.60952399999999</v>
      </c>
      <c r="G4313">
        <v>89.7</v>
      </c>
      <c r="H4313" t="s">
        <v>158</v>
      </c>
      <c r="I4313">
        <v>81</v>
      </c>
      <c r="J4313">
        <f t="shared" si="67"/>
        <v>1</v>
      </c>
      <c r="K4313">
        <v>0.6</v>
      </c>
      <c r="L4313">
        <v>1</v>
      </c>
      <c r="M4313">
        <v>0</v>
      </c>
      <c r="N4313">
        <v>0</v>
      </c>
      <c r="O4313" t="s">
        <v>56</v>
      </c>
      <c r="P4313">
        <v>90</v>
      </c>
      <c r="Q4313">
        <v>1.1045879999999999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6</v>
      </c>
      <c r="AB4313">
        <v>1358.1</v>
      </c>
      <c r="AD4313">
        <v>1</v>
      </c>
    </row>
    <row r="4314" spans="1:35" x14ac:dyDescent="0.2">
      <c r="A4314" t="s">
        <v>386</v>
      </c>
      <c r="B4314" t="s">
        <v>386</v>
      </c>
      <c r="C4314" s="1">
        <v>44118</v>
      </c>
      <c r="D4314" s="2">
        <v>0.39583333333333331</v>
      </c>
      <c r="E4314">
        <v>-36.103104000000002</v>
      </c>
      <c r="F4314">
        <v>139.60952399999999</v>
      </c>
      <c r="G4314">
        <v>89.7</v>
      </c>
      <c r="H4314" t="s">
        <v>158</v>
      </c>
      <c r="I4314">
        <v>81</v>
      </c>
      <c r="J4314">
        <f t="shared" si="67"/>
        <v>1</v>
      </c>
      <c r="K4314">
        <v>0.6</v>
      </c>
      <c r="L4314">
        <v>1</v>
      </c>
      <c r="M4314">
        <v>0</v>
      </c>
      <c r="N4314">
        <v>0</v>
      </c>
      <c r="O4314" t="s">
        <v>56</v>
      </c>
      <c r="P4314">
        <v>90</v>
      </c>
      <c r="Q4314">
        <v>1.7451589999999999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7</v>
      </c>
      <c r="AB4314">
        <v>1584.45</v>
      </c>
      <c r="AD4314">
        <v>1</v>
      </c>
    </row>
    <row r="4315" spans="1:35" x14ac:dyDescent="0.2">
      <c r="A4315" t="s">
        <v>386</v>
      </c>
      <c r="B4315" t="s">
        <v>386</v>
      </c>
      <c r="C4315" s="1">
        <v>44118</v>
      </c>
      <c r="D4315" s="2">
        <v>0.39583333333333331</v>
      </c>
      <c r="E4315">
        <v>-36.103104000000002</v>
      </c>
      <c r="F4315">
        <v>139.60952399999999</v>
      </c>
      <c r="G4315">
        <v>89.7</v>
      </c>
      <c r="H4315" t="s">
        <v>158</v>
      </c>
      <c r="I4315">
        <v>81</v>
      </c>
      <c r="J4315">
        <f t="shared" si="67"/>
        <v>1</v>
      </c>
      <c r="K4315">
        <v>0.6</v>
      </c>
      <c r="L4315">
        <v>1</v>
      </c>
      <c r="M4315">
        <v>0</v>
      </c>
      <c r="N4315">
        <v>0</v>
      </c>
      <c r="O4315" t="s">
        <v>56</v>
      </c>
      <c r="P4315">
        <v>90</v>
      </c>
      <c r="Q4315">
        <v>15.412172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20</v>
      </c>
      <c r="AB4315">
        <v>4527</v>
      </c>
      <c r="AD4315">
        <v>1</v>
      </c>
    </row>
    <row r="4316" spans="1:35" x14ac:dyDescent="0.2">
      <c r="A4316" t="s">
        <v>386</v>
      </c>
      <c r="B4316" t="s">
        <v>386</v>
      </c>
      <c r="C4316" s="1">
        <v>44118</v>
      </c>
      <c r="D4316" s="2">
        <v>0.39583333333333331</v>
      </c>
      <c r="E4316">
        <v>-36.103104000000002</v>
      </c>
      <c r="F4316">
        <v>139.60952399999999</v>
      </c>
      <c r="G4316">
        <v>89.7</v>
      </c>
      <c r="H4316" t="s">
        <v>158</v>
      </c>
      <c r="I4316">
        <v>81</v>
      </c>
      <c r="J4316">
        <f t="shared" si="67"/>
        <v>1</v>
      </c>
      <c r="K4316">
        <v>0.6</v>
      </c>
      <c r="L4316">
        <v>1</v>
      </c>
      <c r="M4316">
        <v>0</v>
      </c>
      <c r="N4316">
        <v>0</v>
      </c>
      <c r="O4316" t="s">
        <v>56</v>
      </c>
      <c r="P4316">
        <v>90</v>
      </c>
      <c r="Q4316">
        <v>60.170620999999997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76</v>
      </c>
      <c r="AB4316">
        <v>17202.599999999999</v>
      </c>
      <c r="AD4316">
        <v>1</v>
      </c>
    </row>
    <row r="4317" spans="1:35" x14ac:dyDescent="0.2">
      <c r="A4317" t="s">
        <v>386</v>
      </c>
      <c r="B4317" t="s">
        <v>386</v>
      </c>
      <c r="C4317" s="1">
        <v>44118</v>
      </c>
      <c r="D4317" s="2">
        <v>0.39583333333333331</v>
      </c>
      <c r="E4317">
        <v>-36.103104000000002</v>
      </c>
      <c r="F4317">
        <v>139.60952399999999</v>
      </c>
      <c r="G4317">
        <v>89.7</v>
      </c>
      <c r="H4317" t="s">
        <v>158</v>
      </c>
      <c r="I4317">
        <v>81</v>
      </c>
      <c r="J4317">
        <f t="shared" si="67"/>
        <v>1</v>
      </c>
      <c r="K4317">
        <v>0.6</v>
      </c>
      <c r="L4317">
        <v>1</v>
      </c>
      <c r="M4317">
        <v>0</v>
      </c>
      <c r="N4317">
        <v>0</v>
      </c>
      <c r="O4317" t="s">
        <v>56</v>
      </c>
      <c r="P4317">
        <v>90</v>
      </c>
      <c r="Q4317">
        <v>20.353391999999999</v>
      </c>
      <c r="R4317">
        <v>0</v>
      </c>
      <c r="S4317">
        <v>226.35</v>
      </c>
      <c r="T4317">
        <v>0</v>
      </c>
      <c r="U4317">
        <v>0</v>
      </c>
      <c r="V4317">
        <v>226.35</v>
      </c>
      <c r="W4317">
        <v>0</v>
      </c>
      <c r="X4317">
        <v>0</v>
      </c>
      <c r="Y4317">
        <v>0</v>
      </c>
      <c r="Z4317">
        <v>0</v>
      </c>
      <c r="AA4317">
        <v>35</v>
      </c>
      <c r="AB4317">
        <v>7922.25</v>
      </c>
      <c r="AD4317">
        <v>1</v>
      </c>
    </row>
    <row r="4318" spans="1:35" x14ac:dyDescent="0.2">
      <c r="A4318" t="s">
        <v>386</v>
      </c>
      <c r="B4318" t="s">
        <v>386</v>
      </c>
      <c r="C4318" s="1">
        <v>44118</v>
      </c>
      <c r="D4318" s="2">
        <v>0.39583333333333331</v>
      </c>
      <c r="E4318">
        <v>-36.103104000000002</v>
      </c>
      <c r="F4318">
        <v>139.60952399999999</v>
      </c>
      <c r="G4318">
        <v>89.7</v>
      </c>
      <c r="H4318" t="s">
        <v>158</v>
      </c>
      <c r="I4318">
        <v>81</v>
      </c>
      <c r="J4318">
        <f t="shared" si="67"/>
        <v>1</v>
      </c>
      <c r="K4318">
        <v>0.6</v>
      </c>
      <c r="L4318">
        <v>1</v>
      </c>
      <c r="M4318">
        <v>0</v>
      </c>
      <c r="N4318">
        <v>0</v>
      </c>
      <c r="O4318" t="s">
        <v>56</v>
      </c>
      <c r="P4318">
        <v>90</v>
      </c>
      <c r="Q4318">
        <v>3.9701789999999999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18</v>
      </c>
      <c r="AB4318">
        <v>4074.3</v>
      </c>
      <c r="AD4318">
        <v>1</v>
      </c>
    </row>
    <row r="4319" spans="1:35" x14ac:dyDescent="0.2">
      <c r="A4319" t="s">
        <v>386</v>
      </c>
      <c r="B4319" t="s">
        <v>386</v>
      </c>
      <c r="C4319" s="1">
        <v>44118</v>
      </c>
      <c r="D4319" s="2">
        <v>0.39583333333333331</v>
      </c>
      <c r="E4319">
        <v>-36.103104000000002</v>
      </c>
      <c r="F4319">
        <v>139.60952399999999</v>
      </c>
      <c r="G4319">
        <v>89.7</v>
      </c>
      <c r="H4319" t="s">
        <v>158</v>
      </c>
      <c r="I4319">
        <v>81</v>
      </c>
      <c r="J4319">
        <f t="shared" si="67"/>
        <v>1</v>
      </c>
      <c r="K4319">
        <v>0.6</v>
      </c>
      <c r="L4319">
        <v>1</v>
      </c>
      <c r="M4319">
        <v>0</v>
      </c>
      <c r="N4319">
        <v>0</v>
      </c>
      <c r="O4319" t="s">
        <v>56</v>
      </c>
      <c r="P4319">
        <v>90</v>
      </c>
      <c r="Q4319">
        <v>10.430208</v>
      </c>
      <c r="R4319">
        <v>0</v>
      </c>
      <c r="S4319">
        <v>226.35</v>
      </c>
      <c r="T4319">
        <v>0</v>
      </c>
      <c r="U4319">
        <v>0</v>
      </c>
      <c r="V4319">
        <v>226.35</v>
      </c>
      <c r="W4319">
        <v>0</v>
      </c>
      <c r="X4319">
        <v>0</v>
      </c>
      <c r="Y4319">
        <v>0</v>
      </c>
      <c r="Z4319">
        <v>0</v>
      </c>
      <c r="AA4319">
        <v>54</v>
      </c>
      <c r="AB4319">
        <v>12222.9</v>
      </c>
      <c r="AD4319">
        <v>1</v>
      </c>
    </row>
    <row r="4320" spans="1:35" x14ac:dyDescent="0.2">
      <c r="A4320" t="s">
        <v>386</v>
      </c>
      <c r="B4320" t="s">
        <v>386</v>
      </c>
      <c r="C4320" s="1">
        <v>44118</v>
      </c>
      <c r="D4320" s="2">
        <v>0.39583333333333331</v>
      </c>
      <c r="E4320">
        <v>-36.103104000000002</v>
      </c>
      <c r="F4320">
        <v>139.60952399999999</v>
      </c>
      <c r="G4320">
        <v>89.7</v>
      </c>
      <c r="H4320" t="s">
        <v>158</v>
      </c>
      <c r="I4320">
        <v>81</v>
      </c>
      <c r="J4320">
        <f t="shared" si="67"/>
        <v>1</v>
      </c>
      <c r="K4320">
        <v>0.6</v>
      </c>
      <c r="L4320">
        <v>1</v>
      </c>
      <c r="M4320">
        <v>0</v>
      </c>
      <c r="N4320">
        <v>0</v>
      </c>
      <c r="O4320" t="s">
        <v>56</v>
      </c>
      <c r="P4320">
        <v>90</v>
      </c>
      <c r="Q4320">
        <v>28.117197000000001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226.35</v>
      </c>
      <c r="Z4320">
        <v>226.35</v>
      </c>
      <c r="AA4320">
        <v>79</v>
      </c>
      <c r="AB4320">
        <v>17881.650000000001</v>
      </c>
      <c r="AD4320">
        <v>1</v>
      </c>
    </row>
    <row r="4321" spans="1:30" x14ac:dyDescent="0.2">
      <c r="A4321" t="s">
        <v>386</v>
      </c>
      <c r="B4321" t="s">
        <v>386</v>
      </c>
      <c r="C4321" s="1">
        <v>44118</v>
      </c>
      <c r="D4321" s="2">
        <v>0.39583333333333331</v>
      </c>
      <c r="E4321">
        <v>-36.103104000000002</v>
      </c>
      <c r="F4321">
        <v>139.60952399999999</v>
      </c>
      <c r="G4321">
        <v>89.7</v>
      </c>
      <c r="H4321" t="s">
        <v>158</v>
      </c>
      <c r="I4321">
        <v>81</v>
      </c>
      <c r="J4321">
        <f t="shared" si="67"/>
        <v>1</v>
      </c>
      <c r="K4321">
        <v>0.6</v>
      </c>
      <c r="L4321">
        <v>1</v>
      </c>
      <c r="M4321">
        <v>0</v>
      </c>
      <c r="N4321">
        <v>0</v>
      </c>
      <c r="O4321" t="s">
        <v>56</v>
      </c>
      <c r="P4321">
        <v>90</v>
      </c>
      <c r="Q4321">
        <v>8.0942760000000007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20</v>
      </c>
      <c r="AB4321">
        <v>4527</v>
      </c>
      <c r="AD4321">
        <v>1</v>
      </c>
    </row>
    <row r="4322" spans="1:30" x14ac:dyDescent="0.2">
      <c r="A4322" t="s">
        <v>386</v>
      </c>
      <c r="B4322" t="s">
        <v>386</v>
      </c>
      <c r="C4322" s="1">
        <v>44118</v>
      </c>
      <c r="D4322" s="2">
        <v>0.39583333333333331</v>
      </c>
      <c r="E4322">
        <v>-36.103104000000002</v>
      </c>
      <c r="F4322">
        <v>139.60952399999999</v>
      </c>
      <c r="G4322">
        <v>89.7</v>
      </c>
      <c r="H4322" t="s">
        <v>158</v>
      </c>
      <c r="I4322">
        <v>81</v>
      </c>
      <c r="J4322">
        <f t="shared" si="67"/>
        <v>1</v>
      </c>
      <c r="K4322">
        <v>0.6</v>
      </c>
      <c r="L4322">
        <v>1</v>
      </c>
      <c r="M4322">
        <v>0</v>
      </c>
      <c r="N4322">
        <v>0</v>
      </c>
      <c r="O4322" t="s">
        <v>56</v>
      </c>
      <c r="P4322">
        <v>90</v>
      </c>
      <c r="Q4322">
        <v>11.838105000000001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18</v>
      </c>
      <c r="AB4322">
        <v>4074.3</v>
      </c>
      <c r="AD4322">
        <v>1</v>
      </c>
    </row>
    <row r="4323" spans="1:30" x14ac:dyDescent="0.2">
      <c r="A4323" t="s">
        <v>386</v>
      </c>
      <c r="B4323" t="s">
        <v>386</v>
      </c>
      <c r="C4323" s="1">
        <v>44118</v>
      </c>
      <c r="D4323" s="2">
        <v>0.39583333333333331</v>
      </c>
      <c r="E4323">
        <v>-36.103104000000002</v>
      </c>
      <c r="F4323">
        <v>139.60952399999999</v>
      </c>
      <c r="G4323">
        <v>89.7</v>
      </c>
      <c r="H4323" t="s">
        <v>158</v>
      </c>
      <c r="I4323">
        <v>81</v>
      </c>
      <c r="J4323">
        <f t="shared" si="67"/>
        <v>1</v>
      </c>
      <c r="K4323">
        <v>0.6</v>
      </c>
      <c r="L4323">
        <v>1</v>
      </c>
      <c r="M4323">
        <v>0</v>
      </c>
      <c r="N4323">
        <v>0</v>
      </c>
      <c r="O4323" t="s">
        <v>56</v>
      </c>
      <c r="P4323">
        <v>90</v>
      </c>
      <c r="Q4323">
        <v>65.419676999999993</v>
      </c>
      <c r="R4323">
        <v>0</v>
      </c>
      <c r="S4323">
        <v>226.35</v>
      </c>
      <c r="T4323">
        <v>0</v>
      </c>
      <c r="U4323">
        <v>0</v>
      </c>
      <c r="V4323">
        <v>226.35</v>
      </c>
      <c r="W4323">
        <v>0</v>
      </c>
      <c r="X4323">
        <v>0</v>
      </c>
      <c r="Y4323">
        <v>0</v>
      </c>
      <c r="Z4323">
        <v>0</v>
      </c>
      <c r="AA4323">
        <v>47</v>
      </c>
      <c r="AB4323">
        <v>10638.45</v>
      </c>
      <c r="AD4323">
        <v>1</v>
      </c>
    </row>
    <row r="4324" spans="1:30" x14ac:dyDescent="0.2">
      <c r="A4324" t="s">
        <v>386</v>
      </c>
      <c r="B4324" t="s">
        <v>386</v>
      </c>
      <c r="C4324" s="1">
        <v>44118</v>
      </c>
      <c r="D4324" s="2">
        <v>0.39583333333333331</v>
      </c>
      <c r="E4324">
        <v>-36.103104000000002</v>
      </c>
      <c r="F4324">
        <v>139.60952399999999</v>
      </c>
      <c r="G4324">
        <v>89.7</v>
      </c>
      <c r="H4324" t="s">
        <v>158</v>
      </c>
      <c r="I4324">
        <v>81</v>
      </c>
      <c r="J4324">
        <f t="shared" si="67"/>
        <v>1</v>
      </c>
      <c r="K4324">
        <v>0.6</v>
      </c>
      <c r="L4324">
        <v>1</v>
      </c>
      <c r="M4324">
        <v>0</v>
      </c>
      <c r="N4324">
        <v>0</v>
      </c>
      <c r="O4324" t="s">
        <v>56</v>
      </c>
      <c r="P4324">
        <v>90</v>
      </c>
      <c r="Q4324">
        <v>0.93935299999999999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6</v>
      </c>
      <c r="AB4324">
        <v>1358.1</v>
      </c>
      <c r="AD4324">
        <v>1</v>
      </c>
    </row>
    <row r="4325" spans="1:30" x14ac:dyDescent="0.2">
      <c r="A4325" t="s">
        <v>386</v>
      </c>
      <c r="B4325" t="s">
        <v>386</v>
      </c>
      <c r="C4325" s="1">
        <v>44118</v>
      </c>
      <c r="D4325" s="2">
        <v>0.39583333333333331</v>
      </c>
      <c r="E4325">
        <v>-36.103104000000002</v>
      </c>
      <c r="F4325">
        <v>139.60952399999999</v>
      </c>
      <c r="G4325">
        <v>89.7</v>
      </c>
      <c r="H4325" t="s">
        <v>158</v>
      </c>
      <c r="I4325">
        <v>81</v>
      </c>
      <c r="J4325">
        <f t="shared" si="67"/>
        <v>1</v>
      </c>
      <c r="K4325">
        <v>0.6</v>
      </c>
      <c r="L4325">
        <v>1</v>
      </c>
      <c r="M4325">
        <v>0</v>
      </c>
      <c r="N4325">
        <v>0</v>
      </c>
      <c r="O4325" t="s">
        <v>56</v>
      </c>
      <c r="P4325">
        <v>90</v>
      </c>
      <c r="Q4325">
        <v>12.913268</v>
      </c>
      <c r="R4325">
        <v>0</v>
      </c>
      <c r="S4325">
        <v>226.35</v>
      </c>
      <c r="T4325">
        <v>0</v>
      </c>
      <c r="U4325">
        <v>0</v>
      </c>
      <c r="V4325">
        <v>226.35</v>
      </c>
      <c r="W4325">
        <v>0</v>
      </c>
      <c r="X4325">
        <v>0</v>
      </c>
      <c r="Y4325">
        <v>0</v>
      </c>
      <c r="Z4325">
        <v>0</v>
      </c>
      <c r="AA4325">
        <v>19</v>
      </c>
      <c r="AB4325">
        <v>4300.6499999999996</v>
      </c>
      <c r="AD4325">
        <v>1</v>
      </c>
    </row>
    <row r="4326" spans="1:30" x14ac:dyDescent="0.2">
      <c r="A4326" t="s">
        <v>386</v>
      </c>
      <c r="B4326" t="s">
        <v>386</v>
      </c>
      <c r="C4326" s="1">
        <v>44118</v>
      </c>
      <c r="D4326" s="2">
        <v>0.39583333333333331</v>
      </c>
      <c r="E4326">
        <v>-36.103104000000002</v>
      </c>
      <c r="F4326">
        <v>139.60952399999999</v>
      </c>
      <c r="G4326">
        <v>89.7</v>
      </c>
      <c r="H4326" t="s">
        <v>158</v>
      </c>
      <c r="I4326">
        <v>81</v>
      </c>
      <c r="J4326">
        <f t="shared" si="67"/>
        <v>1</v>
      </c>
      <c r="K4326">
        <v>0.6</v>
      </c>
      <c r="L4326">
        <v>1</v>
      </c>
      <c r="M4326">
        <v>0</v>
      </c>
      <c r="N4326">
        <v>0</v>
      </c>
      <c r="O4326" t="s">
        <v>56</v>
      </c>
      <c r="P4326">
        <v>90</v>
      </c>
      <c r="Q4326">
        <v>23.938776000000001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82</v>
      </c>
      <c r="AB4326">
        <v>18560.7</v>
      </c>
      <c r="AD4326">
        <v>1</v>
      </c>
    </row>
    <row r="4327" spans="1:30" x14ac:dyDescent="0.2">
      <c r="A4327" t="s">
        <v>386</v>
      </c>
      <c r="B4327" t="s">
        <v>386</v>
      </c>
      <c r="C4327" s="1">
        <v>44118</v>
      </c>
      <c r="D4327" s="2">
        <v>0.39583333333333331</v>
      </c>
      <c r="E4327">
        <v>-36.103104000000002</v>
      </c>
      <c r="F4327">
        <v>139.60952399999999</v>
      </c>
      <c r="G4327">
        <v>89.7</v>
      </c>
      <c r="H4327" t="s">
        <v>158</v>
      </c>
      <c r="I4327">
        <v>81</v>
      </c>
      <c r="J4327">
        <f t="shared" si="67"/>
        <v>1</v>
      </c>
      <c r="K4327">
        <v>0.6</v>
      </c>
      <c r="L4327">
        <v>1</v>
      </c>
      <c r="M4327">
        <v>0</v>
      </c>
      <c r="N4327">
        <v>0</v>
      </c>
      <c r="O4327" t="s">
        <v>56</v>
      </c>
      <c r="P4327">
        <v>90</v>
      </c>
      <c r="V4327">
        <v>0</v>
      </c>
      <c r="Z4327">
        <v>0</v>
      </c>
      <c r="AD4327">
        <v>1</v>
      </c>
    </row>
    <row r="4328" spans="1:30" x14ac:dyDescent="0.2">
      <c r="A4328" t="s">
        <v>387</v>
      </c>
      <c r="B4328" t="s">
        <v>387</v>
      </c>
      <c r="C4328" s="1">
        <v>44118</v>
      </c>
      <c r="D4328" s="2">
        <v>0.37986111111111115</v>
      </c>
      <c r="E4328">
        <v>-36.103521999999998</v>
      </c>
      <c r="F4328">
        <v>139.61243200000001</v>
      </c>
      <c r="G4328">
        <v>89.9</v>
      </c>
      <c r="H4328" t="s">
        <v>158</v>
      </c>
      <c r="I4328">
        <v>80</v>
      </c>
      <c r="J4328">
        <f t="shared" si="67"/>
        <v>1</v>
      </c>
      <c r="K4328">
        <v>0.95</v>
      </c>
      <c r="L4328">
        <v>1</v>
      </c>
      <c r="M4328">
        <v>0</v>
      </c>
      <c r="N4328">
        <v>0</v>
      </c>
      <c r="O4328" t="s">
        <v>56</v>
      </c>
      <c r="P4328">
        <v>90</v>
      </c>
      <c r="Q4328">
        <v>6.3921239999999999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22</v>
      </c>
      <c r="AB4328">
        <v>4979.7</v>
      </c>
      <c r="AD4328">
        <v>1</v>
      </c>
    </row>
    <row r="4329" spans="1:30" x14ac:dyDescent="0.2">
      <c r="A4329" t="s">
        <v>387</v>
      </c>
      <c r="B4329" t="s">
        <v>387</v>
      </c>
      <c r="C4329" s="1">
        <v>44118</v>
      </c>
      <c r="D4329" s="2">
        <v>0.37986111111111115</v>
      </c>
      <c r="E4329">
        <v>-36.103521999999998</v>
      </c>
      <c r="F4329">
        <v>139.61243200000001</v>
      </c>
      <c r="G4329">
        <v>89.9</v>
      </c>
      <c r="H4329" t="s">
        <v>158</v>
      </c>
      <c r="I4329">
        <v>80</v>
      </c>
      <c r="J4329">
        <f t="shared" si="67"/>
        <v>0</v>
      </c>
      <c r="K4329">
        <v>0.95</v>
      </c>
      <c r="L4329">
        <v>1</v>
      </c>
      <c r="M4329">
        <v>0</v>
      </c>
      <c r="N4329">
        <v>0</v>
      </c>
      <c r="O4329" t="s">
        <v>56</v>
      </c>
      <c r="P4329">
        <v>90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D4329">
        <v>0</v>
      </c>
    </row>
    <row r="4330" spans="1:30" x14ac:dyDescent="0.2">
      <c r="A4330" t="s">
        <v>387</v>
      </c>
      <c r="B4330" t="s">
        <v>387</v>
      </c>
      <c r="C4330" s="1">
        <v>44118</v>
      </c>
      <c r="D4330" s="2">
        <v>0.37986111111111115</v>
      </c>
      <c r="E4330">
        <v>-36.103521999999998</v>
      </c>
      <c r="F4330">
        <v>139.61243200000001</v>
      </c>
      <c r="G4330">
        <v>89.9</v>
      </c>
      <c r="H4330" t="s">
        <v>158</v>
      </c>
      <c r="I4330">
        <v>80</v>
      </c>
      <c r="J4330">
        <f t="shared" si="67"/>
        <v>0</v>
      </c>
      <c r="K4330">
        <v>0.95</v>
      </c>
      <c r="L4330">
        <v>1</v>
      </c>
      <c r="M4330">
        <v>0</v>
      </c>
      <c r="N4330">
        <v>0</v>
      </c>
      <c r="O4330" t="s">
        <v>56</v>
      </c>
      <c r="P4330">
        <v>90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D4330">
        <v>0</v>
      </c>
    </row>
    <row r="4331" spans="1:30" x14ac:dyDescent="0.2">
      <c r="A4331" t="s">
        <v>387</v>
      </c>
      <c r="B4331" t="s">
        <v>387</v>
      </c>
      <c r="C4331" s="1">
        <v>44118</v>
      </c>
      <c r="D4331" s="2">
        <v>0.37986111111111115</v>
      </c>
      <c r="E4331">
        <v>-36.103521999999998</v>
      </c>
      <c r="F4331">
        <v>139.61243200000001</v>
      </c>
      <c r="G4331">
        <v>89.9</v>
      </c>
      <c r="H4331" t="s">
        <v>158</v>
      </c>
      <c r="I4331">
        <v>80</v>
      </c>
      <c r="J4331">
        <f t="shared" si="67"/>
        <v>1</v>
      </c>
      <c r="K4331">
        <v>0.95</v>
      </c>
      <c r="L4331">
        <v>1</v>
      </c>
      <c r="M4331">
        <v>0</v>
      </c>
      <c r="N4331">
        <v>0</v>
      </c>
      <c r="O4331" t="s">
        <v>56</v>
      </c>
      <c r="P4331">
        <v>90</v>
      </c>
      <c r="Q4331">
        <v>83.957741999999996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119</v>
      </c>
      <c r="AB4331">
        <v>26935.65</v>
      </c>
      <c r="AD4331">
        <v>1</v>
      </c>
    </row>
    <row r="4332" spans="1:30" x14ac:dyDescent="0.2">
      <c r="A4332" t="s">
        <v>387</v>
      </c>
      <c r="B4332" t="s">
        <v>387</v>
      </c>
      <c r="C4332" s="1">
        <v>44118</v>
      </c>
      <c r="D4332" s="2">
        <v>0.37986111111111115</v>
      </c>
      <c r="E4332">
        <v>-36.103521999999998</v>
      </c>
      <c r="F4332">
        <v>139.61243200000001</v>
      </c>
      <c r="G4332">
        <v>89.9</v>
      </c>
      <c r="H4332" t="s">
        <v>158</v>
      </c>
      <c r="I4332">
        <v>80</v>
      </c>
      <c r="J4332">
        <f t="shared" si="67"/>
        <v>0</v>
      </c>
      <c r="K4332">
        <v>0.95</v>
      </c>
      <c r="L4332">
        <v>1</v>
      </c>
      <c r="M4332">
        <v>0</v>
      </c>
      <c r="N4332">
        <v>0</v>
      </c>
      <c r="O4332" t="s">
        <v>56</v>
      </c>
      <c r="P4332">
        <v>90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0</v>
      </c>
      <c r="AD4332">
        <v>0</v>
      </c>
    </row>
    <row r="4333" spans="1:30" x14ac:dyDescent="0.2">
      <c r="A4333" t="s">
        <v>387</v>
      </c>
      <c r="B4333" t="s">
        <v>387</v>
      </c>
      <c r="C4333" s="1">
        <v>44118</v>
      </c>
      <c r="D4333" s="2">
        <v>0.37986111111111115</v>
      </c>
      <c r="E4333">
        <v>-36.103521999999998</v>
      </c>
      <c r="F4333">
        <v>139.61243200000001</v>
      </c>
      <c r="G4333">
        <v>89.9</v>
      </c>
      <c r="H4333" t="s">
        <v>158</v>
      </c>
      <c r="I4333">
        <v>80</v>
      </c>
      <c r="J4333">
        <f t="shared" si="67"/>
        <v>1</v>
      </c>
      <c r="K4333">
        <v>0.95</v>
      </c>
      <c r="L4333">
        <v>1</v>
      </c>
      <c r="M4333">
        <v>0</v>
      </c>
      <c r="N4333">
        <v>0</v>
      </c>
      <c r="O4333" t="s">
        <v>56</v>
      </c>
      <c r="P4333">
        <v>90</v>
      </c>
      <c r="Q4333">
        <v>4.2508530000000002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13</v>
      </c>
      <c r="AB4333">
        <v>2942.55</v>
      </c>
      <c r="AD4333">
        <v>1</v>
      </c>
    </row>
    <row r="4334" spans="1:30" x14ac:dyDescent="0.2">
      <c r="A4334" t="s">
        <v>387</v>
      </c>
      <c r="B4334" t="s">
        <v>387</v>
      </c>
      <c r="C4334" s="1">
        <v>44118</v>
      </c>
      <c r="D4334" s="2">
        <v>0.37986111111111115</v>
      </c>
      <c r="E4334">
        <v>-36.103521999999998</v>
      </c>
      <c r="F4334">
        <v>139.61243200000001</v>
      </c>
      <c r="G4334">
        <v>89.9</v>
      </c>
      <c r="H4334" t="s">
        <v>158</v>
      </c>
      <c r="I4334">
        <v>80</v>
      </c>
      <c r="J4334">
        <f t="shared" si="67"/>
        <v>1</v>
      </c>
      <c r="K4334">
        <v>0.95</v>
      </c>
      <c r="L4334">
        <v>1</v>
      </c>
      <c r="M4334">
        <v>0</v>
      </c>
      <c r="N4334">
        <v>0</v>
      </c>
      <c r="O4334" t="s">
        <v>56</v>
      </c>
      <c r="P4334">
        <v>90</v>
      </c>
      <c r="Q4334">
        <v>6.8312429999999997</v>
      </c>
      <c r="R4334">
        <v>0</v>
      </c>
      <c r="S4334">
        <v>226.35</v>
      </c>
      <c r="T4334">
        <v>0</v>
      </c>
      <c r="U4334">
        <v>0</v>
      </c>
      <c r="V4334">
        <v>226.35</v>
      </c>
      <c r="W4334">
        <v>0</v>
      </c>
      <c r="X4334">
        <v>0</v>
      </c>
      <c r="Y4334">
        <v>0</v>
      </c>
      <c r="Z4334">
        <v>0</v>
      </c>
      <c r="AA4334">
        <v>29</v>
      </c>
      <c r="AB4334">
        <v>6564.15</v>
      </c>
      <c r="AD4334">
        <v>1</v>
      </c>
    </row>
    <row r="4335" spans="1:30" x14ac:dyDescent="0.2">
      <c r="A4335" t="s">
        <v>387</v>
      </c>
      <c r="B4335" t="s">
        <v>387</v>
      </c>
      <c r="C4335" s="1">
        <v>44118</v>
      </c>
      <c r="D4335" s="2">
        <v>0.37986111111111115</v>
      </c>
      <c r="E4335">
        <v>-36.103521999999998</v>
      </c>
      <c r="F4335">
        <v>139.61243200000001</v>
      </c>
      <c r="G4335">
        <v>89.9</v>
      </c>
      <c r="H4335" t="s">
        <v>158</v>
      </c>
      <c r="I4335">
        <v>80</v>
      </c>
      <c r="J4335">
        <f t="shared" si="67"/>
        <v>0</v>
      </c>
      <c r="K4335">
        <v>0.95</v>
      </c>
      <c r="L4335">
        <v>1</v>
      </c>
      <c r="M4335">
        <v>0</v>
      </c>
      <c r="N4335">
        <v>0</v>
      </c>
      <c r="O4335" t="s">
        <v>56</v>
      </c>
      <c r="P4335">
        <v>90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  <c r="AD4335">
        <v>0</v>
      </c>
    </row>
    <row r="4336" spans="1:30" x14ac:dyDescent="0.2">
      <c r="A4336" t="s">
        <v>387</v>
      </c>
      <c r="B4336" t="s">
        <v>387</v>
      </c>
      <c r="C4336" s="1">
        <v>44118</v>
      </c>
      <c r="D4336" s="2">
        <v>0.37986111111111115</v>
      </c>
      <c r="E4336">
        <v>-36.103521999999998</v>
      </c>
      <c r="F4336">
        <v>139.61243200000001</v>
      </c>
      <c r="G4336">
        <v>89.9</v>
      </c>
      <c r="H4336" t="s">
        <v>158</v>
      </c>
      <c r="I4336">
        <v>80</v>
      </c>
      <c r="J4336">
        <f t="shared" si="67"/>
        <v>1</v>
      </c>
      <c r="K4336">
        <v>0.95</v>
      </c>
      <c r="L4336">
        <v>1</v>
      </c>
      <c r="M4336">
        <v>0</v>
      </c>
      <c r="N4336">
        <v>0</v>
      </c>
      <c r="O4336" t="s">
        <v>56</v>
      </c>
      <c r="P4336">
        <v>90</v>
      </c>
      <c r="Q4336">
        <v>21.969531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50</v>
      </c>
      <c r="AB4336">
        <v>11317.5</v>
      </c>
      <c r="AD4336">
        <v>1</v>
      </c>
    </row>
    <row r="4337" spans="1:35" x14ac:dyDescent="0.2">
      <c r="A4337" t="s">
        <v>387</v>
      </c>
      <c r="B4337" t="s">
        <v>387</v>
      </c>
      <c r="C4337" s="1">
        <v>44118</v>
      </c>
      <c r="D4337" s="2">
        <v>0.37986111111111115</v>
      </c>
      <c r="E4337">
        <v>-36.103521999999998</v>
      </c>
      <c r="F4337">
        <v>139.61243200000001</v>
      </c>
      <c r="G4337">
        <v>89.9</v>
      </c>
      <c r="H4337" t="s">
        <v>158</v>
      </c>
      <c r="I4337">
        <v>80</v>
      </c>
      <c r="J4337">
        <f t="shared" si="67"/>
        <v>1</v>
      </c>
      <c r="K4337">
        <v>0.95</v>
      </c>
      <c r="L4337">
        <v>1</v>
      </c>
      <c r="M4337">
        <v>0</v>
      </c>
      <c r="N4337">
        <v>0</v>
      </c>
      <c r="O4337" t="s">
        <v>56</v>
      </c>
      <c r="P4337">
        <v>90</v>
      </c>
      <c r="Q4337">
        <v>29.672222000000001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452.7</v>
      </c>
      <c r="Z4337">
        <v>452.7</v>
      </c>
      <c r="AA4337">
        <v>50</v>
      </c>
      <c r="AB4337">
        <v>11317.5</v>
      </c>
      <c r="AD4337">
        <v>1</v>
      </c>
    </row>
    <row r="4338" spans="1:35" x14ac:dyDescent="0.2">
      <c r="A4338" t="s">
        <v>387</v>
      </c>
      <c r="B4338" t="s">
        <v>387</v>
      </c>
      <c r="C4338" s="1">
        <v>44118</v>
      </c>
      <c r="D4338" s="2">
        <v>0.37986111111111115</v>
      </c>
      <c r="E4338">
        <v>-36.103521999999998</v>
      </c>
      <c r="F4338">
        <v>139.61243200000001</v>
      </c>
      <c r="G4338">
        <v>89.9</v>
      </c>
      <c r="H4338" t="s">
        <v>158</v>
      </c>
      <c r="I4338">
        <v>80</v>
      </c>
      <c r="J4338">
        <f t="shared" si="67"/>
        <v>1</v>
      </c>
      <c r="K4338">
        <v>0.95</v>
      </c>
      <c r="L4338">
        <v>1</v>
      </c>
      <c r="M4338">
        <v>0</v>
      </c>
      <c r="N4338">
        <v>0</v>
      </c>
      <c r="O4338" t="s">
        <v>56</v>
      </c>
      <c r="P4338">
        <v>90</v>
      </c>
      <c r="Q4338">
        <v>1.480329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2</v>
      </c>
      <c r="AB4338">
        <v>452.7</v>
      </c>
      <c r="AD4338">
        <v>1</v>
      </c>
    </row>
    <row r="4339" spans="1:35" x14ac:dyDescent="0.2">
      <c r="A4339" t="s">
        <v>387</v>
      </c>
      <c r="B4339" t="s">
        <v>387</v>
      </c>
      <c r="C4339" s="1">
        <v>44118</v>
      </c>
      <c r="D4339" s="2">
        <v>0.37986111111111115</v>
      </c>
      <c r="E4339">
        <v>-36.103521999999998</v>
      </c>
      <c r="F4339">
        <v>139.61243200000001</v>
      </c>
      <c r="G4339">
        <v>89.9</v>
      </c>
      <c r="H4339" t="s">
        <v>158</v>
      </c>
      <c r="I4339">
        <v>80</v>
      </c>
      <c r="J4339">
        <f t="shared" si="67"/>
        <v>1</v>
      </c>
      <c r="K4339">
        <v>0.95</v>
      </c>
      <c r="L4339">
        <v>1</v>
      </c>
      <c r="M4339">
        <v>0</v>
      </c>
      <c r="N4339">
        <v>0</v>
      </c>
      <c r="O4339" t="s">
        <v>56</v>
      </c>
      <c r="P4339">
        <v>90</v>
      </c>
      <c r="Q4339">
        <v>6.1205040000000004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28</v>
      </c>
      <c r="AB4339">
        <v>6337.8</v>
      </c>
      <c r="AD4339">
        <v>1</v>
      </c>
    </row>
    <row r="4340" spans="1:35" x14ac:dyDescent="0.2">
      <c r="A4340" t="s">
        <v>387</v>
      </c>
      <c r="B4340" t="s">
        <v>387</v>
      </c>
      <c r="C4340" s="1">
        <v>44118</v>
      </c>
      <c r="D4340" s="2">
        <v>0.37986111111111115</v>
      </c>
      <c r="E4340">
        <v>-36.103521999999998</v>
      </c>
      <c r="F4340">
        <v>139.61243200000001</v>
      </c>
      <c r="G4340">
        <v>89.9</v>
      </c>
      <c r="H4340" t="s">
        <v>158</v>
      </c>
      <c r="I4340">
        <v>80</v>
      </c>
      <c r="J4340">
        <f t="shared" si="67"/>
        <v>1</v>
      </c>
      <c r="K4340">
        <v>0.95</v>
      </c>
      <c r="L4340">
        <v>1</v>
      </c>
      <c r="M4340">
        <v>0</v>
      </c>
      <c r="N4340">
        <v>0</v>
      </c>
      <c r="O4340" t="s">
        <v>56</v>
      </c>
      <c r="P4340">
        <v>90</v>
      </c>
      <c r="Q4340">
        <v>8.3545789999999993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52</v>
      </c>
      <c r="AB4340">
        <v>11770.2</v>
      </c>
      <c r="AD4340">
        <v>1</v>
      </c>
    </row>
    <row r="4341" spans="1:35" x14ac:dyDescent="0.2">
      <c r="A4341" t="s">
        <v>387</v>
      </c>
      <c r="B4341" t="s">
        <v>387</v>
      </c>
      <c r="C4341" s="1">
        <v>44118</v>
      </c>
      <c r="D4341" s="2">
        <v>0.37986111111111115</v>
      </c>
      <c r="E4341">
        <v>-36.103521999999998</v>
      </c>
      <c r="F4341">
        <v>139.61243200000001</v>
      </c>
      <c r="G4341">
        <v>89.9</v>
      </c>
      <c r="H4341" t="s">
        <v>158</v>
      </c>
      <c r="I4341">
        <v>80</v>
      </c>
      <c r="J4341">
        <f t="shared" si="67"/>
        <v>1</v>
      </c>
      <c r="K4341">
        <v>0.95</v>
      </c>
      <c r="L4341">
        <v>1</v>
      </c>
      <c r="M4341">
        <v>0</v>
      </c>
      <c r="N4341">
        <v>0</v>
      </c>
      <c r="O4341" t="s">
        <v>56</v>
      </c>
      <c r="P4341">
        <v>90</v>
      </c>
      <c r="Q4341">
        <v>12.915531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30</v>
      </c>
      <c r="AB4341">
        <v>6790.5</v>
      </c>
      <c r="AD4341">
        <v>1</v>
      </c>
    </row>
    <row r="4342" spans="1:35" x14ac:dyDescent="0.2">
      <c r="A4342" t="s">
        <v>387</v>
      </c>
      <c r="B4342" t="s">
        <v>387</v>
      </c>
      <c r="C4342" s="1">
        <v>44118</v>
      </c>
      <c r="D4342" s="2">
        <v>0.37986111111111115</v>
      </c>
      <c r="E4342">
        <v>-36.103521999999998</v>
      </c>
      <c r="F4342">
        <v>139.61243200000001</v>
      </c>
      <c r="G4342">
        <v>89.9</v>
      </c>
      <c r="H4342" t="s">
        <v>158</v>
      </c>
      <c r="I4342">
        <v>80</v>
      </c>
      <c r="J4342">
        <f t="shared" si="67"/>
        <v>0</v>
      </c>
      <c r="K4342">
        <v>0.95</v>
      </c>
      <c r="L4342">
        <v>1</v>
      </c>
      <c r="M4342">
        <v>0</v>
      </c>
      <c r="N4342">
        <v>0</v>
      </c>
      <c r="O4342" t="s">
        <v>56</v>
      </c>
      <c r="P4342">
        <v>90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D4342">
        <v>0</v>
      </c>
    </row>
    <row r="4343" spans="1:35" ht="17" thickBot="1" x14ac:dyDescent="0.25">
      <c r="A4343" t="s">
        <v>387</v>
      </c>
      <c r="B4343" t="s">
        <v>387</v>
      </c>
      <c r="C4343" s="1">
        <v>44118</v>
      </c>
      <c r="D4343" s="2">
        <v>0.37986111111111115</v>
      </c>
      <c r="E4343">
        <v>-36.103521999999998</v>
      </c>
      <c r="F4343">
        <v>139.61243200000001</v>
      </c>
      <c r="G4343">
        <v>89.9</v>
      </c>
      <c r="H4343" t="s">
        <v>158</v>
      </c>
      <c r="I4343">
        <v>80</v>
      </c>
      <c r="J4343">
        <f t="shared" si="67"/>
        <v>1</v>
      </c>
      <c r="K4343">
        <v>0.95</v>
      </c>
      <c r="L4343">
        <v>1</v>
      </c>
      <c r="M4343">
        <v>0</v>
      </c>
      <c r="N4343">
        <v>0</v>
      </c>
      <c r="O4343" t="s">
        <v>56</v>
      </c>
      <c r="P4343">
        <v>90</v>
      </c>
      <c r="V4343">
        <v>0</v>
      </c>
      <c r="Z4343">
        <v>0</v>
      </c>
      <c r="AD4343">
        <v>1</v>
      </c>
    </row>
    <row r="4344" spans="1:35" ht="18" thickTop="1" thickBot="1" x14ac:dyDescent="0.25">
      <c r="A4344" t="s">
        <v>388</v>
      </c>
      <c r="B4344" t="s">
        <v>389</v>
      </c>
      <c r="C4344" s="1">
        <v>44265</v>
      </c>
      <c r="D4344" s="2">
        <v>0.51041666666666663</v>
      </c>
      <c r="E4344">
        <v>-36.117525000000001</v>
      </c>
      <c r="F4344">
        <v>139.59917300000001</v>
      </c>
      <c r="G4344">
        <v>90.1</v>
      </c>
      <c r="H4344" t="s">
        <v>158</v>
      </c>
      <c r="I4344" s="5">
        <v>120</v>
      </c>
      <c r="J4344">
        <f t="shared" si="67"/>
        <v>0</v>
      </c>
      <c r="K4344">
        <v>0</v>
      </c>
      <c r="L4344">
        <v>1</v>
      </c>
      <c r="M4344">
        <v>0</v>
      </c>
      <c r="N4344">
        <v>0</v>
      </c>
      <c r="O4344" t="s">
        <v>36</v>
      </c>
      <c r="P4344">
        <v>90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D4344">
        <v>0</v>
      </c>
      <c r="AE4344" t="s">
        <v>37</v>
      </c>
      <c r="AF4344" t="s">
        <v>42</v>
      </c>
      <c r="AG4344" t="s">
        <v>43</v>
      </c>
      <c r="AH4344">
        <v>7</v>
      </c>
      <c r="AI4344">
        <v>-7.0366399999999996E-2</v>
      </c>
    </row>
    <row r="4345" spans="1:35" ht="18" thickTop="1" thickBot="1" x14ac:dyDescent="0.25">
      <c r="A4345" t="s">
        <v>388</v>
      </c>
      <c r="B4345" t="s">
        <v>389</v>
      </c>
      <c r="C4345" s="1">
        <v>44265</v>
      </c>
      <c r="D4345" s="2">
        <v>0.51041666666666663</v>
      </c>
      <c r="E4345">
        <v>-36.117525000000001</v>
      </c>
      <c r="F4345">
        <v>139.59917300000001</v>
      </c>
      <c r="G4345">
        <v>90.1</v>
      </c>
      <c r="H4345" t="s">
        <v>158</v>
      </c>
      <c r="I4345" s="5">
        <v>120</v>
      </c>
      <c r="J4345">
        <f t="shared" si="67"/>
        <v>0</v>
      </c>
      <c r="K4345">
        <v>0</v>
      </c>
      <c r="L4345">
        <v>1</v>
      </c>
      <c r="M4345">
        <v>0</v>
      </c>
      <c r="N4345">
        <v>0</v>
      </c>
      <c r="O4345" t="s">
        <v>36</v>
      </c>
      <c r="P4345">
        <v>90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D4345">
        <v>0</v>
      </c>
      <c r="AI4345">
        <v>-7.0344799999999999E-2</v>
      </c>
    </row>
    <row r="4346" spans="1:35" ht="18" thickTop="1" thickBot="1" x14ac:dyDescent="0.25">
      <c r="A4346" t="s">
        <v>388</v>
      </c>
      <c r="B4346" t="s">
        <v>389</v>
      </c>
      <c r="C4346" s="1">
        <v>44265</v>
      </c>
      <c r="D4346" s="2">
        <v>0.51041666666666663</v>
      </c>
      <c r="E4346">
        <v>-36.117525000000001</v>
      </c>
      <c r="F4346">
        <v>139.59917300000001</v>
      </c>
      <c r="G4346">
        <v>90.1</v>
      </c>
      <c r="H4346" t="s">
        <v>158</v>
      </c>
      <c r="I4346" s="5">
        <v>120</v>
      </c>
      <c r="J4346">
        <f t="shared" si="67"/>
        <v>0</v>
      </c>
      <c r="K4346">
        <v>0</v>
      </c>
      <c r="L4346">
        <v>1</v>
      </c>
      <c r="M4346">
        <v>0</v>
      </c>
      <c r="N4346">
        <v>0</v>
      </c>
      <c r="O4346" t="s">
        <v>36</v>
      </c>
      <c r="P4346">
        <v>90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  <c r="AD4346">
        <v>0</v>
      </c>
      <c r="AI4346">
        <v>-7.8411900000000007E-2</v>
      </c>
    </row>
    <row r="4347" spans="1:35" ht="18" thickTop="1" thickBot="1" x14ac:dyDescent="0.25">
      <c r="A4347" t="s">
        <v>388</v>
      </c>
      <c r="B4347" t="s">
        <v>389</v>
      </c>
      <c r="C4347" s="1">
        <v>44265</v>
      </c>
      <c r="D4347" s="2">
        <v>0.51041666666666663</v>
      </c>
      <c r="E4347">
        <v>-36.117525000000001</v>
      </c>
      <c r="F4347">
        <v>139.59917300000001</v>
      </c>
      <c r="G4347">
        <v>90.1</v>
      </c>
      <c r="H4347" t="s">
        <v>158</v>
      </c>
      <c r="I4347" s="5">
        <v>120</v>
      </c>
      <c r="J4347">
        <f t="shared" si="67"/>
        <v>0</v>
      </c>
      <c r="K4347">
        <v>0</v>
      </c>
      <c r="L4347">
        <v>1</v>
      </c>
      <c r="M4347">
        <v>0</v>
      </c>
      <c r="N4347">
        <v>0</v>
      </c>
      <c r="O4347" t="s">
        <v>36</v>
      </c>
      <c r="P4347">
        <v>90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D4347">
        <v>0</v>
      </c>
      <c r="AI4347">
        <v>-8.3161200000000005E-2</v>
      </c>
    </row>
    <row r="4348" spans="1:35" ht="18" thickTop="1" thickBot="1" x14ac:dyDescent="0.25">
      <c r="A4348" t="s">
        <v>388</v>
      </c>
      <c r="B4348" t="s">
        <v>389</v>
      </c>
      <c r="C4348" s="1">
        <v>44265</v>
      </c>
      <c r="D4348" s="2">
        <v>0.51041666666666663</v>
      </c>
      <c r="E4348">
        <v>-36.117525000000001</v>
      </c>
      <c r="F4348">
        <v>139.59917300000001</v>
      </c>
      <c r="G4348">
        <v>90.1</v>
      </c>
      <c r="H4348" t="s">
        <v>158</v>
      </c>
      <c r="I4348" s="5">
        <v>120</v>
      </c>
      <c r="J4348">
        <f t="shared" si="67"/>
        <v>0</v>
      </c>
      <c r="K4348">
        <v>0</v>
      </c>
      <c r="L4348">
        <v>1</v>
      </c>
      <c r="M4348">
        <v>0</v>
      </c>
      <c r="N4348">
        <v>0</v>
      </c>
      <c r="O4348" t="s">
        <v>36</v>
      </c>
      <c r="P4348">
        <v>90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D4348">
        <v>0</v>
      </c>
      <c r="AI4348">
        <v>-6.5289600000000003E-2</v>
      </c>
    </row>
    <row r="4349" spans="1:35" ht="18" thickTop="1" thickBot="1" x14ac:dyDescent="0.25">
      <c r="A4349" t="s">
        <v>388</v>
      </c>
      <c r="B4349" t="s">
        <v>389</v>
      </c>
      <c r="C4349" s="1">
        <v>44265</v>
      </c>
      <c r="D4349" s="2">
        <v>0.51041666666666663</v>
      </c>
      <c r="E4349">
        <v>-36.117525000000001</v>
      </c>
      <c r="F4349">
        <v>139.59917300000001</v>
      </c>
      <c r="G4349">
        <v>90.1</v>
      </c>
      <c r="H4349" t="s">
        <v>158</v>
      </c>
      <c r="I4349" s="5">
        <v>120</v>
      </c>
      <c r="J4349">
        <f t="shared" si="67"/>
        <v>0</v>
      </c>
      <c r="K4349">
        <v>0</v>
      </c>
      <c r="L4349">
        <v>1</v>
      </c>
      <c r="M4349">
        <v>0</v>
      </c>
      <c r="N4349">
        <v>0</v>
      </c>
      <c r="O4349" t="s">
        <v>36</v>
      </c>
      <c r="P4349">
        <v>90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D4349">
        <v>0</v>
      </c>
      <c r="AI4349">
        <v>-6.3242599999999996E-2</v>
      </c>
    </row>
    <row r="4350" spans="1:35" ht="18" thickTop="1" thickBot="1" x14ac:dyDescent="0.25">
      <c r="A4350" t="s">
        <v>388</v>
      </c>
      <c r="B4350" t="s">
        <v>389</v>
      </c>
      <c r="C4350" s="1">
        <v>44265</v>
      </c>
      <c r="D4350" s="2">
        <v>0.51041666666666663</v>
      </c>
      <c r="E4350">
        <v>-36.117525000000001</v>
      </c>
      <c r="F4350">
        <v>139.59917300000001</v>
      </c>
      <c r="G4350">
        <v>90.1</v>
      </c>
      <c r="H4350" t="s">
        <v>158</v>
      </c>
      <c r="I4350" s="5">
        <v>120</v>
      </c>
      <c r="J4350">
        <f t="shared" si="67"/>
        <v>0</v>
      </c>
      <c r="K4350">
        <v>0</v>
      </c>
      <c r="L4350">
        <v>1</v>
      </c>
      <c r="M4350">
        <v>0</v>
      </c>
      <c r="N4350">
        <v>0</v>
      </c>
      <c r="O4350" t="s">
        <v>36</v>
      </c>
      <c r="P4350">
        <v>90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D4350">
        <v>0</v>
      </c>
      <c r="AI4350">
        <v>-6.0973100000000002E-2</v>
      </c>
    </row>
    <row r="4351" spans="1:35" ht="18" thickTop="1" thickBot="1" x14ac:dyDescent="0.25">
      <c r="A4351" t="s">
        <v>388</v>
      </c>
      <c r="B4351" t="s">
        <v>389</v>
      </c>
      <c r="C4351" s="1">
        <v>44265</v>
      </c>
      <c r="D4351" s="2">
        <v>0.51041666666666663</v>
      </c>
      <c r="E4351">
        <v>-36.117525000000001</v>
      </c>
      <c r="F4351">
        <v>139.59917300000001</v>
      </c>
      <c r="G4351">
        <v>90.1</v>
      </c>
      <c r="H4351" t="s">
        <v>158</v>
      </c>
      <c r="I4351" s="5">
        <v>120</v>
      </c>
      <c r="J4351">
        <f t="shared" si="67"/>
        <v>0</v>
      </c>
      <c r="K4351">
        <v>0</v>
      </c>
      <c r="L4351">
        <v>1</v>
      </c>
      <c r="M4351">
        <v>0</v>
      </c>
      <c r="N4351">
        <v>0</v>
      </c>
      <c r="O4351" t="s">
        <v>36</v>
      </c>
      <c r="P4351">
        <v>90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  <c r="AD4351">
        <v>0</v>
      </c>
      <c r="AI4351">
        <v>-7.5248499999999996E-2</v>
      </c>
    </row>
    <row r="4352" spans="1:35" ht="18" thickTop="1" thickBot="1" x14ac:dyDescent="0.25">
      <c r="A4352" t="s">
        <v>388</v>
      </c>
      <c r="B4352" t="s">
        <v>389</v>
      </c>
      <c r="C4352" s="1">
        <v>44265</v>
      </c>
      <c r="D4352" s="2">
        <v>0.51041666666666663</v>
      </c>
      <c r="E4352">
        <v>-36.117525000000001</v>
      </c>
      <c r="F4352">
        <v>139.59917300000001</v>
      </c>
      <c r="G4352">
        <v>90.1</v>
      </c>
      <c r="H4352" t="s">
        <v>158</v>
      </c>
      <c r="I4352" s="5">
        <v>120</v>
      </c>
      <c r="J4352">
        <f t="shared" si="67"/>
        <v>1</v>
      </c>
      <c r="K4352">
        <v>0</v>
      </c>
      <c r="L4352">
        <v>1</v>
      </c>
      <c r="M4352">
        <v>0</v>
      </c>
      <c r="N4352">
        <v>0</v>
      </c>
      <c r="O4352" t="s">
        <v>36</v>
      </c>
      <c r="P4352">
        <v>90</v>
      </c>
      <c r="Q4352">
        <v>0.122229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226.35</v>
      </c>
      <c r="Z4352">
        <v>226.35</v>
      </c>
      <c r="AA4352">
        <v>0</v>
      </c>
      <c r="AB4352">
        <v>0</v>
      </c>
      <c r="AD4352">
        <v>1</v>
      </c>
      <c r="AI4352">
        <v>-8.2377099999999995E-2</v>
      </c>
    </row>
    <row r="4353" spans="1:35" ht="18" thickTop="1" thickBot="1" x14ac:dyDescent="0.25">
      <c r="A4353" t="s">
        <v>388</v>
      </c>
      <c r="B4353" t="s">
        <v>389</v>
      </c>
      <c r="C4353" s="1">
        <v>44265</v>
      </c>
      <c r="D4353" s="2">
        <v>0.51041666666666663</v>
      </c>
      <c r="E4353">
        <v>-36.117525000000001</v>
      </c>
      <c r="F4353">
        <v>139.59917300000001</v>
      </c>
      <c r="G4353">
        <v>90.1</v>
      </c>
      <c r="H4353" t="s">
        <v>158</v>
      </c>
      <c r="I4353" s="5">
        <v>120</v>
      </c>
      <c r="J4353">
        <f t="shared" si="67"/>
        <v>1</v>
      </c>
      <c r="K4353">
        <v>0</v>
      </c>
      <c r="L4353">
        <v>1</v>
      </c>
      <c r="M4353">
        <v>0</v>
      </c>
      <c r="N4353">
        <v>0</v>
      </c>
      <c r="O4353" t="s">
        <v>36</v>
      </c>
      <c r="P4353">
        <v>90</v>
      </c>
      <c r="Q4353">
        <v>0.25803900000000002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452.7</v>
      </c>
      <c r="Z4353">
        <v>452.7</v>
      </c>
      <c r="AA4353">
        <v>0</v>
      </c>
      <c r="AB4353">
        <v>0</v>
      </c>
      <c r="AD4353">
        <v>1</v>
      </c>
      <c r="AI4353">
        <v>-8.3162600000000003E-2</v>
      </c>
    </row>
    <row r="4354" spans="1:35" ht="18" thickTop="1" thickBot="1" x14ac:dyDescent="0.25">
      <c r="A4354" t="s">
        <v>388</v>
      </c>
      <c r="B4354" t="s">
        <v>389</v>
      </c>
      <c r="C4354" s="1">
        <v>44265</v>
      </c>
      <c r="D4354" s="2">
        <v>0.51041666666666663</v>
      </c>
      <c r="E4354">
        <v>-36.117525000000001</v>
      </c>
      <c r="F4354">
        <v>139.59917300000001</v>
      </c>
      <c r="G4354">
        <v>90.1</v>
      </c>
      <c r="H4354" t="s">
        <v>158</v>
      </c>
      <c r="I4354" s="5">
        <v>120</v>
      </c>
      <c r="J4354">
        <f t="shared" si="67"/>
        <v>0</v>
      </c>
      <c r="K4354">
        <v>0</v>
      </c>
      <c r="L4354">
        <v>1</v>
      </c>
      <c r="M4354">
        <v>0</v>
      </c>
      <c r="N4354">
        <v>0</v>
      </c>
      <c r="O4354" t="s">
        <v>36</v>
      </c>
      <c r="P4354">
        <v>90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D4354">
        <v>0</v>
      </c>
      <c r="AI4354">
        <v>-7.71236E-2</v>
      </c>
    </row>
    <row r="4355" spans="1:35" ht="18" thickTop="1" thickBot="1" x14ac:dyDescent="0.25">
      <c r="A4355" t="s">
        <v>388</v>
      </c>
      <c r="B4355" t="s">
        <v>389</v>
      </c>
      <c r="C4355" s="1">
        <v>44265</v>
      </c>
      <c r="D4355" s="2">
        <v>0.51041666666666663</v>
      </c>
      <c r="E4355">
        <v>-36.117525000000001</v>
      </c>
      <c r="F4355">
        <v>139.59917300000001</v>
      </c>
      <c r="G4355">
        <v>90.1</v>
      </c>
      <c r="H4355" t="s">
        <v>158</v>
      </c>
      <c r="I4355" s="5">
        <v>120</v>
      </c>
      <c r="J4355">
        <f t="shared" ref="J4355:J4418" si="68">AD4355</f>
        <v>1</v>
      </c>
      <c r="K4355">
        <v>0</v>
      </c>
      <c r="L4355">
        <v>1</v>
      </c>
      <c r="M4355">
        <v>0</v>
      </c>
      <c r="N4355">
        <v>0</v>
      </c>
      <c r="O4355" t="s">
        <v>36</v>
      </c>
      <c r="P4355">
        <v>90</v>
      </c>
      <c r="Q4355">
        <v>0.615672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452.7</v>
      </c>
      <c r="Z4355">
        <v>452.7</v>
      </c>
      <c r="AA4355">
        <v>0</v>
      </c>
      <c r="AB4355">
        <v>0</v>
      </c>
      <c r="AD4355">
        <v>1</v>
      </c>
      <c r="AI4355">
        <v>-7.6107499999999995E-2</v>
      </c>
    </row>
    <row r="4356" spans="1:35" ht="18" thickTop="1" thickBot="1" x14ac:dyDescent="0.25">
      <c r="A4356" t="s">
        <v>388</v>
      </c>
      <c r="B4356" t="s">
        <v>389</v>
      </c>
      <c r="C4356" s="1">
        <v>44265</v>
      </c>
      <c r="D4356" s="2">
        <v>0.51041666666666663</v>
      </c>
      <c r="E4356">
        <v>-36.117525000000001</v>
      </c>
      <c r="F4356">
        <v>139.59917300000001</v>
      </c>
      <c r="G4356">
        <v>90.1</v>
      </c>
      <c r="H4356" t="s">
        <v>158</v>
      </c>
      <c r="I4356" s="5">
        <v>120</v>
      </c>
      <c r="J4356">
        <f t="shared" si="68"/>
        <v>1</v>
      </c>
      <c r="K4356">
        <v>0</v>
      </c>
      <c r="L4356">
        <v>1</v>
      </c>
      <c r="M4356">
        <v>0</v>
      </c>
      <c r="N4356">
        <v>0</v>
      </c>
      <c r="O4356" t="s">
        <v>36</v>
      </c>
      <c r="P4356">
        <v>90</v>
      </c>
      <c r="Q4356">
        <v>0.72431999999999996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452.7</v>
      </c>
      <c r="Z4356">
        <v>452.7</v>
      </c>
      <c r="AA4356">
        <v>0</v>
      </c>
      <c r="AB4356">
        <v>0</v>
      </c>
      <c r="AD4356">
        <v>1</v>
      </c>
      <c r="AI4356">
        <v>-7.8832799999999995E-2</v>
      </c>
    </row>
    <row r="4357" spans="1:35" ht="18" thickTop="1" thickBot="1" x14ac:dyDescent="0.25">
      <c r="A4357" t="s">
        <v>388</v>
      </c>
      <c r="B4357" t="s">
        <v>389</v>
      </c>
      <c r="C4357" s="1">
        <v>44265</v>
      </c>
      <c r="D4357" s="2">
        <v>0.51041666666666663</v>
      </c>
      <c r="E4357">
        <v>-36.117525000000001</v>
      </c>
      <c r="F4357">
        <v>139.59917300000001</v>
      </c>
      <c r="G4357">
        <v>90.1</v>
      </c>
      <c r="H4357" t="s">
        <v>158</v>
      </c>
      <c r="I4357" s="5">
        <v>120</v>
      </c>
      <c r="J4357">
        <f t="shared" si="68"/>
        <v>0</v>
      </c>
      <c r="K4357">
        <v>0</v>
      </c>
      <c r="L4357">
        <v>1</v>
      </c>
      <c r="M4357">
        <v>0</v>
      </c>
      <c r="N4357">
        <v>0</v>
      </c>
      <c r="O4357" t="s">
        <v>36</v>
      </c>
      <c r="P4357">
        <v>90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D4357">
        <v>0</v>
      </c>
      <c r="AI4357">
        <v>-8.0318200000000006E-2</v>
      </c>
    </row>
    <row r="4358" spans="1:35" ht="18" thickTop="1" thickBot="1" x14ac:dyDescent="0.25">
      <c r="A4358" t="s">
        <v>388</v>
      </c>
      <c r="B4358" t="s">
        <v>389</v>
      </c>
      <c r="C4358" s="1">
        <v>44265</v>
      </c>
      <c r="D4358" s="2">
        <v>0.51041666666666663</v>
      </c>
      <c r="E4358">
        <v>-36.117525000000001</v>
      </c>
      <c r="F4358">
        <v>139.59917300000001</v>
      </c>
      <c r="G4358">
        <v>90.1</v>
      </c>
      <c r="H4358" t="s">
        <v>158</v>
      </c>
      <c r="I4358" s="5">
        <v>120</v>
      </c>
      <c r="J4358">
        <f t="shared" si="68"/>
        <v>1</v>
      </c>
      <c r="K4358">
        <v>0</v>
      </c>
      <c r="L4358">
        <v>1</v>
      </c>
      <c r="M4358">
        <v>0</v>
      </c>
      <c r="N4358">
        <v>0</v>
      </c>
      <c r="O4358" t="s">
        <v>36</v>
      </c>
      <c r="P4358">
        <v>90</v>
      </c>
      <c r="Q4358">
        <v>0.49118000000000001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905.4</v>
      </c>
      <c r="Z4358">
        <v>905.4</v>
      </c>
      <c r="AA4358">
        <v>0</v>
      </c>
      <c r="AB4358">
        <v>0</v>
      </c>
      <c r="AD4358">
        <v>1</v>
      </c>
      <c r="AI4358">
        <v>-7.0949300000000007E-2</v>
      </c>
    </row>
    <row r="4359" spans="1:35" ht="17" thickTop="1" x14ac:dyDescent="0.2">
      <c r="A4359" t="s">
        <v>390</v>
      </c>
      <c r="B4359" t="s">
        <v>389</v>
      </c>
      <c r="C4359" s="1">
        <v>44544</v>
      </c>
      <c r="D4359" s="2">
        <v>0.4375</v>
      </c>
      <c r="E4359">
        <v>-36.117224</v>
      </c>
      <c r="F4359">
        <v>139.59918999999999</v>
      </c>
      <c r="G4359">
        <v>90.1</v>
      </c>
      <c r="H4359" t="s">
        <v>158</v>
      </c>
      <c r="I4359">
        <v>76</v>
      </c>
      <c r="J4359">
        <f t="shared" si="68"/>
        <v>1</v>
      </c>
      <c r="K4359">
        <v>0.42</v>
      </c>
      <c r="L4359">
        <v>1</v>
      </c>
      <c r="M4359">
        <v>0</v>
      </c>
      <c r="N4359">
        <v>0</v>
      </c>
      <c r="O4359" t="s">
        <v>61</v>
      </c>
      <c r="P4359">
        <v>90</v>
      </c>
      <c r="Q4359">
        <v>45.711382999999998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12449.25</v>
      </c>
      <c r="Z4359">
        <v>12449.25</v>
      </c>
      <c r="AA4359">
        <v>165</v>
      </c>
      <c r="AB4359">
        <v>37347.75</v>
      </c>
      <c r="AD4359">
        <v>1</v>
      </c>
      <c r="AE4359" t="s">
        <v>45</v>
      </c>
      <c r="AF4359" t="s">
        <v>72</v>
      </c>
      <c r="AG4359" t="s">
        <v>46</v>
      </c>
      <c r="AH4359">
        <v>13</v>
      </c>
      <c r="AI4359">
        <v>-0.17508650000000001</v>
      </c>
    </row>
    <row r="4360" spans="1:35" x14ac:dyDescent="0.2">
      <c r="A4360" t="s">
        <v>390</v>
      </c>
      <c r="B4360" t="s">
        <v>389</v>
      </c>
      <c r="C4360" s="1">
        <v>44544</v>
      </c>
      <c r="D4360" s="2">
        <v>0.4375</v>
      </c>
      <c r="E4360">
        <v>-36.117224</v>
      </c>
      <c r="F4360">
        <v>139.59918999999999</v>
      </c>
      <c r="G4360">
        <v>90.1</v>
      </c>
      <c r="H4360" t="s">
        <v>158</v>
      </c>
      <c r="I4360">
        <v>76</v>
      </c>
      <c r="J4360">
        <f t="shared" si="68"/>
        <v>1</v>
      </c>
      <c r="K4360">
        <v>0.42</v>
      </c>
      <c r="L4360">
        <v>1</v>
      </c>
      <c r="M4360">
        <v>0</v>
      </c>
      <c r="N4360">
        <v>0</v>
      </c>
      <c r="O4360" t="s">
        <v>61</v>
      </c>
      <c r="P4360">
        <v>90</v>
      </c>
      <c r="Q4360">
        <v>55.082273000000001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17881.650000000001</v>
      </c>
      <c r="Z4360">
        <v>17881.650000000001</v>
      </c>
      <c r="AA4360">
        <v>318</v>
      </c>
      <c r="AB4360">
        <v>71979.3</v>
      </c>
      <c r="AD4360">
        <v>1</v>
      </c>
      <c r="AI4360">
        <v>-0.1711966</v>
      </c>
    </row>
    <row r="4361" spans="1:35" x14ac:dyDescent="0.2">
      <c r="A4361" t="s">
        <v>390</v>
      </c>
      <c r="B4361" t="s">
        <v>389</v>
      </c>
      <c r="C4361" s="1">
        <v>44544</v>
      </c>
      <c r="D4361" s="2">
        <v>0.4375</v>
      </c>
      <c r="E4361">
        <v>-36.117224</v>
      </c>
      <c r="F4361">
        <v>139.59918999999999</v>
      </c>
      <c r="G4361">
        <v>90.1</v>
      </c>
      <c r="H4361" t="s">
        <v>158</v>
      </c>
      <c r="I4361">
        <v>76</v>
      </c>
      <c r="J4361">
        <f t="shared" si="68"/>
        <v>1</v>
      </c>
      <c r="K4361">
        <v>0.42</v>
      </c>
      <c r="L4361">
        <v>1</v>
      </c>
      <c r="M4361">
        <v>0</v>
      </c>
      <c r="N4361">
        <v>0</v>
      </c>
      <c r="O4361" t="s">
        <v>61</v>
      </c>
      <c r="P4361">
        <v>90</v>
      </c>
      <c r="Q4361">
        <v>52.864043000000002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16976.25</v>
      </c>
      <c r="Z4361">
        <v>16976.25</v>
      </c>
      <c r="AA4361">
        <v>308</v>
      </c>
      <c r="AB4361">
        <v>69715.8</v>
      </c>
      <c r="AD4361">
        <v>1</v>
      </c>
      <c r="AI4361">
        <v>-0.1819325</v>
      </c>
    </row>
    <row r="4362" spans="1:35" x14ac:dyDescent="0.2">
      <c r="A4362" t="s">
        <v>390</v>
      </c>
      <c r="B4362" t="s">
        <v>389</v>
      </c>
      <c r="C4362" s="1">
        <v>44544</v>
      </c>
      <c r="D4362" s="2">
        <v>0.4375</v>
      </c>
      <c r="E4362">
        <v>-36.117224</v>
      </c>
      <c r="F4362">
        <v>139.59918999999999</v>
      </c>
      <c r="G4362">
        <v>90.1</v>
      </c>
      <c r="H4362" t="s">
        <v>158</v>
      </c>
      <c r="I4362">
        <v>76</v>
      </c>
      <c r="J4362">
        <f t="shared" si="68"/>
        <v>1</v>
      </c>
      <c r="K4362">
        <v>0.42</v>
      </c>
      <c r="L4362">
        <v>1</v>
      </c>
      <c r="M4362">
        <v>0</v>
      </c>
      <c r="N4362">
        <v>0</v>
      </c>
      <c r="O4362" t="s">
        <v>61</v>
      </c>
      <c r="P4362">
        <v>90</v>
      </c>
      <c r="Q4362">
        <v>11.53706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1810.8</v>
      </c>
      <c r="Z4362">
        <v>1810.8</v>
      </c>
      <c r="AA4362">
        <v>48</v>
      </c>
      <c r="AB4362">
        <v>10864.8</v>
      </c>
      <c r="AD4362">
        <v>1</v>
      </c>
      <c r="AI4362">
        <v>-0.18752869999999999</v>
      </c>
    </row>
    <row r="4363" spans="1:35" x14ac:dyDescent="0.2">
      <c r="A4363" t="s">
        <v>390</v>
      </c>
      <c r="B4363" t="s">
        <v>389</v>
      </c>
      <c r="C4363" s="1">
        <v>44544</v>
      </c>
      <c r="D4363" s="2">
        <v>0.4375</v>
      </c>
      <c r="E4363">
        <v>-36.117224</v>
      </c>
      <c r="F4363">
        <v>139.59918999999999</v>
      </c>
      <c r="G4363">
        <v>90.1</v>
      </c>
      <c r="H4363" t="s">
        <v>158</v>
      </c>
      <c r="I4363">
        <v>76</v>
      </c>
      <c r="J4363">
        <f t="shared" si="68"/>
        <v>1</v>
      </c>
      <c r="K4363">
        <v>0.42</v>
      </c>
      <c r="L4363">
        <v>1</v>
      </c>
      <c r="M4363">
        <v>0</v>
      </c>
      <c r="N4363">
        <v>0</v>
      </c>
      <c r="O4363" t="s">
        <v>61</v>
      </c>
      <c r="P4363">
        <v>90</v>
      </c>
      <c r="Q4363">
        <v>25.889913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679.05</v>
      </c>
      <c r="Y4363">
        <v>2037.15</v>
      </c>
      <c r="Z4363">
        <v>2716.2</v>
      </c>
      <c r="AA4363">
        <v>139</v>
      </c>
      <c r="AB4363">
        <v>31462.65</v>
      </c>
      <c r="AD4363">
        <v>1</v>
      </c>
      <c r="AI4363">
        <v>-0.19189500000000001</v>
      </c>
    </row>
    <row r="4364" spans="1:35" x14ac:dyDescent="0.2">
      <c r="A4364" t="s">
        <v>390</v>
      </c>
      <c r="B4364" t="s">
        <v>389</v>
      </c>
      <c r="C4364" s="1">
        <v>44544</v>
      </c>
      <c r="D4364" s="2">
        <v>0.4375</v>
      </c>
      <c r="E4364">
        <v>-36.117224</v>
      </c>
      <c r="F4364">
        <v>139.59918999999999</v>
      </c>
      <c r="G4364">
        <v>90.1</v>
      </c>
      <c r="H4364" t="s">
        <v>158</v>
      </c>
      <c r="I4364">
        <v>76</v>
      </c>
      <c r="J4364">
        <f t="shared" si="68"/>
        <v>1</v>
      </c>
      <c r="K4364">
        <v>0.42</v>
      </c>
      <c r="L4364">
        <v>1</v>
      </c>
      <c r="M4364">
        <v>0</v>
      </c>
      <c r="N4364">
        <v>0</v>
      </c>
      <c r="O4364" t="s">
        <v>61</v>
      </c>
      <c r="P4364">
        <v>90</v>
      </c>
      <c r="Q4364">
        <v>44.667909000000002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6790.5</v>
      </c>
      <c r="Z4364">
        <v>6790.5</v>
      </c>
      <c r="AA4364">
        <v>155</v>
      </c>
      <c r="AB4364">
        <v>35084.25</v>
      </c>
      <c r="AD4364">
        <v>1</v>
      </c>
      <c r="AI4364">
        <v>-0.18032239999999999</v>
      </c>
    </row>
    <row r="4365" spans="1:35" x14ac:dyDescent="0.2">
      <c r="A4365" t="s">
        <v>390</v>
      </c>
      <c r="B4365" t="s">
        <v>389</v>
      </c>
      <c r="C4365" s="1">
        <v>44544</v>
      </c>
      <c r="D4365" s="2">
        <v>0.4375</v>
      </c>
      <c r="E4365">
        <v>-36.117224</v>
      </c>
      <c r="F4365">
        <v>139.59918999999999</v>
      </c>
      <c r="G4365">
        <v>90.1</v>
      </c>
      <c r="H4365" t="s">
        <v>158</v>
      </c>
      <c r="I4365">
        <v>76</v>
      </c>
      <c r="J4365">
        <f t="shared" si="68"/>
        <v>1</v>
      </c>
      <c r="K4365">
        <v>0.42</v>
      </c>
      <c r="L4365">
        <v>1</v>
      </c>
      <c r="M4365">
        <v>0</v>
      </c>
      <c r="N4365">
        <v>0</v>
      </c>
      <c r="O4365" t="s">
        <v>61</v>
      </c>
      <c r="P4365">
        <v>90</v>
      </c>
      <c r="Q4365">
        <v>44.631692999999999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9280.35</v>
      </c>
      <c r="Z4365">
        <v>9280.35</v>
      </c>
      <c r="AA4365">
        <v>157</v>
      </c>
      <c r="AB4365">
        <v>35536.949999999997</v>
      </c>
      <c r="AD4365">
        <v>1</v>
      </c>
      <c r="AI4365">
        <v>-0.19446279999999999</v>
      </c>
    </row>
    <row r="4366" spans="1:35" x14ac:dyDescent="0.2">
      <c r="A4366" t="s">
        <v>390</v>
      </c>
      <c r="B4366" t="s">
        <v>389</v>
      </c>
      <c r="C4366" s="1">
        <v>44544</v>
      </c>
      <c r="D4366" s="2">
        <v>0.4375</v>
      </c>
      <c r="E4366">
        <v>-36.117224</v>
      </c>
      <c r="F4366">
        <v>139.59918999999999</v>
      </c>
      <c r="G4366">
        <v>90.1</v>
      </c>
      <c r="H4366" t="s">
        <v>158</v>
      </c>
      <c r="I4366">
        <v>76</v>
      </c>
      <c r="J4366">
        <f t="shared" si="68"/>
        <v>1</v>
      </c>
      <c r="K4366">
        <v>0.42</v>
      </c>
      <c r="L4366">
        <v>1</v>
      </c>
      <c r="M4366">
        <v>0</v>
      </c>
      <c r="N4366">
        <v>0</v>
      </c>
      <c r="O4366" t="s">
        <v>61</v>
      </c>
      <c r="P4366">
        <v>90</v>
      </c>
      <c r="Q4366">
        <v>30.041172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5658.75</v>
      </c>
      <c r="Z4366">
        <v>5658.75</v>
      </c>
      <c r="AA4366">
        <v>101</v>
      </c>
      <c r="AB4366">
        <v>22861.35</v>
      </c>
      <c r="AD4366">
        <v>1</v>
      </c>
      <c r="AI4366">
        <v>-0.18823619999999999</v>
      </c>
    </row>
    <row r="4367" spans="1:35" x14ac:dyDescent="0.2">
      <c r="A4367" t="s">
        <v>390</v>
      </c>
      <c r="B4367" t="s">
        <v>389</v>
      </c>
      <c r="C4367" s="1">
        <v>44544</v>
      </c>
      <c r="D4367" s="2">
        <v>0.4375</v>
      </c>
      <c r="E4367">
        <v>-36.117224</v>
      </c>
      <c r="F4367">
        <v>139.59918999999999</v>
      </c>
      <c r="G4367">
        <v>90.1</v>
      </c>
      <c r="H4367" t="s">
        <v>158</v>
      </c>
      <c r="I4367">
        <v>76</v>
      </c>
      <c r="J4367">
        <f t="shared" si="68"/>
        <v>1</v>
      </c>
      <c r="K4367">
        <v>0.42</v>
      </c>
      <c r="L4367">
        <v>1</v>
      </c>
      <c r="M4367">
        <v>0</v>
      </c>
      <c r="N4367">
        <v>0</v>
      </c>
      <c r="O4367" t="s">
        <v>61</v>
      </c>
      <c r="P4367">
        <v>90</v>
      </c>
      <c r="Q4367">
        <v>43.350552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14033.7</v>
      </c>
      <c r="Z4367">
        <v>14033.7</v>
      </c>
      <c r="AA4367">
        <v>164</v>
      </c>
      <c r="AB4367">
        <v>37121.4</v>
      </c>
      <c r="AD4367">
        <v>1</v>
      </c>
      <c r="AI4367">
        <v>-0.13135659999999999</v>
      </c>
    </row>
    <row r="4368" spans="1:35" x14ac:dyDescent="0.2">
      <c r="A4368" t="s">
        <v>390</v>
      </c>
      <c r="B4368" t="s">
        <v>389</v>
      </c>
      <c r="C4368" s="1">
        <v>44544</v>
      </c>
      <c r="D4368" s="2">
        <v>0.4375</v>
      </c>
      <c r="E4368">
        <v>-36.117224</v>
      </c>
      <c r="F4368">
        <v>139.59918999999999</v>
      </c>
      <c r="G4368">
        <v>90.1</v>
      </c>
      <c r="H4368" t="s">
        <v>158</v>
      </c>
      <c r="I4368">
        <v>76</v>
      </c>
      <c r="J4368">
        <f t="shared" si="68"/>
        <v>1</v>
      </c>
      <c r="K4368">
        <v>0.42</v>
      </c>
      <c r="L4368">
        <v>1</v>
      </c>
      <c r="M4368">
        <v>0</v>
      </c>
      <c r="N4368">
        <v>0</v>
      </c>
      <c r="O4368" t="s">
        <v>61</v>
      </c>
      <c r="P4368">
        <v>90</v>
      </c>
      <c r="Q4368">
        <v>29.493404999999999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2716.2</v>
      </c>
      <c r="Z4368">
        <v>2716.2</v>
      </c>
      <c r="AA4368">
        <v>141</v>
      </c>
      <c r="AB4368">
        <v>31915.35</v>
      </c>
      <c r="AD4368">
        <v>1</v>
      </c>
      <c r="AI4368">
        <v>-0.1459405</v>
      </c>
    </row>
    <row r="4369" spans="1:35" x14ac:dyDescent="0.2">
      <c r="A4369" t="s">
        <v>390</v>
      </c>
      <c r="B4369" t="s">
        <v>389</v>
      </c>
      <c r="C4369" s="1">
        <v>44544</v>
      </c>
      <c r="D4369" s="2">
        <v>0.4375</v>
      </c>
      <c r="E4369">
        <v>-36.117224</v>
      </c>
      <c r="F4369">
        <v>139.59918999999999</v>
      </c>
      <c r="G4369">
        <v>90.1</v>
      </c>
      <c r="H4369" t="s">
        <v>158</v>
      </c>
      <c r="I4369">
        <v>76</v>
      </c>
      <c r="J4369">
        <f t="shared" si="68"/>
        <v>1</v>
      </c>
      <c r="K4369">
        <v>0.42</v>
      </c>
      <c r="L4369">
        <v>1</v>
      </c>
      <c r="M4369">
        <v>0</v>
      </c>
      <c r="N4369">
        <v>0</v>
      </c>
      <c r="O4369" t="s">
        <v>61</v>
      </c>
      <c r="P4369">
        <v>90</v>
      </c>
      <c r="Q4369">
        <v>54.993996000000003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17428.95</v>
      </c>
      <c r="Z4369">
        <v>17428.95</v>
      </c>
      <c r="AA4369">
        <v>235</v>
      </c>
      <c r="AB4369">
        <v>53192.25</v>
      </c>
      <c r="AD4369">
        <v>1</v>
      </c>
      <c r="AI4369">
        <v>-0.1459405</v>
      </c>
    </row>
    <row r="4370" spans="1:35" x14ac:dyDescent="0.2">
      <c r="A4370" t="s">
        <v>390</v>
      </c>
      <c r="B4370" t="s">
        <v>389</v>
      </c>
      <c r="C4370" s="1">
        <v>44544</v>
      </c>
      <c r="D4370" s="2">
        <v>0.4375</v>
      </c>
      <c r="E4370">
        <v>-36.117224</v>
      </c>
      <c r="F4370">
        <v>139.59918999999999</v>
      </c>
      <c r="G4370">
        <v>90.1</v>
      </c>
      <c r="H4370" t="s">
        <v>158</v>
      </c>
      <c r="I4370">
        <v>76</v>
      </c>
      <c r="J4370">
        <f t="shared" si="68"/>
        <v>1</v>
      </c>
      <c r="K4370">
        <v>0.42</v>
      </c>
      <c r="L4370">
        <v>1</v>
      </c>
      <c r="M4370">
        <v>0</v>
      </c>
      <c r="N4370">
        <v>0</v>
      </c>
      <c r="O4370" t="s">
        <v>61</v>
      </c>
      <c r="P4370">
        <v>90</v>
      </c>
      <c r="Q4370">
        <v>43.920954000000002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905.4</v>
      </c>
      <c r="Y4370">
        <v>2489.85</v>
      </c>
      <c r="Z4370">
        <v>3395.25</v>
      </c>
      <c r="AA4370">
        <v>154</v>
      </c>
      <c r="AB4370">
        <v>34857.9</v>
      </c>
      <c r="AD4370">
        <v>1</v>
      </c>
      <c r="AI4370">
        <v>-0.14475399999999999</v>
      </c>
    </row>
    <row r="4371" spans="1:35" x14ac:dyDescent="0.2">
      <c r="A4371" t="s">
        <v>390</v>
      </c>
      <c r="B4371" t="s">
        <v>389</v>
      </c>
      <c r="C4371" s="1">
        <v>44544</v>
      </c>
      <c r="D4371" s="2">
        <v>0.4375</v>
      </c>
      <c r="E4371">
        <v>-36.117224</v>
      </c>
      <c r="F4371">
        <v>139.59918999999999</v>
      </c>
      <c r="G4371">
        <v>90.1</v>
      </c>
      <c r="H4371" t="s">
        <v>158</v>
      </c>
      <c r="I4371">
        <v>76</v>
      </c>
      <c r="J4371">
        <f t="shared" si="68"/>
        <v>1</v>
      </c>
      <c r="K4371">
        <v>0.42</v>
      </c>
      <c r="L4371">
        <v>1</v>
      </c>
      <c r="M4371">
        <v>0</v>
      </c>
      <c r="N4371">
        <v>0</v>
      </c>
      <c r="O4371" t="s">
        <v>61</v>
      </c>
      <c r="P4371">
        <v>90</v>
      </c>
      <c r="Q4371">
        <v>29.839721000000001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5432.4</v>
      </c>
      <c r="Z4371">
        <v>5432.4</v>
      </c>
      <c r="AA4371">
        <v>119</v>
      </c>
      <c r="AB4371">
        <v>26935.65</v>
      </c>
      <c r="AD4371">
        <v>1</v>
      </c>
      <c r="AI4371">
        <v>-0.15965299999999999</v>
      </c>
    </row>
    <row r="4372" spans="1:35" x14ac:dyDescent="0.2">
      <c r="A4372" t="s">
        <v>390</v>
      </c>
      <c r="B4372" t="s">
        <v>389</v>
      </c>
      <c r="C4372" s="1">
        <v>44544</v>
      </c>
      <c r="D4372" s="2">
        <v>0.4375</v>
      </c>
      <c r="E4372">
        <v>-36.117224</v>
      </c>
      <c r="F4372">
        <v>139.59918999999999</v>
      </c>
      <c r="G4372">
        <v>90.1</v>
      </c>
      <c r="H4372" t="s">
        <v>158</v>
      </c>
      <c r="I4372">
        <v>76</v>
      </c>
      <c r="J4372">
        <f t="shared" si="68"/>
        <v>1</v>
      </c>
      <c r="K4372">
        <v>0.42</v>
      </c>
      <c r="L4372">
        <v>1</v>
      </c>
      <c r="M4372">
        <v>0</v>
      </c>
      <c r="N4372">
        <v>0</v>
      </c>
      <c r="O4372" t="s">
        <v>61</v>
      </c>
      <c r="P4372">
        <v>90</v>
      </c>
      <c r="Q4372">
        <v>66.739298000000005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11543.85</v>
      </c>
      <c r="Z4372">
        <v>11543.85</v>
      </c>
      <c r="AA4372">
        <v>168</v>
      </c>
      <c r="AB4372">
        <v>38026.800000000003</v>
      </c>
      <c r="AD4372">
        <v>1</v>
      </c>
      <c r="AI4372">
        <v>-0.1711966</v>
      </c>
    </row>
    <row r="4373" spans="1:35" x14ac:dyDescent="0.2">
      <c r="A4373" t="s">
        <v>390</v>
      </c>
      <c r="B4373" t="s">
        <v>389</v>
      </c>
      <c r="C4373" s="1">
        <v>44544</v>
      </c>
      <c r="D4373" s="2">
        <v>0.4375</v>
      </c>
      <c r="E4373">
        <v>-36.117224</v>
      </c>
      <c r="F4373">
        <v>139.59918999999999</v>
      </c>
      <c r="G4373">
        <v>90.1</v>
      </c>
      <c r="H4373" t="s">
        <v>158</v>
      </c>
      <c r="I4373">
        <v>76</v>
      </c>
      <c r="J4373">
        <f t="shared" si="68"/>
        <v>1</v>
      </c>
      <c r="K4373">
        <v>0.42</v>
      </c>
      <c r="L4373">
        <v>1</v>
      </c>
      <c r="M4373">
        <v>0</v>
      </c>
      <c r="N4373">
        <v>0</v>
      </c>
      <c r="O4373" t="s">
        <v>61</v>
      </c>
      <c r="P4373">
        <v>90</v>
      </c>
      <c r="Q4373">
        <v>72.771524999999997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24445.8</v>
      </c>
      <c r="Z4373">
        <v>24445.8</v>
      </c>
      <c r="AA4373">
        <v>202</v>
      </c>
      <c r="AB4373">
        <v>45722.7</v>
      </c>
      <c r="AD4373">
        <v>1</v>
      </c>
      <c r="AI4373">
        <v>-0.17927699999999999</v>
      </c>
    </row>
    <row r="4374" spans="1:35" x14ac:dyDescent="0.2">
      <c r="A4374" t="s">
        <v>390</v>
      </c>
      <c r="B4374" t="s">
        <v>389</v>
      </c>
      <c r="C4374" s="1">
        <v>44544</v>
      </c>
      <c r="D4374" s="2">
        <v>0.4375</v>
      </c>
      <c r="E4374">
        <v>-36.117224</v>
      </c>
      <c r="F4374">
        <v>139.59918999999999</v>
      </c>
      <c r="G4374">
        <v>90.1</v>
      </c>
      <c r="H4374" t="s">
        <v>158</v>
      </c>
      <c r="I4374">
        <v>76</v>
      </c>
      <c r="J4374">
        <f t="shared" si="68"/>
        <v>1</v>
      </c>
      <c r="K4374">
        <v>0.42</v>
      </c>
      <c r="L4374">
        <v>1</v>
      </c>
      <c r="M4374">
        <v>0</v>
      </c>
      <c r="N4374">
        <v>0</v>
      </c>
      <c r="O4374" t="s">
        <v>61</v>
      </c>
      <c r="P4374">
        <v>90</v>
      </c>
      <c r="V4374">
        <v>0</v>
      </c>
      <c r="Z4374">
        <v>0</v>
      </c>
      <c r="AD4374">
        <v>1</v>
      </c>
      <c r="AI4374">
        <v>-0.17508650000000001</v>
      </c>
    </row>
    <row r="4375" spans="1:35" x14ac:dyDescent="0.2">
      <c r="A4375" t="s">
        <v>389</v>
      </c>
      <c r="B4375" t="s">
        <v>389</v>
      </c>
      <c r="C4375" s="1">
        <v>44118</v>
      </c>
      <c r="D4375" s="2">
        <v>0.5</v>
      </c>
      <c r="E4375">
        <v>-36.118051999999999</v>
      </c>
      <c r="F4375">
        <v>139.59926100000001</v>
      </c>
      <c r="G4375">
        <v>90.2</v>
      </c>
      <c r="H4375" t="s">
        <v>158</v>
      </c>
      <c r="I4375">
        <v>80</v>
      </c>
      <c r="J4375">
        <f t="shared" si="68"/>
        <v>0</v>
      </c>
      <c r="K4375">
        <v>0.4</v>
      </c>
      <c r="L4375">
        <v>1</v>
      </c>
      <c r="M4375">
        <v>0</v>
      </c>
      <c r="N4375">
        <v>0</v>
      </c>
      <c r="O4375" t="s">
        <v>56</v>
      </c>
      <c r="P4375">
        <v>90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D4375">
        <v>0</v>
      </c>
    </row>
    <row r="4376" spans="1:35" x14ac:dyDescent="0.2">
      <c r="A4376" t="s">
        <v>389</v>
      </c>
      <c r="B4376" t="s">
        <v>389</v>
      </c>
      <c r="C4376" s="1">
        <v>44118</v>
      </c>
      <c r="D4376" s="2">
        <v>0.5</v>
      </c>
      <c r="E4376">
        <v>-36.118051999999999</v>
      </c>
      <c r="F4376">
        <v>139.59926100000001</v>
      </c>
      <c r="G4376">
        <v>90.2</v>
      </c>
      <c r="H4376" t="s">
        <v>158</v>
      </c>
      <c r="I4376">
        <v>80</v>
      </c>
      <c r="J4376">
        <f t="shared" si="68"/>
        <v>1</v>
      </c>
      <c r="K4376">
        <v>0.4</v>
      </c>
      <c r="L4376">
        <v>1</v>
      </c>
      <c r="M4376">
        <v>0</v>
      </c>
      <c r="N4376">
        <v>0</v>
      </c>
      <c r="O4376" t="s">
        <v>56</v>
      </c>
      <c r="P4376">
        <v>90</v>
      </c>
      <c r="Q4376">
        <v>3.451838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17</v>
      </c>
      <c r="AB4376">
        <v>3847.95</v>
      </c>
      <c r="AD4376">
        <v>1</v>
      </c>
    </row>
    <row r="4377" spans="1:35" x14ac:dyDescent="0.2">
      <c r="A4377" t="s">
        <v>389</v>
      </c>
      <c r="B4377" t="s">
        <v>389</v>
      </c>
      <c r="C4377" s="1">
        <v>44118</v>
      </c>
      <c r="D4377" s="2">
        <v>0.5</v>
      </c>
      <c r="E4377">
        <v>-36.118051999999999</v>
      </c>
      <c r="F4377">
        <v>139.59926100000001</v>
      </c>
      <c r="G4377">
        <v>90.2</v>
      </c>
      <c r="H4377" t="s">
        <v>158</v>
      </c>
      <c r="I4377">
        <v>80</v>
      </c>
      <c r="J4377">
        <f t="shared" si="68"/>
        <v>1</v>
      </c>
      <c r="K4377">
        <v>0.4</v>
      </c>
      <c r="L4377">
        <v>1</v>
      </c>
      <c r="M4377">
        <v>0</v>
      </c>
      <c r="N4377">
        <v>0</v>
      </c>
      <c r="O4377" t="s">
        <v>56</v>
      </c>
      <c r="P4377">
        <v>90</v>
      </c>
      <c r="Q4377">
        <v>10.973447999999999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62</v>
      </c>
      <c r="AB4377">
        <v>14033.7</v>
      </c>
      <c r="AD4377">
        <v>1</v>
      </c>
    </row>
    <row r="4378" spans="1:35" x14ac:dyDescent="0.2">
      <c r="A4378" t="s">
        <v>389</v>
      </c>
      <c r="B4378" t="s">
        <v>389</v>
      </c>
      <c r="C4378" s="1">
        <v>44118</v>
      </c>
      <c r="D4378" s="2">
        <v>0.5</v>
      </c>
      <c r="E4378">
        <v>-36.118051999999999</v>
      </c>
      <c r="F4378">
        <v>139.59926100000001</v>
      </c>
      <c r="G4378">
        <v>90.2</v>
      </c>
      <c r="H4378" t="s">
        <v>158</v>
      </c>
      <c r="I4378">
        <v>80</v>
      </c>
      <c r="J4378">
        <f t="shared" si="68"/>
        <v>0</v>
      </c>
      <c r="K4378">
        <v>0.4</v>
      </c>
      <c r="L4378">
        <v>1</v>
      </c>
      <c r="M4378">
        <v>0</v>
      </c>
      <c r="N4378">
        <v>0</v>
      </c>
      <c r="O4378" t="s">
        <v>56</v>
      </c>
      <c r="P4378">
        <v>90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D4378">
        <v>0</v>
      </c>
    </row>
    <row r="4379" spans="1:35" x14ac:dyDescent="0.2">
      <c r="A4379" t="s">
        <v>389</v>
      </c>
      <c r="B4379" t="s">
        <v>389</v>
      </c>
      <c r="C4379" s="1">
        <v>44118</v>
      </c>
      <c r="D4379" s="2">
        <v>0.5</v>
      </c>
      <c r="E4379">
        <v>-36.118051999999999</v>
      </c>
      <c r="F4379">
        <v>139.59926100000001</v>
      </c>
      <c r="G4379">
        <v>90.2</v>
      </c>
      <c r="H4379" t="s">
        <v>158</v>
      </c>
      <c r="I4379">
        <v>80</v>
      </c>
      <c r="J4379">
        <f t="shared" si="68"/>
        <v>0</v>
      </c>
      <c r="K4379">
        <v>0.4</v>
      </c>
      <c r="L4379">
        <v>1</v>
      </c>
      <c r="M4379">
        <v>0</v>
      </c>
      <c r="N4379">
        <v>0</v>
      </c>
      <c r="O4379" t="s">
        <v>56</v>
      </c>
      <c r="P4379">
        <v>90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D4379">
        <v>0</v>
      </c>
    </row>
    <row r="4380" spans="1:35" x14ac:dyDescent="0.2">
      <c r="A4380" t="s">
        <v>389</v>
      </c>
      <c r="B4380" t="s">
        <v>389</v>
      </c>
      <c r="C4380" s="1">
        <v>44118</v>
      </c>
      <c r="D4380" s="2">
        <v>0.5</v>
      </c>
      <c r="E4380">
        <v>-36.118051999999999</v>
      </c>
      <c r="F4380">
        <v>139.59926100000001</v>
      </c>
      <c r="G4380">
        <v>90.2</v>
      </c>
      <c r="H4380" t="s">
        <v>158</v>
      </c>
      <c r="I4380">
        <v>80</v>
      </c>
      <c r="J4380">
        <f t="shared" si="68"/>
        <v>0</v>
      </c>
      <c r="K4380">
        <v>0.4</v>
      </c>
      <c r="L4380">
        <v>1</v>
      </c>
      <c r="M4380">
        <v>0</v>
      </c>
      <c r="N4380">
        <v>0</v>
      </c>
      <c r="O4380" t="s">
        <v>56</v>
      </c>
      <c r="P4380">
        <v>90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D4380">
        <v>0</v>
      </c>
    </row>
    <row r="4381" spans="1:35" x14ac:dyDescent="0.2">
      <c r="A4381" t="s">
        <v>389</v>
      </c>
      <c r="B4381" t="s">
        <v>389</v>
      </c>
      <c r="C4381" s="1">
        <v>44118</v>
      </c>
      <c r="D4381" s="2">
        <v>0.5</v>
      </c>
      <c r="E4381">
        <v>-36.118051999999999</v>
      </c>
      <c r="F4381">
        <v>139.59926100000001</v>
      </c>
      <c r="G4381">
        <v>90.2</v>
      </c>
      <c r="H4381" t="s">
        <v>158</v>
      </c>
      <c r="I4381">
        <v>80</v>
      </c>
      <c r="J4381">
        <f t="shared" si="68"/>
        <v>1</v>
      </c>
      <c r="K4381">
        <v>0.4</v>
      </c>
      <c r="L4381">
        <v>1</v>
      </c>
      <c r="M4381">
        <v>0</v>
      </c>
      <c r="N4381">
        <v>0</v>
      </c>
      <c r="O4381" t="s">
        <v>56</v>
      </c>
      <c r="P4381">
        <v>90</v>
      </c>
      <c r="Q4381">
        <v>4.5609529999999996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6</v>
      </c>
      <c r="AB4381">
        <v>1358.1</v>
      </c>
      <c r="AD4381">
        <v>1</v>
      </c>
    </row>
    <row r="4382" spans="1:35" x14ac:dyDescent="0.2">
      <c r="A4382" t="s">
        <v>389</v>
      </c>
      <c r="B4382" t="s">
        <v>389</v>
      </c>
      <c r="C4382" s="1">
        <v>44118</v>
      </c>
      <c r="D4382" s="2">
        <v>0.5</v>
      </c>
      <c r="E4382">
        <v>-36.118051999999999</v>
      </c>
      <c r="F4382">
        <v>139.59926100000001</v>
      </c>
      <c r="G4382">
        <v>90.2</v>
      </c>
      <c r="H4382" t="s">
        <v>158</v>
      </c>
      <c r="I4382">
        <v>80</v>
      </c>
      <c r="J4382">
        <f t="shared" si="68"/>
        <v>0</v>
      </c>
      <c r="K4382">
        <v>0.4</v>
      </c>
      <c r="L4382">
        <v>1</v>
      </c>
      <c r="M4382">
        <v>0</v>
      </c>
      <c r="N4382">
        <v>0</v>
      </c>
      <c r="O4382" t="s">
        <v>56</v>
      </c>
      <c r="P4382">
        <v>90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D4382">
        <v>0</v>
      </c>
    </row>
    <row r="4383" spans="1:35" x14ac:dyDescent="0.2">
      <c r="A4383" t="s">
        <v>389</v>
      </c>
      <c r="B4383" t="s">
        <v>389</v>
      </c>
      <c r="C4383" s="1">
        <v>44118</v>
      </c>
      <c r="D4383" s="2">
        <v>0.5</v>
      </c>
      <c r="E4383">
        <v>-36.118051999999999</v>
      </c>
      <c r="F4383">
        <v>139.59926100000001</v>
      </c>
      <c r="G4383">
        <v>90.2</v>
      </c>
      <c r="H4383" t="s">
        <v>158</v>
      </c>
      <c r="I4383">
        <v>80</v>
      </c>
      <c r="J4383">
        <f t="shared" si="68"/>
        <v>1</v>
      </c>
      <c r="K4383">
        <v>0.4</v>
      </c>
      <c r="L4383">
        <v>1</v>
      </c>
      <c r="M4383">
        <v>0</v>
      </c>
      <c r="N4383">
        <v>0</v>
      </c>
      <c r="O4383" t="s">
        <v>56</v>
      </c>
      <c r="P4383">
        <v>90</v>
      </c>
      <c r="Q4383">
        <v>19.898429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41</v>
      </c>
      <c r="AB4383">
        <v>9280.35</v>
      </c>
      <c r="AD4383">
        <v>1</v>
      </c>
    </row>
    <row r="4384" spans="1:35" x14ac:dyDescent="0.2">
      <c r="A4384" t="s">
        <v>389</v>
      </c>
      <c r="B4384" t="s">
        <v>389</v>
      </c>
      <c r="C4384" s="1">
        <v>44118</v>
      </c>
      <c r="D4384" s="2">
        <v>0.5</v>
      </c>
      <c r="E4384">
        <v>-36.118051999999999</v>
      </c>
      <c r="F4384">
        <v>139.59926100000001</v>
      </c>
      <c r="G4384">
        <v>90.2</v>
      </c>
      <c r="H4384" t="s">
        <v>158</v>
      </c>
      <c r="I4384">
        <v>80</v>
      </c>
      <c r="J4384">
        <f t="shared" si="68"/>
        <v>1</v>
      </c>
      <c r="K4384">
        <v>0.4</v>
      </c>
      <c r="L4384">
        <v>1</v>
      </c>
      <c r="M4384">
        <v>0</v>
      </c>
      <c r="N4384">
        <v>0</v>
      </c>
      <c r="O4384" t="s">
        <v>56</v>
      </c>
      <c r="P4384">
        <v>90</v>
      </c>
      <c r="Q4384">
        <v>4.0901449999999997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10</v>
      </c>
      <c r="AB4384">
        <v>2263.5</v>
      </c>
      <c r="AD4384">
        <v>1</v>
      </c>
    </row>
    <row r="4385" spans="1:35" x14ac:dyDescent="0.2">
      <c r="A4385" t="s">
        <v>389</v>
      </c>
      <c r="B4385" t="s">
        <v>389</v>
      </c>
      <c r="C4385" s="1">
        <v>44118</v>
      </c>
      <c r="D4385" s="2">
        <v>0.5</v>
      </c>
      <c r="E4385">
        <v>-36.118051999999999</v>
      </c>
      <c r="F4385">
        <v>139.59926100000001</v>
      </c>
      <c r="G4385">
        <v>90.2</v>
      </c>
      <c r="H4385" t="s">
        <v>158</v>
      </c>
      <c r="I4385">
        <v>80</v>
      </c>
      <c r="J4385">
        <f t="shared" si="68"/>
        <v>1</v>
      </c>
      <c r="K4385">
        <v>0.4</v>
      </c>
      <c r="L4385">
        <v>1</v>
      </c>
      <c r="M4385">
        <v>0</v>
      </c>
      <c r="N4385">
        <v>0</v>
      </c>
      <c r="O4385" t="s">
        <v>56</v>
      </c>
      <c r="P4385">
        <v>90</v>
      </c>
      <c r="Q4385">
        <v>11.134157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37</v>
      </c>
      <c r="AB4385">
        <v>8374.9500000000007</v>
      </c>
      <c r="AD4385">
        <v>1</v>
      </c>
    </row>
    <row r="4386" spans="1:35" x14ac:dyDescent="0.2">
      <c r="A4386" t="s">
        <v>389</v>
      </c>
      <c r="B4386" t="s">
        <v>389</v>
      </c>
      <c r="C4386" s="1">
        <v>44118</v>
      </c>
      <c r="D4386" s="2">
        <v>0.5</v>
      </c>
      <c r="E4386">
        <v>-36.118051999999999</v>
      </c>
      <c r="F4386">
        <v>139.59926100000001</v>
      </c>
      <c r="G4386">
        <v>90.2</v>
      </c>
      <c r="H4386" t="s">
        <v>158</v>
      </c>
      <c r="I4386">
        <v>80</v>
      </c>
      <c r="J4386">
        <f t="shared" si="68"/>
        <v>0</v>
      </c>
      <c r="K4386">
        <v>0.4</v>
      </c>
      <c r="L4386">
        <v>1</v>
      </c>
      <c r="M4386">
        <v>0</v>
      </c>
      <c r="N4386">
        <v>0</v>
      </c>
      <c r="O4386" t="s">
        <v>56</v>
      </c>
      <c r="P4386">
        <v>90</v>
      </c>
      <c r="V4386">
        <v>0</v>
      </c>
      <c r="Z4386">
        <v>0</v>
      </c>
      <c r="AD4386">
        <v>0</v>
      </c>
    </row>
    <row r="4387" spans="1:35" x14ac:dyDescent="0.2">
      <c r="A4387" t="s">
        <v>389</v>
      </c>
      <c r="B4387" t="s">
        <v>389</v>
      </c>
      <c r="C4387" s="1">
        <v>44118</v>
      </c>
      <c r="D4387" s="2">
        <v>0.5</v>
      </c>
      <c r="E4387">
        <v>-36.118051999999999</v>
      </c>
      <c r="F4387">
        <v>139.59926100000001</v>
      </c>
      <c r="G4387">
        <v>90.2</v>
      </c>
      <c r="H4387" t="s">
        <v>158</v>
      </c>
      <c r="I4387">
        <v>80</v>
      </c>
      <c r="J4387">
        <f t="shared" si="68"/>
        <v>1</v>
      </c>
      <c r="K4387">
        <v>0.4</v>
      </c>
      <c r="L4387">
        <v>1</v>
      </c>
      <c r="M4387">
        <v>0</v>
      </c>
      <c r="N4387">
        <v>0</v>
      </c>
      <c r="O4387" t="s">
        <v>56</v>
      </c>
      <c r="P4387">
        <v>90</v>
      </c>
      <c r="Q4387">
        <v>1.0117849999999999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1</v>
      </c>
      <c r="AB4387">
        <v>226.35</v>
      </c>
      <c r="AD4387">
        <v>1</v>
      </c>
    </row>
    <row r="4388" spans="1:35" x14ac:dyDescent="0.2">
      <c r="A4388" t="s">
        <v>389</v>
      </c>
      <c r="B4388" t="s">
        <v>389</v>
      </c>
      <c r="C4388" s="1">
        <v>44118</v>
      </c>
      <c r="D4388" s="2">
        <v>0.5</v>
      </c>
      <c r="E4388">
        <v>-36.118051999999999</v>
      </c>
      <c r="F4388">
        <v>139.59926100000001</v>
      </c>
      <c r="G4388">
        <v>90.2</v>
      </c>
      <c r="H4388" t="s">
        <v>158</v>
      </c>
      <c r="I4388">
        <v>80</v>
      </c>
      <c r="J4388">
        <f t="shared" si="68"/>
        <v>1</v>
      </c>
      <c r="K4388">
        <v>0.4</v>
      </c>
      <c r="L4388">
        <v>1</v>
      </c>
      <c r="M4388">
        <v>0</v>
      </c>
      <c r="N4388">
        <v>0</v>
      </c>
      <c r="O4388" t="s">
        <v>56</v>
      </c>
      <c r="P4388">
        <v>90</v>
      </c>
      <c r="Q4388">
        <v>5.1268279999999997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24</v>
      </c>
      <c r="AB4388">
        <v>5432.4</v>
      </c>
      <c r="AD4388">
        <v>1</v>
      </c>
    </row>
    <row r="4389" spans="1:35" x14ac:dyDescent="0.2">
      <c r="A4389" t="s">
        <v>389</v>
      </c>
      <c r="B4389" t="s">
        <v>389</v>
      </c>
      <c r="C4389" s="1">
        <v>44118</v>
      </c>
      <c r="D4389" s="2">
        <v>0.5</v>
      </c>
      <c r="E4389">
        <v>-36.118051999999999</v>
      </c>
      <c r="F4389">
        <v>139.59926100000001</v>
      </c>
      <c r="G4389">
        <v>90.2</v>
      </c>
      <c r="H4389" t="s">
        <v>158</v>
      </c>
      <c r="I4389">
        <v>80</v>
      </c>
      <c r="J4389">
        <f t="shared" si="68"/>
        <v>0</v>
      </c>
      <c r="K4389">
        <v>0.4</v>
      </c>
      <c r="L4389">
        <v>1</v>
      </c>
      <c r="M4389">
        <v>0</v>
      </c>
      <c r="N4389">
        <v>0</v>
      </c>
      <c r="O4389" t="s">
        <v>56</v>
      </c>
      <c r="P4389">
        <v>90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D4389">
        <v>0</v>
      </c>
    </row>
    <row r="4390" spans="1:35" x14ac:dyDescent="0.2">
      <c r="A4390" t="s">
        <v>389</v>
      </c>
      <c r="B4390" t="s">
        <v>389</v>
      </c>
      <c r="C4390" s="1">
        <v>44118</v>
      </c>
      <c r="D4390" s="2">
        <v>0.5</v>
      </c>
      <c r="E4390">
        <v>-36.118051999999999</v>
      </c>
      <c r="F4390">
        <v>139.59926100000001</v>
      </c>
      <c r="G4390">
        <v>90.2</v>
      </c>
      <c r="H4390" t="s">
        <v>158</v>
      </c>
      <c r="I4390">
        <v>80</v>
      </c>
      <c r="J4390">
        <f t="shared" si="68"/>
        <v>1</v>
      </c>
      <c r="K4390">
        <v>0.4</v>
      </c>
      <c r="L4390">
        <v>1</v>
      </c>
      <c r="M4390">
        <v>0</v>
      </c>
      <c r="N4390">
        <v>0</v>
      </c>
      <c r="O4390" t="s">
        <v>56</v>
      </c>
      <c r="P4390">
        <v>90</v>
      </c>
      <c r="V4390">
        <v>0</v>
      </c>
      <c r="Z4390">
        <v>0</v>
      </c>
      <c r="AD4390">
        <v>1</v>
      </c>
    </row>
    <row r="4391" spans="1:35" x14ac:dyDescent="0.2">
      <c r="A4391" t="s">
        <v>391</v>
      </c>
      <c r="B4391" t="s">
        <v>391</v>
      </c>
      <c r="C4391" s="1">
        <v>44118</v>
      </c>
      <c r="D4391" s="2">
        <v>0.37847222222222227</v>
      </c>
      <c r="E4391">
        <v>-36.103988000000001</v>
      </c>
      <c r="F4391">
        <v>139.62247099999999</v>
      </c>
      <c r="G4391">
        <v>90.6</v>
      </c>
      <c r="H4391" t="s">
        <v>158</v>
      </c>
      <c r="I4391">
        <v>82</v>
      </c>
      <c r="J4391">
        <f t="shared" si="68"/>
        <v>1</v>
      </c>
      <c r="K4391">
        <v>0.38</v>
      </c>
      <c r="L4391">
        <v>1</v>
      </c>
      <c r="M4391">
        <v>0</v>
      </c>
      <c r="N4391">
        <v>0</v>
      </c>
      <c r="O4391" t="s">
        <v>56</v>
      </c>
      <c r="P4391">
        <v>91</v>
      </c>
      <c r="Q4391">
        <v>93.878663000000003</v>
      </c>
      <c r="R4391">
        <v>0</v>
      </c>
      <c r="S4391">
        <v>6564.15</v>
      </c>
      <c r="T4391">
        <v>0</v>
      </c>
      <c r="U4391">
        <v>0</v>
      </c>
      <c r="V4391">
        <v>6564.15</v>
      </c>
      <c r="W4391">
        <v>0</v>
      </c>
      <c r="X4391">
        <v>0</v>
      </c>
      <c r="Y4391">
        <v>452.7</v>
      </c>
      <c r="Z4391">
        <v>452.7</v>
      </c>
      <c r="AA4391">
        <v>42</v>
      </c>
      <c r="AB4391">
        <v>9506.7000000000007</v>
      </c>
      <c r="AD4391">
        <v>1</v>
      </c>
      <c r="AI4391">
        <v>-7.99232E-2</v>
      </c>
    </row>
    <row r="4392" spans="1:35" x14ac:dyDescent="0.2">
      <c r="A4392" t="s">
        <v>392</v>
      </c>
      <c r="B4392" t="s">
        <v>392</v>
      </c>
      <c r="C4392" s="1">
        <v>44118</v>
      </c>
      <c r="D4392" s="2">
        <v>0.4145833333333333</v>
      </c>
      <c r="E4392">
        <v>-36.109808999999998</v>
      </c>
      <c r="F4392">
        <v>139.61568600000001</v>
      </c>
      <c r="G4392">
        <v>90.6</v>
      </c>
      <c r="H4392" t="s">
        <v>158</v>
      </c>
      <c r="I4392">
        <v>80</v>
      </c>
      <c r="J4392">
        <f t="shared" si="68"/>
        <v>1</v>
      </c>
      <c r="K4392">
        <v>0.25</v>
      </c>
      <c r="L4392">
        <v>1</v>
      </c>
      <c r="M4392">
        <v>0</v>
      </c>
      <c r="N4392">
        <v>184.1</v>
      </c>
      <c r="O4392" t="s">
        <v>56</v>
      </c>
      <c r="P4392">
        <v>91</v>
      </c>
      <c r="Q4392">
        <v>115.961369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128</v>
      </c>
      <c r="AB4392">
        <v>28972.799999999999</v>
      </c>
      <c r="AD4392">
        <v>1</v>
      </c>
    </row>
    <row r="4393" spans="1:35" x14ac:dyDescent="0.2">
      <c r="A4393" t="s">
        <v>391</v>
      </c>
      <c r="B4393" t="s">
        <v>391</v>
      </c>
      <c r="C4393" s="1">
        <v>44118</v>
      </c>
      <c r="D4393" s="2">
        <v>0.37847222222222227</v>
      </c>
      <c r="E4393">
        <v>-36.103988000000001</v>
      </c>
      <c r="F4393">
        <v>139.62247099999999</v>
      </c>
      <c r="G4393">
        <v>90.6</v>
      </c>
      <c r="H4393" t="s">
        <v>158</v>
      </c>
      <c r="I4393">
        <v>82</v>
      </c>
      <c r="J4393">
        <f t="shared" si="68"/>
        <v>1</v>
      </c>
      <c r="K4393">
        <v>0.38</v>
      </c>
      <c r="L4393">
        <v>1</v>
      </c>
      <c r="M4393">
        <v>0</v>
      </c>
      <c r="N4393">
        <v>0</v>
      </c>
      <c r="O4393" t="s">
        <v>56</v>
      </c>
      <c r="P4393">
        <v>91</v>
      </c>
      <c r="Q4393">
        <v>11.534796</v>
      </c>
      <c r="R4393">
        <v>0</v>
      </c>
      <c r="S4393">
        <v>1358.1</v>
      </c>
      <c r="T4393">
        <v>0</v>
      </c>
      <c r="U4393">
        <v>0</v>
      </c>
      <c r="V4393">
        <v>1358.1</v>
      </c>
      <c r="W4393">
        <v>0</v>
      </c>
      <c r="X4393">
        <v>0</v>
      </c>
      <c r="Y4393">
        <v>0</v>
      </c>
      <c r="Z4393">
        <v>0</v>
      </c>
      <c r="AA4393">
        <v>52</v>
      </c>
      <c r="AB4393">
        <v>11770.2</v>
      </c>
      <c r="AD4393">
        <v>1</v>
      </c>
      <c r="AI4393">
        <v>-8.5100700000000001E-2</v>
      </c>
    </row>
    <row r="4394" spans="1:35" x14ac:dyDescent="0.2">
      <c r="A4394" t="s">
        <v>391</v>
      </c>
      <c r="B4394" t="s">
        <v>391</v>
      </c>
      <c r="C4394" s="1">
        <v>44118</v>
      </c>
      <c r="D4394" s="2">
        <v>0.37847222222222227</v>
      </c>
      <c r="E4394">
        <v>-36.103988000000001</v>
      </c>
      <c r="F4394">
        <v>139.62247099999999</v>
      </c>
      <c r="G4394">
        <v>90.6</v>
      </c>
      <c r="H4394" t="s">
        <v>158</v>
      </c>
      <c r="I4394">
        <v>82</v>
      </c>
      <c r="J4394">
        <f t="shared" si="68"/>
        <v>1</v>
      </c>
      <c r="K4394">
        <v>0.38</v>
      </c>
      <c r="L4394">
        <v>1</v>
      </c>
      <c r="M4394">
        <v>0</v>
      </c>
      <c r="N4394">
        <v>0</v>
      </c>
      <c r="O4394" t="s">
        <v>56</v>
      </c>
      <c r="P4394">
        <v>91</v>
      </c>
      <c r="Q4394">
        <v>103.43516</v>
      </c>
      <c r="R4394">
        <v>0</v>
      </c>
      <c r="S4394">
        <v>452.7</v>
      </c>
      <c r="T4394">
        <v>0</v>
      </c>
      <c r="U4394">
        <v>0</v>
      </c>
      <c r="V4394">
        <v>452.7</v>
      </c>
      <c r="W4394">
        <v>0</v>
      </c>
      <c r="X4394">
        <v>0</v>
      </c>
      <c r="Y4394">
        <v>0</v>
      </c>
      <c r="Z4394">
        <v>0</v>
      </c>
      <c r="AA4394">
        <v>107</v>
      </c>
      <c r="AB4394">
        <v>24219.45</v>
      </c>
      <c r="AD4394">
        <v>1</v>
      </c>
      <c r="AI4394">
        <v>-7.0493899999999998E-2</v>
      </c>
    </row>
    <row r="4395" spans="1:35" x14ac:dyDescent="0.2">
      <c r="A4395" t="s">
        <v>391</v>
      </c>
      <c r="B4395" t="s">
        <v>391</v>
      </c>
      <c r="C4395" s="1">
        <v>44118</v>
      </c>
      <c r="D4395" s="2">
        <v>0.37847222222222227</v>
      </c>
      <c r="E4395">
        <v>-36.103988000000001</v>
      </c>
      <c r="F4395">
        <v>139.62247099999999</v>
      </c>
      <c r="G4395">
        <v>90.6</v>
      </c>
      <c r="H4395" t="s">
        <v>158</v>
      </c>
      <c r="I4395">
        <v>82</v>
      </c>
      <c r="J4395">
        <f t="shared" si="68"/>
        <v>1</v>
      </c>
      <c r="K4395">
        <v>0.38</v>
      </c>
      <c r="L4395">
        <v>1</v>
      </c>
      <c r="M4395">
        <v>0</v>
      </c>
      <c r="N4395">
        <v>0</v>
      </c>
      <c r="O4395" t="s">
        <v>56</v>
      </c>
      <c r="P4395">
        <v>91</v>
      </c>
      <c r="Q4395">
        <v>97.378034</v>
      </c>
      <c r="R4395">
        <v>0</v>
      </c>
      <c r="S4395">
        <v>905.4</v>
      </c>
      <c r="T4395">
        <v>0</v>
      </c>
      <c r="U4395">
        <v>0</v>
      </c>
      <c r="V4395">
        <v>905.4</v>
      </c>
      <c r="W4395">
        <v>0</v>
      </c>
      <c r="X4395">
        <v>0</v>
      </c>
      <c r="Y4395">
        <v>0</v>
      </c>
      <c r="Z4395">
        <v>0</v>
      </c>
      <c r="AA4395">
        <v>31</v>
      </c>
      <c r="AB4395">
        <v>7016.85</v>
      </c>
      <c r="AD4395">
        <v>1</v>
      </c>
      <c r="AI4395">
        <v>-4.67956E-2</v>
      </c>
    </row>
    <row r="4396" spans="1:35" x14ac:dyDescent="0.2">
      <c r="A4396" t="s">
        <v>391</v>
      </c>
      <c r="B4396" t="s">
        <v>391</v>
      </c>
      <c r="C4396" s="1">
        <v>44118</v>
      </c>
      <c r="D4396" s="2">
        <v>0.37847222222222227</v>
      </c>
      <c r="E4396">
        <v>-36.103988000000001</v>
      </c>
      <c r="F4396">
        <v>139.62247099999999</v>
      </c>
      <c r="G4396">
        <v>90.6</v>
      </c>
      <c r="H4396" t="s">
        <v>158</v>
      </c>
      <c r="I4396">
        <v>82</v>
      </c>
      <c r="J4396">
        <f t="shared" si="68"/>
        <v>1</v>
      </c>
      <c r="K4396">
        <v>0.38</v>
      </c>
      <c r="L4396">
        <v>1</v>
      </c>
      <c r="M4396">
        <v>0</v>
      </c>
      <c r="N4396">
        <v>0</v>
      </c>
      <c r="O4396" t="s">
        <v>56</v>
      </c>
      <c r="P4396">
        <v>91</v>
      </c>
      <c r="Q4396">
        <v>138.93362999999999</v>
      </c>
      <c r="R4396">
        <v>0</v>
      </c>
      <c r="S4396">
        <v>1584.45</v>
      </c>
      <c r="T4396">
        <v>0</v>
      </c>
      <c r="U4396">
        <v>0</v>
      </c>
      <c r="V4396">
        <v>1584.45</v>
      </c>
      <c r="W4396">
        <v>0</v>
      </c>
      <c r="X4396">
        <v>0</v>
      </c>
      <c r="Y4396">
        <v>0</v>
      </c>
      <c r="Z4396">
        <v>0</v>
      </c>
      <c r="AA4396">
        <v>92</v>
      </c>
      <c r="AB4396">
        <v>20824.2</v>
      </c>
      <c r="AD4396">
        <v>1</v>
      </c>
      <c r="AI4396">
        <v>-4.9664E-2</v>
      </c>
    </row>
    <row r="4397" spans="1:35" x14ac:dyDescent="0.2">
      <c r="A4397" t="s">
        <v>391</v>
      </c>
      <c r="B4397" t="s">
        <v>391</v>
      </c>
      <c r="C4397" s="1">
        <v>44118</v>
      </c>
      <c r="D4397" s="2">
        <v>0.37847222222222227</v>
      </c>
      <c r="E4397">
        <v>-36.103988000000001</v>
      </c>
      <c r="F4397">
        <v>139.62247099999999</v>
      </c>
      <c r="G4397">
        <v>90.6</v>
      </c>
      <c r="H4397" t="s">
        <v>158</v>
      </c>
      <c r="I4397">
        <v>82</v>
      </c>
      <c r="J4397">
        <f t="shared" si="68"/>
        <v>1</v>
      </c>
      <c r="K4397">
        <v>0.38</v>
      </c>
      <c r="L4397">
        <v>1</v>
      </c>
      <c r="M4397">
        <v>0</v>
      </c>
      <c r="N4397">
        <v>0</v>
      </c>
      <c r="O4397" t="s">
        <v>56</v>
      </c>
      <c r="P4397">
        <v>91</v>
      </c>
      <c r="Q4397">
        <v>19.273703000000001</v>
      </c>
      <c r="R4397">
        <v>0</v>
      </c>
      <c r="S4397">
        <v>2489.85</v>
      </c>
      <c r="T4397">
        <v>0</v>
      </c>
      <c r="U4397">
        <v>0</v>
      </c>
      <c r="V4397">
        <v>2489.85</v>
      </c>
      <c r="W4397">
        <v>0</v>
      </c>
      <c r="X4397">
        <v>0</v>
      </c>
      <c r="Y4397">
        <v>0</v>
      </c>
      <c r="Z4397">
        <v>0</v>
      </c>
      <c r="AA4397">
        <v>82</v>
      </c>
      <c r="AB4397">
        <v>18560.7</v>
      </c>
      <c r="AD4397">
        <v>1</v>
      </c>
      <c r="AI4397">
        <v>-6.1133800000000002E-2</v>
      </c>
    </row>
    <row r="4398" spans="1:35" x14ac:dyDescent="0.2">
      <c r="A4398" t="s">
        <v>391</v>
      </c>
      <c r="B4398" t="s">
        <v>391</v>
      </c>
      <c r="C4398" s="1">
        <v>44118</v>
      </c>
      <c r="D4398" s="2">
        <v>0.37847222222222227</v>
      </c>
      <c r="E4398">
        <v>-36.103988000000001</v>
      </c>
      <c r="F4398">
        <v>139.62247099999999</v>
      </c>
      <c r="G4398">
        <v>90.6</v>
      </c>
      <c r="H4398" t="s">
        <v>158</v>
      </c>
      <c r="I4398">
        <v>82</v>
      </c>
      <c r="J4398">
        <f t="shared" si="68"/>
        <v>1</v>
      </c>
      <c r="K4398">
        <v>0.38</v>
      </c>
      <c r="L4398">
        <v>1</v>
      </c>
      <c r="M4398">
        <v>0</v>
      </c>
      <c r="N4398">
        <v>0</v>
      </c>
      <c r="O4398" t="s">
        <v>56</v>
      </c>
      <c r="P4398">
        <v>91</v>
      </c>
      <c r="Q4398">
        <v>124.309157</v>
      </c>
      <c r="R4398">
        <v>0</v>
      </c>
      <c r="S4398">
        <v>5206.05</v>
      </c>
      <c r="T4398">
        <v>0</v>
      </c>
      <c r="U4398">
        <v>0</v>
      </c>
      <c r="V4398">
        <v>5206.05</v>
      </c>
      <c r="W4398">
        <v>0</v>
      </c>
      <c r="X4398">
        <v>0</v>
      </c>
      <c r="Y4398">
        <v>0</v>
      </c>
      <c r="Z4398">
        <v>0</v>
      </c>
      <c r="AA4398">
        <v>92</v>
      </c>
      <c r="AB4398">
        <v>20824.2</v>
      </c>
      <c r="AD4398">
        <v>1</v>
      </c>
      <c r="AI4398">
        <v>-9.2779799999999996E-2</v>
      </c>
    </row>
    <row r="4399" spans="1:35" x14ac:dyDescent="0.2">
      <c r="A4399" t="s">
        <v>391</v>
      </c>
      <c r="B4399" t="s">
        <v>391</v>
      </c>
      <c r="C4399" s="1">
        <v>44118</v>
      </c>
      <c r="D4399" s="2">
        <v>0.37847222222222227</v>
      </c>
      <c r="E4399">
        <v>-36.103988000000001</v>
      </c>
      <c r="F4399">
        <v>139.62247099999999</v>
      </c>
      <c r="G4399">
        <v>90.6</v>
      </c>
      <c r="H4399" t="s">
        <v>158</v>
      </c>
      <c r="I4399">
        <v>82</v>
      </c>
      <c r="J4399">
        <f t="shared" si="68"/>
        <v>1</v>
      </c>
      <c r="K4399">
        <v>0.38</v>
      </c>
      <c r="L4399">
        <v>1</v>
      </c>
      <c r="M4399">
        <v>0</v>
      </c>
      <c r="N4399">
        <v>0</v>
      </c>
      <c r="O4399" t="s">
        <v>56</v>
      </c>
      <c r="P4399">
        <v>91</v>
      </c>
      <c r="Q4399">
        <v>32.245820999999999</v>
      </c>
      <c r="R4399">
        <v>0</v>
      </c>
      <c r="S4399">
        <v>5206.05</v>
      </c>
      <c r="T4399">
        <v>0</v>
      </c>
      <c r="U4399">
        <v>0</v>
      </c>
      <c r="V4399">
        <v>5206.05</v>
      </c>
      <c r="W4399">
        <v>0</v>
      </c>
      <c r="X4399">
        <v>0</v>
      </c>
      <c r="Y4399">
        <v>679.05</v>
      </c>
      <c r="Z4399">
        <v>679.05</v>
      </c>
      <c r="AA4399">
        <v>127</v>
      </c>
      <c r="AB4399">
        <v>28746.45</v>
      </c>
      <c r="AD4399">
        <v>1</v>
      </c>
      <c r="AI4399">
        <v>-0.1087867</v>
      </c>
    </row>
    <row r="4400" spans="1:35" x14ac:dyDescent="0.2">
      <c r="A4400" t="s">
        <v>391</v>
      </c>
      <c r="B4400" t="s">
        <v>391</v>
      </c>
      <c r="C4400" s="1">
        <v>44118</v>
      </c>
      <c r="D4400" s="2">
        <v>0.37847222222222227</v>
      </c>
      <c r="E4400">
        <v>-36.103988000000001</v>
      </c>
      <c r="F4400">
        <v>139.62247099999999</v>
      </c>
      <c r="G4400">
        <v>90.6</v>
      </c>
      <c r="H4400" t="s">
        <v>158</v>
      </c>
      <c r="I4400">
        <v>82</v>
      </c>
      <c r="J4400">
        <f t="shared" si="68"/>
        <v>1</v>
      </c>
      <c r="K4400">
        <v>0.38</v>
      </c>
      <c r="L4400">
        <v>1</v>
      </c>
      <c r="M4400">
        <v>0</v>
      </c>
      <c r="N4400">
        <v>0</v>
      </c>
      <c r="O4400" t="s">
        <v>56</v>
      </c>
      <c r="P4400">
        <v>91</v>
      </c>
      <c r="Q4400">
        <v>44.138249999999999</v>
      </c>
      <c r="R4400">
        <v>0</v>
      </c>
      <c r="S4400">
        <v>5206.05</v>
      </c>
      <c r="T4400">
        <v>0</v>
      </c>
      <c r="U4400">
        <v>0</v>
      </c>
      <c r="V4400">
        <v>5206.05</v>
      </c>
      <c r="W4400">
        <v>0</v>
      </c>
      <c r="X4400">
        <v>0</v>
      </c>
      <c r="Y4400">
        <v>452.7</v>
      </c>
      <c r="Z4400">
        <v>452.7</v>
      </c>
      <c r="AA4400">
        <v>190</v>
      </c>
      <c r="AB4400">
        <v>43006.5</v>
      </c>
      <c r="AD4400">
        <v>1</v>
      </c>
      <c r="AI4400">
        <v>-0.12030730000000001</v>
      </c>
    </row>
    <row r="4401" spans="1:35" x14ac:dyDescent="0.2">
      <c r="A4401" t="s">
        <v>391</v>
      </c>
      <c r="B4401" t="s">
        <v>391</v>
      </c>
      <c r="C4401" s="1">
        <v>44118</v>
      </c>
      <c r="D4401" s="2">
        <v>0.37847222222222227</v>
      </c>
      <c r="E4401">
        <v>-36.103988000000001</v>
      </c>
      <c r="F4401">
        <v>139.62247099999999</v>
      </c>
      <c r="G4401">
        <v>90.6</v>
      </c>
      <c r="H4401" t="s">
        <v>158</v>
      </c>
      <c r="I4401">
        <v>82</v>
      </c>
      <c r="J4401">
        <f t="shared" si="68"/>
        <v>1</v>
      </c>
      <c r="K4401">
        <v>0.38</v>
      </c>
      <c r="L4401">
        <v>1</v>
      </c>
      <c r="M4401">
        <v>0</v>
      </c>
      <c r="N4401">
        <v>0</v>
      </c>
      <c r="O4401" t="s">
        <v>56</v>
      </c>
      <c r="P4401">
        <v>91</v>
      </c>
      <c r="Q4401">
        <v>162.944838</v>
      </c>
      <c r="R4401">
        <v>0</v>
      </c>
      <c r="S4401">
        <v>2716.2</v>
      </c>
      <c r="T4401">
        <v>0</v>
      </c>
      <c r="U4401">
        <v>0</v>
      </c>
      <c r="V4401">
        <v>2716.2</v>
      </c>
      <c r="W4401">
        <v>0</v>
      </c>
      <c r="X4401">
        <v>0</v>
      </c>
      <c r="Y4401">
        <v>452.7</v>
      </c>
      <c r="Z4401">
        <v>452.7</v>
      </c>
      <c r="AA4401">
        <v>116</v>
      </c>
      <c r="AB4401">
        <v>26256.6</v>
      </c>
      <c r="AD4401">
        <v>1</v>
      </c>
      <c r="AI4401">
        <v>-0.12064519999999999</v>
      </c>
    </row>
    <row r="4402" spans="1:35" x14ac:dyDescent="0.2">
      <c r="A4402" t="s">
        <v>391</v>
      </c>
      <c r="B4402" t="s">
        <v>391</v>
      </c>
      <c r="C4402" s="1">
        <v>44118</v>
      </c>
      <c r="D4402" s="2">
        <v>0.37847222222222227</v>
      </c>
      <c r="E4402">
        <v>-36.103988000000001</v>
      </c>
      <c r="F4402">
        <v>139.62247099999999</v>
      </c>
      <c r="G4402">
        <v>90.6</v>
      </c>
      <c r="H4402" t="s">
        <v>158</v>
      </c>
      <c r="I4402">
        <v>82</v>
      </c>
      <c r="J4402">
        <f t="shared" si="68"/>
        <v>1</v>
      </c>
      <c r="K4402">
        <v>0.38</v>
      </c>
      <c r="L4402">
        <v>1</v>
      </c>
      <c r="M4402">
        <v>0</v>
      </c>
      <c r="N4402">
        <v>0</v>
      </c>
      <c r="O4402" t="s">
        <v>56</v>
      </c>
      <c r="P4402">
        <v>91</v>
      </c>
      <c r="Q4402">
        <v>29.513777000000001</v>
      </c>
      <c r="R4402">
        <v>0</v>
      </c>
      <c r="S4402">
        <v>2263.5</v>
      </c>
      <c r="T4402">
        <v>0</v>
      </c>
      <c r="U4402">
        <v>0</v>
      </c>
      <c r="V4402">
        <v>2263.5</v>
      </c>
      <c r="W4402">
        <v>0</v>
      </c>
      <c r="X4402">
        <v>0</v>
      </c>
      <c r="Y4402">
        <v>452.7</v>
      </c>
      <c r="Z4402">
        <v>452.7</v>
      </c>
      <c r="AA4402">
        <v>73</v>
      </c>
      <c r="AB4402">
        <v>16523.55</v>
      </c>
      <c r="AD4402">
        <v>1</v>
      </c>
      <c r="AI4402">
        <v>-0.1177465</v>
      </c>
    </row>
    <row r="4403" spans="1:35" x14ac:dyDescent="0.2">
      <c r="A4403" t="s">
        <v>391</v>
      </c>
      <c r="B4403" t="s">
        <v>391</v>
      </c>
      <c r="C4403" s="1">
        <v>44118</v>
      </c>
      <c r="D4403" s="2">
        <v>0.37847222222222227</v>
      </c>
      <c r="E4403">
        <v>-36.103988000000001</v>
      </c>
      <c r="F4403">
        <v>139.62247099999999</v>
      </c>
      <c r="G4403">
        <v>90.6</v>
      </c>
      <c r="H4403" t="s">
        <v>158</v>
      </c>
      <c r="I4403">
        <v>82</v>
      </c>
      <c r="J4403">
        <f t="shared" si="68"/>
        <v>1</v>
      </c>
      <c r="K4403">
        <v>0.38</v>
      </c>
      <c r="L4403">
        <v>1</v>
      </c>
      <c r="M4403">
        <v>0</v>
      </c>
      <c r="N4403">
        <v>0</v>
      </c>
      <c r="O4403" t="s">
        <v>56</v>
      </c>
      <c r="P4403">
        <v>91</v>
      </c>
      <c r="Q4403">
        <v>19.891638</v>
      </c>
      <c r="R4403">
        <v>0</v>
      </c>
      <c r="S4403">
        <v>1358.1</v>
      </c>
      <c r="T4403">
        <v>0</v>
      </c>
      <c r="U4403">
        <v>0</v>
      </c>
      <c r="V4403">
        <v>1358.1</v>
      </c>
      <c r="W4403">
        <v>0</v>
      </c>
      <c r="X4403">
        <v>0</v>
      </c>
      <c r="Y4403">
        <v>679.05</v>
      </c>
      <c r="Z4403">
        <v>679.05</v>
      </c>
      <c r="AA4403">
        <v>82</v>
      </c>
      <c r="AB4403">
        <v>18560.7</v>
      </c>
      <c r="AD4403">
        <v>1</v>
      </c>
      <c r="AI4403">
        <v>-0.1091255</v>
      </c>
    </row>
    <row r="4404" spans="1:35" x14ac:dyDescent="0.2">
      <c r="A4404" t="s">
        <v>391</v>
      </c>
      <c r="B4404" t="s">
        <v>391</v>
      </c>
      <c r="C4404" s="1">
        <v>44118</v>
      </c>
      <c r="D4404" s="2">
        <v>0.37847222222222227</v>
      </c>
      <c r="E4404">
        <v>-36.103988000000001</v>
      </c>
      <c r="F4404">
        <v>139.62247099999999</v>
      </c>
      <c r="G4404">
        <v>90.6</v>
      </c>
      <c r="H4404" t="s">
        <v>158</v>
      </c>
      <c r="I4404">
        <v>82</v>
      </c>
      <c r="J4404">
        <f t="shared" si="68"/>
        <v>1</v>
      </c>
      <c r="K4404">
        <v>0.38</v>
      </c>
      <c r="L4404">
        <v>1</v>
      </c>
      <c r="M4404">
        <v>0</v>
      </c>
      <c r="N4404">
        <v>0</v>
      </c>
      <c r="O4404" t="s">
        <v>56</v>
      </c>
      <c r="P4404">
        <v>91</v>
      </c>
      <c r="Q4404">
        <v>108.043646</v>
      </c>
      <c r="R4404">
        <v>0</v>
      </c>
      <c r="S4404">
        <v>2489.85</v>
      </c>
      <c r="T4404">
        <v>0</v>
      </c>
      <c r="U4404">
        <v>0</v>
      </c>
      <c r="V4404">
        <v>2489.85</v>
      </c>
      <c r="W4404">
        <v>0</v>
      </c>
      <c r="X4404">
        <v>0</v>
      </c>
      <c r="Y4404">
        <v>0</v>
      </c>
      <c r="Z4404">
        <v>0</v>
      </c>
      <c r="AA4404">
        <v>24</v>
      </c>
      <c r="AB4404">
        <v>5432.4</v>
      </c>
      <c r="AD4404">
        <v>1</v>
      </c>
      <c r="AI4404">
        <v>-0.1059397</v>
      </c>
    </row>
    <row r="4405" spans="1:35" x14ac:dyDescent="0.2">
      <c r="A4405" t="s">
        <v>391</v>
      </c>
      <c r="B4405" t="s">
        <v>391</v>
      </c>
      <c r="C4405" s="1">
        <v>44118</v>
      </c>
      <c r="D4405" s="2">
        <v>0.37847222222222227</v>
      </c>
      <c r="E4405">
        <v>-36.103988000000001</v>
      </c>
      <c r="F4405">
        <v>139.62247099999999</v>
      </c>
      <c r="G4405">
        <v>90.6</v>
      </c>
      <c r="H4405" t="s">
        <v>158</v>
      </c>
      <c r="I4405">
        <v>82</v>
      </c>
      <c r="J4405">
        <f t="shared" si="68"/>
        <v>1</v>
      </c>
      <c r="K4405">
        <v>0.38</v>
      </c>
      <c r="L4405">
        <v>1</v>
      </c>
      <c r="M4405">
        <v>0</v>
      </c>
      <c r="N4405">
        <v>0</v>
      </c>
      <c r="O4405" t="s">
        <v>56</v>
      </c>
      <c r="P4405">
        <v>91</v>
      </c>
      <c r="Q4405">
        <v>110.35015199999999</v>
      </c>
      <c r="R4405">
        <v>0</v>
      </c>
      <c r="S4405">
        <v>2263.5</v>
      </c>
      <c r="T4405">
        <v>0</v>
      </c>
      <c r="U4405">
        <v>0</v>
      </c>
      <c r="V4405">
        <v>2263.5</v>
      </c>
      <c r="W4405">
        <v>0</v>
      </c>
      <c r="X4405">
        <v>0</v>
      </c>
      <c r="Y4405">
        <v>1131.75</v>
      </c>
      <c r="Z4405">
        <v>1131.75</v>
      </c>
      <c r="AA4405">
        <v>44</v>
      </c>
      <c r="AB4405">
        <v>9959.4</v>
      </c>
      <c r="AD4405">
        <v>1</v>
      </c>
      <c r="AI4405">
        <v>-9.5854200000000001E-2</v>
      </c>
    </row>
    <row r="4406" spans="1:35" x14ac:dyDescent="0.2">
      <c r="A4406" t="s">
        <v>391</v>
      </c>
      <c r="B4406" t="s">
        <v>391</v>
      </c>
      <c r="C4406" s="1">
        <v>44118</v>
      </c>
      <c r="D4406" s="2">
        <v>0.37847222222222227</v>
      </c>
      <c r="E4406">
        <v>-36.103988000000001</v>
      </c>
      <c r="F4406">
        <v>139.62247099999999</v>
      </c>
      <c r="G4406">
        <v>90.6</v>
      </c>
      <c r="H4406" t="s">
        <v>158</v>
      </c>
      <c r="I4406">
        <v>82</v>
      </c>
      <c r="J4406">
        <f t="shared" si="68"/>
        <v>1</v>
      </c>
      <c r="K4406">
        <v>0.38</v>
      </c>
      <c r="L4406">
        <v>1</v>
      </c>
      <c r="M4406">
        <v>0</v>
      </c>
      <c r="N4406">
        <v>0</v>
      </c>
      <c r="O4406" t="s">
        <v>56</v>
      </c>
      <c r="P4406">
        <v>91</v>
      </c>
      <c r="Q4406">
        <v>189.669983</v>
      </c>
      <c r="R4406">
        <v>0</v>
      </c>
      <c r="S4406">
        <v>1358.1</v>
      </c>
      <c r="T4406">
        <v>0</v>
      </c>
      <c r="U4406">
        <v>0</v>
      </c>
      <c r="V4406">
        <v>1358.1</v>
      </c>
      <c r="W4406">
        <v>0</v>
      </c>
      <c r="X4406">
        <v>0</v>
      </c>
      <c r="Y4406">
        <v>905.4</v>
      </c>
      <c r="Z4406">
        <v>905.4</v>
      </c>
      <c r="AA4406">
        <v>147</v>
      </c>
      <c r="AB4406">
        <v>33273.449999999997</v>
      </c>
      <c r="AD4406">
        <v>1</v>
      </c>
      <c r="AI4406">
        <v>-8.9208800000000005E-2</v>
      </c>
    </row>
    <row r="4407" spans="1:35" x14ac:dyDescent="0.2">
      <c r="A4407" t="s">
        <v>391</v>
      </c>
      <c r="B4407" t="s">
        <v>391</v>
      </c>
      <c r="C4407" s="1">
        <v>44118</v>
      </c>
      <c r="D4407" s="2">
        <v>0.37847222222222227</v>
      </c>
      <c r="E4407">
        <v>-36.103988000000001</v>
      </c>
      <c r="F4407">
        <v>139.62247099999999</v>
      </c>
      <c r="G4407">
        <v>90.6</v>
      </c>
      <c r="H4407" t="s">
        <v>158</v>
      </c>
      <c r="I4407">
        <v>82</v>
      </c>
      <c r="J4407">
        <f t="shared" si="68"/>
        <v>1</v>
      </c>
      <c r="K4407">
        <v>0.38</v>
      </c>
      <c r="L4407">
        <v>1</v>
      </c>
      <c r="M4407">
        <v>0</v>
      </c>
      <c r="N4407">
        <v>0</v>
      </c>
      <c r="O4407" t="s">
        <v>56</v>
      </c>
      <c r="P4407">
        <v>91</v>
      </c>
      <c r="V4407">
        <v>0</v>
      </c>
      <c r="Z4407">
        <v>0</v>
      </c>
      <c r="AD4407">
        <v>1</v>
      </c>
      <c r="AI4407">
        <v>-7.99232E-2</v>
      </c>
    </row>
    <row r="4408" spans="1:35" x14ac:dyDescent="0.2">
      <c r="A4408" t="s">
        <v>392</v>
      </c>
      <c r="B4408" t="s">
        <v>392</v>
      </c>
      <c r="C4408" s="1">
        <v>44118</v>
      </c>
      <c r="D4408" s="2">
        <v>0.4145833333333333</v>
      </c>
      <c r="E4408">
        <v>-36.109808999999998</v>
      </c>
      <c r="F4408">
        <v>139.61568600000001</v>
      </c>
      <c r="G4408">
        <v>90.6</v>
      </c>
      <c r="H4408" t="s">
        <v>158</v>
      </c>
      <c r="I4408">
        <v>80</v>
      </c>
      <c r="J4408">
        <f t="shared" si="68"/>
        <v>1</v>
      </c>
      <c r="K4408">
        <v>0.25</v>
      </c>
      <c r="L4408">
        <v>1</v>
      </c>
      <c r="M4408">
        <v>0</v>
      </c>
      <c r="N4408">
        <v>184.1</v>
      </c>
      <c r="O4408" t="s">
        <v>56</v>
      </c>
      <c r="P4408">
        <v>91</v>
      </c>
      <c r="Q4408">
        <v>66.356765999999993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905.4</v>
      </c>
      <c r="Z4408">
        <v>905.4</v>
      </c>
      <c r="AA4408">
        <v>115</v>
      </c>
      <c r="AB4408">
        <v>26030.25</v>
      </c>
      <c r="AD4408">
        <v>1</v>
      </c>
    </row>
    <row r="4409" spans="1:35" x14ac:dyDescent="0.2">
      <c r="A4409" t="s">
        <v>392</v>
      </c>
      <c r="B4409" t="s">
        <v>392</v>
      </c>
      <c r="C4409" s="1">
        <v>44118</v>
      </c>
      <c r="D4409" s="2">
        <v>0.4145833333333333</v>
      </c>
      <c r="E4409">
        <v>-36.109808999999998</v>
      </c>
      <c r="F4409">
        <v>139.61568600000001</v>
      </c>
      <c r="G4409">
        <v>90.6</v>
      </c>
      <c r="H4409" t="s">
        <v>158</v>
      </c>
      <c r="I4409">
        <v>80</v>
      </c>
      <c r="J4409">
        <f t="shared" si="68"/>
        <v>1</v>
      </c>
      <c r="K4409">
        <v>0.25</v>
      </c>
      <c r="L4409">
        <v>1</v>
      </c>
      <c r="M4409">
        <v>0</v>
      </c>
      <c r="N4409">
        <v>0</v>
      </c>
      <c r="O4409" t="s">
        <v>56</v>
      </c>
      <c r="P4409">
        <v>91</v>
      </c>
      <c r="Q4409">
        <v>22.888511999999999</v>
      </c>
      <c r="R4409">
        <v>0</v>
      </c>
      <c r="S4409">
        <v>452.7</v>
      </c>
      <c r="T4409">
        <v>0</v>
      </c>
      <c r="U4409">
        <v>0</v>
      </c>
      <c r="V4409">
        <v>452.7</v>
      </c>
      <c r="W4409">
        <v>0</v>
      </c>
      <c r="X4409">
        <v>0</v>
      </c>
      <c r="Y4409">
        <v>0</v>
      </c>
      <c r="Z4409">
        <v>0</v>
      </c>
      <c r="AA4409">
        <v>73</v>
      </c>
      <c r="AB4409">
        <v>16523.55</v>
      </c>
      <c r="AD4409">
        <v>1</v>
      </c>
    </row>
    <row r="4410" spans="1:35" x14ac:dyDescent="0.2">
      <c r="A4410" t="s">
        <v>392</v>
      </c>
      <c r="B4410" t="s">
        <v>392</v>
      </c>
      <c r="C4410" s="1">
        <v>44118</v>
      </c>
      <c r="D4410" s="2">
        <v>0.4145833333333333</v>
      </c>
      <c r="E4410">
        <v>-36.109808999999998</v>
      </c>
      <c r="F4410">
        <v>139.61568600000001</v>
      </c>
      <c r="G4410">
        <v>90.6</v>
      </c>
      <c r="H4410" t="s">
        <v>158</v>
      </c>
      <c r="I4410">
        <v>80</v>
      </c>
      <c r="J4410">
        <f t="shared" si="68"/>
        <v>1</v>
      </c>
      <c r="K4410">
        <v>0.25</v>
      </c>
      <c r="L4410">
        <v>1</v>
      </c>
      <c r="M4410">
        <v>0</v>
      </c>
      <c r="N4410">
        <v>0</v>
      </c>
      <c r="O4410" t="s">
        <v>56</v>
      </c>
      <c r="P4410">
        <v>91</v>
      </c>
      <c r="Q4410">
        <v>26.238492000000001</v>
      </c>
      <c r="R4410">
        <v>0</v>
      </c>
      <c r="S4410">
        <v>226.35</v>
      </c>
      <c r="T4410">
        <v>0</v>
      </c>
      <c r="U4410">
        <v>0</v>
      </c>
      <c r="V4410">
        <v>226.35</v>
      </c>
      <c r="W4410">
        <v>0</v>
      </c>
      <c r="X4410">
        <v>0</v>
      </c>
      <c r="Y4410">
        <v>0</v>
      </c>
      <c r="Z4410">
        <v>0</v>
      </c>
      <c r="AA4410">
        <v>66</v>
      </c>
      <c r="AB4410">
        <v>14939.1</v>
      </c>
      <c r="AD4410">
        <v>1</v>
      </c>
    </row>
    <row r="4411" spans="1:35" x14ac:dyDescent="0.2">
      <c r="A4411" t="s">
        <v>392</v>
      </c>
      <c r="B4411" t="s">
        <v>392</v>
      </c>
      <c r="C4411" s="1">
        <v>44118</v>
      </c>
      <c r="D4411" s="2">
        <v>0.4145833333333333</v>
      </c>
      <c r="E4411">
        <v>-36.109808999999998</v>
      </c>
      <c r="F4411">
        <v>139.61568600000001</v>
      </c>
      <c r="G4411">
        <v>90.6</v>
      </c>
      <c r="H4411" t="s">
        <v>158</v>
      </c>
      <c r="I4411">
        <v>80</v>
      </c>
      <c r="J4411">
        <f t="shared" si="68"/>
        <v>1</v>
      </c>
      <c r="K4411">
        <v>0.25</v>
      </c>
      <c r="L4411">
        <v>1</v>
      </c>
      <c r="M4411">
        <v>0</v>
      </c>
      <c r="N4411">
        <v>0</v>
      </c>
      <c r="O4411" t="s">
        <v>56</v>
      </c>
      <c r="P4411">
        <v>91</v>
      </c>
      <c r="Q4411">
        <v>47.922821999999996</v>
      </c>
      <c r="R4411">
        <v>0</v>
      </c>
      <c r="S4411">
        <v>1584.45</v>
      </c>
      <c r="T4411">
        <v>0</v>
      </c>
      <c r="U4411">
        <v>0</v>
      </c>
      <c r="V4411">
        <v>1584.45</v>
      </c>
      <c r="W4411">
        <v>0</v>
      </c>
      <c r="X4411">
        <v>0</v>
      </c>
      <c r="Y4411">
        <v>226.35</v>
      </c>
      <c r="Z4411">
        <v>226.35</v>
      </c>
      <c r="AA4411">
        <v>118</v>
      </c>
      <c r="AB4411">
        <v>26709.3</v>
      </c>
      <c r="AD4411">
        <v>1</v>
      </c>
    </row>
    <row r="4412" spans="1:35" x14ac:dyDescent="0.2">
      <c r="A4412" t="s">
        <v>392</v>
      </c>
      <c r="B4412" t="s">
        <v>392</v>
      </c>
      <c r="C4412" s="1">
        <v>44118</v>
      </c>
      <c r="D4412" s="2">
        <v>0.4145833333333333</v>
      </c>
      <c r="E4412">
        <v>-36.109808999999998</v>
      </c>
      <c r="F4412">
        <v>139.61568600000001</v>
      </c>
      <c r="G4412">
        <v>90.6</v>
      </c>
      <c r="H4412" t="s">
        <v>158</v>
      </c>
      <c r="I4412">
        <v>80</v>
      </c>
      <c r="J4412">
        <f t="shared" si="68"/>
        <v>1</v>
      </c>
      <c r="K4412">
        <v>0.25</v>
      </c>
      <c r="L4412">
        <v>1</v>
      </c>
      <c r="M4412">
        <v>0</v>
      </c>
      <c r="N4412">
        <v>0</v>
      </c>
      <c r="O4412" t="s">
        <v>56</v>
      </c>
      <c r="P4412">
        <v>91</v>
      </c>
      <c r="Q4412">
        <v>21.487406</v>
      </c>
      <c r="R4412">
        <v>0</v>
      </c>
      <c r="S4412">
        <v>452.7</v>
      </c>
      <c r="T4412">
        <v>0</v>
      </c>
      <c r="U4412">
        <v>0</v>
      </c>
      <c r="V4412">
        <v>452.7</v>
      </c>
      <c r="W4412">
        <v>0</v>
      </c>
      <c r="X4412">
        <v>0</v>
      </c>
      <c r="Y4412">
        <v>6111.45</v>
      </c>
      <c r="Z4412">
        <v>6111.45</v>
      </c>
      <c r="AA4412">
        <v>83</v>
      </c>
      <c r="AB4412">
        <v>18787.05</v>
      </c>
      <c r="AD4412">
        <v>1</v>
      </c>
    </row>
    <row r="4413" spans="1:35" x14ac:dyDescent="0.2">
      <c r="A4413" t="s">
        <v>392</v>
      </c>
      <c r="B4413" t="s">
        <v>392</v>
      </c>
      <c r="C4413" s="1">
        <v>44118</v>
      </c>
      <c r="D4413" s="2">
        <v>0.4145833333333333</v>
      </c>
      <c r="E4413">
        <v>-36.109808999999998</v>
      </c>
      <c r="F4413">
        <v>139.61568600000001</v>
      </c>
      <c r="G4413">
        <v>90.6</v>
      </c>
      <c r="H4413" t="s">
        <v>158</v>
      </c>
      <c r="I4413">
        <v>80</v>
      </c>
      <c r="J4413">
        <f t="shared" si="68"/>
        <v>1</v>
      </c>
      <c r="K4413">
        <v>0.25</v>
      </c>
      <c r="L4413">
        <v>1</v>
      </c>
      <c r="M4413">
        <v>0</v>
      </c>
      <c r="N4413">
        <v>0</v>
      </c>
      <c r="O4413" t="s">
        <v>56</v>
      </c>
      <c r="P4413">
        <v>91</v>
      </c>
      <c r="Q4413">
        <v>51.193579999999997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89</v>
      </c>
      <c r="AB4413">
        <v>20145.150000000001</v>
      </c>
      <c r="AD4413">
        <v>1</v>
      </c>
    </row>
    <row r="4414" spans="1:35" x14ac:dyDescent="0.2">
      <c r="A4414" t="s">
        <v>392</v>
      </c>
      <c r="B4414" t="s">
        <v>392</v>
      </c>
      <c r="C4414" s="1">
        <v>44118</v>
      </c>
      <c r="D4414" s="2">
        <v>0.4145833333333333</v>
      </c>
      <c r="E4414">
        <v>-36.109808999999998</v>
      </c>
      <c r="F4414">
        <v>139.61568600000001</v>
      </c>
      <c r="G4414">
        <v>90.6</v>
      </c>
      <c r="H4414" t="s">
        <v>158</v>
      </c>
      <c r="I4414">
        <v>80</v>
      </c>
      <c r="J4414">
        <f t="shared" si="68"/>
        <v>1</v>
      </c>
      <c r="K4414">
        <v>0.25</v>
      </c>
      <c r="L4414">
        <v>1</v>
      </c>
      <c r="M4414">
        <v>0</v>
      </c>
      <c r="N4414">
        <v>0</v>
      </c>
      <c r="O4414" t="s">
        <v>56</v>
      </c>
      <c r="P4414">
        <v>91</v>
      </c>
      <c r="Q4414">
        <v>19.158263999999999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59</v>
      </c>
      <c r="AB4414">
        <v>13354.65</v>
      </c>
      <c r="AD4414">
        <v>1</v>
      </c>
    </row>
    <row r="4415" spans="1:35" x14ac:dyDescent="0.2">
      <c r="A4415" t="s">
        <v>392</v>
      </c>
      <c r="B4415" t="s">
        <v>392</v>
      </c>
      <c r="C4415" s="1">
        <v>44118</v>
      </c>
      <c r="D4415" s="2">
        <v>0.4145833333333333</v>
      </c>
      <c r="E4415">
        <v>-36.109808999999998</v>
      </c>
      <c r="F4415">
        <v>139.61568600000001</v>
      </c>
      <c r="G4415">
        <v>90.6</v>
      </c>
      <c r="H4415" t="s">
        <v>158</v>
      </c>
      <c r="I4415">
        <v>80</v>
      </c>
      <c r="J4415">
        <f t="shared" si="68"/>
        <v>1</v>
      </c>
      <c r="K4415">
        <v>0.25</v>
      </c>
      <c r="L4415">
        <v>1</v>
      </c>
      <c r="M4415">
        <v>0</v>
      </c>
      <c r="N4415">
        <v>0</v>
      </c>
      <c r="O4415" t="s">
        <v>56</v>
      </c>
      <c r="P4415">
        <v>91</v>
      </c>
      <c r="Q4415">
        <v>8.7280560000000005</v>
      </c>
      <c r="R4415">
        <v>0</v>
      </c>
      <c r="S4415">
        <v>226.35</v>
      </c>
      <c r="T4415">
        <v>0</v>
      </c>
      <c r="U4415">
        <v>0</v>
      </c>
      <c r="V4415">
        <v>226.35</v>
      </c>
      <c r="W4415">
        <v>0</v>
      </c>
      <c r="X4415">
        <v>0</v>
      </c>
      <c r="Y4415">
        <v>0</v>
      </c>
      <c r="Z4415">
        <v>0</v>
      </c>
      <c r="AA4415">
        <v>27</v>
      </c>
      <c r="AB4415">
        <v>6111.45</v>
      </c>
      <c r="AD4415">
        <v>1</v>
      </c>
    </row>
    <row r="4416" spans="1:35" x14ac:dyDescent="0.2">
      <c r="A4416" t="s">
        <v>392</v>
      </c>
      <c r="B4416" t="s">
        <v>392</v>
      </c>
      <c r="C4416" s="1">
        <v>44118</v>
      </c>
      <c r="D4416" s="2">
        <v>0.4145833333333333</v>
      </c>
      <c r="E4416">
        <v>-36.109808999999998</v>
      </c>
      <c r="F4416">
        <v>139.61568600000001</v>
      </c>
      <c r="G4416">
        <v>90.6</v>
      </c>
      <c r="H4416" t="s">
        <v>158</v>
      </c>
      <c r="I4416">
        <v>80</v>
      </c>
      <c r="J4416">
        <f t="shared" si="68"/>
        <v>1</v>
      </c>
      <c r="K4416">
        <v>0.25</v>
      </c>
      <c r="L4416">
        <v>1</v>
      </c>
      <c r="M4416">
        <v>0</v>
      </c>
      <c r="N4416">
        <v>0</v>
      </c>
      <c r="O4416" t="s">
        <v>56</v>
      </c>
      <c r="P4416">
        <v>91</v>
      </c>
      <c r="Q4416">
        <v>58.405090999999999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2716.2</v>
      </c>
      <c r="Z4416">
        <v>2716.2</v>
      </c>
      <c r="AA4416">
        <v>235</v>
      </c>
      <c r="AB4416">
        <v>53192.25</v>
      </c>
      <c r="AD4416">
        <v>1</v>
      </c>
    </row>
    <row r="4417" spans="1:35" x14ac:dyDescent="0.2">
      <c r="A4417" t="s">
        <v>392</v>
      </c>
      <c r="B4417" t="s">
        <v>392</v>
      </c>
      <c r="C4417" s="1">
        <v>44118</v>
      </c>
      <c r="D4417" s="2">
        <v>0.4145833333333333</v>
      </c>
      <c r="E4417">
        <v>-36.109808999999998</v>
      </c>
      <c r="F4417">
        <v>139.61568600000001</v>
      </c>
      <c r="G4417">
        <v>90.6</v>
      </c>
      <c r="H4417" t="s">
        <v>158</v>
      </c>
      <c r="I4417">
        <v>80</v>
      </c>
      <c r="J4417">
        <f t="shared" si="68"/>
        <v>1</v>
      </c>
      <c r="K4417">
        <v>0.25</v>
      </c>
      <c r="L4417">
        <v>1</v>
      </c>
      <c r="M4417">
        <v>0</v>
      </c>
      <c r="N4417">
        <v>0</v>
      </c>
      <c r="O4417" t="s">
        <v>56</v>
      </c>
      <c r="P4417">
        <v>91</v>
      </c>
      <c r="Q4417">
        <v>66.039876000000007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  <c r="AA4417">
        <v>101</v>
      </c>
      <c r="AB4417">
        <v>22861.35</v>
      </c>
      <c r="AD4417">
        <v>1</v>
      </c>
    </row>
    <row r="4418" spans="1:35" x14ac:dyDescent="0.2">
      <c r="A4418" t="s">
        <v>392</v>
      </c>
      <c r="B4418" t="s">
        <v>392</v>
      </c>
      <c r="C4418" s="1">
        <v>44118</v>
      </c>
      <c r="D4418" s="2">
        <v>0.4145833333333333</v>
      </c>
      <c r="E4418">
        <v>-36.109808999999998</v>
      </c>
      <c r="F4418">
        <v>139.61568600000001</v>
      </c>
      <c r="G4418">
        <v>90.6</v>
      </c>
      <c r="H4418" t="s">
        <v>158</v>
      </c>
      <c r="I4418">
        <v>80</v>
      </c>
      <c r="J4418">
        <f t="shared" si="68"/>
        <v>1</v>
      </c>
      <c r="K4418">
        <v>0.25</v>
      </c>
      <c r="L4418">
        <v>1</v>
      </c>
      <c r="M4418">
        <v>0</v>
      </c>
      <c r="N4418">
        <v>0</v>
      </c>
      <c r="O4418" t="s">
        <v>56</v>
      </c>
      <c r="P4418">
        <v>91</v>
      </c>
      <c r="Q4418">
        <v>68.421077999999994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51</v>
      </c>
      <c r="AB4418">
        <v>11543.85</v>
      </c>
      <c r="AD4418">
        <v>1</v>
      </c>
    </row>
    <row r="4419" spans="1:35" x14ac:dyDescent="0.2">
      <c r="A4419" t="s">
        <v>392</v>
      </c>
      <c r="B4419" t="s">
        <v>392</v>
      </c>
      <c r="C4419" s="1">
        <v>44118</v>
      </c>
      <c r="D4419" s="2">
        <v>0.4145833333333333</v>
      </c>
      <c r="E4419">
        <v>-36.109808999999998</v>
      </c>
      <c r="F4419">
        <v>139.61568600000001</v>
      </c>
      <c r="G4419">
        <v>90.6</v>
      </c>
      <c r="H4419" t="s">
        <v>158</v>
      </c>
      <c r="I4419">
        <v>80</v>
      </c>
      <c r="J4419">
        <f t="shared" ref="J4419:J4482" si="69">AD4419</f>
        <v>1</v>
      </c>
      <c r="K4419">
        <v>0.25</v>
      </c>
      <c r="L4419">
        <v>1</v>
      </c>
      <c r="M4419">
        <v>0</v>
      </c>
      <c r="N4419">
        <v>0</v>
      </c>
      <c r="O4419" t="s">
        <v>56</v>
      </c>
      <c r="P4419">
        <v>91</v>
      </c>
      <c r="Q4419">
        <v>67.309700000000007</v>
      </c>
      <c r="R4419">
        <v>0</v>
      </c>
      <c r="S4419">
        <v>1131.75</v>
      </c>
      <c r="T4419">
        <v>0</v>
      </c>
      <c r="U4419">
        <v>0</v>
      </c>
      <c r="V4419">
        <v>1131.75</v>
      </c>
      <c r="W4419">
        <v>0</v>
      </c>
      <c r="X4419">
        <v>0</v>
      </c>
      <c r="Y4419">
        <v>452.7</v>
      </c>
      <c r="Z4419">
        <v>452.7</v>
      </c>
      <c r="AA4419">
        <v>137</v>
      </c>
      <c r="AB4419">
        <v>31009.95</v>
      </c>
      <c r="AD4419">
        <v>1</v>
      </c>
    </row>
    <row r="4420" spans="1:35" x14ac:dyDescent="0.2">
      <c r="A4420" t="s">
        <v>392</v>
      </c>
      <c r="B4420" t="s">
        <v>392</v>
      </c>
      <c r="C4420" s="1">
        <v>44118</v>
      </c>
      <c r="D4420" s="2">
        <v>0.4145833333333333</v>
      </c>
      <c r="E4420">
        <v>-36.109808999999998</v>
      </c>
      <c r="F4420">
        <v>139.61568600000001</v>
      </c>
      <c r="G4420">
        <v>90.6</v>
      </c>
      <c r="H4420" t="s">
        <v>158</v>
      </c>
      <c r="I4420">
        <v>80</v>
      </c>
      <c r="J4420">
        <f t="shared" si="69"/>
        <v>1</v>
      </c>
      <c r="K4420">
        <v>0.25</v>
      </c>
      <c r="L4420">
        <v>1</v>
      </c>
      <c r="M4420">
        <v>0</v>
      </c>
      <c r="N4420">
        <v>0</v>
      </c>
      <c r="O4420" t="s">
        <v>56</v>
      </c>
      <c r="P4420">
        <v>91</v>
      </c>
      <c r="Q4420">
        <v>64.240393999999995</v>
      </c>
      <c r="R4420">
        <v>0</v>
      </c>
      <c r="S4420">
        <v>226.35</v>
      </c>
      <c r="T4420">
        <v>0</v>
      </c>
      <c r="U4420">
        <v>0</v>
      </c>
      <c r="V4420">
        <v>226.35</v>
      </c>
      <c r="W4420">
        <v>0</v>
      </c>
      <c r="X4420">
        <v>0</v>
      </c>
      <c r="Y4420">
        <v>1584.45</v>
      </c>
      <c r="Z4420">
        <v>1584.45</v>
      </c>
      <c r="AA4420">
        <v>146</v>
      </c>
      <c r="AB4420">
        <v>33047.1</v>
      </c>
      <c r="AD4420">
        <v>1</v>
      </c>
    </row>
    <row r="4421" spans="1:35" x14ac:dyDescent="0.2">
      <c r="A4421" t="s">
        <v>392</v>
      </c>
      <c r="B4421" t="s">
        <v>392</v>
      </c>
      <c r="C4421" s="1">
        <v>44118</v>
      </c>
      <c r="D4421" s="2">
        <v>0.4145833333333333</v>
      </c>
      <c r="E4421">
        <v>-36.109808999999998</v>
      </c>
      <c r="F4421">
        <v>139.61568600000001</v>
      </c>
      <c r="G4421">
        <v>90.6</v>
      </c>
      <c r="H4421" t="s">
        <v>158</v>
      </c>
      <c r="I4421">
        <v>80</v>
      </c>
      <c r="J4421">
        <f t="shared" si="69"/>
        <v>0</v>
      </c>
      <c r="K4421">
        <v>0.25</v>
      </c>
      <c r="L4421">
        <v>1</v>
      </c>
      <c r="M4421">
        <v>0</v>
      </c>
      <c r="N4421">
        <v>0</v>
      </c>
      <c r="O4421" t="s">
        <v>56</v>
      </c>
      <c r="P4421">
        <v>91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D4421">
        <v>0</v>
      </c>
    </row>
    <row r="4422" spans="1:35" x14ac:dyDescent="0.2">
      <c r="A4422" t="s">
        <v>392</v>
      </c>
      <c r="B4422" t="s">
        <v>392</v>
      </c>
      <c r="C4422" s="1">
        <v>44118</v>
      </c>
      <c r="D4422" s="2">
        <v>0.4145833333333333</v>
      </c>
      <c r="E4422">
        <v>-36.109808999999998</v>
      </c>
      <c r="F4422">
        <v>139.61568600000001</v>
      </c>
      <c r="G4422">
        <v>90.6</v>
      </c>
      <c r="H4422" t="s">
        <v>158</v>
      </c>
      <c r="I4422">
        <v>80</v>
      </c>
      <c r="J4422">
        <f t="shared" si="69"/>
        <v>1</v>
      </c>
      <c r="K4422">
        <v>0.25</v>
      </c>
      <c r="L4422">
        <v>1</v>
      </c>
      <c r="M4422">
        <v>0</v>
      </c>
      <c r="N4422">
        <v>0</v>
      </c>
      <c r="O4422" t="s">
        <v>56</v>
      </c>
      <c r="P4422">
        <v>91</v>
      </c>
      <c r="V4422">
        <v>0</v>
      </c>
      <c r="Z4422">
        <v>0</v>
      </c>
      <c r="AD4422">
        <v>1</v>
      </c>
    </row>
    <row r="4423" spans="1:35" x14ac:dyDescent="0.2">
      <c r="A4423" t="s">
        <v>393</v>
      </c>
      <c r="B4423" t="s">
        <v>392</v>
      </c>
      <c r="C4423" s="1">
        <v>44265</v>
      </c>
      <c r="D4423" s="2">
        <v>0.53472222222222221</v>
      </c>
      <c r="E4423">
        <v>-36.109442999999999</v>
      </c>
      <c r="F4423">
        <v>139.61581100000001</v>
      </c>
      <c r="G4423">
        <v>90.6</v>
      </c>
      <c r="H4423" t="s">
        <v>158</v>
      </c>
      <c r="I4423">
        <v>119</v>
      </c>
      <c r="J4423">
        <f t="shared" si="69"/>
        <v>1</v>
      </c>
      <c r="K4423">
        <v>0.33</v>
      </c>
      <c r="L4423">
        <v>1</v>
      </c>
      <c r="M4423">
        <v>0</v>
      </c>
      <c r="N4423">
        <v>0</v>
      </c>
      <c r="O4423" t="s">
        <v>36</v>
      </c>
      <c r="P4423">
        <v>91</v>
      </c>
      <c r="Q4423">
        <v>74.014187000000007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16976.25</v>
      </c>
      <c r="Z4423">
        <v>16976.25</v>
      </c>
      <c r="AA4423">
        <v>48</v>
      </c>
      <c r="AB4423">
        <v>10864.8</v>
      </c>
      <c r="AD4423">
        <v>1</v>
      </c>
      <c r="AE4423" t="s">
        <v>41</v>
      </c>
      <c r="AF4423" t="s">
        <v>72</v>
      </c>
      <c r="AG4423" t="s">
        <v>73</v>
      </c>
      <c r="AH4423">
        <v>11</v>
      </c>
      <c r="AI4423">
        <v>-0.22088340000000001</v>
      </c>
    </row>
    <row r="4424" spans="1:35" x14ac:dyDescent="0.2">
      <c r="A4424" t="s">
        <v>393</v>
      </c>
      <c r="B4424" t="s">
        <v>392</v>
      </c>
      <c r="C4424" s="1">
        <v>44265</v>
      </c>
      <c r="D4424" s="2">
        <v>0.53472222222222221</v>
      </c>
      <c r="E4424">
        <v>-36.109442999999999</v>
      </c>
      <c r="F4424">
        <v>139.61581100000001</v>
      </c>
      <c r="G4424">
        <v>90.6</v>
      </c>
      <c r="H4424" t="s">
        <v>158</v>
      </c>
      <c r="I4424">
        <v>119</v>
      </c>
      <c r="J4424">
        <f t="shared" si="69"/>
        <v>1</v>
      </c>
      <c r="K4424">
        <v>0.33</v>
      </c>
      <c r="L4424">
        <v>1</v>
      </c>
      <c r="M4424">
        <v>0</v>
      </c>
      <c r="N4424">
        <v>0</v>
      </c>
      <c r="O4424" t="s">
        <v>36</v>
      </c>
      <c r="P4424">
        <v>91</v>
      </c>
      <c r="Q4424">
        <v>19.131101999999998</v>
      </c>
      <c r="R4424">
        <v>226.35</v>
      </c>
      <c r="S4424">
        <v>905.4</v>
      </c>
      <c r="T4424">
        <v>0</v>
      </c>
      <c r="U4424">
        <v>0</v>
      </c>
      <c r="V4424">
        <v>1131.75</v>
      </c>
      <c r="W4424">
        <v>0</v>
      </c>
      <c r="X4424">
        <v>0</v>
      </c>
      <c r="Y4424">
        <v>13807.35</v>
      </c>
      <c r="Z4424">
        <v>13807.35</v>
      </c>
      <c r="AA4424">
        <v>0</v>
      </c>
      <c r="AB4424">
        <v>0</v>
      </c>
      <c r="AD4424">
        <v>1</v>
      </c>
      <c r="AI4424">
        <v>-0.1912092</v>
      </c>
    </row>
    <row r="4425" spans="1:35" x14ac:dyDescent="0.2">
      <c r="A4425" t="s">
        <v>393</v>
      </c>
      <c r="B4425" t="s">
        <v>392</v>
      </c>
      <c r="C4425" s="1">
        <v>44265</v>
      </c>
      <c r="D4425" s="2">
        <v>0.53472222222222221</v>
      </c>
      <c r="E4425">
        <v>-36.109442999999999</v>
      </c>
      <c r="F4425">
        <v>139.61581100000001</v>
      </c>
      <c r="G4425">
        <v>90.6</v>
      </c>
      <c r="H4425" t="s">
        <v>158</v>
      </c>
      <c r="I4425">
        <v>119</v>
      </c>
      <c r="J4425">
        <f t="shared" si="69"/>
        <v>1</v>
      </c>
      <c r="K4425">
        <v>0.33</v>
      </c>
      <c r="L4425">
        <v>1</v>
      </c>
      <c r="M4425">
        <v>0</v>
      </c>
      <c r="N4425">
        <v>0</v>
      </c>
      <c r="O4425" t="s">
        <v>36</v>
      </c>
      <c r="P4425">
        <v>91</v>
      </c>
      <c r="Q4425">
        <v>22.198145</v>
      </c>
      <c r="R4425">
        <v>0</v>
      </c>
      <c r="S4425">
        <v>226.35</v>
      </c>
      <c r="T4425">
        <v>0</v>
      </c>
      <c r="U4425">
        <v>0</v>
      </c>
      <c r="V4425">
        <v>226.35</v>
      </c>
      <c r="W4425">
        <v>0</v>
      </c>
      <c r="X4425">
        <v>0</v>
      </c>
      <c r="Y4425">
        <v>8374.9500000000007</v>
      </c>
      <c r="Z4425">
        <v>8374.9500000000007</v>
      </c>
      <c r="AA4425">
        <v>49</v>
      </c>
      <c r="AB4425">
        <v>11091.15</v>
      </c>
      <c r="AD4425">
        <v>1</v>
      </c>
      <c r="AI4425">
        <v>-0.20421890000000001</v>
      </c>
    </row>
    <row r="4426" spans="1:35" x14ac:dyDescent="0.2">
      <c r="A4426" t="s">
        <v>393</v>
      </c>
      <c r="B4426" t="s">
        <v>392</v>
      </c>
      <c r="C4426" s="1">
        <v>44265</v>
      </c>
      <c r="D4426" s="2">
        <v>0.53472222222222221</v>
      </c>
      <c r="E4426">
        <v>-36.109442999999999</v>
      </c>
      <c r="F4426">
        <v>139.61581100000001</v>
      </c>
      <c r="G4426">
        <v>90.6</v>
      </c>
      <c r="H4426" t="s">
        <v>158</v>
      </c>
      <c r="I4426">
        <v>119</v>
      </c>
      <c r="J4426">
        <f t="shared" si="69"/>
        <v>1</v>
      </c>
      <c r="K4426">
        <v>0.33</v>
      </c>
      <c r="L4426">
        <v>1</v>
      </c>
      <c r="M4426">
        <v>0</v>
      </c>
      <c r="N4426">
        <v>0</v>
      </c>
      <c r="O4426" t="s">
        <v>36</v>
      </c>
      <c r="P4426">
        <v>91</v>
      </c>
      <c r="Q4426">
        <v>22.535405999999998</v>
      </c>
      <c r="R4426">
        <v>226.35</v>
      </c>
      <c r="S4426">
        <v>3168.9</v>
      </c>
      <c r="T4426">
        <v>0</v>
      </c>
      <c r="U4426">
        <v>0</v>
      </c>
      <c r="V4426">
        <v>3395.25</v>
      </c>
      <c r="W4426">
        <v>0</v>
      </c>
      <c r="X4426">
        <v>0</v>
      </c>
      <c r="Y4426">
        <v>11770.2</v>
      </c>
      <c r="Z4426">
        <v>11770.2</v>
      </c>
      <c r="AA4426">
        <v>36</v>
      </c>
      <c r="AB4426">
        <v>8148.6</v>
      </c>
      <c r="AD4426">
        <v>1</v>
      </c>
      <c r="AI4426">
        <v>-0.23894989999999999</v>
      </c>
    </row>
    <row r="4427" spans="1:35" x14ac:dyDescent="0.2">
      <c r="A4427" t="s">
        <v>393</v>
      </c>
      <c r="B4427" t="s">
        <v>392</v>
      </c>
      <c r="C4427" s="1">
        <v>44265</v>
      </c>
      <c r="D4427" s="2">
        <v>0.53472222222222221</v>
      </c>
      <c r="E4427">
        <v>-36.109442999999999</v>
      </c>
      <c r="F4427">
        <v>139.61581100000001</v>
      </c>
      <c r="G4427">
        <v>90.6</v>
      </c>
      <c r="H4427" t="s">
        <v>158</v>
      </c>
      <c r="I4427">
        <v>119</v>
      </c>
      <c r="J4427">
        <f t="shared" si="69"/>
        <v>1</v>
      </c>
      <c r="K4427">
        <v>0.33</v>
      </c>
      <c r="L4427">
        <v>1</v>
      </c>
      <c r="M4427">
        <v>0</v>
      </c>
      <c r="N4427">
        <v>0</v>
      </c>
      <c r="O4427" t="s">
        <v>36</v>
      </c>
      <c r="P4427">
        <v>91</v>
      </c>
      <c r="Q4427">
        <v>156.64325400000001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20597.849999999999</v>
      </c>
      <c r="Z4427">
        <v>20597.849999999999</v>
      </c>
      <c r="AA4427">
        <v>93</v>
      </c>
      <c r="AB4427">
        <v>21050.55</v>
      </c>
      <c r="AD4427">
        <v>1</v>
      </c>
      <c r="AI4427">
        <v>-0.24836050000000001</v>
      </c>
    </row>
    <row r="4428" spans="1:35" x14ac:dyDescent="0.2">
      <c r="A4428" t="s">
        <v>393</v>
      </c>
      <c r="B4428" t="s">
        <v>392</v>
      </c>
      <c r="C4428" s="1">
        <v>44265</v>
      </c>
      <c r="D4428" s="2">
        <v>0.53472222222222221</v>
      </c>
      <c r="E4428">
        <v>-36.109442999999999</v>
      </c>
      <c r="F4428">
        <v>139.61581100000001</v>
      </c>
      <c r="G4428">
        <v>90.6</v>
      </c>
      <c r="H4428" t="s">
        <v>158</v>
      </c>
      <c r="I4428">
        <v>119</v>
      </c>
      <c r="J4428">
        <f t="shared" si="69"/>
        <v>1</v>
      </c>
      <c r="K4428">
        <v>0.33</v>
      </c>
      <c r="L4428">
        <v>1</v>
      </c>
      <c r="M4428">
        <v>0</v>
      </c>
      <c r="N4428">
        <v>0</v>
      </c>
      <c r="O4428" t="s">
        <v>36</v>
      </c>
      <c r="P4428">
        <v>91</v>
      </c>
      <c r="Q4428">
        <v>57.977288999999999</v>
      </c>
      <c r="R4428">
        <v>0</v>
      </c>
      <c r="S4428">
        <v>905.4</v>
      </c>
      <c r="T4428">
        <v>0</v>
      </c>
      <c r="U4428">
        <v>0</v>
      </c>
      <c r="V4428">
        <v>905.4</v>
      </c>
      <c r="W4428">
        <v>0</v>
      </c>
      <c r="X4428">
        <v>0</v>
      </c>
      <c r="Y4428">
        <v>23540.400000000001</v>
      </c>
      <c r="Z4428">
        <v>23540.400000000001</v>
      </c>
      <c r="AA4428">
        <v>124</v>
      </c>
      <c r="AB4428">
        <v>28067.4</v>
      </c>
      <c r="AD4428">
        <v>1</v>
      </c>
      <c r="AI4428">
        <v>-0.23898230000000001</v>
      </c>
    </row>
    <row r="4429" spans="1:35" x14ac:dyDescent="0.2">
      <c r="A4429" t="s">
        <v>393</v>
      </c>
      <c r="B4429" t="s">
        <v>392</v>
      </c>
      <c r="C4429" s="1">
        <v>44265</v>
      </c>
      <c r="D4429" s="2">
        <v>0.53472222222222221</v>
      </c>
      <c r="E4429">
        <v>-36.109442999999999</v>
      </c>
      <c r="F4429">
        <v>139.61581100000001</v>
      </c>
      <c r="G4429">
        <v>90.6</v>
      </c>
      <c r="H4429" t="s">
        <v>158</v>
      </c>
      <c r="I4429">
        <v>119</v>
      </c>
      <c r="J4429">
        <f t="shared" si="69"/>
        <v>1</v>
      </c>
      <c r="K4429">
        <v>0.33</v>
      </c>
      <c r="L4429">
        <v>1</v>
      </c>
      <c r="M4429">
        <v>0</v>
      </c>
      <c r="N4429">
        <v>0</v>
      </c>
      <c r="O4429" t="s">
        <v>36</v>
      </c>
      <c r="P4429">
        <v>91</v>
      </c>
      <c r="Q4429">
        <v>113.58922099999999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7695.9</v>
      </c>
      <c r="Z4429">
        <v>7695.9</v>
      </c>
      <c r="AA4429">
        <v>89</v>
      </c>
      <c r="AB4429">
        <v>20145.150000000001</v>
      </c>
      <c r="AD4429">
        <v>1</v>
      </c>
      <c r="AI4429">
        <v>-0.25844349999999999</v>
      </c>
    </row>
    <row r="4430" spans="1:35" x14ac:dyDescent="0.2">
      <c r="A4430" t="s">
        <v>393</v>
      </c>
      <c r="B4430" t="s">
        <v>392</v>
      </c>
      <c r="C4430" s="1">
        <v>44265</v>
      </c>
      <c r="D4430" s="2">
        <v>0.53472222222222221</v>
      </c>
      <c r="E4430">
        <v>-36.109442999999999</v>
      </c>
      <c r="F4430">
        <v>139.61581100000001</v>
      </c>
      <c r="G4430">
        <v>90.6</v>
      </c>
      <c r="H4430" t="s">
        <v>158</v>
      </c>
      <c r="I4430">
        <v>119</v>
      </c>
      <c r="J4430">
        <f t="shared" si="69"/>
        <v>1</v>
      </c>
      <c r="K4430">
        <v>0.33</v>
      </c>
      <c r="L4430">
        <v>1</v>
      </c>
      <c r="M4430">
        <v>0</v>
      </c>
      <c r="N4430">
        <v>0</v>
      </c>
      <c r="O4430" t="s">
        <v>36</v>
      </c>
      <c r="P4430">
        <v>91</v>
      </c>
      <c r="Q4430">
        <v>34.092837000000003</v>
      </c>
      <c r="R4430">
        <v>0</v>
      </c>
      <c r="S4430">
        <v>226.35</v>
      </c>
      <c r="T4430">
        <v>0</v>
      </c>
      <c r="U4430">
        <v>0</v>
      </c>
      <c r="V4430">
        <v>226.35</v>
      </c>
      <c r="W4430">
        <v>0</v>
      </c>
      <c r="X4430">
        <v>0</v>
      </c>
      <c r="Y4430">
        <v>21955.95</v>
      </c>
      <c r="Z4430">
        <v>21955.95</v>
      </c>
      <c r="AA4430">
        <v>6</v>
      </c>
      <c r="AB4430">
        <v>1358.1</v>
      </c>
      <c r="AD4430">
        <v>1</v>
      </c>
      <c r="AI4430">
        <v>-0.25515100000000002</v>
      </c>
    </row>
    <row r="4431" spans="1:35" x14ac:dyDescent="0.2">
      <c r="A4431" t="s">
        <v>393</v>
      </c>
      <c r="B4431" t="s">
        <v>392</v>
      </c>
      <c r="C4431" s="1">
        <v>44265</v>
      </c>
      <c r="D4431" s="2">
        <v>0.53472222222222221</v>
      </c>
      <c r="E4431">
        <v>-36.109442999999999</v>
      </c>
      <c r="F4431">
        <v>139.61581100000001</v>
      </c>
      <c r="G4431">
        <v>90.6</v>
      </c>
      <c r="H4431" t="s">
        <v>158</v>
      </c>
      <c r="I4431">
        <v>119</v>
      </c>
      <c r="J4431">
        <f t="shared" si="69"/>
        <v>1</v>
      </c>
      <c r="K4431">
        <v>0.33</v>
      </c>
      <c r="L4431">
        <v>1</v>
      </c>
      <c r="M4431">
        <v>0</v>
      </c>
      <c r="N4431">
        <v>0</v>
      </c>
      <c r="O4431" t="s">
        <v>36</v>
      </c>
      <c r="P4431">
        <v>91</v>
      </c>
      <c r="Q4431">
        <v>28.207737000000002</v>
      </c>
      <c r="R4431">
        <v>0</v>
      </c>
      <c r="S4431">
        <v>452.7</v>
      </c>
      <c r="T4431">
        <v>0</v>
      </c>
      <c r="U4431">
        <v>0</v>
      </c>
      <c r="V4431">
        <v>452.7</v>
      </c>
      <c r="W4431">
        <v>0</v>
      </c>
      <c r="X4431">
        <v>0</v>
      </c>
      <c r="Y4431">
        <v>18334.349999999999</v>
      </c>
      <c r="Z4431">
        <v>18334.349999999999</v>
      </c>
      <c r="AA4431">
        <v>5</v>
      </c>
      <c r="AB4431">
        <v>1131.75</v>
      </c>
      <c r="AD4431">
        <v>1</v>
      </c>
      <c r="AI4431">
        <v>-0.2359511</v>
      </c>
    </row>
    <row r="4432" spans="1:35" x14ac:dyDescent="0.2">
      <c r="A4432" t="s">
        <v>393</v>
      </c>
      <c r="B4432" t="s">
        <v>392</v>
      </c>
      <c r="C4432" s="1">
        <v>44265</v>
      </c>
      <c r="D4432" s="2">
        <v>0.53472222222222221</v>
      </c>
      <c r="E4432">
        <v>-36.109442999999999</v>
      </c>
      <c r="F4432">
        <v>139.61581100000001</v>
      </c>
      <c r="G4432">
        <v>90.6</v>
      </c>
      <c r="H4432" t="s">
        <v>158</v>
      </c>
      <c r="I4432">
        <v>119</v>
      </c>
      <c r="J4432">
        <f t="shared" si="69"/>
        <v>1</v>
      </c>
      <c r="K4432">
        <v>0.33</v>
      </c>
      <c r="L4432">
        <v>1</v>
      </c>
      <c r="M4432">
        <v>0</v>
      </c>
      <c r="N4432">
        <v>0</v>
      </c>
      <c r="O4432" t="s">
        <v>36</v>
      </c>
      <c r="P4432">
        <v>91</v>
      </c>
      <c r="Q4432">
        <v>110.687414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9506.7000000000007</v>
      </c>
      <c r="Z4432">
        <v>9506.7000000000007</v>
      </c>
      <c r="AA4432">
        <v>107</v>
      </c>
      <c r="AB4432">
        <v>24219.45</v>
      </c>
      <c r="AD4432">
        <v>1</v>
      </c>
      <c r="AI4432">
        <v>-0.27864100000000003</v>
      </c>
    </row>
    <row r="4433" spans="1:35" x14ac:dyDescent="0.2">
      <c r="A4433" t="s">
        <v>393</v>
      </c>
      <c r="B4433" t="s">
        <v>392</v>
      </c>
      <c r="C4433" s="1">
        <v>44265</v>
      </c>
      <c r="D4433" s="2">
        <v>0.53472222222222221</v>
      </c>
      <c r="E4433">
        <v>-36.109442999999999</v>
      </c>
      <c r="F4433">
        <v>139.61581100000001</v>
      </c>
      <c r="G4433">
        <v>90.6</v>
      </c>
      <c r="H4433" t="s">
        <v>158</v>
      </c>
      <c r="I4433">
        <v>119</v>
      </c>
      <c r="J4433">
        <f t="shared" si="69"/>
        <v>1</v>
      </c>
      <c r="K4433">
        <v>0.33</v>
      </c>
      <c r="L4433">
        <v>1</v>
      </c>
      <c r="M4433">
        <v>0</v>
      </c>
      <c r="N4433">
        <v>0</v>
      </c>
      <c r="O4433" t="s">
        <v>36</v>
      </c>
      <c r="P4433">
        <v>91</v>
      </c>
      <c r="Q4433">
        <v>47.259616999999999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10185.75</v>
      </c>
      <c r="Z4433">
        <v>10185.75</v>
      </c>
      <c r="AA4433">
        <v>52</v>
      </c>
      <c r="AB4433">
        <v>11770.2</v>
      </c>
      <c r="AD4433">
        <v>1</v>
      </c>
      <c r="AI4433">
        <v>-0.2542681</v>
      </c>
    </row>
    <row r="4434" spans="1:35" x14ac:dyDescent="0.2">
      <c r="A4434" t="s">
        <v>393</v>
      </c>
      <c r="B4434" t="s">
        <v>392</v>
      </c>
      <c r="C4434" s="1">
        <v>44265</v>
      </c>
      <c r="D4434" s="2">
        <v>0.53472222222222221</v>
      </c>
      <c r="E4434">
        <v>-36.109442999999999</v>
      </c>
      <c r="F4434">
        <v>139.61581100000001</v>
      </c>
      <c r="G4434">
        <v>90.6</v>
      </c>
      <c r="H4434" t="s">
        <v>158</v>
      </c>
      <c r="I4434">
        <v>119</v>
      </c>
      <c r="J4434">
        <f t="shared" si="69"/>
        <v>1</v>
      </c>
      <c r="K4434">
        <v>0.33</v>
      </c>
      <c r="L4434">
        <v>1</v>
      </c>
      <c r="M4434">
        <v>0</v>
      </c>
      <c r="N4434">
        <v>0</v>
      </c>
      <c r="O4434" t="s">
        <v>36</v>
      </c>
      <c r="P4434">
        <v>91</v>
      </c>
      <c r="Q4434">
        <v>24.728738</v>
      </c>
      <c r="R4434">
        <v>0</v>
      </c>
      <c r="S4434">
        <v>452.7</v>
      </c>
      <c r="T4434">
        <v>0</v>
      </c>
      <c r="U4434">
        <v>0</v>
      </c>
      <c r="V4434">
        <v>452.7</v>
      </c>
      <c r="W4434">
        <v>0</v>
      </c>
      <c r="X4434">
        <v>0</v>
      </c>
      <c r="Y4434">
        <v>6564.15</v>
      </c>
      <c r="Z4434">
        <v>6564.15</v>
      </c>
      <c r="AA4434">
        <v>72</v>
      </c>
      <c r="AB4434">
        <v>16297.2</v>
      </c>
      <c r="AD4434">
        <v>1</v>
      </c>
      <c r="AI4434">
        <v>-0.21641560000000001</v>
      </c>
    </row>
    <row r="4435" spans="1:35" x14ac:dyDescent="0.2">
      <c r="A4435" t="s">
        <v>393</v>
      </c>
      <c r="B4435" t="s">
        <v>392</v>
      </c>
      <c r="C4435" s="1">
        <v>44265</v>
      </c>
      <c r="D4435" s="2">
        <v>0.53472222222222221</v>
      </c>
      <c r="E4435">
        <v>-36.109442999999999</v>
      </c>
      <c r="F4435">
        <v>139.61581100000001</v>
      </c>
      <c r="G4435">
        <v>90.6</v>
      </c>
      <c r="H4435" t="s">
        <v>158</v>
      </c>
      <c r="I4435">
        <v>119</v>
      </c>
      <c r="J4435">
        <f t="shared" si="69"/>
        <v>1</v>
      </c>
      <c r="K4435">
        <v>0.33</v>
      </c>
      <c r="L4435">
        <v>1</v>
      </c>
      <c r="M4435">
        <v>0</v>
      </c>
      <c r="N4435">
        <v>0</v>
      </c>
      <c r="O4435" t="s">
        <v>36</v>
      </c>
      <c r="P4435">
        <v>91</v>
      </c>
      <c r="Q4435">
        <v>29.083711999999998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4753.3500000000004</v>
      </c>
      <c r="Z4435">
        <v>4753.3500000000004</v>
      </c>
      <c r="AA4435">
        <v>25</v>
      </c>
      <c r="AB4435">
        <v>5658.75</v>
      </c>
      <c r="AD4435">
        <v>1</v>
      </c>
      <c r="AI4435">
        <v>-0.2051608</v>
      </c>
    </row>
    <row r="4436" spans="1:35" x14ac:dyDescent="0.2">
      <c r="A4436" t="s">
        <v>393</v>
      </c>
      <c r="B4436" t="s">
        <v>392</v>
      </c>
      <c r="C4436" s="1">
        <v>44265</v>
      </c>
      <c r="D4436" s="2">
        <v>0.53472222222222221</v>
      </c>
      <c r="E4436">
        <v>-36.109442999999999</v>
      </c>
      <c r="F4436">
        <v>139.61581100000001</v>
      </c>
      <c r="G4436">
        <v>90.6</v>
      </c>
      <c r="H4436" t="s">
        <v>158</v>
      </c>
      <c r="I4436">
        <v>119</v>
      </c>
      <c r="J4436">
        <f t="shared" si="69"/>
        <v>1</v>
      </c>
      <c r="K4436">
        <v>0.33</v>
      </c>
      <c r="L4436">
        <v>1</v>
      </c>
      <c r="M4436">
        <v>0</v>
      </c>
      <c r="N4436">
        <v>0</v>
      </c>
      <c r="O4436" t="s">
        <v>36</v>
      </c>
      <c r="P4436">
        <v>91</v>
      </c>
      <c r="Q4436">
        <v>46.750329000000001</v>
      </c>
      <c r="R4436">
        <v>226.35</v>
      </c>
      <c r="S4436">
        <v>0</v>
      </c>
      <c r="T4436">
        <v>0</v>
      </c>
      <c r="U4436">
        <v>0</v>
      </c>
      <c r="V4436">
        <v>226.35</v>
      </c>
      <c r="W4436">
        <v>0</v>
      </c>
      <c r="X4436">
        <v>0</v>
      </c>
      <c r="Y4436">
        <v>10185.75</v>
      </c>
      <c r="Z4436">
        <v>10185.75</v>
      </c>
      <c r="AA4436">
        <v>71</v>
      </c>
      <c r="AB4436">
        <v>16070.85</v>
      </c>
      <c r="AD4436">
        <v>1</v>
      </c>
      <c r="AI4436">
        <v>-0.18723229999999999</v>
      </c>
    </row>
    <row r="4437" spans="1:35" x14ac:dyDescent="0.2">
      <c r="A4437" t="s">
        <v>393</v>
      </c>
      <c r="B4437" t="s">
        <v>392</v>
      </c>
      <c r="C4437" s="1">
        <v>44265</v>
      </c>
      <c r="D4437" s="2">
        <v>0.53472222222222221</v>
      </c>
      <c r="E4437">
        <v>-36.109442999999999</v>
      </c>
      <c r="F4437">
        <v>139.61581100000001</v>
      </c>
      <c r="G4437">
        <v>90.6</v>
      </c>
      <c r="H4437" t="s">
        <v>158</v>
      </c>
      <c r="I4437">
        <v>119</v>
      </c>
      <c r="J4437">
        <f t="shared" si="69"/>
        <v>1</v>
      </c>
      <c r="K4437">
        <v>0.33</v>
      </c>
      <c r="L4437">
        <v>1</v>
      </c>
      <c r="M4437">
        <v>0</v>
      </c>
      <c r="N4437">
        <v>0</v>
      </c>
      <c r="O4437" t="s">
        <v>36</v>
      </c>
      <c r="P4437">
        <v>91</v>
      </c>
      <c r="Q4437">
        <v>37.248156000000002</v>
      </c>
      <c r="R4437">
        <v>0</v>
      </c>
      <c r="S4437">
        <v>226.35</v>
      </c>
      <c r="T4437">
        <v>0</v>
      </c>
      <c r="U4437">
        <v>0</v>
      </c>
      <c r="V4437">
        <v>226.35</v>
      </c>
      <c r="W4437">
        <v>0</v>
      </c>
      <c r="X4437">
        <v>0</v>
      </c>
      <c r="Y4437">
        <v>18108</v>
      </c>
      <c r="Z4437">
        <v>18108</v>
      </c>
      <c r="AA4437">
        <v>56</v>
      </c>
      <c r="AB4437">
        <v>12675.6</v>
      </c>
      <c r="AD4437">
        <v>1</v>
      </c>
      <c r="AI4437">
        <v>-0.21269689999999999</v>
      </c>
    </row>
    <row r="4438" spans="1:35" x14ac:dyDescent="0.2">
      <c r="A4438" t="s">
        <v>393</v>
      </c>
      <c r="B4438" t="s">
        <v>392</v>
      </c>
      <c r="C4438" s="1">
        <v>44265</v>
      </c>
      <c r="D4438" s="2">
        <v>0.53472222222222221</v>
      </c>
      <c r="E4438">
        <v>-36.109442999999999</v>
      </c>
      <c r="F4438">
        <v>139.61581100000001</v>
      </c>
      <c r="G4438">
        <v>90.6</v>
      </c>
      <c r="H4438" t="s">
        <v>158</v>
      </c>
      <c r="I4438">
        <v>119</v>
      </c>
      <c r="J4438">
        <f t="shared" si="69"/>
        <v>1</v>
      </c>
      <c r="K4438">
        <v>0.33</v>
      </c>
      <c r="L4438">
        <v>1</v>
      </c>
      <c r="M4438">
        <v>0</v>
      </c>
      <c r="N4438">
        <v>0</v>
      </c>
      <c r="O4438" t="s">
        <v>36</v>
      </c>
      <c r="P4438">
        <v>91</v>
      </c>
      <c r="V4438">
        <v>0</v>
      </c>
      <c r="Z4438">
        <v>0</v>
      </c>
      <c r="AD4438">
        <v>1</v>
      </c>
      <c r="AI4438">
        <v>-0.22088340000000001</v>
      </c>
    </row>
    <row r="4439" spans="1:35" x14ac:dyDescent="0.2">
      <c r="A4439" t="s">
        <v>394</v>
      </c>
      <c r="B4439" t="s">
        <v>395</v>
      </c>
      <c r="C4439" s="1">
        <v>44544</v>
      </c>
      <c r="D4439" s="2">
        <v>0.42708333333333331</v>
      </c>
      <c r="E4439">
        <v>-36.126756</v>
      </c>
      <c r="F4439">
        <v>139.60227699999999</v>
      </c>
      <c r="G4439">
        <v>91</v>
      </c>
      <c r="H4439" t="s">
        <v>158</v>
      </c>
      <c r="I4439">
        <v>76</v>
      </c>
      <c r="J4439">
        <f t="shared" si="69"/>
        <v>0</v>
      </c>
      <c r="K4439">
        <v>0.44</v>
      </c>
      <c r="L4439">
        <v>1</v>
      </c>
      <c r="M4439">
        <v>0</v>
      </c>
      <c r="N4439">
        <v>0</v>
      </c>
      <c r="O4439" t="s">
        <v>61</v>
      </c>
      <c r="P4439">
        <v>91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D4439">
        <v>0</v>
      </c>
      <c r="AE4439" t="s">
        <v>45</v>
      </c>
      <c r="AF4439" t="s">
        <v>72</v>
      </c>
      <c r="AG4439" t="s">
        <v>46</v>
      </c>
      <c r="AH4439">
        <v>13</v>
      </c>
      <c r="AI4439">
        <v>6.9598699999999999E-2</v>
      </c>
    </row>
    <row r="4440" spans="1:35" x14ac:dyDescent="0.2">
      <c r="A4440" t="s">
        <v>394</v>
      </c>
      <c r="B4440" t="s">
        <v>395</v>
      </c>
      <c r="C4440" s="1">
        <v>44544</v>
      </c>
      <c r="D4440" s="2">
        <v>0.42708333333333331</v>
      </c>
      <c r="E4440">
        <v>-36.126756</v>
      </c>
      <c r="F4440">
        <v>139.60227699999999</v>
      </c>
      <c r="G4440">
        <v>91</v>
      </c>
      <c r="H4440" t="s">
        <v>158</v>
      </c>
      <c r="I4440">
        <v>76</v>
      </c>
      <c r="J4440">
        <f t="shared" si="69"/>
        <v>0</v>
      </c>
      <c r="K4440">
        <v>0.44</v>
      </c>
      <c r="L4440">
        <v>1</v>
      </c>
      <c r="M4440">
        <v>0</v>
      </c>
      <c r="N4440">
        <v>0</v>
      </c>
      <c r="O4440" t="s">
        <v>61</v>
      </c>
      <c r="P4440">
        <v>91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D4440">
        <v>0</v>
      </c>
      <c r="AI4440">
        <v>4.5772100000000003E-2</v>
      </c>
    </row>
    <row r="4441" spans="1:35" x14ac:dyDescent="0.2">
      <c r="A4441" t="s">
        <v>394</v>
      </c>
      <c r="B4441" t="s">
        <v>395</v>
      </c>
      <c r="C4441" s="1">
        <v>44544</v>
      </c>
      <c r="D4441" s="2">
        <v>0.42708333333333331</v>
      </c>
      <c r="E4441">
        <v>-36.126756</v>
      </c>
      <c r="F4441">
        <v>139.60227699999999</v>
      </c>
      <c r="G4441">
        <v>91</v>
      </c>
      <c r="H4441" t="s">
        <v>158</v>
      </c>
      <c r="I4441">
        <v>76</v>
      </c>
      <c r="J4441">
        <f t="shared" si="69"/>
        <v>0</v>
      </c>
      <c r="K4441">
        <v>0.44</v>
      </c>
      <c r="L4441">
        <v>1</v>
      </c>
      <c r="M4441">
        <v>0</v>
      </c>
      <c r="N4441">
        <v>0</v>
      </c>
      <c r="O4441" t="s">
        <v>61</v>
      </c>
      <c r="P4441">
        <v>91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D4441">
        <v>0</v>
      </c>
      <c r="AI4441">
        <v>4.2097000000000002E-3</v>
      </c>
    </row>
    <row r="4442" spans="1:35" x14ac:dyDescent="0.2">
      <c r="A4442" t="s">
        <v>394</v>
      </c>
      <c r="B4442" t="s">
        <v>395</v>
      </c>
      <c r="C4442" s="1">
        <v>44544</v>
      </c>
      <c r="D4442" s="2">
        <v>0.42708333333333331</v>
      </c>
      <c r="E4442">
        <v>-36.126756</v>
      </c>
      <c r="F4442">
        <v>139.60227699999999</v>
      </c>
      <c r="G4442">
        <v>91</v>
      </c>
      <c r="H4442" t="s">
        <v>158</v>
      </c>
      <c r="I4442">
        <v>76</v>
      </c>
      <c r="J4442">
        <f t="shared" si="69"/>
        <v>0</v>
      </c>
      <c r="K4442">
        <v>0.44</v>
      </c>
      <c r="L4442">
        <v>1</v>
      </c>
      <c r="M4442">
        <v>0</v>
      </c>
      <c r="N4442">
        <v>0</v>
      </c>
      <c r="O4442" t="s">
        <v>61</v>
      </c>
      <c r="P4442">
        <v>91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D4442">
        <v>0</v>
      </c>
      <c r="AI4442">
        <v>-1.92196E-2</v>
      </c>
    </row>
    <row r="4443" spans="1:35" x14ac:dyDescent="0.2">
      <c r="A4443" t="s">
        <v>394</v>
      </c>
      <c r="B4443" t="s">
        <v>395</v>
      </c>
      <c r="C4443" s="1">
        <v>44544</v>
      </c>
      <c r="D4443" s="2">
        <v>0.42708333333333331</v>
      </c>
      <c r="E4443">
        <v>-36.126756</v>
      </c>
      <c r="F4443">
        <v>139.60227699999999</v>
      </c>
      <c r="G4443">
        <v>91</v>
      </c>
      <c r="H4443" t="s">
        <v>158</v>
      </c>
      <c r="I4443">
        <v>76</v>
      </c>
      <c r="J4443">
        <f t="shared" si="69"/>
        <v>0</v>
      </c>
      <c r="K4443">
        <v>0.44</v>
      </c>
      <c r="L4443">
        <v>1</v>
      </c>
      <c r="M4443">
        <v>0</v>
      </c>
      <c r="N4443">
        <v>0</v>
      </c>
      <c r="O4443" t="s">
        <v>61</v>
      </c>
      <c r="P4443">
        <v>91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D4443">
        <v>0</v>
      </c>
      <c r="AI4443">
        <v>-1.92196E-2</v>
      </c>
    </row>
    <row r="4444" spans="1:35" x14ac:dyDescent="0.2">
      <c r="A4444" t="s">
        <v>394</v>
      </c>
      <c r="B4444" t="s">
        <v>395</v>
      </c>
      <c r="C4444" s="1">
        <v>44544</v>
      </c>
      <c r="D4444" s="2">
        <v>0.42708333333333331</v>
      </c>
      <c r="E4444">
        <v>-36.126756</v>
      </c>
      <c r="F4444">
        <v>139.60227699999999</v>
      </c>
      <c r="G4444">
        <v>91</v>
      </c>
      <c r="H4444" t="s">
        <v>158</v>
      </c>
      <c r="I4444">
        <v>76</v>
      </c>
      <c r="J4444">
        <f t="shared" si="69"/>
        <v>0</v>
      </c>
      <c r="K4444">
        <v>0.44</v>
      </c>
      <c r="L4444">
        <v>1</v>
      </c>
      <c r="M4444">
        <v>0</v>
      </c>
      <c r="N4444">
        <v>0</v>
      </c>
      <c r="O4444" t="s">
        <v>61</v>
      </c>
      <c r="P4444">
        <v>91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D4444">
        <v>0</v>
      </c>
      <c r="AI4444">
        <v>-4.1505300000000002E-2</v>
      </c>
    </row>
    <row r="4445" spans="1:35" x14ac:dyDescent="0.2">
      <c r="A4445" t="s">
        <v>394</v>
      </c>
      <c r="B4445" t="s">
        <v>395</v>
      </c>
      <c r="C4445" s="1">
        <v>44544</v>
      </c>
      <c r="D4445" s="2">
        <v>0.42708333333333331</v>
      </c>
      <c r="E4445">
        <v>-36.126756</v>
      </c>
      <c r="F4445">
        <v>139.60227699999999</v>
      </c>
      <c r="G4445">
        <v>91</v>
      </c>
      <c r="H4445" t="s">
        <v>158</v>
      </c>
      <c r="I4445">
        <v>76</v>
      </c>
      <c r="J4445">
        <f t="shared" si="69"/>
        <v>0</v>
      </c>
      <c r="K4445">
        <v>0.44</v>
      </c>
      <c r="L4445">
        <v>1</v>
      </c>
      <c r="M4445">
        <v>0</v>
      </c>
      <c r="N4445">
        <v>0</v>
      </c>
      <c r="O4445" t="s">
        <v>61</v>
      </c>
      <c r="P4445">
        <v>91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D4445">
        <v>0</v>
      </c>
      <c r="AI4445">
        <v>-4.1505300000000002E-2</v>
      </c>
    </row>
    <row r="4446" spans="1:35" x14ac:dyDescent="0.2">
      <c r="A4446" t="s">
        <v>394</v>
      </c>
      <c r="B4446" t="s">
        <v>395</v>
      </c>
      <c r="C4446" s="1">
        <v>44544</v>
      </c>
      <c r="D4446" s="2">
        <v>0.42708333333333331</v>
      </c>
      <c r="E4446">
        <v>-36.126756</v>
      </c>
      <c r="F4446">
        <v>139.60227699999999</v>
      </c>
      <c r="G4446">
        <v>91</v>
      </c>
      <c r="H4446" t="s">
        <v>158</v>
      </c>
      <c r="I4446">
        <v>76</v>
      </c>
      <c r="J4446">
        <f t="shared" si="69"/>
        <v>0</v>
      </c>
      <c r="K4446">
        <v>0.44</v>
      </c>
      <c r="L4446">
        <v>1</v>
      </c>
      <c r="M4446">
        <v>0</v>
      </c>
      <c r="N4446">
        <v>0</v>
      </c>
      <c r="O4446" t="s">
        <v>61</v>
      </c>
      <c r="P4446">
        <v>91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D4446">
        <v>0</v>
      </c>
      <c r="AI4446">
        <v>-8.9125200000000002E-2</v>
      </c>
    </row>
    <row r="4447" spans="1:35" x14ac:dyDescent="0.2">
      <c r="A4447" t="s">
        <v>394</v>
      </c>
      <c r="B4447" t="s">
        <v>395</v>
      </c>
      <c r="C4447" s="1">
        <v>44544</v>
      </c>
      <c r="D4447" s="2">
        <v>0.42708333333333331</v>
      </c>
      <c r="E4447">
        <v>-36.126756</v>
      </c>
      <c r="F4447">
        <v>139.60227699999999</v>
      </c>
      <c r="G4447">
        <v>91</v>
      </c>
      <c r="H4447" t="s">
        <v>158</v>
      </c>
      <c r="I4447">
        <v>76</v>
      </c>
      <c r="J4447">
        <f t="shared" si="69"/>
        <v>0</v>
      </c>
      <c r="K4447">
        <v>0.44</v>
      </c>
      <c r="L4447">
        <v>1</v>
      </c>
      <c r="M4447">
        <v>0</v>
      </c>
      <c r="N4447">
        <v>0</v>
      </c>
      <c r="O4447" t="s">
        <v>61</v>
      </c>
      <c r="P4447">
        <v>91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0</v>
      </c>
      <c r="AD4447">
        <v>0</v>
      </c>
      <c r="AI4447">
        <v>-7.2681700000000002E-2</v>
      </c>
    </row>
    <row r="4448" spans="1:35" x14ac:dyDescent="0.2">
      <c r="A4448" t="s">
        <v>394</v>
      </c>
      <c r="B4448" t="s">
        <v>395</v>
      </c>
      <c r="C4448" s="1">
        <v>44544</v>
      </c>
      <c r="D4448" s="2">
        <v>0.42708333333333331</v>
      </c>
      <c r="E4448">
        <v>-36.126756</v>
      </c>
      <c r="F4448">
        <v>139.60227699999999</v>
      </c>
      <c r="G4448">
        <v>91</v>
      </c>
      <c r="H4448" t="s">
        <v>158</v>
      </c>
      <c r="I4448">
        <v>76</v>
      </c>
      <c r="J4448">
        <f t="shared" si="69"/>
        <v>0</v>
      </c>
      <c r="K4448">
        <v>0.44</v>
      </c>
      <c r="L4448">
        <v>1</v>
      </c>
      <c r="M4448">
        <v>0</v>
      </c>
      <c r="N4448">
        <v>0</v>
      </c>
      <c r="O4448" t="s">
        <v>61</v>
      </c>
      <c r="P4448">
        <v>91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D4448">
        <v>0</v>
      </c>
      <c r="AI4448">
        <v>-8.2558500000000007E-2</v>
      </c>
    </row>
    <row r="4449" spans="1:35" x14ac:dyDescent="0.2">
      <c r="A4449" t="s">
        <v>394</v>
      </c>
      <c r="B4449" t="s">
        <v>395</v>
      </c>
      <c r="C4449" s="1">
        <v>44544</v>
      </c>
      <c r="D4449" s="2">
        <v>0.42708333333333331</v>
      </c>
      <c r="E4449">
        <v>-36.126756</v>
      </c>
      <c r="F4449">
        <v>139.60227699999999</v>
      </c>
      <c r="G4449">
        <v>91</v>
      </c>
      <c r="H4449" t="s">
        <v>158</v>
      </c>
      <c r="I4449">
        <v>76</v>
      </c>
      <c r="J4449">
        <f t="shared" si="69"/>
        <v>0</v>
      </c>
      <c r="K4449">
        <v>0.44</v>
      </c>
      <c r="L4449">
        <v>1</v>
      </c>
      <c r="M4449">
        <v>0</v>
      </c>
      <c r="N4449">
        <v>0</v>
      </c>
      <c r="O4449" t="s">
        <v>61</v>
      </c>
      <c r="P4449">
        <v>91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D4449">
        <v>0</v>
      </c>
      <c r="AI4449">
        <v>-4.1480799999999998E-2</v>
      </c>
    </row>
    <row r="4450" spans="1:35" x14ac:dyDescent="0.2">
      <c r="A4450" t="s">
        <v>394</v>
      </c>
      <c r="B4450" t="s">
        <v>395</v>
      </c>
      <c r="C4450" s="1">
        <v>44544</v>
      </c>
      <c r="D4450" s="2">
        <v>0.42708333333333331</v>
      </c>
      <c r="E4450">
        <v>-36.126756</v>
      </c>
      <c r="F4450">
        <v>139.60227699999999</v>
      </c>
      <c r="G4450">
        <v>91</v>
      </c>
      <c r="H4450" t="s">
        <v>158</v>
      </c>
      <c r="I4450">
        <v>76</v>
      </c>
      <c r="J4450">
        <f t="shared" si="69"/>
        <v>0</v>
      </c>
      <c r="K4450">
        <v>0.44</v>
      </c>
      <c r="L4450">
        <v>1</v>
      </c>
      <c r="M4450">
        <v>0</v>
      </c>
      <c r="N4450">
        <v>0</v>
      </c>
      <c r="O4450" t="s">
        <v>61</v>
      </c>
      <c r="P4450">
        <v>91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D4450">
        <v>0</v>
      </c>
      <c r="AI4450">
        <v>-1.84718E-2</v>
      </c>
    </row>
    <row r="4451" spans="1:35" x14ac:dyDescent="0.2">
      <c r="A4451" t="s">
        <v>394</v>
      </c>
      <c r="B4451" t="s">
        <v>395</v>
      </c>
      <c r="C4451" s="1">
        <v>44544</v>
      </c>
      <c r="D4451" s="2">
        <v>0.42708333333333331</v>
      </c>
      <c r="E4451">
        <v>-36.126756</v>
      </c>
      <c r="F4451">
        <v>139.60227699999999</v>
      </c>
      <c r="G4451">
        <v>91</v>
      </c>
      <c r="H4451" t="s">
        <v>158</v>
      </c>
      <c r="I4451">
        <v>76</v>
      </c>
      <c r="J4451">
        <f t="shared" si="69"/>
        <v>0</v>
      </c>
      <c r="K4451">
        <v>0.44</v>
      </c>
      <c r="L4451">
        <v>1</v>
      </c>
      <c r="M4451">
        <v>0</v>
      </c>
      <c r="N4451">
        <v>0</v>
      </c>
      <c r="O4451" t="s">
        <v>61</v>
      </c>
      <c r="P4451">
        <v>91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D4451">
        <v>0</v>
      </c>
      <c r="AI4451">
        <v>-7.3490999999999999E-3</v>
      </c>
    </row>
    <row r="4452" spans="1:35" x14ac:dyDescent="0.2">
      <c r="A4452" t="s">
        <v>394</v>
      </c>
      <c r="B4452" t="s">
        <v>395</v>
      </c>
      <c r="C4452" s="1">
        <v>44544</v>
      </c>
      <c r="D4452" s="2">
        <v>0.42708333333333331</v>
      </c>
      <c r="E4452">
        <v>-36.126756</v>
      </c>
      <c r="F4452">
        <v>139.60227699999999</v>
      </c>
      <c r="G4452">
        <v>91</v>
      </c>
      <c r="H4452" t="s">
        <v>158</v>
      </c>
      <c r="I4452">
        <v>76</v>
      </c>
      <c r="J4452">
        <f t="shared" si="69"/>
        <v>0</v>
      </c>
      <c r="K4452">
        <v>0.44</v>
      </c>
      <c r="L4452">
        <v>1</v>
      </c>
      <c r="M4452">
        <v>0</v>
      </c>
      <c r="N4452">
        <v>0</v>
      </c>
      <c r="O4452" t="s">
        <v>61</v>
      </c>
      <c r="P4452">
        <v>91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D4452">
        <v>0</v>
      </c>
      <c r="AI4452">
        <v>4.7677400000000002E-2</v>
      </c>
    </row>
    <row r="4453" spans="1:35" x14ac:dyDescent="0.2">
      <c r="A4453" t="s">
        <v>394</v>
      </c>
      <c r="B4453" t="s">
        <v>395</v>
      </c>
      <c r="C4453" s="1">
        <v>44544</v>
      </c>
      <c r="D4453" s="2">
        <v>0.42708333333333331</v>
      </c>
      <c r="E4453">
        <v>-36.126756</v>
      </c>
      <c r="F4453">
        <v>139.60227699999999</v>
      </c>
      <c r="G4453">
        <v>91</v>
      </c>
      <c r="H4453" t="s">
        <v>158</v>
      </c>
      <c r="I4453">
        <v>76</v>
      </c>
      <c r="J4453">
        <f t="shared" si="69"/>
        <v>0</v>
      </c>
      <c r="K4453">
        <v>0.44</v>
      </c>
      <c r="L4453">
        <v>1</v>
      </c>
      <c r="M4453">
        <v>0</v>
      </c>
      <c r="N4453">
        <v>0</v>
      </c>
      <c r="O4453" t="s">
        <v>61</v>
      </c>
      <c r="P4453">
        <v>91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  <c r="AD4453">
        <v>0</v>
      </c>
      <c r="AI4453">
        <v>3.4236500000000003E-2</v>
      </c>
    </row>
    <row r="4454" spans="1:35" x14ac:dyDescent="0.2">
      <c r="A4454" t="s">
        <v>396</v>
      </c>
      <c r="B4454" t="s">
        <v>396</v>
      </c>
      <c r="C4454" s="1">
        <v>44118</v>
      </c>
      <c r="D4454" s="2">
        <v>0.40277777777777773</v>
      </c>
      <c r="E4454">
        <v>-36.106721</v>
      </c>
      <c r="F4454">
        <v>139.62632300000001</v>
      </c>
      <c r="G4454">
        <v>91.1</v>
      </c>
      <c r="H4454" t="s">
        <v>158</v>
      </c>
      <c r="I4454">
        <v>82</v>
      </c>
      <c r="J4454">
        <f t="shared" si="69"/>
        <v>1</v>
      </c>
      <c r="K4454">
        <v>0.4</v>
      </c>
      <c r="L4454">
        <v>1</v>
      </c>
      <c r="M4454">
        <v>0</v>
      </c>
      <c r="N4454">
        <v>0</v>
      </c>
      <c r="O4454" t="s">
        <v>56</v>
      </c>
      <c r="P4454">
        <v>91</v>
      </c>
      <c r="Q4454">
        <v>23.900296999999998</v>
      </c>
      <c r="R4454">
        <v>226.35</v>
      </c>
      <c r="S4454">
        <v>3168.9</v>
      </c>
      <c r="T4454">
        <v>0</v>
      </c>
      <c r="U4454">
        <v>0</v>
      </c>
      <c r="V4454">
        <v>3395.25</v>
      </c>
      <c r="W4454">
        <v>0</v>
      </c>
      <c r="X4454">
        <v>0</v>
      </c>
      <c r="Y4454">
        <v>452.7</v>
      </c>
      <c r="Z4454">
        <v>452.7</v>
      </c>
      <c r="AA4454">
        <v>84</v>
      </c>
      <c r="AB4454">
        <v>19013.400000000001</v>
      </c>
      <c r="AD4454">
        <v>1</v>
      </c>
      <c r="AI4454">
        <v>-7.8571600000000005E-2</v>
      </c>
    </row>
    <row r="4455" spans="1:35" x14ac:dyDescent="0.2">
      <c r="A4455" t="s">
        <v>395</v>
      </c>
      <c r="B4455" t="s">
        <v>395</v>
      </c>
      <c r="C4455" s="1">
        <v>44118</v>
      </c>
      <c r="D4455" s="2">
        <v>0.48958333333333331</v>
      </c>
      <c r="E4455">
        <v>-36.127240999999998</v>
      </c>
      <c r="F4455">
        <v>139.60290800000001</v>
      </c>
      <c r="G4455">
        <v>91.1</v>
      </c>
      <c r="H4455" t="s">
        <v>158</v>
      </c>
      <c r="I4455">
        <v>78</v>
      </c>
      <c r="J4455">
        <f t="shared" si="69"/>
        <v>0</v>
      </c>
      <c r="K4455">
        <v>0.3</v>
      </c>
      <c r="L4455">
        <v>1</v>
      </c>
      <c r="M4455">
        <v>0</v>
      </c>
      <c r="N4455">
        <v>0</v>
      </c>
      <c r="O4455" t="s">
        <v>56</v>
      </c>
      <c r="P4455">
        <v>91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  <c r="AD4455">
        <v>0</v>
      </c>
    </row>
    <row r="4456" spans="1:35" x14ac:dyDescent="0.2">
      <c r="A4456" t="s">
        <v>395</v>
      </c>
      <c r="B4456" t="s">
        <v>395</v>
      </c>
      <c r="C4456" s="1">
        <v>44118</v>
      </c>
      <c r="D4456" s="2">
        <v>0.48958333333333331</v>
      </c>
      <c r="E4456">
        <v>-36.127240999999998</v>
      </c>
      <c r="F4456">
        <v>139.60290800000001</v>
      </c>
      <c r="G4456">
        <v>91.1</v>
      </c>
      <c r="H4456" t="s">
        <v>158</v>
      </c>
      <c r="I4456">
        <v>78</v>
      </c>
      <c r="J4456">
        <f t="shared" si="69"/>
        <v>0</v>
      </c>
      <c r="K4456">
        <v>0.3</v>
      </c>
      <c r="L4456">
        <v>1</v>
      </c>
      <c r="M4456">
        <v>0</v>
      </c>
      <c r="N4456">
        <v>0</v>
      </c>
      <c r="O4456" t="s">
        <v>56</v>
      </c>
      <c r="P4456">
        <v>91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D4456">
        <v>0</v>
      </c>
    </row>
    <row r="4457" spans="1:35" x14ac:dyDescent="0.2">
      <c r="A4457" t="s">
        <v>395</v>
      </c>
      <c r="B4457" t="s">
        <v>395</v>
      </c>
      <c r="C4457" s="1">
        <v>44118</v>
      </c>
      <c r="D4457" s="2">
        <v>0.48958333333333331</v>
      </c>
      <c r="E4457">
        <v>-36.127240999999998</v>
      </c>
      <c r="F4457">
        <v>139.60290800000001</v>
      </c>
      <c r="G4457">
        <v>91.1</v>
      </c>
      <c r="H4457" t="s">
        <v>158</v>
      </c>
      <c r="I4457">
        <v>78</v>
      </c>
      <c r="J4457">
        <f t="shared" si="69"/>
        <v>0</v>
      </c>
      <c r="K4457">
        <v>0.3</v>
      </c>
      <c r="L4457">
        <v>1</v>
      </c>
      <c r="M4457">
        <v>0</v>
      </c>
      <c r="N4457">
        <v>0</v>
      </c>
      <c r="O4457" t="s">
        <v>56</v>
      </c>
      <c r="P4457">
        <v>91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  <c r="AD4457">
        <v>0</v>
      </c>
    </row>
    <row r="4458" spans="1:35" x14ac:dyDescent="0.2">
      <c r="A4458" t="s">
        <v>396</v>
      </c>
      <c r="B4458" t="s">
        <v>396</v>
      </c>
      <c r="C4458" s="1">
        <v>44118</v>
      </c>
      <c r="D4458" s="2">
        <v>0.40277777777777773</v>
      </c>
      <c r="E4458">
        <v>-36.106721</v>
      </c>
      <c r="F4458">
        <v>139.62632300000001</v>
      </c>
      <c r="G4458">
        <v>91.1</v>
      </c>
      <c r="H4458" t="s">
        <v>158</v>
      </c>
      <c r="I4458">
        <v>82</v>
      </c>
      <c r="J4458">
        <f t="shared" si="69"/>
        <v>1</v>
      </c>
      <c r="K4458">
        <v>0.4</v>
      </c>
      <c r="L4458">
        <v>1</v>
      </c>
      <c r="M4458">
        <v>0</v>
      </c>
      <c r="N4458">
        <v>0</v>
      </c>
      <c r="O4458" t="s">
        <v>56</v>
      </c>
      <c r="P4458">
        <v>91</v>
      </c>
      <c r="Q4458">
        <v>10.086156000000001</v>
      </c>
      <c r="R4458">
        <v>226.35</v>
      </c>
      <c r="S4458">
        <v>4074.3</v>
      </c>
      <c r="T4458">
        <v>0</v>
      </c>
      <c r="U4458">
        <v>0</v>
      </c>
      <c r="V4458">
        <v>4300.6499999999996</v>
      </c>
      <c r="W4458">
        <v>0</v>
      </c>
      <c r="X4458">
        <v>0</v>
      </c>
      <c r="Y4458">
        <v>0</v>
      </c>
      <c r="Z4458">
        <v>0</v>
      </c>
      <c r="AA4458">
        <v>50</v>
      </c>
      <c r="AB4458">
        <v>11317.5</v>
      </c>
      <c r="AD4458">
        <v>1</v>
      </c>
      <c r="AI4458">
        <v>-8.3793999999999993E-2</v>
      </c>
    </row>
    <row r="4459" spans="1:35" x14ac:dyDescent="0.2">
      <c r="A4459" t="s">
        <v>396</v>
      </c>
      <c r="B4459" t="s">
        <v>396</v>
      </c>
      <c r="C4459" s="1">
        <v>44118</v>
      </c>
      <c r="D4459" s="2">
        <v>0.40277777777777773</v>
      </c>
      <c r="E4459">
        <v>-36.106721</v>
      </c>
      <c r="F4459">
        <v>139.62632300000001</v>
      </c>
      <c r="G4459">
        <v>91.1</v>
      </c>
      <c r="H4459" t="s">
        <v>158</v>
      </c>
      <c r="I4459">
        <v>82</v>
      </c>
      <c r="J4459">
        <f t="shared" si="69"/>
        <v>1</v>
      </c>
      <c r="K4459">
        <v>0.4</v>
      </c>
      <c r="L4459">
        <v>1</v>
      </c>
      <c r="M4459">
        <v>0</v>
      </c>
      <c r="N4459">
        <v>0</v>
      </c>
      <c r="O4459" t="s">
        <v>56</v>
      </c>
      <c r="P4459">
        <v>91</v>
      </c>
      <c r="Q4459">
        <v>4.7940930000000002</v>
      </c>
      <c r="R4459">
        <v>679.05</v>
      </c>
      <c r="S4459">
        <v>2942.55</v>
      </c>
      <c r="T4459">
        <v>0</v>
      </c>
      <c r="U4459">
        <v>0</v>
      </c>
      <c r="V4459">
        <v>3621.6</v>
      </c>
      <c r="W4459">
        <v>0</v>
      </c>
      <c r="X4459">
        <v>0</v>
      </c>
      <c r="Y4459">
        <v>226.35</v>
      </c>
      <c r="Z4459">
        <v>226.35</v>
      </c>
      <c r="AA4459">
        <v>20</v>
      </c>
      <c r="AB4459">
        <v>4527</v>
      </c>
      <c r="AD4459">
        <v>1</v>
      </c>
      <c r="AI4459">
        <v>-8.19019E-2</v>
      </c>
    </row>
    <row r="4460" spans="1:35" x14ac:dyDescent="0.2">
      <c r="A4460" t="s">
        <v>396</v>
      </c>
      <c r="B4460" t="s">
        <v>396</v>
      </c>
      <c r="C4460" s="1">
        <v>44118</v>
      </c>
      <c r="D4460" s="2">
        <v>0.40277777777777773</v>
      </c>
      <c r="E4460">
        <v>-36.106721</v>
      </c>
      <c r="F4460">
        <v>139.62632300000001</v>
      </c>
      <c r="G4460">
        <v>91.1</v>
      </c>
      <c r="H4460" t="s">
        <v>158</v>
      </c>
      <c r="I4460">
        <v>82</v>
      </c>
      <c r="J4460">
        <f t="shared" si="69"/>
        <v>1</v>
      </c>
      <c r="K4460">
        <v>0.4</v>
      </c>
      <c r="L4460">
        <v>1</v>
      </c>
      <c r="M4460">
        <v>0</v>
      </c>
      <c r="N4460">
        <v>0</v>
      </c>
      <c r="O4460" t="s">
        <v>56</v>
      </c>
      <c r="P4460">
        <v>91</v>
      </c>
      <c r="Q4460">
        <v>9.2712959999999995</v>
      </c>
      <c r="R4460">
        <v>0</v>
      </c>
      <c r="S4460">
        <v>679.05</v>
      </c>
      <c r="T4460">
        <v>0</v>
      </c>
      <c r="U4460">
        <v>0</v>
      </c>
      <c r="V4460">
        <v>679.05</v>
      </c>
      <c r="W4460">
        <v>0</v>
      </c>
      <c r="X4460">
        <v>0</v>
      </c>
      <c r="Y4460">
        <v>226.35</v>
      </c>
      <c r="Z4460">
        <v>226.35</v>
      </c>
      <c r="AA4460">
        <v>44</v>
      </c>
      <c r="AB4460">
        <v>9959.4</v>
      </c>
      <c r="AD4460">
        <v>1</v>
      </c>
      <c r="AI4460">
        <v>-9.2720200000000003E-2</v>
      </c>
    </row>
    <row r="4461" spans="1:35" x14ac:dyDescent="0.2">
      <c r="A4461" t="s">
        <v>396</v>
      </c>
      <c r="B4461" t="s">
        <v>396</v>
      </c>
      <c r="C4461" s="1">
        <v>44118</v>
      </c>
      <c r="D4461" s="2">
        <v>0.40277777777777773</v>
      </c>
      <c r="E4461">
        <v>-36.106721</v>
      </c>
      <c r="F4461">
        <v>139.62632300000001</v>
      </c>
      <c r="G4461">
        <v>91.1</v>
      </c>
      <c r="H4461" t="s">
        <v>158</v>
      </c>
      <c r="I4461">
        <v>82</v>
      </c>
      <c r="J4461">
        <f t="shared" si="69"/>
        <v>1</v>
      </c>
      <c r="K4461">
        <v>0.4</v>
      </c>
      <c r="L4461">
        <v>1</v>
      </c>
      <c r="M4461">
        <v>0</v>
      </c>
      <c r="N4461">
        <v>0</v>
      </c>
      <c r="O4461" t="s">
        <v>56</v>
      </c>
      <c r="P4461">
        <v>91</v>
      </c>
      <c r="Q4461">
        <v>16.274564999999999</v>
      </c>
      <c r="R4461">
        <v>905.4</v>
      </c>
      <c r="S4461">
        <v>905.4</v>
      </c>
      <c r="T4461">
        <v>0</v>
      </c>
      <c r="U4461">
        <v>0</v>
      </c>
      <c r="V4461">
        <v>1810.8</v>
      </c>
      <c r="W4461">
        <v>0</v>
      </c>
      <c r="X4461">
        <v>0</v>
      </c>
      <c r="Y4461">
        <v>226.35</v>
      </c>
      <c r="Z4461">
        <v>226.35</v>
      </c>
      <c r="AA4461">
        <v>79</v>
      </c>
      <c r="AB4461">
        <v>17881.650000000001</v>
      </c>
      <c r="AD4461">
        <v>1</v>
      </c>
      <c r="AI4461">
        <v>-9.3120599999999998E-2</v>
      </c>
    </row>
    <row r="4462" spans="1:35" x14ac:dyDescent="0.2">
      <c r="A4462" t="s">
        <v>396</v>
      </c>
      <c r="B4462" t="s">
        <v>396</v>
      </c>
      <c r="C4462" s="1">
        <v>44118</v>
      </c>
      <c r="D4462" s="2">
        <v>0.40277777777777773</v>
      </c>
      <c r="E4462">
        <v>-36.106721</v>
      </c>
      <c r="F4462">
        <v>139.62632300000001</v>
      </c>
      <c r="G4462">
        <v>91.1</v>
      </c>
      <c r="H4462" t="s">
        <v>158</v>
      </c>
      <c r="I4462">
        <v>82</v>
      </c>
      <c r="J4462">
        <f t="shared" si="69"/>
        <v>1</v>
      </c>
      <c r="K4462">
        <v>0.4</v>
      </c>
      <c r="L4462">
        <v>1</v>
      </c>
      <c r="M4462">
        <v>0</v>
      </c>
      <c r="N4462">
        <v>0</v>
      </c>
      <c r="O4462" t="s">
        <v>56</v>
      </c>
      <c r="P4462">
        <v>91</v>
      </c>
      <c r="Q4462">
        <v>18.841373999999998</v>
      </c>
      <c r="R4462">
        <v>679.05</v>
      </c>
      <c r="S4462">
        <v>1131.75</v>
      </c>
      <c r="T4462">
        <v>0</v>
      </c>
      <c r="U4462">
        <v>0</v>
      </c>
      <c r="V4462">
        <v>1810.8</v>
      </c>
      <c r="W4462">
        <v>0</v>
      </c>
      <c r="X4462">
        <v>0</v>
      </c>
      <c r="Y4462">
        <v>2489.85</v>
      </c>
      <c r="Z4462">
        <v>2489.85</v>
      </c>
      <c r="AA4462">
        <v>75</v>
      </c>
      <c r="AB4462">
        <v>16976.25</v>
      </c>
      <c r="AD4462">
        <v>1</v>
      </c>
      <c r="AI4462">
        <v>-9.9178199999999994E-2</v>
      </c>
    </row>
    <row r="4463" spans="1:35" x14ac:dyDescent="0.2">
      <c r="A4463" t="s">
        <v>396</v>
      </c>
      <c r="B4463" t="s">
        <v>396</v>
      </c>
      <c r="C4463" s="1">
        <v>44118</v>
      </c>
      <c r="D4463" s="2">
        <v>0.40277777777777773</v>
      </c>
      <c r="E4463">
        <v>-36.106721</v>
      </c>
      <c r="F4463">
        <v>139.62632300000001</v>
      </c>
      <c r="G4463">
        <v>91.1</v>
      </c>
      <c r="H4463" t="s">
        <v>158</v>
      </c>
      <c r="I4463">
        <v>82</v>
      </c>
      <c r="J4463">
        <f t="shared" si="69"/>
        <v>1</v>
      </c>
      <c r="K4463">
        <v>0.4</v>
      </c>
      <c r="L4463">
        <v>1</v>
      </c>
      <c r="M4463">
        <v>0</v>
      </c>
      <c r="N4463">
        <v>0</v>
      </c>
      <c r="O4463" t="s">
        <v>56</v>
      </c>
      <c r="P4463">
        <v>91</v>
      </c>
      <c r="Q4463">
        <v>3.220961</v>
      </c>
      <c r="R4463">
        <v>0</v>
      </c>
      <c r="S4463">
        <v>905.4</v>
      </c>
      <c r="T4463">
        <v>0</v>
      </c>
      <c r="U4463">
        <v>0</v>
      </c>
      <c r="V4463">
        <v>905.4</v>
      </c>
      <c r="W4463">
        <v>0</v>
      </c>
      <c r="X4463">
        <v>0</v>
      </c>
      <c r="Y4463">
        <v>0</v>
      </c>
      <c r="Z4463">
        <v>0</v>
      </c>
      <c r="AA4463">
        <v>11</v>
      </c>
      <c r="AB4463">
        <v>2489.85</v>
      </c>
      <c r="AD4463">
        <v>1</v>
      </c>
      <c r="AI4463">
        <v>-9.4919100000000006E-2</v>
      </c>
    </row>
    <row r="4464" spans="1:35" x14ac:dyDescent="0.2">
      <c r="A4464" t="s">
        <v>396</v>
      </c>
      <c r="B4464" t="s">
        <v>396</v>
      </c>
      <c r="C4464" s="1">
        <v>44118</v>
      </c>
      <c r="D4464" s="2">
        <v>0.40277777777777773</v>
      </c>
      <c r="E4464">
        <v>-36.106721</v>
      </c>
      <c r="F4464">
        <v>139.62632300000001</v>
      </c>
      <c r="G4464">
        <v>91.1</v>
      </c>
      <c r="H4464" t="s">
        <v>158</v>
      </c>
      <c r="I4464">
        <v>82</v>
      </c>
      <c r="J4464">
        <f t="shared" si="69"/>
        <v>1</v>
      </c>
      <c r="K4464">
        <v>0.4</v>
      </c>
      <c r="L4464">
        <v>1</v>
      </c>
      <c r="M4464">
        <v>0</v>
      </c>
      <c r="N4464">
        <v>0</v>
      </c>
      <c r="O4464" t="s">
        <v>56</v>
      </c>
      <c r="P4464">
        <v>91</v>
      </c>
      <c r="Q4464">
        <v>6.423813</v>
      </c>
      <c r="R4464">
        <v>452.7</v>
      </c>
      <c r="S4464">
        <v>2263.5</v>
      </c>
      <c r="T4464">
        <v>0</v>
      </c>
      <c r="U4464">
        <v>0</v>
      </c>
      <c r="V4464">
        <v>2716.2</v>
      </c>
      <c r="W4464">
        <v>0</v>
      </c>
      <c r="X4464">
        <v>0</v>
      </c>
      <c r="Y4464">
        <v>679.05</v>
      </c>
      <c r="Z4464">
        <v>679.05</v>
      </c>
      <c r="AA4464">
        <v>25</v>
      </c>
      <c r="AB4464">
        <v>5658.75</v>
      </c>
      <c r="AD4464">
        <v>1</v>
      </c>
      <c r="AI4464">
        <v>-7.4626700000000004E-2</v>
      </c>
    </row>
    <row r="4465" spans="1:35" x14ac:dyDescent="0.2">
      <c r="A4465" t="s">
        <v>396</v>
      </c>
      <c r="B4465" t="s">
        <v>396</v>
      </c>
      <c r="C4465" s="1">
        <v>44118</v>
      </c>
      <c r="D4465" s="2">
        <v>0.40277777777777773</v>
      </c>
      <c r="E4465">
        <v>-36.106721</v>
      </c>
      <c r="F4465">
        <v>139.62632300000001</v>
      </c>
      <c r="G4465">
        <v>91.1</v>
      </c>
      <c r="H4465" t="s">
        <v>158</v>
      </c>
      <c r="I4465">
        <v>82</v>
      </c>
      <c r="J4465">
        <f t="shared" si="69"/>
        <v>1</v>
      </c>
      <c r="K4465">
        <v>0.4</v>
      </c>
      <c r="L4465">
        <v>1</v>
      </c>
      <c r="M4465">
        <v>0</v>
      </c>
      <c r="N4465">
        <v>0</v>
      </c>
      <c r="O4465" t="s">
        <v>56</v>
      </c>
      <c r="P4465">
        <v>91</v>
      </c>
      <c r="Q4465">
        <v>3.909065</v>
      </c>
      <c r="R4465">
        <v>0</v>
      </c>
      <c r="S4465">
        <v>905.4</v>
      </c>
      <c r="T4465">
        <v>0</v>
      </c>
      <c r="U4465">
        <v>0</v>
      </c>
      <c r="V4465">
        <v>905.4</v>
      </c>
      <c r="W4465">
        <v>0</v>
      </c>
      <c r="X4465">
        <v>0</v>
      </c>
      <c r="Y4465">
        <v>1810.8</v>
      </c>
      <c r="Z4465">
        <v>1810.8</v>
      </c>
      <c r="AA4465">
        <v>29</v>
      </c>
      <c r="AB4465">
        <v>6564.15</v>
      </c>
      <c r="AD4465">
        <v>1</v>
      </c>
      <c r="AI4465">
        <v>-6.4679700000000007E-2</v>
      </c>
    </row>
    <row r="4466" spans="1:35" x14ac:dyDescent="0.2">
      <c r="A4466" t="s">
        <v>396</v>
      </c>
      <c r="B4466" t="s">
        <v>396</v>
      </c>
      <c r="C4466" s="1">
        <v>44118</v>
      </c>
      <c r="D4466" s="2">
        <v>0.40277777777777773</v>
      </c>
      <c r="E4466">
        <v>-36.106721</v>
      </c>
      <c r="F4466">
        <v>139.62632300000001</v>
      </c>
      <c r="G4466">
        <v>91.1</v>
      </c>
      <c r="H4466" t="s">
        <v>158</v>
      </c>
      <c r="I4466">
        <v>82</v>
      </c>
      <c r="J4466">
        <f t="shared" si="69"/>
        <v>1</v>
      </c>
      <c r="K4466">
        <v>0.4</v>
      </c>
      <c r="L4466">
        <v>1</v>
      </c>
      <c r="M4466">
        <v>0</v>
      </c>
      <c r="N4466">
        <v>0</v>
      </c>
      <c r="O4466" t="s">
        <v>56</v>
      </c>
      <c r="P4466">
        <v>91</v>
      </c>
      <c r="Q4466">
        <v>4.1852119999999999</v>
      </c>
      <c r="R4466">
        <v>226.35</v>
      </c>
      <c r="S4466">
        <v>679.05</v>
      </c>
      <c r="T4466">
        <v>0</v>
      </c>
      <c r="U4466">
        <v>0</v>
      </c>
      <c r="V4466">
        <v>905.4</v>
      </c>
      <c r="W4466">
        <v>0</v>
      </c>
      <c r="X4466">
        <v>0</v>
      </c>
      <c r="Y4466">
        <v>0</v>
      </c>
      <c r="Z4466">
        <v>0</v>
      </c>
      <c r="AA4466">
        <v>28</v>
      </c>
      <c r="AB4466">
        <v>6337.8</v>
      </c>
      <c r="AD4466">
        <v>1</v>
      </c>
      <c r="AI4466">
        <v>-6.0602099999999999E-2</v>
      </c>
    </row>
    <row r="4467" spans="1:35" x14ac:dyDescent="0.2">
      <c r="A4467" t="s">
        <v>396</v>
      </c>
      <c r="B4467" t="s">
        <v>396</v>
      </c>
      <c r="C4467" s="1">
        <v>44118</v>
      </c>
      <c r="D4467" s="2">
        <v>0.40277777777777773</v>
      </c>
      <c r="E4467">
        <v>-36.106721</v>
      </c>
      <c r="F4467">
        <v>139.62632300000001</v>
      </c>
      <c r="G4467">
        <v>91.1</v>
      </c>
      <c r="H4467" t="s">
        <v>158</v>
      </c>
      <c r="I4467">
        <v>82</v>
      </c>
      <c r="J4467">
        <f t="shared" si="69"/>
        <v>1</v>
      </c>
      <c r="K4467">
        <v>0.4</v>
      </c>
      <c r="L4467">
        <v>1</v>
      </c>
      <c r="M4467">
        <v>0</v>
      </c>
      <c r="N4467">
        <v>0</v>
      </c>
      <c r="O4467" t="s">
        <v>56</v>
      </c>
      <c r="P4467">
        <v>91</v>
      </c>
      <c r="Q4467">
        <v>24.323571000000001</v>
      </c>
      <c r="R4467">
        <v>226.35</v>
      </c>
      <c r="S4467">
        <v>905.4</v>
      </c>
      <c r="T4467">
        <v>0</v>
      </c>
      <c r="U4467">
        <v>0</v>
      </c>
      <c r="V4467">
        <v>1131.75</v>
      </c>
      <c r="W4467">
        <v>0</v>
      </c>
      <c r="X4467">
        <v>0</v>
      </c>
      <c r="Y4467">
        <v>1131.75</v>
      </c>
      <c r="Z4467">
        <v>1131.75</v>
      </c>
      <c r="AA4467">
        <v>82</v>
      </c>
      <c r="AB4467">
        <v>18560.7</v>
      </c>
      <c r="AD4467">
        <v>1</v>
      </c>
      <c r="AI4467">
        <v>-6.0602099999999999E-2</v>
      </c>
    </row>
    <row r="4468" spans="1:35" x14ac:dyDescent="0.2">
      <c r="A4468" t="s">
        <v>396</v>
      </c>
      <c r="B4468" t="s">
        <v>396</v>
      </c>
      <c r="C4468" s="1">
        <v>44118</v>
      </c>
      <c r="D4468" s="2">
        <v>0.40277777777777773</v>
      </c>
      <c r="E4468">
        <v>-36.106721</v>
      </c>
      <c r="F4468">
        <v>139.62632300000001</v>
      </c>
      <c r="G4468">
        <v>91.1</v>
      </c>
      <c r="H4468" t="s">
        <v>158</v>
      </c>
      <c r="I4468">
        <v>82</v>
      </c>
      <c r="J4468">
        <f t="shared" si="69"/>
        <v>1</v>
      </c>
      <c r="K4468">
        <v>0.4</v>
      </c>
      <c r="L4468">
        <v>1</v>
      </c>
      <c r="M4468">
        <v>0</v>
      </c>
      <c r="N4468">
        <v>0</v>
      </c>
      <c r="O4468" t="s">
        <v>56</v>
      </c>
      <c r="P4468">
        <v>91</v>
      </c>
      <c r="Q4468">
        <v>4.3142310000000004</v>
      </c>
      <c r="R4468">
        <v>226.35</v>
      </c>
      <c r="S4468">
        <v>7243.2</v>
      </c>
      <c r="T4468">
        <v>0</v>
      </c>
      <c r="U4468">
        <v>0</v>
      </c>
      <c r="V4468">
        <v>7469.55</v>
      </c>
      <c r="W4468">
        <v>0</v>
      </c>
      <c r="X4468">
        <v>0</v>
      </c>
      <c r="Y4468">
        <v>905.4</v>
      </c>
      <c r="Z4468">
        <v>905.4</v>
      </c>
      <c r="AA4468">
        <v>24</v>
      </c>
      <c r="AB4468">
        <v>5432.4</v>
      </c>
      <c r="AD4468">
        <v>1</v>
      </c>
      <c r="AI4468">
        <v>-4.8255699999999999E-2</v>
      </c>
    </row>
    <row r="4469" spans="1:35" x14ac:dyDescent="0.2">
      <c r="A4469" t="s">
        <v>396</v>
      </c>
      <c r="B4469" t="s">
        <v>396</v>
      </c>
      <c r="C4469" s="1">
        <v>44118</v>
      </c>
      <c r="D4469" s="2">
        <v>0.40277777777777773</v>
      </c>
      <c r="E4469">
        <v>-36.106721</v>
      </c>
      <c r="F4469">
        <v>139.62632300000001</v>
      </c>
      <c r="G4469">
        <v>91.1</v>
      </c>
      <c r="H4469" t="s">
        <v>158</v>
      </c>
      <c r="I4469">
        <v>82</v>
      </c>
      <c r="J4469">
        <f t="shared" si="69"/>
        <v>1</v>
      </c>
      <c r="K4469">
        <v>0.4</v>
      </c>
      <c r="L4469">
        <v>1</v>
      </c>
      <c r="M4469">
        <v>0</v>
      </c>
      <c r="N4469">
        <v>0</v>
      </c>
      <c r="O4469" t="s">
        <v>56</v>
      </c>
      <c r="P4469">
        <v>91</v>
      </c>
      <c r="Q4469">
        <v>1.9805630000000001</v>
      </c>
      <c r="R4469">
        <v>0</v>
      </c>
      <c r="S4469">
        <v>1131.75</v>
      </c>
      <c r="T4469">
        <v>0</v>
      </c>
      <c r="U4469">
        <v>0</v>
      </c>
      <c r="V4469">
        <v>1131.75</v>
      </c>
      <c r="W4469">
        <v>0</v>
      </c>
      <c r="X4469">
        <v>0</v>
      </c>
      <c r="Y4469">
        <v>0</v>
      </c>
      <c r="Z4469">
        <v>0</v>
      </c>
      <c r="AA4469">
        <v>10</v>
      </c>
      <c r="AB4469">
        <v>2263.5</v>
      </c>
      <c r="AD4469">
        <v>1</v>
      </c>
      <c r="AI4469">
        <v>-5.59126E-2</v>
      </c>
    </row>
    <row r="4470" spans="1:35" x14ac:dyDescent="0.2">
      <c r="A4470" t="s">
        <v>396</v>
      </c>
      <c r="B4470" t="s">
        <v>396</v>
      </c>
      <c r="C4470" s="1">
        <v>44118</v>
      </c>
      <c r="D4470" s="2">
        <v>0.40277777777777773</v>
      </c>
      <c r="E4470">
        <v>-36.106721</v>
      </c>
      <c r="F4470">
        <v>139.62632300000001</v>
      </c>
      <c r="G4470">
        <v>91.1</v>
      </c>
      <c r="H4470" t="s">
        <v>158</v>
      </c>
      <c r="I4470">
        <v>82</v>
      </c>
      <c r="J4470">
        <f t="shared" si="69"/>
        <v>1</v>
      </c>
      <c r="K4470">
        <v>0.4</v>
      </c>
      <c r="L4470">
        <v>1</v>
      </c>
      <c r="M4470">
        <v>0</v>
      </c>
      <c r="N4470">
        <v>0</v>
      </c>
      <c r="O4470" t="s">
        <v>56</v>
      </c>
      <c r="P4470">
        <v>91</v>
      </c>
      <c r="Q4470">
        <v>7.6053600000000001</v>
      </c>
      <c r="R4470">
        <v>226.35</v>
      </c>
      <c r="S4470">
        <v>452.7</v>
      </c>
      <c r="T4470">
        <v>0</v>
      </c>
      <c r="U4470">
        <v>0</v>
      </c>
      <c r="V4470">
        <v>679.05</v>
      </c>
      <c r="W4470">
        <v>0</v>
      </c>
      <c r="X4470">
        <v>0</v>
      </c>
      <c r="Y4470">
        <v>226.35</v>
      </c>
      <c r="Z4470">
        <v>226.35</v>
      </c>
      <c r="AA4470">
        <v>29</v>
      </c>
      <c r="AB4470">
        <v>6564.15</v>
      </c>
      <c r="AD4470">
        <v>1</v>
      </c>
      <c r="AI4470">
        <v>-5.7315999999999999E-2</v>
      </c>
    </row>
    <row r="4471" spans="1:35" x14ac:dyDescent="0.2">
      <c r="A4471" t="s">
        <v>396</v>
      </c>
      <c r="B4471" t="s">
        <v>396</v>
      </c>
      <c r="C4471" s="1">
        <v>44118</v>
      </c>
      <c r="D4471" s="2">
        <v>0.40277777777777773</v>
      </c>
      <c r="E4471">
        <v>-36.106721</v>
      </c>
      <c r="F4471">
        <v>139.62632300000001</v>
      </c>
      <c r="G4471">
        <v>91.1</v>
      </c>
      <c r="H4471" t="s">
        <v>158</v>
      </c>
      <c r="I4471">
        <v>82</v>
      </c>
      <c r="J4471">
        <f t="shared" si="69"/>
        <v>1</v>
      </c>
      <c r="K4471">
        <v>0.4</v>
      </c>
      <c r="L4471">
        <v>1</v>
      </c>
      <c r="M4471">
        <v>0</v>
      </c>
      <c r="N4471">
        <v>0</v>
      </c>
      <c r="O4471" t="s">
        <v>56</v>
      </c>
      <c r="P4471">
        <v>91</v>
      </c>
      <c r="Q4471">
        <v>22.773074000000001</v>
      </c>
      <c r="R4471">
        <v>0</v>
      </c>
      <c r="S4471">
        <v>2716.2</v>
      </c>
      <c r="T4471">
        <v>0</v>
      </c>
      <c r="U4471">
        <v>0</v>
      </c>
      <c r="V4471">
        <v>2716.2</v>
      </c>
      <c r="W4471">
        <v>0</v>
      </c>
      <c r="X4471">
        <v>0</v>
      </c>
      <c r="Y4471">
        <v>452.7</v>
      </c>
      <c r="Z4471">
        <v>452.7</v>
      </c>
      <c r="AA4471">
        <v>121</v>
      </c>
      <c r="AB4471">
        <v>27388.35</v>
      </c>
      <c r="AD4471">
        <v>1</v>
      </c>
      <c r="AI4471">
        <v>-5.9706099999999998E-2</v>
      </c>
    </row>
    <row r="4472" spans="1:35" x14ac:dyDescent="0.2">
      <c r="A4472" t="s">
        <v>396</v>
      </c>
      <c r="B4472" t="s">
        <v>396</v>
      </c>
      <c r="C4472" s="1">
        <v>44118</v>
      </c>
      <c r="D4472" s="2">
        <v>0.40277777777777773</v>
      </c>
      <c r="E4472">
        <v>-36.106721</v>
      </c>
      <c r="F4472">
        <v>139.62632300000001</v>
      </c>
      <c r="G4472">
        <v>91.1</v>
      </c>
      <c r="H4472" t="s">
        <v>158</v>
      </c>
      <c r="I4472">
        <v>82</v>
      </c>
      <c r="J4472">
        <f t="shared" si="69"/>
        <v>1</v>
      </c>
      <c r="K4472">
        <v>0.4</v>
      </c>
      <c r="L4472">
        <v>1</v>
      </c>
      <c r="M4472">
        <v>0</v>
      </c>
      <c r="N4472">
        <v>0</v>
      </c>
      <c r="O4472" t="s">
        <v>56</v>
      </c>
      <c r="P4472">
        <v>91</v>
      </c>
      <c r="V4472">
        <v>0</v>
      </c>
      <c r="Z4472">
        <v>0</v>
      </c>
      <c r="AD4472">
        <v>1</v>
      </c>
      <c r="AI4472">
        <v>-7.8571600000000005E-2</v>
      </c>
    </row>
    <row r="4473" spans="1:35" x14ac:dyDescent="0.2">
      <c r="A4473" t="s">
        <v>395</v>
      </c>
      <c r="B4473" t="s">
        <v>395</v>
      </c>
      <c r="C4473" s="1">
        <v>44118</v>
      </c>
      <c r="D4473" s="2">
        <v>0.48958333333333331</v>
      </c>
      <c r="E4473">
        <v>-36.127240999999998</v>
      </c>
      <c r="F4473">
        <v>139.60290800000001</v>
      </c>
      <c r="G4473">
        <v>91.1</v>
      </c>
      <c r="H4473" t="s">
        <v>158</v>
      </c>
      <c r="I4473">
        <v>78</v>
      </c>
      <c r="J4473">
        <f t="shared" si="69"/>
        <v>0</v>
      </c>
      <c r="K4473">
        <v>0.3</v>
      </c>
      <c r="L4473">
        <v>1</v>
      </c>
      <c r="M4473">
        <v>0</v>
      </c>
      <c r="N4473">
        <v>0</v>
      </c>
      <c r="O4473" t="s">
        <v>56</v>
      </c>
      <c r="P4473">
        <v>91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D4473">
        <v>0</v>
      </c>
    </row>
    <row r="4474" spans="1:35" x14ac:dyDescent="0.2">
      <c r="A4474" t="s">
        <v>395</v>
      </c>
      <c r="B4474" t="s">
        <v>395</v>
      </c>
      <c r="C4474" s="1">
        <v>44118</v>
      </c>
      <c r="D4474" s="2">
        <v>0.48958333333333331</v>
      </c>
      <c r="E4474">
        <v>-36.127240999999998</v>
      </c>
      <c r="F4474">
        <v>139.60290800000001</v>
      </c>
      <c r="G4474">
        <v>91.1</v>
      </c>
      <c r="H4474" t="s">
        <v>158</v>
      </c>
      <c r="I4474">
        <v>78</v>
      </c>
      <c r="J4474">
        <f t="shared" si="69"/>
        <v>0</v>
      </c>
      <c r="K4474">
        <v>0.3</v>
      </c>
      <c r="L4474">
        <v>1</v>
      </c>
      <c r="M4474">
        <v>0</v>
      </c>
      <c r="N4474">
        <v>0</v>
      </c>
      <c r="O4474" t="s">
        <v>56</v>
      </c>
      <c r="P4474">
        <v>91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D4474">
        <v>0</v>
      </c>
    </row>
    <row r="4475" spans="1:35" x14ac:dyDescent="0.2">
      <c r="A4475" t="s">
        <v>395</v>
      </c>
      <c r="B4475" t="s">
        <v>395</v>
      </c>
      <c r="C4475" s="1">
        <v>44118</v>
      </c>
      <c r="D4475" s="2">
        <v>0.48958333333333331</v>
      </c>
      <c r="E4475">
        <v>-36.127240999999998</v>
      </c>
      <c r="F4475">
        <v>139.60290800000001</v>
      </c>
      <c r="G4475">
        <v>91.1</v>
      </c>
      <c r="H4475" t="s">
        <v>158</v>
      </c>
      <c r="I4475">
        <v>78</v>
      </c>
      <c r="J4475">
        <f t="shared" si="69"/>
        <v>0</v>
      </c>
      <c r="K4475">
        <v>0.3</v>
      </c>
      <c r="L4475">
        <v>1</v>
      </c>
      <c r="M4475">
        <v>0</v>
      </c>
      <c r="N4475">
        <v>0</v>
      </c>
      <c r="O4475" t="s">
        <v>56</v>
      </c>
      <c r="P4475">
        <v>91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D4475">
        <v>0</v>
      </c>
    </row>
    <row r="4476" spans="1:35" x14ac:dyDescent="0.2">
      <c r="A4476" t="s">
        <v>395</v>
      </c>
      <c r="B4476" t="s">
        <v>395</v>
      </c>
      <c r="C4476" s="1">
        <v>44118</v>
      </c>
      <c r="D4476" s="2">
        <v>0.48958333333333331</v>
      </c>
      <c r="E4476">
        <v>-36.127240999999998</v>
      </c>
      <c r="F4476">
        <v>139.60290800000001</v>
      </c>
      <c r="G4476">
        <v>91.1</v>
      </c>
      <c r="H4476" t="s">
        <v>158</v>
      </c>
      <c r="I4476">
        <v>78</v>
      </c>
      <c r="J4476">
        <f t="shared" si="69"/>
        <v>0</v>
      </c>
      <c r="K4476">
        <v>0.3</v>
      </c>
      <c r="L4476">
        <v>1</v>
      </c>
      <c r="M4476">
        <v>0</v>
      </c>
      <c r="N4476">
        <v>0</v>
      </c>
      <c r="O4476" t="s">
        <v>56</v>
      </c>
      <c r="P4476">
        <v>91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D4476">
        <v>0</v>
      </c>
    </row>
    <row r="4477" spans="1:35" x14ac:dyDescent="0.2">
      <c r="A4477" t="s">
        <v>395</v>
      </c>
      <c r="B4477" t="s">
        <v>395</v>
      </c>
      <c r="C4477" s="1">
        <v>44118</v>
      </c>
      <c r="D4477" s="2">
        <v>0.48958333333333331</v>
      </c>
      <c r="E4477">
        <v>-36.127240999999998</v>
      </c>
      <c r="F4477">
        <v>139.60290800000001</v>
      </c>
      <c r="G4477">
        <v>91.1</v>
      </c>
      <c r="H4477" t="s">
        <v>158</v>
      </c>
      <c r="I4477">
        <v>78</v>
      </c>
      <c r="J4477">
        <f t="shared" si="69"/>
        <v>0</v>
      </c>
      <c r="K4477">
        <v>0.3</v>
      </c>
      <c r="L4477">
        <v>1</v>
      </c>
      <c r="M4477">
        <v>0</v>
      </c>
      <c r="N4477">
        <v>0</v>
      </c>
      <c r="O4477" t="s">
        <v>56</v>
      </c>
      <c r="P4477">
        <v>91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D4477">
        <v>0</v>
      </c>
    </row>
    <row r="4478" spans="1:35" x14ac:dyDescent="0.2">
      <c r="A4478" t="s">
        <v>395</v>
      </c>
      <c r="B4478" t="s">
        <v>395</v>
      </c>
      <c r="C4478" s="1">
        <v>44118</v>
      </c>
      <c r="D4478" s="2">
        <v>0.48958333333333331</v>
      </c>
      <c r="E4478">
        <v>-36.127240999999998</v>
      </c>
      <c r="F4478">
        <v>139.60290800000001</v>
      </c>
      <c r="G4478">
        <v>91.1</v>
      </c>
      <c r="H4478" t="s">
        <v>158</v>
      </c>
      <c r="I4478">
        <v>78</v>
      </c>
      <c r="J4478">
        <f t="shared" si="69"/>
        <v>0</v>
      </c>
      <c r="K4478">
        <v>0.3</v>
      </c>
      <c r="L4478">
        <v>1</v>
      </c>
      <c r="M4478">
        <v>0</v>
      </c>
      <c r="N4478">
        <v>0</v>
      </c>
      <c r="O4478" t="s">
        <v>56</v>
      </c>
      <c r="P4478">
        <v>91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D4478">
        <v>0</v>
      </c>
    </row>
    <row r="4479" spans="1:35" x14ac:dyDescent="0.2">
      <c r="A4479" t="s">
        <v>395</v>
      </c>
      <c r="B4479" t="s">
        <v>395</v>
      </c>
      <c r="C4479" s="1">
        <v>44118</v>
      </c>
      <c r="D4479" s="2">
        <v>0.48958333333333331</v>
      </c>
      <c r="E4479">
        <v>-36.127240999999998</v>
      </c>
      <c r="F4479">
        <v>139.60290800000001</v>
      </c>
      <c r="G4479">
        <v>91.1</v>
      </c>
      <c r="H4479" t="s">
        <v>158</v>
      </c>
      <c r="I4479">
        <v>78</v>
      </c>
      <c r="J4479">
        <f t="shared" si="69"/>
        <v>0</v>
      </c>
      <c r="K4479">
        <v>0.3</v>
      </c>
      <c r="L4479">
        <v>1</v>
      </c>
      <c r="M4479">
        <v>0</v>
      </c>
      <c r="N4479">
        <v>0</v>
      </c>
      <c r="O4479" t="s">
        <v>56</v>
      </c>
      <c r="P4479">
        <v>91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D4479">
        <v>0</v>
      </c>
    </row>
    <row r="4480" spans="1:35" x14ac:dyDescent="0.2">
      <c r="A4480" t="s">
        <v>395</v>
      </c>
      <c r="B4480" t="s">
        <v>395</v>
      </c>
      <c r="C4480" s="1">
        <v>44118</v>
      </c>
      <c r="D4480" s="2">
        <v>0.48958333333333331</v>
      </c>
      <c r="E4480">
        <v>-36.127240999999998</v>
      </c>
      <c r="F4480">
        <v>139.60290800000001</v>
      </c>
      <c r="G4480">
        <v>91.1</v>
      </c>
      <c r="H4480" t="s">
        <v>158</v>
      </c>
      <c r="I4480">
        <v>78</v>
      </c>
      <c r="J4480">
        <f t="shared" si="69"/>
        <v>0</v>
      </c>
      <c r="K4480">
        <v>0.3</v>
      </c>
      <c r="L4480">
        <v>1</v>
      </c>
      <c r="M4480">
        <v>0</v>
      </c>
      <c r="N4480">
        <v>0</v>
      </c>
      <c r="O4480" t="s">
        <v>56</v>
      </c>
      <c r="P4480">
        <v>91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D4480">
        <v>0</v>
      </c>
    </row>
    <row r="4481" spans="1:35" x14ac:dyDescent="0.2">
      <c r="A4481" t="s">
        <v>395</v>
      </c>
      <c r="B4481" t="s">
        <v>395</v>
      </c>
      <c r="C4481" s="1">
        <v>44118</v>
      </c>
      <c r="D4481" s="2">
        <v>0.48958333333333331</v>
      </c>
      <c r="E4481">
        <v>-36.127240999999998</v>
      </c>
      <c r="F4481">
        <v>139.60290800000001</v>
      </c>
      <c r="G4481">
        <v>91.1</v>
      </c>
      <c r="H4481" t="s">
        <v>158</v>
      </c>
      <c r="I4481">
        <v>78</v>
      </c>
      <c r="J4481">
        <f t="shared" si="69"/>
        <v>0</v>
      </c>
      <c r="K4481">
        <v>0.3</v>
      </c>
      <c r="L4481">
        <v>1</v>
      </c>
      <c r="M4481">
        <v>0</v>
      </c>
      <c r="N4481">
        <v>0</v>
      </c>
      <c r="O4481" t="s">
        <v>56</v>
      </c>
      <c r="P4481">
        <v>91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</v>
      </c>
      <c r="AD4481">
        <v>0</v>
      </c>
    </row>
    <row r="4482" spans="1:35" x14ac:dyDescent="0.2">
      <c r="A4482" t="s">
        <v>395</v>
      </c>
      <c r="B4482" t="s">
        <v>395</v>
      </c>
      <c r="C4482" s="1">
        <v>44118</v>
      </c>
      <c r="D4482" s="2">
        <v>0.48958333333333331</v>
      </c>
      <c r="E4482">
        <v>-36.127240999999998</v>
      </c>
      <c r="F4482">
        <v>139.60290800000001</v>
      </c>
      <c r="G4482">
        <v>91.1</v>
      </c>
      <c r="H4482" t="s">
        <v>158</v>
      </c>
      <c r="I4482">
        <v>78</v>
      </c>
      <c r="J4482">
        <f t="shared" si="69"/>
        <v>0</v>
      </c>
      <c r="K4482">
        <v>0.3</v>
      </c>
      <c r="L4482">
        <v>1</v>
      </c>
      <c r="M4482">
        <v>0</v>
      </c>
      <c r="N4482">
        <v>0</v>
      </c>
      <c r="O4482" t="s">
        <v>56</v>
      </c>
      <c r="P4482">
        <v>91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D4482">
        <v>0</v>
      </c>
    </row>
    <row r="4483" spans="1:35" x14ac:dyDescent="0.2">
      <c r="A4483" t="s">
        <v>395</v>
      </c>
      <c r="B4483" t="s">
        <v>395</v>
      </c>
      <c r="C4483" s="1">
        <v>44118</v>
      </c>
      <c r="D4483" s="2">
        <v>0.48958333333333331</v>
      </c>
      <c r="E4483">
        <v>-36.127240999999998</v>
      </c>
      <c r="F4483">
        <v>139.60290800000001</v>
      </c>
      <c r="G4483">
        <v>91.1</v>
      </c>
      <c r="H4483" t="s">
        <v>158</v>
      </c>
      <c r="I4483">
        <v>78</v>
      </c>
      <c r="J4483">
        <f t="shared" ref="J4483:J4546" si="70">AD4483</f>
        <v>0</v>
      </c>
      <c r="K4483">
        <v>0.3</v>
      </c>
      <c r="L4483">
        <v>1</v>
      </c>
      <c r="M4483">
        <v>0</v>
      </c>
      <c r="N4483">
        <v>0</v>
      </c>
      <c r="O4483" t="s">
        <v>56</v>
      </c>
      <c r="P4483">
        <v>91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D4483">
        <v>0</v>
      </c>
    </row>
    <row r="4484" spans="1:35" x14ac:dyDescent="0.2">
      <c r="A4484" t="s">
        <v>395</v>
      </c>
      <c r="B4484" t="s">
        <v>395</v>
      </c>
      <c r="C4484" s="1">
        <v>44118</v>
      </c>
      <c r="D4484" s="2">
        <v>0.48958333333333331</v>
      </c>
      <c r="E4484">
        <v>-36.127240999999998</v>
      </c>
      <c r="F4484">
        <v>139.60290800000001</v>
      </c>
      <c r="G4484">
        <v>91.1</v>
      </c>
      <c r="H4484" t="s">
        <v>158</v>
      </c>
      <c r="I4484">
        <v>78</v>
      </c>
      <c r="J4484">
        <f t="shared" si="70"/>
        <v>0</v>
      </c>
      <c r="K4484">
        <v>0.3</v>
      </c>
      <c r="L4484">
        <v>1</v>
      </c>
      <c r="M4484">
        <v>0</v>
      </c>
      <c r="N4484">
        <v>0</v>
      </c>
      <c r="O4484" t="s">
        <v>56</v>
      </c>
      <c r="P4484">
        <v>91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  <c r="AD4484">
        <v>0</v>
      </c>
    </row>
    <row r="4485" spans="1:35" x14ac:dyDescent="0.2">
      <c r="A4485" t="s">
        <v>397</v>
      </c>
      <c r="B4485" t="s">
        <v>395</v>
      </c>
      <c r="C4485" s="1">
        <v>44265</v>
      </c>
      <c r="D4485" s="2">
        <v>0.49652777777777773</v>
      </c>
      <c r="E4485">
        <v>-36.126883999999997</v>
      </c>
      <c r="F4485">
        <v>139.60269600000001</v>
      </c>
      <c r="G4485">
        <v>91.1</v>
      </c>
      <c r="H4485" t="s">
        <v>158</v>
      </c>
      <c r="I4485">
        <v>119</v>
      </c>
      <c r="J4485">
        <f t="shared" si="70"/>
        <v>0</v>
      </c>
      <c r="K4485">
        <v>0.16</v>
      </c>
      <c r="L4485">
        <v>1</v>
      </c>
      <c r="M4485">
        <v>0</v>
      </c>
      <c r="N4485">
        <v>184.1</v>
      </c>
      <c r="O4485" t="s">
        <v>36</v>
      </c>
      <c r="P4485">
        <v>91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D4485">
        <v>0</v>
      </c>
      <c r="AE4485" t="s">
        <v>49</v>
      </c>
      <c r="AF4485" t="s">
        <v>42</v>
      </c>
      <c r="AG4485" t="s">
        <v>46</v>
      </c>
      <c r="AH4485">
        <v>14</v>
      </c>
      <c r="AI4485">
        <v>-0.10948960000000001</v>
      </c>
    </row>
    <row r="4486" spans="1:35" x14ac:dyDescent="0.2">
      <c r="A4486" t="s">
        <v>397</v>
      </c>
      <c r="B4486" t="s">
        <v>395</v>
      </c>
      <c r="C4486" s="1">
        <v>44265</v>
      </c>
      <c r="D4486" s="2">
        <v>0.49652777777777773</v>
      </c>
      <c r="E4486">
        <v>-36.126883999999997</v>
      </c>
      <c r="F4486">
        <v>139.60269600000001</v>
      </c>
      <c r="G4486">
        <v>91.1</v>
      </c>
      <c r="H4486" t="s">
        <v>158</v>
      </c>
      <c r="I4486">
        <v>119</v>
      </c>
      <c r="J4486">
        <f t="shared" si="70"/>
        <v>0</v>
      </c>
      <c r="K4486">
        <v>0.16</v>
      </c>
      <c r="L4486">
        <v>1</v>
      </c>
      <c r="M4486">
        <v>0</v>
      </c>
      <c r="N4486">
        <v>0</v>
      </c>
      <c r="O4486" t="s">
        <v>36</v>
      </c>
      <c r="P4486">
        <v>91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D4486">
        <v>0</v>
      </c>
      <c r="AI4486">
        <v>-0.11820600000000001</v>
      </c>
    </row>
    <row r="4487" spans="1:35" x14ac:dyDescent="0.2">
      <c r="A4487" t="s">
        <v>397</v>
      </c>
      <c r="B4487" t="s">
        <v>395</v>
      </c>
      <c r="C4487" s="1">
        <v>44265</v>
      </c>
      <c r="D4487" s="2">
        <v>0.49652777777777773</v>
      </c>
      <c r="E4487">
        <v>-36.126883999999997</v>
      </c>
      <c r="F4487">
        <v>139.60269600000001</v>
      </c>
      <c r="G4487">
        <v>91.1</v>
      </c>
      <c r="H4487" t="s">
        <v>158</v>
      </c>
      <c r="I4487">
        <v>119</v>
      </c>
      <c r="J4487">
        <f t="shared" si="70"/>
        <v>0</v>
      </c>
      <c r="K4487">
        <v>0.16</v>
      </c>
      <c r="L4487">
        <v>1</v>
      </c>
      <c r="M4487">
        <v>0</v>
      </c>
      <c r="N4487">
        <v>0</v>
      </c>
      <c r="O4487" t="s">
        <v>36</v>
      </c>
      <c r="P4487">
        <v>91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D4487">
        <v>0</v>
      </c>
      <c r="AI4487">
        <v>-0.1064932</v>
      </c>
    </row>
    <row r="4488" spans="1:35" x14ac:dyDescent="0.2">
      <c r="A4488" t="s">
        <v>397</v>
      </c>
      <c r="B4488" t="s">
        <v>395</v>
      </c>
      <c r="C4488" s="1">
        <v>44265</v>
      </c>
      <c r="D4488" s="2">
        <v>0.49652777777777773</v>
      </c>
      <c r="E4488">
        <v>-36.126883999999997</v>
      </c>
      <c r="F4488">
        <v>139.60269600000001</v>
      </c>
      <c r="G4488">
        <v>91.1</v>
      </c>
      <c r="H4488" t="s">
        <v>158</v>
      </c>
      <c r="I4488">
        <v>119</v>
      </c>
      <c r="J4488">
        <f t="shared" si="70"/>
        <v>0</v>
      </c>
      <c r="K4488">
        <v>0.16</v>
      </c>
      <c r="L4488">
        <v>1</v>
      </c>
      <c r="M4488">
        <v>0</v>
      </c>
      <c r="N4488">
        <v>0</v>
      </c>
      <c r="O4488" t="s">
        <v>36</v>
      </c>
      <c r="P4488">
        <v>91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D4488">
        <v>0</v>
      </c>
      <c r="AI4488">
        <v>-0.1060953</v>
      </c>
    </row>
    <row r="4489" spans="1:35" x14ac:dyDescent="0.2">
      <c r="A4489" t="s">
        <v>397</v>
      </c>
      <c r="B4489" t="s">
        <v>395</v>
      </c>
      <c r="C4489" s="1">
        <v>44265</v>
      </c>
      <c r="D4489" s="2">
        <v>0.49652777777777773</v>
      </c>
      <c r="E4489">
        <v>-36.126883999999997</v>
      </c>
      <c r="F4489">
        <v>139.60269600000001</v>
      </c>
      <c r="G4489">
        <v>91.1</v>
      </c>
      <c r="H4489" t="s">
        <v>158</v>
      </c>
      <c r="I4489">
        <v>119</v>
      </c>
      <c r="J4489">
        <f t="shared" si="70"/>
        <v>0</v>
      </c>
      <c r="K4489">
        <v>0.16</v>
      </c>
      <c r="L4489">
        <v>1</v>
      </c>
      <c r="M4489">
        <v>0</v>
      </c>
      <c r="N4489">
        <v>0</v>
      </c>
      <c r="O4489" t="s">
        <v>36</v>
      </c>
      <c r="P4489">
        <v>91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D4489">
        <v>0</v>
      </c>
      <c r="AI4489">
        <v>-0.1059532</v>
      </c>
    </row>
    <row r="4490" spans="1:35" x14ac:dyDescent="0.2">
      <c r="A4490" t="s">
        <v>397</v>
      </c>
      <c r="B4490" t="s">
        <v>395</v>
      </c>
      <c r="C4490" s="1">
        <v>44265</v>
      </c>
      <c r="D4490" s="2">
        <v>0.49652777777777773</v>
      </c>
      <c r="E4490">
        <v>-36.126883999999997</v>
      </c>
      <c r="F4490">
        <v>139.60269600000001</v>
      </c>
      <c r="G4490">
        <v>91.1</v>
      </c>
      <c r="H4490" t="s">
        <v>158</v>
      </c>
      <c r="I4490">
        <v>119</v>
      </c>
      <c r="J4490">
        <f t="shared" si="70"/>
        <v>0</v>
      </c>
      <c r="K4490">
        <v>0.16</v>
      </c>
      <c r="L4490">
        <v>1</v>
      </c>
      <c r="M4490">
        <v>0</v>
      </c>
      <c r="N4490">
        <v>0</v>
      </c>
      <c r="O4490" t="s">
        <v>36</v>
      </c>
      <c r="P4490">
        <v>91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D4490">
        <v>0</v>
      </c>
      <c r="AI4490">
        <v>-6.1748499999999998E-2</v>
      </c>
    </row>
    <row r="4491" spans="1:35" x14ac:dyDescent="0.2">
      <c r="A4491" t="s">
        <v>397</v>
      </c>
      <c r="B4491" t="s">
        <v>395</v>
      </c>
      <c r="C4491" s="1">
        <v>44265</v>
      </c>
      <c r="D4491" s="2">
        <v>0.49652777777777773</v>
      </c>
      <c r="E4491">
        <v>-36.126883999999997</v>
      </c>
      <c r="F4491">
        <v>139.60269600000001</v>
      </c>
      <c r="G4491">
        <v>91.1</v>
      </c>
      <c r="H4491" t="s">
        <v>158</v>
      </c>
      <c r="I4491">
        <v>119</v>
      </c>
      <c r="J4491">
        <f t="shared" si="70"/>
        <v>0</v>
      </c>
      <c r="K4491">
        <v>0.16</v>
      </c>
      <c r="L4491">
        <v>1</v>
      </c>
      <c r="M4491">
        <v>0</v>
      </c>
      <c r="N4491">
        <v>0</v>
      </c>
      <c r="O4491" t="s">
        <v>36</v>
      </c>
      <c r="P4491">
        <v>91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D4491">
        <v>0</v>
      </c>
      <c r="AI4491">
        <v>-0.1225777</v>
      </c>
    </row>
    <row r="4492" spans="1:35" x14ac:dyDescent="0.2">
      <c r="A4492" t="s">
        <v>397</v>
      </c>
      <c r="B4492" t="s">
        <v>395</v>
      </c>
      <c r="C4492" s="1">
        <v>44265</v>
      </c>
      <c r="D4492" s="2">
        <v>0.49652777777777773</v>
      </c>
      <c r="E4492">
        <v>-36.126883999999997</v>
      </c>
      <c r="F4492">
        <v>139.60269600000001</v>
      </c>
      <c r="G4492">
        <v>91.1</v>
      </c>
      <c r="H4492" t="s">
        <v>158</v>
      </c>
      <c r="I4492">
        <v>119</v>
      </c>
      <c r="J4492">
        <f t="shared" si="70"/>
        <v>0</v>
      </c>
      <c r="K4492">
        <v>0.16</v>
      </c>
      <c r="L4492">
        <v>1</v>
      </c>
      <c r="M4492">
        <v>0</v>
      </c>
      <c r="N4492">
        <v>0</v>
      </c>
      <c r="O4492" t="s">
        <v>36</v>
      </c>
      <c r="P4492">
        <v>91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D4492">
        <v>0</v>
      </c>
      <c r="AI4492">
        <v>-9.9817000000000003E-2</v>
      </c>
    </row>
    <row r="4493" spans="1:35" x14ac:dyDescent="0.2">
      <c r="A4493" t="s">
        <v>397</v>
      </c>
      <c r="B4493" t="s">
        <v>395</v>
      </c>
      <c r="C4493" s="1">
        <v>44265</v>
      </c>
      <c r="D4493" s="2">
        <v>0.49652777777777773</v>
      </c>
      <c r="E4493">
        <v>-36.126883999999997</v>
      </c>
      <c r="F4493">
        <v>139.60269600000001</v>
      </c>
      <c r="G4493">
        <v>91.1</v>
      </c>
      <c r="H4493" t="s">
        <v>158</v>
      </c>
      <c r="I4493">
        <v>119</v>
      </c>
      <c r="J4493">
        <f t="shared" si="70"/>
        <v>0</v>
      </c>
      <c r="K4493">
        <v>0.16</v>
      </c>
      <c r="L4493">
        <v>1</v>
      </c>
      <c r="M4493">
        <v>0</v>
      </c>
      <c r="N4493">
        <v>0</v>
      </c>
      <c r="O4493" t="s">
        <v>36</v>
      </c>
      <c r="P4493">
        <v>91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D4493">
        <v>0</v>
      </c>
      <c r="AI4493">
        <v>-9.9818199999999996E-2</v>
      </c>
    </row>
    <row r="4494" spans="1:35" x14ac:dyDescent="0.2">
      <c r="A4494" t="s">
        <v>397</v>
      </c>
      <c r="B4494" t="s">
        <v>395</v>
      </c>
      <c r="C4494" s="1">
        <v>44265</v>
      </c>
      <c r="D4494" s="2">
        <v>0.49652777777777773</v>
      </c>
      <c r="E4494">
        <v>-36.126883999999997</v>
      </c>
      <c r="F4494">
        <v>139.60269600000001</v>
      </c>
      <c r="G4494">
        <v>91.1</v>
      </c>
      <c r="H4494" t="s">
        <v>158</v>
      </c>
      <c r="I4494">
        <v>119</v>
      </c>
      <c r="J4494">
        <f t="shared" si="70"/>
        <v>0</v>
      </c>
      <c r="K4494">
        <v>0.16</v>
      </c>
      <c r="L4494">
        <v>1</v>
      </c>
      <c r="M4494">
        <v>0</v>
      </c>
      <c r="N4494">
        <v>0</v>
      </c>
      <c r="O4494" t="s">
        <v>36</v>
      </c>
      <c r="P4494">
        <v>91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D4494">
        <v>0</v>
      </c>
      <c r="AI4494">
        <v>-0.1233216</v>
      </c>
    </row>
    <row r="4495" spans="1:35" x14ac:dyDescent="0.2">
      <c r="A4495" t="s">
        <v>397</v>
      </c>
      <c r="B4495" t="s">
        <v>395</v>
      </c>
      <c r="C4495" s="1">
        <v>44265</v>
      </c>
      <c r="D4495" s="2">
        <v>0.49652777777777773</v>
      </c>
      <c r="E4495">
        <v>-36.126883999999997</v>
      </c>
      <c r="F4495">
        <v>139.60269600000001</v>
      </c>
      <c r="G4495">
        <v>91.1</v>
      </c>
      <c r="H4495" t="s">
        <v>158</v>
      </c>
      <c r="I4495">
        <v>119</v>
      </c>
      <c r="J4495">
        <f t="shared" si="70"/>
        <v>0</v>
      </c>
      <c r="K4495">
        <v>0.16</v>
      </c>
      <c r="L4495">
        <v>1</v>
      </c>
      <c r="M4495">
        <v>0</v>
      </c>
      <c r="N4495">
        <v>0</v>
      </c>
      <c r="O4495" t="s">
        <v>36</v>
      </c>
      <c r="P4495">
        <v>91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0</v>
      </c>
      <c r="AB4495">
        <v>0</v>
      </c>
      <c r="AD4495">
        <v>0</v>
      </c>
      <c r="AI4495">
        <v>-0.10565960000000001</v>
      </c>
    </row>
    <row r="4496" spans="1:35" x14ac:dyDescent="0.2">
      <c r="A4496" t="s">
        <v>397</v>
      </c>
      <c r="B4496" t="s">
        <v>395</v>
      </c>
      <c r="C4496" s="1">
        <v>44265</v>
      </c>
      <c r="D4496" s="2">
        <v>0.49652777777777773</v>
      </c>
      <c r="E4496">
        <v>-36.126883999999997</v>
      </c>
      <c r="F4496">
        <v>139.60269600000001</v>
      </c>
      <c r="G4496">
        <v>91.1</v>
      </c>
      <c r="H4496" t="s">
        <v>158</v>
      </c>
      <c r="I4496">
        <v>119</v>
      </c>
      <c r="J4496">
        <f t="shared" si="70"/>
        <v>0</v>
      </c>
      <c r="K4496">
        <v>0.16</v>
      </c>
      <c r="L4496">
        <v>1</v>
      </c>
      <c r="M4496">
        <v>0</v>
      </c>
      <c r="N4496">
        <v>0</v>
      </c>
      <c r="O4496" t="s">
        <v>36</v>
      </c>
      <c r="P4496">
        <v>91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D4496">
        <v>0</v>
      </c>
      <c r="AI4496">
        <v>-7.3204699999999998E-2</v>
      </c>
    </row>
    <row r="4497" spans="1:35" x14ac:dyDescent="0.2">
      <c r="A4497" t="s">
        <v>397</v>
      </c>
      <c r="B4497" t="s">
        <v>395</v>
      </c>
      <c r="C4497" s="1">
        <v>44265</v>
      </c>
      <c r="D4497" s="2">
        <v>0.49652777777777773</v>
      </c>
      <c r="E4497">
        <v>-36.126883999999997</v>
      </c>
      <c r="F4497">
        <v>139.60269600000001</v>
      </c>
      <c r="G4497">
        <v>91.1</v>
      </c>
      <c r="H4497" t="s">
        <v>158</v>
      </c>
      <c r="I4497">
        <v>119</v>
      </c>
      <c r="J4497">
        <f t="shared" si="70"/>
        <v>0</v>
      </c>
      <c r="K4497">
        <v>0.16</v>
      </c>
      <c r="L4497">
        <v>1</v>
      </c>
      <c r="M4497">
        <v>0</v>
      </c>
      <c r="N4497">
        <v>0</v>
      </c>
      <c r="O4497" t="s">
        <v>36</v>
      </c>
      <c r="P4497">
        <v>91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D4497">
        <v>0</v>
      </c>
      <c r="AI4497">
        <v>-6.4513600000000004E-2</v>
      </c>
    </row>
    <row r="4498" spans="1:35" x14ac:dyDescent="0.2">
      <c r="A4498" t="s">
        <v>397</v>
      </c>
      <c r="B4498" t="s">
        <v>395</v>
      </c>
      <c r="C4498" s="1">
        <v>44265</v>
      </c>
      <c r="D4498" s="2">
        <v>0.49652777777777773</v>
      </c>
      <c r="E4498">
        <v>-36.126883999999997</v>
      </c>
      <c r="F4498">
        <v>139.60269600000001</v>
      </c>
      <c r="G4498">
        <v>91.1</v>
      </c>
      <c r="H4498" t="s">
        <v>158</v>
      </c>
      <c r="I4498">
        <v>119</v>
      </c>
      <c r="J4498">
        <f t="shared" si="70"/>
        <v>0</v>
      </c>
      <c r="K4498">
        <v>0.16</v>
      </c>
      <c r="L4498">
        <v>1</v>
      </c>
      <c r="M4498">
        <v>0</v>
      </c>
      <c r="N4498">
        <v>0</v>
      </c>
      <c r="O4498" t="s">
        <v>36</v>
      </c>
      <c r="P4498">
        <v>91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  <c r="AD4498">
        <v>0</v>
      </c>
      <c r="AI4498">
        <v>-4.8860199999999999E-2</v>
      </c>
    </row>
    <row r="4499" spans="1:35" ht="17" thickBot="1" x14ac:dyDescent="0.25">
      <c r="A4499" t="s">
        <v>397</v>
      </c>
      <c r="B4499" t="s">
        <v>395</v>
      </c>
      <c r="C4499" s="1">
        <v>44265</v>
      </c>
      <c r="D4499" s="2">
        <v>0.49652777777777773</v>
      </c>
      <c r="E4499">
        <v>-36.126883999999997</v>
      </c>
      <c r="F4499">
        <v>139.60269600000001</v>
      </c>
      <c r="G4499">
        <v>91.1</v>
      </c>
      <c r="H4499" t="s">
        <v>158</v>
      </c>
      <c r="I4499">
        <v>119</v>
      </c>
      <c r="J4499">
        <f t="shared" si="70"/>
        <v>0</v>
      </c>
      <c r="K4499">
        <v>0.16</v>
      </c>
      <c r="L4499">
        <v>1</v>
      </c>
      <c r="M4499">
        <v>0</v>
      </c>
      <c r="N4499">
        <v>0</v>
      </c>
      <c r="O4499" t="s">
        <v>36</v>
      </c>
      <c r="P4499">
        <v>91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D4499">
        <v>0</v>
      </c>
      <c r="AI4499">
        <v>-1.61992E-2</v>
      </c>
    </row>
    <row r="4500" spans="1:35" ht="18" thickTop="1" thickBot="1" x14ac:dyDescent="0.25">
      <c r="A4500" t="s">
        <v>398</v>
      </c>
      <c r="B4500" t="s">
        <v>396</v>
      </c>
      <c r="C4500" s="1">
        <v>44264</v>
      </c>
      <c r="D4500" s="2">
        <v>0.66111111111111109</v>
      </c>
      <c r="E4500">
        <v>-36.106729000000001</v>
      </c>
      <c r="F4500">
        <v>139.62633500000001</v>
      </c>
      <c r="G4500">
        <v>91.1</v>
      </c>
      <c r="H4500" t="s">
        <v>158</v>
      </c>
      <c r="I4500" s="5">
        <v>119</v>
      </c>
      <c r="J4500">
        <f t="shared" si="70"/>
        <v>1</v>
      </c>
      <c r="K4500">
        <v>0</v>
      </c>
      <c r="L4500">
        <v>1</v>
      </c>
      <c r="M4500">
        <v>0</v>
      </c>
      <c r="N4500">
        <v>0</v>
      </c>
      <c r="O4500" t="s">
        <v>36</v>
      </c>
      <c r="P4500">
        <v>91</v>
      </c>
      <c r="Q4500">
        <v>4.1852119999999999</v>
      </c>
      <c r="R4500">
        <v>0</v>
      </c>
      <c r="S4500">
        <v>2716.2</v>
      </c>
      <c r="T4500">
        <v>0</v>
      </c>
      <c r="U4500">
        <v>0</v>
      </c>
      <c r="V4500">
        <v>2716.2</v>
      </c>
      <c r="W4500">
        <v>0</v>
      </c>
      <c r="X4500">
        <v>0</v>
      </c>
      <c r="Y4500">
        <v>3395.25</v>
      </c>
      <c r="Z4500">
        <v>3395.25</v>
      </c>
      <c r="AA4500">
        <v>0</v>
      </c>
      <c r="AB4500">
        <v>0</v>
      </c>
      <c r="AD4500">
        <v>1</v>
      </c>
      <c r="AE4500" t="s">
        <v>41</v>
      </c>
      <c r="AF4500" t="s">
        <v>42</v>
      </c>
      <c r="AG4500" t="s">
        <v>46</v>
      </c>
      <c r="AH4500">
        <v>11</v>
      </c>
      <c r="AI4500">
        <v>-7.0344400000000001E-2</v>
      </c>
    </row>
    <row r="4501" spans="1:35" ht="18" thickTop="1" thickBot="1" x14ac:dyDescent="0.25">
      <c r="A4501" t="s">
        <v>398</v>
      </c>
      <c r="B4501" t="s">
        <v>396</v>
      </c>
      <c r="C4501" s="1">
        <v>44264</v>
      </c>
      <c r="D4501" s="2">
        <v>0.66111111111111109</v>
      </c>
      <c r="E4501">
        <v>-36.106729000000001</v>
      </c>
      <c r="F4501">
        <v>139.62633500000001</v>
      </c>
      <c r="G4501">
        <v>91.1</v>
      </c>
      <c r="H4501" t="s">
        <v>158</v>
      </c>
      <c r="I4501" s="5">
        <v>119</v>
      </c>
      <c r="J4501">
        <f t="shared" si="70"/>
        <v>1</v>
      </c>
      <c r="K4501">
        <v>0</v>
      </c>
      <c r="L4501">
        <v>1</v>
      </c>
      <c r="M4501">
        <v>0</v>
      </c>
      <c r="N4501">
        <v>0</v>
      </c>
      <c r="O4501" t="s">
        <v>36</v>
      </c>
      <c r="P4501">
        <v>91</v>
      </c>
      <c r="Q4501">
        <v>7.7751229999999998</v>
      </c>
      <c r="R4501">
        <v>0</v>
      </c>
      <c r="S4501">
        <v>2716.2</v>
      </c>
      <c r="T4501">
        <v>0</v>
      </c>
      <c r="U4501">
        <v>0</v>
      </c>
      <c r="V4501">
        <v>2716.2</v>
      </c>
      <c r="W4501">
        <v>0</v>
      </c>
      <c r="X4501">
        <v>0</v>
      </c>
      <c r="Y4501">
        <v>7243.2</v>
      </c>
      <c r="Z4501">
        <v>7243.2</v>
      </c>
      <c r="AA4501">
        <v>0</v>
      </c>
      <c r="AB4501">
        <v>0</v>
      </c>
      <c r="AD4501">
        <v>1</v>
      </c>
      <c r="AI4501">
        <v>-4.5915400000000002E-2</v>
      </c>
    </row>
    <row r="4502" spans="1:35" ht="18" thickTop="1" thickBot="1" x14ac:dyDescent="0.25">
      <c r="A4502" t="s">
        <v>398</v>
      </c>
      <c r="B4502" t="s">
        <v>396</v>
      </c>
      <c r="C4502" s="1">
        <v>44264</v>
      </c>
      <c r="D4502" s="2">
        <v>0.66111111111111109</v>
      </c>
      <c r="E4502">
        <v>-36.106729000000001</v>
      </c>
      <c r="F4502">
        <v>139.62633500000001</v>
      </c>
      <c r="G4502">
        <v>91.1</v>
      </c>
      <c r="H4502" t="s">
        <v>158</v>
      </c>
      <c r="I4502" s="5">
        <v>119</v>
      </c>
      <c r="J4502">
        <f t="shared" si="70"/>
        <v>1</v>
      </c>
      <c r="K4502">
        <v>0</v>
      </c>
      <c r="L4502">
        <v>1</v>
      </c>
      <c r="M4502">
        <v>0</v>
      </c>
      <c r="N4502">
        <v>0</v>
      </c>
      <c r="O4502" t="s">
        <v>36</v>
      </c>
      <c r="P4502">
        <v>91</v>
      </c>
      <c r="Q4502">
        <v>3.9430170000000002</v>
      </c>
      <c r="R4502">
        <v>0</v>
      </c>
      <c r="S4502">
        <v>452.7</v>
      </c>
      <c r="T4502">
        <v>0</v>
      </c>
      <c r="U4502">
        <v>0</v>
      </c>
      <c r="V4502">
        <v>452.7</v>
      </c>
      <c r="W4502">
        <v>0</v>
      </c>
      <c r="X4502">
        <v>0</v>
      </c>
      <c r="Y4502">
        <v>2942.55</v>
      </c>
      <c r="Z4502">
        <v>2942.55</v>
      </c>
      <c r="AA4502">
        <v>1</v>
      </c>
      <c r="AB4502">
        <v>226.35</v>
      </c>
      <c r="AD4502">
        <v>1</v>
      </c>
      <c r="AI4502">
        <v>-7.4405399999999997E-2</v>
      </c>
    </row>
    <row r="4503" spans="1:35" ht="18" thickTop="1" thickBot="1" x14ac:dyDescent="0.25">
      <c r="A4503" t="s">
        <v>398</v>
      </c>
      <c r="B4503" t="s">
        <v>396</v>
      </c>
      <c r="C4503" s="1">
        <v>44264</v>
      </c>
      <c r="D4503" s="2">
        <v>0.66111111111111109</v>
      </c>
      <c r="E4503">
        <v>-36.106729000000001</v>
      </c>
      <c r="F4503">
        <v>139.62633500000001</v>
      </c>
      <c r="G4503">
        <v>91.1</v>
      </c>
      <c r="H4503" t="s">
        <v>158</v>
      </c>
      <c r="I4503" s="5">
        <v>119</v>
      </c>
      <c r="J4503">
        <f t="shared" si="70"/>
        <v>1</v>
      </c>
      <c r="K4503">
        <v>0</v>
      </c>
      <c r="L4503">
        <v>1</v>
      </c>
      <c r="M4503">
        <v>0</v>
      </c>
      <c r="N4503">
        <v>0</v>
      </c>
      <c r="O4503" t="s">
        <v>36</v>
      </c>
      <c r="P4503">
        <v>91</v>
      </c>
      <c r="Q4503">
        <v>11.618546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4979.7</v>
      </c>
      <c r="Z4503">
        <v>4979.7</v>
      </c>
      <c r="AA4503">
        <v>15</v>
      </c>
      <c r="AB4503">
        <v>3395.25</v>
      </c>
      <c r="AD4503">
        <v>1</v>
      </c>
      <c r="AI4503">
        <v>-7.4405399999999997E-2</v>
      </c>
    </row>
    <row r="4504" spans="1:35" ht="18" thickTop="1" thickBot="1" x14ac:dyDescent="0.25">
      <c r="A4504" t="s">
        <v>398</v>
      </c>
      <c r="B4504" t="s">
        <v>396</v>
      </c>
      <c r="C4504" s="1">
        <v>44264</v>
      </c>
      <c r="D4504" s="2">
        <v>0.66111111111111109</v>
      </c>
      <c r="E4504">
        <v>-36.106729000000001</v>
      </c>
      <c r="F4504">
        <v>139.62633500000001</v>
      </c>
      <c r="G4504">
        <v>91.1</v>
      </c>
      <c r="H4504" t="s">
        <v>158</v>
      </c>
      <c r="I4504" s="5">
        <v>119</v>
      </c>
      <c r="J4504">
        <f t="shared" si="70"/>
        <v>1</v>
      </c>
      <c r="K4504">
        <v>0</v>
      </c>
      <c r="L4504">
        <v>1</v>
      </c>
      <c r="M4504">
        <v>0</v>
      </c>
      <c r="N4504">
        <v>0</v>
      </c>
      <c r="O4504" t="s">
        <v>36</v>
      </c>
      <c r="P4504">
        <v>91</v>
      </c>
      <c r="Q4504">
        <v>8.7257929999999995</v>
      </c>
      <c r="R4504">
        <v>679.05</v>
      </c>
      <c r="S4504">
        <v>1810.8</v>
      </c>
      <c r="T4504">
        <v>0</v>
      </c>
      <c r="U4504">
        <v>0</v>
      </c>
      <c r="V4504">
        <v>2489.85</v>
      </c>
      <c r="W4504">
        <v>0</v>
      </c>
      <c r="X4504">
        <v>0</v>
      </c>
      <c r="Y4504">
        <v>4300.6499999999996</v>
      </c>
      <c r="Z4504">
        <v>4300.6499999999996</v>
      </c>
      <c r="AA4504">
        <v>5</v>
      </c>
      <c r="AB4504">
        <v>1131.75</v>
      </c>
      <c r="AD4504">
        <v>1</v>
      </c>
      <c r="AI4504">
        <v>-8.4090799999999993E-2</v>
      </c>
    </row>
    <row r="4505" spans="1:35" ht="18" thickTop="1" thickBot="1" x14ac:dyDescent="0.25">
      <c r="A4505" t="s">
        <v>398</v>
      </c>
      <c r="B4505" t="s">
        <v>396</v>
      </c>
      <c r="C4505" s="1">
        <v>44264</v>
      </c>
      <c r="D4505" s="2">
        <v>0.66111111111111109</v>
      </c>
      <c r="E4505">
        <v>-36.106729000000001</v>
      </c>
      <c r="F4505">
        <v>139.62633500000001</v>
      </c>
      <c r="G4505">
        <v>91.1</v>
      </c>
      <c r="H4505" t="s">
        <v>158</v>
      </c>
      <c r="I4505" s="5">
        <v>119</v>
      </c>
      <c r="J4505">
        <f t="shared" si="70"/>
        <v>1</v>
      </c>
      <c r="K4505">
        <v>0</v>
      </c>
      <c r="L4505">
        <v>1</v>
      </c>
      <c r="M4505">
        <v>0</v>
      </c>
      <c r="N4505">
        <v>0</v>
      </c>
      <c r="O4505" t="s">
        <v>36</v>
      </c>
      <c r="P4505">
        <v>91</v>
      </c>
      <c r="Q4505">
        <v>3.196062</v>
      </c>
      <c r="R4505">
        <v>0</v>
      </c>
      <c r="S4505">
        <v>2263.5</v>
      </c>
      <c r="T4505">
        <v>0</v>
      </c>
      <c r="U4505">
        <v>0</v>
      </c>
      <c r="V4505">
        <v>2263.5</v>
      </c>
      <c r="W4505">
        <v>0</v>
      </c>
      <c r="X4505">
        <v>0</v>
      </c>
      <c r="Y4505">
        <v>1584.45</v>
      </c>
      <c r="Z4505">
        <v>1584.45</v>
      </c>
      <c r="AA4505">
        <v>0</v>
      </c>
      <c r="AB4505">
        <v>0</v>
      </c>
      <c r="AD4505">
        <v>1</v>
      </c>
      <c r="AI4505">
        <v>-9.6681500000000004E-2</v>
      </c>
    </row>
    <row r="4506" spans="1:35" ht="18" thickTop="1" thickBot="1" x14ac:dyDescent="0.25">
      <c r="A4506" t="s">
        <v>398</v>
      </c>
      <c r="B4506" t="s">
        <v>396</v>
      </c>
      <c r="C4506" s="1">
        <v>44264</v>
      </c>
      <c r="D4506" s="2">
        <v>0.66111111111111109</v>
      </c>
      <c r="E4506">
        <v>-36.106729000000001</v>
      </c>
      <c r="F4506">
        <v>139.62633500000001</v>
      </c>
      <c r="G4506">
        <v>91.1</v>
      </c>
      <c r="H4506" t="s">
        <v>158</v>
      </c>
      <c r="I4506" s="5">
        <v>119</v>
      </c>
      <c r="J4506">
        <f t="shared" si="70"/>
        <v>1</v>
      </c>
      <c r="K4506">
        <v>0</v>
      </c>
      <c r="L4506">
        <v>1</v>
      </c>
      <c r="M4506">
        <v>0</v>
      </c>
      <c r="N4506">
        <v>0</v>
      </c>
      <c r="O4506" t="s">
        <v>36</v>
      </c>
      <c r="P4506">
        <v>91</v>
      </c>
      <c r="Q4506">
        <v>7.2431999999999999</v>
      </c>
      <c r="R4506">
        <v>0</v>
      </c>
      <c r="S4506">
        <v>452.7</v>
      </c>
      <c r="T4506">
        <v>0</v>
      </c>
      <c r="U4506">
        <v>0</v>
      </c>
      <c r="V4506">
        <v>452.7</v>
      </c>
      <c r="W4506">
        <v>0</v>
      </c>
      <c r="X4506">
        <v>0</v>
      </c>
      <c r="Y4506">
        <v>2716.2</v>
      </c>
      <c r="Z4506">
        <v>2716.2</v>
      </c>
      <c r="AA4506">
        <v>8</v>
      </c>
      <c r="AB4506">
        <v>1810.8</v>
      </c>
      <c r="AD4506">
        <v>1</v>
      </c>
      <c r="AI4506">
        <v>-9.3120599999999998E-2</v>
      </c>
    </row>
    <row r="4507" spans="1:35" ht="18" thickTop="1" thickBot="1" x14ac:dyDescent="0.25">
      <c r="A4507" t="s">
        <v>398</v>
      </c>
      <c r="B4507" t="s">
        <v>396</v>
      </c>
      <c r="C4507" s="1">
        <v>44264</v>
      </c>
      <c r="D4507" s="2">
        <v>0.66111111111111109</v>
      </c>
      <c r="E4507">
        <v>-36.106729000000001</v>
      </c>
      <c r="F4507">
        <v>139.62633500000001</v>
      </c>
      <c r="G4507">
        <v>91.1</v>
      </c>
      <c r="H4507" t="s">
        <v>158</v>
      </c>
      <c r="I4507" s="5">
        <v>119</v>
      </c>
      <c r="J4507">
        <f t="shared" si="70"/>
        <v>1</v>
      </c>
      <c r="K4507">
        <v>0</v>
      </c>
      <c r="L4507">
        <v>1</v>
      </c>
      <c r="M4507">
        <v>0</v>
      </c>
      <c r="N4507">
        <v>0</v>
      </c>
      <c r="O4507" t="s">
        <v>36</v>
      </c>
      <c r="P4507">
        <v>91</v>
      </c>
      <c r="Q4507">
        <v>7.2680990000000003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2942.55</v>
      </c>
      <c r="Z4507">
        <v>2942.55</v>
      </c>
      <c r="AA4507">
        <v>9</v>
      </c>
      <c r="AB4507">
        <v>2037.15</v>
      </c>
      <c r="AD4507">
        <v>1</v>
      </c>
      <c r="AI4507">
        <v>-7.3526300000000003E-2</v>
      </c>
    </row>
    <row r="4508" spans="1:35" ht="18" thickTop="1" thickBot="1" x14ac:dyDescent="0.25">
      <c r="A4508" t="s">
        <v>398</v>
      </c>
      <c r="B4508" t="s">
        <v>396</v>
      </c>
      <c r="C4508" s="1">
        <v>44264</v>
      </c>
      <c r="D4508" s="2">
        <v>0.66111111111111109</v>
      </c>
      <c r="E4508">
        <v>-36.106729000000001</v>
      </c>
      <c r="F4508">
        <v>139.62633500000001</v>
      </c>
      <c r="G4508">
        <v>91.1</v>
      </c>
      <c r="H4508" t="s">
        <v>158</v>
      </c>
      <c r="I4508" s="5">
        <v>119</v>
      </c>
      <c r="J4508">
        <f t="shared" si="70"/>
        <v>1</v>
      </c>
      <c r="K4508">
        <v>0</v>
      </c>
      <c r="L4508">
        <v>1</v>
      </c>
      <c r="M4508">
        <v>0</v>
      </c>
      <c r="N4508">
        <v>0</v>
      </c>
      <c r="O4508" t="s">
        <v>36</v>
      </c>
      <c r="P4508">
        <v>91</v>
      </c>
      <c r="Q4508">
        <v>12.931376</v>
      </c>
      <c r="R4508">
        <v>0</v>
      </c>
      <c r="S4508">
        <v>2263.5</v>
      </c>
      <c r="T4508">
        <v>0</v>
      </c>
      <c r="U4508">
        <v>0</v>
      </c>
      <c r="V4508">
        <v>2263.5</v>
      </c>
      <c r="W4508">
        <v>0</v>
      </c>
      <c r="X4508">
        <v>0</v>
      </c>
      <c r="Y4508">
        <v>9280.35</v>
      </c>
      <c r="Z4508">
        <v>9280.35</v>
      </c>
      <c r="AA4508">
        <v>0</v>
      </c>
      <c r="AB4508">
        <v>0</v>
      </c>
      <c r="AD4508">
        <v>1</v>
      </c>
      <c r="AI4508">
        <v>-6.0731800000000002E-2</v>
      </c>
    </row>
    <row r="4509" spans="1:35" ht="18" thickTop="1" thickBot="1" x14ac:dyDescent="0.25">
      <c r="A4509" t="s">
        <v>398</v>
      </c>
      <c r="B4509" t="s">
        <v>396</v>
      </c>
      <c r="C4509" s="1">
        <v>44264</v>
      </c>
      <c r="D4509" s="2">
        <v>0.66111111111111109</v>
      </c>
      <c r="E4509">
        <v>-36.106729000000001</v>
      </c>
      <c r="F4509">
        <v>139.62633500000001</v>
      </c>
      <c r="G4509">
        <v>91.1</v>
      </c>
      <c r="H4509" t="s">
        <v>158</v>
      </c>
      <c r="I4509" s="5">
        <v>119</v>
      </c>
      <c r="J4509">
        <f t="shared" si="70"/>
        <v>1</v>
      </c>
      <c r="K4509">
        <v>0</v>
      </c>
      <c r="L4509">
        <v>1</v>
      </c>
      <c r="M4509">
        <v>0</v>
      </c>
      <c r="N4509">
        <v>0</v>
      </c>
      <c r="O4509" t="s">
        <v>36</v>
      </c>
      <c r="P4509">
        <v>91</v>
      </c>
      <c r="Q4509">
        <v>5.3237519999999998</v>
      </c>
      <c r="R4509">
        <v>905.4</v>
      </c>
      <c r="S4509">
        <v>679.05</v>
      </c>
      <c r="T4509">
        <v>0</v>
      </c>
      <c r="U4509">
        <v>0</v>
      </c>
      <c r="V4509">
        <v>1584.45</v>
      </c>
      <c r="W4509">
        <v>0</v>
      </c>
      <c r="X4509">
        <v>0</v>
      </c>
      <c r="Y4509">
        <v>2716.2</v>
      </c>
      <c r="Z4509">
        <v>2716.2</v>
      </c>
      <c r="AA4509">
        <v>10</v>
      </c>
      <c r="AB4509">
        <v>2263.5</v>
      </c>
      <c r="AD4509">
        <v>1</v>
      </c>
      <c r="AI4509">
        <v>-4.9925799999999999E-2</v>
      </c>
    </row>
    <row r="4510" spans="1:35" ht="18" thickTop="1" thickBot="1" x14ac:dyDescent="0.25">
      <c r="A4510" t="s">
        <v>398</v>
      </c>
      <c r="B4510" t="s">
        <v>396</v>
      </c>
      <c r="C4510" s="1">
        <v>44264</v>
      </c>
      <c r="D4510" s="2">
        <v>0.66111111111111109</v>
      </c>
      <c r="E4510">
        <v>-36.106729000000001</v>
      </c>
      <c r="F4510">
        <v>139.62633500000001</v>
      </c>
      <c r="G4510">
        <v>91.1</v>
      </c>
      <c r="H4510" t="s">
        <v>158</v>
      </c>
      <c r="I4510" s="5">
        <v>119</v>
      </c>
      <c r="J4510">
        <f t="shared" si="70"/>
        <v>1</v>
      </c>
      <c r="K4510">
        <v>0</v>
      </c>
      <c r="L4510">
        <v>1</v>
      </c>
      <c r="M4510">
        <v>0</v>
      </c>
      <c r="N4510">
        <v>0</v>
      </c>
      <c r="O4510" t="s">
        <v>36</v>
      </c>
      <c r="P4510">
        <v>91</v>
      </c>
      <c r="Q4510">
        <v>14.198936</v>
      </c>
      <c r="R4510">
        <v>1358.1</v>
      </c>
      <c r="S4510">
        <v>905.4</v>
      </c>
      <c r="T4510">
        <v>0</v>
      </c>
      <c r="U4510">
        <v>0</v>
      </c>
      <c r="V4510">
        <v>2263.5</v>
      </c>
      <c r="W4510">
        <v>0</v>
      </c>
      <c r="X4510">
        <v>0</v>
      </c>
      <c r="Y4510">
        <v>6111.45</v>
      </c>
      <c r="Z4510">
        <v>6111.45</v>
      </c>
      <c r="AA4510">
        <v>15</v>
      </c>
      <c r="AB4510">
        <v>3395.25</v>
      </c>
      <c r="AD4510">
        <v>1</v>
      </c>
      <c r="AI4510">
        <v>-3.8995700000000001E-2</v>
      </c>
    </row>
    <row r="4511" spans="1:35" ht="18" thickTop="1" thickBot="1" x14ac:dyDescent="0.25">
      <c r="A4511" t="s">
        <v>398</v>
      </c>
      <c r="B4511" t="s">
        <v>396</v>
      </c>
      <c r="C4511" s="1">
        <v>44264</v>
      </c>
      <c r="D4511" s="2">
        <v>0.66111111111111109</v>
      </c>
      <c r="E4511">
        <v>-36.106729000000001</v>
      </c>
      <c r="F4511">
        <v>139.62633500000001</v>
      </c>
      <c r="G4511">
        <v>91.1</v>
      </c>
      <c r="H4511" t="s">
        <v>158</v>
      </c>
      <c r="I4511" s="5">
        <v>119</v>
      </c>
      <c r="J4511">
        <f t="shared" si="70"/>
        <v>1</v>
      </c>
      <c r="K4511">
        <v>0</v>
      </c>
      <c r="L4511">
        <v>1</v>
      </c>
      <c r="M4511">
        <v>0</v>
      </c>
      <c r="N4511">
        <v>0</v>
      </c>
      <c r="O4511" t="s">
        <v>36</v>
      </c>
      <c r="P4511">
        <v>91</v>
      </c>
      <c r="Q4511">
        <v>10.226493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3395.25</v>
      </c>
      <c r="Z4511">
        <v>3395.25</v>
      </c>
      <c r="AA4511">
        <v>11</v>
      </c>
      <c r="AB4511">
        <v>2489.85</v>
      </c>
      <c r="AD4511">
        <v>1</v>
      </c>
      <c r="AI4511">
        <v>-3.91303E-2</v>
      </c>
    </row>
    <row r="4512" spans="1:35" ht="18" thickTop="1" thickBot="1" x14ac:dyDescent="0.25">
      <c r="A4512" t="s">
        <v>398</v>
      </c>
      <c r="B4512" t="s">
        <v>396</v>
      </c>
      <c r="C4512" s="1">
        <v>44264</v>
      </c>
      <c r="D4512" s="2">
        <v>0.66111111111111109</v>
      </c>
      <c r="E4512">
        <v>-36.106729000000001</v>
      </c>
      <c r="F4512">
        <v>139.62633500000001</v>
      </c>
      <c r="G4512">
        <v>91.1</v>
      </c>
      <c r="H4512" t="s">
        <v>158</v>
      </c>
      <c r="I4512" s="5">
        <v>119</v>
      </c>
      <c r="J4512">
        <f t="shared" si="70"/>
        <v>1</v>
      </c>
      <c r="K4512">
        <v>0</v>
      </c>
      <c r="L4512">
        <v>1</v>
      </c>
      <c r="M4512">
        <v>0</v>
      </c>
      <c r="N4512">
        <v>0</v>
      </c>
      <c r="O4512" t="s">
        <v>36</v>
      </c>
      <c r="P4512">
        <v>91</v>
      </c>
      <c r="Q4512">
        <v>1.1860740000000001</v>
      </c>
      <c r="R4512">
        <v>0</v>
      </c>
      <c r="S4512">
        <v>452.7</v>
      </c>
      <c r="T4512">
        <v>0</v>
      </c>
      <c r="U4512">
        <v>0</v>
      </c>
      <c r="V4512">
        <v>452.7</v>
      </c>
      <c r="W4512">
        <v>0</v>
      </c>
      <c r="X4512">
        <v>0</v>
      </c>
      <c r="Y4512">
        <v>226.35</v>
      </c>
      <c r="Z4512">
        <v>226.35</v>
      </c>
      <c r="AA4512">
        <v>4</v>
      </c>
      <c r="AB4512">
        <v>905.4</v>
      </c>
      <c r="AD4512">
        <v>1</v>
      </c>
      <c r="AI4512">
        <v>-3.7108299999999997E-2</v>
      </c>
    </row>
    <row r="4513" spans="1:35" ht="18" thickTop="1" thickBot="1" x14ac:dyDescent="0.25">
      <c r="A4513" t="s">
        <v>398</v>
      </c>
      <c r="B4513" t="s">
        <v>396</v>
      </c>
      <c r="C4513" s="1">
        <v>44264</v>
      </c>
      <c r="D4513" s="2">
        <v>0.66111111111111109</v>
      </c>
      <c r="E4513">
        <v>-36.106729000000001</v>
      </c>
      <c r="F4513">
        <v>139.62633500000001</v>
      </c>
      <c r="G4513">
        <v>91.1</v>
      </c>
      <c r="H4513" t="s">
        <v>158</v>
      </c>
      <c r="I4513" s="5">
        <v>119</v>
      </c>
      <c r="J4513">
        <f t="shared" si="70"/>
        <v>1</v>
      </c>
      <c r="K4513">
        <v>0</v>
      </c>
      <c r="L4513">
        <v>1</v>
      </c>
      <c r="M4513">
        <v>0</v>
      </c>
      <c r="N4513">
        <v>0</v>
      </c>
      <c r="O4513" t="s">
        <v>36</v>
      </c>
      <c r="P4513">
        <v>91</v>
      </c>
      <c r="Q4513">
        <v>7.0757009999999996</v>
      </c>
      <c r="R4513">
        <v>0</v>
      </c>
      <c r="S4513">
        <v>679.05</v>
      </c>
      <c r="T4513">
        <v>0</v>
      </c>
      <c r="U4513">
        <v>0</v>
      </c>
      <c r="V4513">
        <v>679.05</v>
      </c>
      <c r="W4513">
        <v>0</v>
      </c>
      <c r="X4513">
        <v>0</v>
      </c>
      <c r="Y4513">
        <v>5432.4</v>
      </c>
      <c r="Z4513">
        <v>5432.4</v>
      </c>
      <c r="AA4513">
        <v>0</v>
      </c>
      <c r="AB4513">
        <v>0</v>
      </c>
      <c r="AD4513">
        <v>1</v>
      </c>
      <c r="AI4513">
        <v>-4.4004000000000001E-2</v>
      </c>
    </row>
    <row r="4514" spans="1:35" ht="18" thickTop="1" thickBot="1" x14ac:dyDescent="0.25">
      <c r="A4514" t="s">
        <v>398</v>
      </c>
      <c r="B4514" t="s">
        <v>396</v>
      </c>
      <c r="C4514" s="1">
        <v>44264</v>
      </c>
      <c r="D4514" s="2">
        <v>0.66111111111111109</v>
      </c>
      <c r="E4514">
        <v>-36.106729000000001</v>
      </c>
      <c r="F4514">
        <v>139.62633500000001</v>
      </c>
      <c r="G4514">
        <v>91.1</v>
      </c>
      <c r="H4514" t="s">
        <v>158</v>
      </c>
      <c r="I4514" s="5">
        <v>119</v>
      </c>
      <c r="J4514">
        <f t="shared" si="70"/>
        <v>1</v>
      </c>
      <c r="K4514">
        <v>0</v>
      </c>
      <c r="L4514">
        <v>1</v>
      </c>
      <c r="M4514">
        <v>0</v>
      </c>
      <c r="N4514">
        <v>0</v>
      </c>
      <c r="O4514" t="s">
        <v>36</v>
      </c>
      <c r="P4514">
        <v>91</v>
      </c>
      <c r="Q4514">
        <v>0.55908500000000005</v>
      </c>
      <c r="R4514">
        <v>226.35</v>
      </c>
      <c r="S4514">
        <v>226.35</v>
      </c>
      <c r="T4514">
        <v>0</v>
      </c>
      <c r="U4514">
        <v>0</v>
      </c>
      <c r="V4514">
        <v>452.7</v>
      </c>
      <c r="W4514">
        <v>0</v>
      </c>
      <c r="X4514">
        <v>0</v>
      </c>
      <c r="Y4514">
        <v>2263.5</v>
      </c>
      <c r="Z4514">
        <v>2263.5</v>
      </c>
      <c r="AA4514">
        <v>9</v>
      </c>
      <c r="AB4514">
        <v>2037.15</v>
      </c>
      <c r="AD4514">
        <v>1</v>
      </c>
      <c r="AI4514">
        <v>-4.96295E-2</v>
      </c>
    </row>
    <row r="4515" spans="1:35" ht="17" thickTop="1" x14ac:dyDescent="0.2">
      <c r="A4515" t="s">
        <v>399</v>
      </c>
      <c r="C4515" s="1">
        <v>44487</v>
      </c>
      <c r="D4515" s="2">
        <v>0.51388888888888895</v>
      </c>
      <c r="E4515">
        <v>-36.109127999999998</v>
      </c>
      <c r="F4515">
        <v>139.629154</v>
      </c>
      <c r="G4515">
        <v>91.4</v>
      </c>
      <c r="H4515" t="s">
        <v>158</v>
      </c>
      <c r="I4515">
        <v>62</v>
      </c>
      <c r="J4515">
        <f t="shared" si="70"/>
        <v>0</v>
      </c>
      <c r="K4515">
        <v>0.28000000000000003</v>
      </c>
      <c r="L4515">
        <v>0</v>
      </c>
      <c r="N4515">
        <v>0</v>
      </c>
      <c r="O4515" t="s">
        <v>48</v>
      </c>
      <c r="P4515">
        <v>91</v>
      </c>
      <c r="V4515">
        <v>0</v>
      </c>
      <c r="Z4515">
        <v>0</v>
      </c>
      <c r="AD4515">
        <v>0</v>
      </c>
      <c r="AI4515">
        <v>0.23253190000000001</v>
      </c>
    </row>
    <row r="4516" spans="1:35" x14ac:dyDescent="0.2">
      <c r="A4516" t="s">
        <v>399</v>
      </c>
      <c r="C4516" s="1">
        <v>44487</v>
      </c>
      <c r="D4516" s="2">
        <v>0.51388888888888895</v>
      </c>
      <c r="E4516">
        <v>-36.109127999999998</v>
      </c>
      <c r="F4516">
        <v>139.629154</v>
      </c>
      <c r="G4516">
        <v>91.4</v>
      </c>
      <c r="H4516" t="s">
        <v>158</v>
      </c>
      <c r="I4516">
        <v>62</v>
      </c>
      <c r="J4516">
        <f t="shared" si="70"/>
        <v>0</v>
      </c>
      <c r="K4516">
        <v>0.28000000000000003</v>
      </c>
      <c r="L4516">
        <v>0</v>
      </c>
      <c r="N4516">
        <v>0</v>
      </c>
      <c r="O4516" t="s">
        <v>48</v>
      </c>
      <c r="P4516">
        <v>91</v>
      </c>
      <c r="V4516">
        <v>0</v>
      </c>
      <c r="Z4516">
        <v>0</v>
      </c>
      <c r="AD4516">
        <v>0</v>
      </c>
      <c r="AI4516">
        <v>0.23253190000000001</v>
      </c>
    </row>
    <row r="4517" spans="1:35" x14ac:dyDescent="0.2">
      <c r="A4517" t="s">
        <v>399</v>
      </c>
      <c r="C4517" s="1">
        <v>44487</v>
      </c>
      <c r="D4517" s="2">
        <v>0.51388888888888895</v>
      </c>
      <c r="E4517">
        <v>-36.109127999999998</v>
      </c>
      <c r="F4517">
        <v>139.629154</v>
      </c>
      <c r="G4517">
        <v>91.4</v>
      </c>
      <c r="H4517" t="s">
        <v>158</v>
      </c>
      <c r="I4517">
        <v>62</v>
      </c>
      <c r="J4517">
        <f t="shared" si="70"/>
        <v>0</v>
      </c>
      <c r="K4517">
        <v>0.28000000000000003</v>
      </c>
      <c r="L4517">
        <v>0</v>
      </c>
      <c r="N4517">
        <v>0</v>
      </c>
      <c r="O4517" t="s">
        <v>48</v>
      </c>
      <c r="P4517">
        <v>91</v>
      </c>
      <c r="V4517">
        <v>0</v>
      </c>
      <c r="Z4517">
        <v>0</v>
      </c>
      <c r="AD4517">
        <v>0</v>
      </c>
      <c r="AI4517">
        <v>0.23253190000000001</v>
      </c>
    </row>
    <row r="4518" spans="1:35" x14ac:dyDescent="0.2">
      <c r="A4518" t="s">
        <v>399</v>
      </c>
      <c r="C4518" s="1">
        <v>44487</v>
      </c>
      <c r="D4518" s="2">
        <v>0.51388888888888895</v>
      </c>
      <c r="E4518">
        <v>-36.109127999999998</v>
      </c>
      <c r="F4518">
        <v>139.629154</v>
      </c>
      <c r="G4518">
        <v>91.4</v>
      </c>
      <c r="H4518" t="s">
        <v>158</v>
      </c>
      <c r="I4518">
        <v>62</v>
      </c>
      <c r="J4518">
        <f t="shared" si="70"/>
        <v>0</v>
      </c>
      <c r="K4518">
        <v>0.28000000000000003</v>
      </c>
      <c r="L4518">
        <v>0</v>
      </c>
      <c r="N4518">
        <v>0</v>
      </c>
      <c r="O4518" t="s">
        <v>48</v>
      </c>
      <c r="P4518">
        <v>91</v>
      </c>
      <c r="V4518">
        <v>0</v>
      </c>
      <c r="Z4518">
        <v>0</v>
      </c>
      <c r="AD4518">
        <v>0</v>
      </c>
      <c r="AI4518">
        <v>0.23253190000000001</v>
      </c>
    </row>
    <row r="4519" spans="1:35" x14ac:dyDescent="0.2">
      <c r="A4519" t="s">
        <v>400</v>
      </c>
      <c r="B4519" t="s">
        <v>396</v>
      </c>
      <c r="C4519" s="1">
        <v>44531</v>
      </c>
      <c r="D4519" s="2">
        <v>0.55208333333333337</v>
      </c>
      <c r="E4519">
        <v>-36.108871000000001</v>
      </c>
      <c r="F4519">
        <v>139.62850900000001</v>
      </c>
      <c r="G4519">
        <v>91.4</v>
      </c>
      <c r="H4519" t="s">
        <v>158</v>
      </c>
      <c r="I4519">
        <v>77</v>
      </c>
      <c r="J4519">
        <f t="shared" si="70"/>
        <v>1</v>
      </c>
      <c r="K4519">
        <v>0.21</v>
      </c>
      <c r="L4519">
        <v>1</v>
      </c>
      <c r="M4519">
        <v>0</v>
      </c>
      <c r="N4519">
        <v>184.1</v>
      </c>
      <c r="O4519" t="s">
        <v>61</v>
      </c>
      <c r="P4519">
        <v>91</v>
      </c>
      <c r="Q4519">
        <v>52.501882999999999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11996.55</v>
      </c>
      <c r="Z4519">
        <v>11996.55</v>
      </c>
      <c r="AA4519">
        <v>107</v>
      </c>
      <c r="AB4519">
        <v>24219.45</v>
      </c>
      <c r="AD4519">
        <v>1</v>
      </c>
      <c r="AE4519" t="s">
        <v>62</v>
      </c>
      <c r="AF4519" t="s">
        <v>72</v>
      </c>
      <c r="AG4519" t="s">
        <v>73</v>
      </c>
      <c r="AH4519">
        <v>13</v>
      </c>
      <c r="AI4519">
        <v>6.7986099999999994E-2</v>
      </c>
    </row>
    <row r="4520" spans="1:35" x14ac:dyDescent="0.2">
      <c r="A4520" t="s">
        <v>400</v>
      </c>
      <c r="B4520" t="s">
        <v>396</v>
      </c>
      <c r="C4520" s="1">
        <v>44531</v>
      </c>
      <c r="D4520" s="2">
        <v>0.55208333333333337</v>
      </c>
      <c r="E4520">
        <v>-36.108871000000001</v>
      </c>
      <c r="F4520">
        <v>139.62850900000001</v>
      </c>
      <c r="G4520">
        <v>91.4</v>
      </c>
      <c r="H4520" t="s">
        <v>158</v>
      </c>
      <c r="I4520">
        <v>77</v>
      </c>
      <c r="J4520">
        <f t="shared" si="70"/>
        <v>1</v>
      </c>
      <c r="K4520">
        <v>0.21</v>
      </c>
      <c r="L4520">
        <v>1</v>
      </c>
      <c r="M4520">
        <v>0</v>
      </c>
      <c r="N4520">
        <v>0</v>
      </c>
      <c r="O4520" t="s">
        <v>61</v>
      </c>
      <c r="P4520">
        <v>91</v>
      </c>
      <c r="Q4520">
        <v>16.7499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6564.15</v>
      </c>
      <c r="Z4520">
        <v>6564.15</v>
      </c>
      <c r="AA4520">
        <v>67</v>
      </c>
      <c r="AB4520">
        <v>15165.45</v>
      </c>
      <c r="AD4520">
        <v>1</v>
      </c>
      <c r="AI4520">
        <v>6.7986099999999994E-2</v>
      </c>
    </row>
    <row r="4521" spans="1:35" x14ac:dyDescent="0.2">
      <c r="A4521" t="s">
        <v>400</v>
      </c>
      <c r="B4521" t="s">
        <v>396</v>
      </c>
      <c r="C4521" s="1">
        <v>44531</v>
      </c>
      <c r="D4521" s="2">
        <v>0.55208333333333337</v>
      </c>
      <c r="E4521">
        <v>-36.108871000000001</v>
      </c>
      <c r="F4521">
        <v>139.62850900000001</v>
      </c>
      <c r="G4521">
        <v>91.4</v>
      </c>
      <c r="H4521" t="s">
        <v>158</v>
      </c>
      <c r="I4521">
        <v>77</v>
      </c>
      <c r="J4521">
        <f t="shared" si="70"/>
        <v>1</v>
      </c>
      <c r="K4521">
        <v>0.21</v>
      </c>
      <c r="L4521">
        <v>1</v>
      </c>
      <c r="M4521">
        <v>0</v>
      </c>
      <c r="N4521">
        <v>0</v>
      </c>
      <c r="O4521" t="s">
        <v>61</v>
      </c>
      <c r="P4521">
        <v>91</v>
      </c>
      <c r="Q4521">
        <v>30.081914999999999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18787.05</v>
      </c>
      <c r="Z4521">
        <v>18787.05</v>
      </c>
      <c r="AA4521">
        <v>190</v>
      </c>
      <c r="AB4521">
        <v>43006.5</v>
      </c>
      <c r="AD4521">
        <v>1</v>
      </c>
      <c r="AI4521">
        <v>5.8018E-2</v>
      </c>
    </row>
    <row r="4522" spans="1:35" x14ac:dyDescent="0.2">
      <c r="A4522" t="s">
        <v>400</v>
      </c>
      <c r="B4522" t="s">
        <v>396</v>
      </c>
      <c r="C4522" s="1">
        <v>44531</v>
      </c>
      <c r="D4522" s="2">
        <v>0.55208333333333337</v>
      </c>
      <c r="E4522">
        <v>-36.108871000000001</v>
      </c>
      <c r="F4522">
        <v>139.62850900000001</v>
      </c>
      <c r="G4522">
        <v>91.4</v>
      </c>
      <c r="H4522" t="s">
        <v>158</v>
      </c>
      <c r="I4522">
        <v>77</v>
      </c>
      <c r="J4522">
        <f t="shared" si="70"/>
        <v>1</v>
      </c>
      <c r="K4522">
        <v>0.21</v>
      </c>
      <c r="L4522">
        <v>1</v>
      </c>
      <c r="M4522">
        <v>0</v>
      </c>
      <c r="N4522">
        <v>0</v>
      </c>
      <c r="O4522" t="s">
        <v>61</v>
      </c>
      <c r="P4522">
        <v>91</v>
      </c>
      <c r="Q4522">
        <v>70.657415999999998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7695.9</v>
      </c>
      <c r="Z4522">
        <v>7695.9</v>
      </c>
      <c r="AA4522">
        <v>77</v>
      </c>
      <c r="AB4522">
        <v>17428.95</v>
      </c>
      <c r="AD4522">
        <v>1</v>
      </c>
      <c r="AI4522">
        <v>5.8018E-2</v>
      </c>
    </row>
    <row r="4523" spans="1:35" x14ac:dyDescent="0.2">
      <c r="A4523" t="s">
        <v>400</v>
      </c>
      <c r="B4523" t="s">
        <v>396</v>
      </c>
      <c r="C4523" s="1">
        <v>44531</v>
      </c>
      <c r="D4523" s="2">
        <v>0.55208333333333337</v>
      </c>
      <c r="E4523">
        <v>-36.108871000000001</v>
      </c>
      <c r="F4523">
        <v>139.62850900000001</v>
      </c>
      <c r="G4523">
        <v>91.4</v>
      </c>
      <c r="H4523" t="s">
        <v>158</v>
      </c>
      <c r="I4523">
        <v>77</v>
      </c>
      <c r="J4523">
        <f t="shared" si="70"/>
        <v>1</v>
      </c>
      <c r="K4523">
        <v>0.21</v>
      </c>
      <c r="L4523">
        <v>1</v>
      </c>
      <c r="M4523">
        <v>0</v>
      </c>
      <c r="N4523">
        <v>0</v>
      </c>
      <c r="O4523" t="s">
        <v>61</v>
      </c>
      <c r="P4523">
        <v>91</v>
      </c>
      <c r="Q4523">
        <v>36.709443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7695.9</v>
      </c>
      <c r="Z4523">
        <v>7695.9</v>
      </c>
      <c r="AA4523">
        <v>74</v>
      </c>
      <c r="AB4523">
        <v>16749.900000000001</v>
      </c>
      <c r="AD4523">
        <v>1</v>
      </c>
      <c r="AI4523">
        <v>4.1961600000000002E-2</v>
      </c>
    </row>
    <row r="4524" spans="1:35" x14ac:dyDescent="0.2">
      <c r="A4524" t="s">
        <v>400</v>
      </c>
      <c r="B4524" t="s">
        <v>396</v>
      </c>
      <c r="C4524" s="1">
        <v>44531</v>
      </c>
      <c r="D4524" s="2">
        <v>0.55208333333333337</v>
      </c>
      <c r="E4524">
        <v>-36.108871000000001</v>
      </c>
      <c r="F4524">
        <v>139.62850900000001</v>
      </c>
      <c r="G4524">
        <v>91.4</v>
      </c>
      <c r="H4524" t="s">
        <v>158</v>
      </c>
      <c r="I4524">
        <v>77</v>
      </c>
      <c r="J4524">
        <f t="shared" si="70"/>
        <v>1</v>
      </c>
      <c r="K4524">
        <v>0.21</v>
      </c>
      <c r="L4524">
        <v>1</v>
      </c>
      <c r="M4524">
        <v>0</v>
      </c>
      <c r="N4524">
        <v>0</v>
      </c>
      <c r="O4524" t="s">
        <v>61</v>
      </c>
      <c r="P4524">
        <v>91</v>
      </c>
      <c r="Q4524">
        <v>20.133832999999999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8148.6</v>
      </c>
      <c r="Z4524">
        <v>8148.6</v>
      </c>
      <c r="AA4524">
        <v>91</v>
      </c>
      <c r="AB4524">
        <v>20597.849999999999</v>
      </c>
      <c r="AD4524">
        <v>1</v>
      </c>
      <c r="AI4524">
        <v>3.42779E-2</v>
      </c>
    </row>
    <row r="4525" spans="1:35" x14ac:dyDescent="0.2">
      <c r="A4525" t="s">
        <v>400</v>
      </c>
      <c r="B4525" t="s">
        <v>396</v>
      </c>
      <c r="C4525" s="1">
        <v>44531</v>
      </c>
      <c r="D4525" s="2">
        <v>0.55208333333333337</v>
      </c>
      <c r="E4525">
        <v>-36.108871000000001</v>
      </c>
      <c r="F4525">
        <v>139.62850900000001</v>
      </c>
      <c r="G4525">
        <v>91.4</v>
      </c>
      <c r="H4525" t="s">
        <v>158</v>
      </c>
      <c r="I4525">
        <v>77</v>
      </c>
      <c r="J4525">
        <f t="shared" si="70"/>
        <v>1</v>
      </c>
      <c r="K4525">
        <v>0.21</v>
      </c>
      <c r="L4525">
        <v>1</v>
      </c>
      <c r="M4525">
        <v>0</v>
      </c>
      <c r="N4525">
        <v>0</v>
      </c>
      <c r="O4525" t="s">
        <v>61</v>
      </c>
      <c r="P4525">
        <v>91</v>
      </c>
      <c r="Q4525">
        <v>37.922679000000002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15618.15</v>
      </c>
      <c r="Z4525">
        <v>15618.15</v>
      </c>
      <c r="AA4525">
        <v>225</v>
      </c>
      <c r="AB4525">
        <v>50928.75</v>
      </c>
      <c r="AD4525">
        <v>1</v>
      </c>
      <c r="AE4525" t="s">
        <v>45</v>
      </c>
      <c r="AF4525" t="s">
        <v>72</v>
      </c>
      <c r="AG4525" t="s">
        <v>46</v>
      </c>
      <c r="AH4525">
        <v>13</v>
      </c>
      <c r="AI4525">
        <v>3.4021299999999997E-2</v>
      </c>
    </row>
    <row r="4526" spans="1:35" x14ac:dyDescent="0.2">
      <c r="A4526" t="s">
        <v>400</v>
      </c>
      <c r="B4526" t="s">
        <v>396</v>
      </c>
      <c r="C4526" s="1">
        <v>44531</v>
      </c>
      <c r="D4526" s="2">
        <v>0.55208333333333337</v>
      </c>
      <c r="E4526">
        <v>-36.108871000000001</v>
      </c>
      <c r="F4526">
        <v>139.62850900000001</v>
      </c>
      <c r="G4526">
        <v>91.4</v>
      </c>
      <c r="H4526" t="s">
        <v>158</v>
      </c>
      <c r="I4526">
        <v>77</v>
      </c>
      <c r="J4526">
        <f t="shared" si="70"/>
        <v>1</v>
      </c>
      <c r="K4526">
        <v>0.21</v>
      </c>
      <c r="L4526">
        <v>1</v>
      </c>
      <c r="M4526">
        <v>0</v>
      </c>
      <c r="N4526">
        <v>0</v>
      </c>
      <c r="O4526" t="s">
        <v>61</v>
      </c>
      <c r="P4526">
        <v>91</v>
      </c>
      <c r="Q4526">
        <v>29.079184999999999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6790.5</v>
      </c>
      <c r="Z4526">
        <v>6790.5</v>
      </c>
      <c r="AA4526">
        <v>44</v>
      </c>
      <c r="AB4526">
        <v>9959.4</v>
      </c>
      <c r="AD4526">
        <v>1</v>
      </c>
      <c r="AI4526">
        <v>3.8423199999999998E-2</v>
      </c>
    </row>
    <row r="4527" spans="1:35" x14ac:dyDescent="0.2">
      <c r="A4527" t="s">
        <v>400</v>
      </c>
      <c r="B4527" t="s">
        <v>396</v>
      </c>
      <c r="C4527" s="1">
        <v>44531</v>
      </c>
      <c r="D4527" s="2">
        <v>0.55208333333333337</v>
      </c>
      <c r="E4527">
        <v>-36.108871000000001</v>
      </c>
      <c r="F4527">
        <v>139.62850900000001</v>
      </c>
      <c r="G4527">
        <v>91.4</v>
      </c>
      <c r="H4527" t="s">
        <v>158</v>
      </c>
      <c r="I4527">
        <v>77</v>
      </c>
      <c r="J4527">
        <f t="shared" si="70"/>
        <v>1</v>
      </c>
      <c r="K4527">
        <v>0.21</v>
      </c>
      <c r="L4527">
        <v>1</v>
      </c>
      <c r="M4527">
        <v>0</v>
      </c>
      <c r="N4527">
        <v>0</v>
      </c>
      <c r="O4527" t="s">
        <v>61</v>
      </c>
      <c r="P4527">
        <v>91</v>
      </c>
      <c r="Q4527">
        <v>25.536807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16297.2</v>
      </c>
      <c r="Z4527">
        <v>16297.2</v>
      </c>
      <c r="AA4527">
        <v>132</v>
      </c>
      <c r="AB4527">
        <v>29878.2</v>
      </c>
      <c r="AD4527">
        <v>1</v>
      </c>
      <c r="AI4527">
        <v>4.8680800000000003E-2</v>
      </c>
    </row>
    <row r="4528" spans="1:35" x14ac:dyDescent="0.2">
      <c r="A4528" t="s">
        <v>400</v>
      </c>
      <c r="B4528" t="s">
        <v>396</v>
      </c>
      <c r="C4528" s="1">
        <v>44531</v>
      </c>
      <c r="D4528" s="2">
        <v>0.55208333333333337</v>
      </c>
      <c r="E4528">
        <v>-36.108871000000001</v>
      </c>
      <c r="F4528">
        <v>139.62850900000001</v>
      </c>
      <c r="G4528">
        <v>91.4</v>
      </c>
      <c r="H4528" t="s">
        <v>158</v>
      </c>
      <c r="I4528">
        <v>77</v>
      </c>
      <c r="J4528">
        <f t="shared" si="70"/>
        <v>1</v>
      </c>
      <c r="K4528">
        <v>0.21</v>
      </c>
      <c r="L4528">
        <v>1</v>
      </c>
      <c r="M4528">
        <v>0</v>
      </c>
      <c r="N4528">
        <v>0</v>
      </c>
      <c r="O4528" t="s">
        <v>61</v>
      </c>
      <c r="P4528">
        <v>91</v>
      </c>
      <c r="Q4528">
        <v>19.540796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8827.65</v>
      </c>
      <c r="Z4528">
        <v>8827.65</v>
      </c>
      <c r="AA4528">
        <v>55</v>
      </c>
      <c r="AB4528">
        <v>12449.25</v>
      </c>
      <c r="AD4528">
        <v>1</v>
      </c>
      <c r="AI4528">
        <v>7.0219900000000002E-2</v>
      </c>
    </row>
    <row r="4529" spans="1:35" x14ac:dyDescent="0.2">
      <c r="A4529" t="s">
        <v>400</v>
      </c>
      <c r="B4529" t="s">
        <v>396</v>
      </c>
      <c r="C4529" s="1">
        <v>44531</v>
      </c>
      <c r="D4529" s="2">
        <v>0.55208333333333337</v>
      </c>
      <c r="E4529">
        <v>-36.108871000000001</v>
      </c>
      <c r="F4529">
        <v>139.62850900000001</v>
      </c>
      <c r="G4529">
        <v>91.4</v>
      </c>
      <c r="H4529" t="s">
        <v>158</v>
      </c>
      <c r="I4529">
        <v>77</v>
      </c>
      <c r="J4529">
        <f t="shared" si="70"/>
        <v>1</v>
      </c>
      <c r="K4529">
        <v>0.21</v>
      </c>
      <c r="L4529">
        <v>1</v>
      </c>
      <c r="M4529">
        <v>0</v>
      </c>
      <c r="N4529">
        <v>0</v>
      </c>
      <c r="O4529" t="s">
        <v>61</v>
      </c>
      <c r="P4529">
        <v>91</v>
      </c>
      <c r="Q4529">
        <v>32.123592000000002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5658.75</v>
      </c>
      <c r="Z4529">
        <v>5658.75</v>
      </c>
      <c r="AA4529">
        <v>42</v>
      </c>
      <c r="AB4529">
        <v>9506.7000000000007</v>
      </c>
      <c r="AD4529">
        <v>1</v>
      </c>
      <c r="AI4529">
        <v>9.7620299999999993E-2</v>
      </c>
    </row>
    <row r="4530" spans="1:35" x14ac:dyDescent="0.2">
      <c r="A4530" t="s">
        <v>400</v>
      </c>
      <c r="B4530" t="s">
        <v>396</v>
      </c>
      <c r="C4530" s="1">
        <v>44531</v>
      </c>
      <c r="D4530" s="2">
        <v>0.55208333333333337</v>
      </c>
      <c r="E4530">
        <v>-36.108871000000001</v>
      </c>
      <c r="F4530">
        <v>139.62850900000001</v>
      </c>
      <c r="G4530">
        <v>91.4</v>
      </c>
      <c r="H4530" t="s">
        <v>158</v>
      </c>
      <c r="I4530">
        <v>77</v>
      </c>
      <c r="J4530">
        <f t="shared" si="70"/>
        <v>1</v>
      </c>
      <c r="K4530">
        <v>0.21</v>
      </c>
      <c r="L4530">
        <v>1</v>
      </c>
      <c r="M4530">
        <v>0</v>
      </c>
      <c r="N4530">
        <v>0</v>
      </c>
      <c r="O4530" t="s">
        <v>61</v>
      </c>
      <c r="P4530">
        <v>91</v>
      </c>
      <c r="Q4530">
        <v>34.597597999999998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6790.5</v>
      </c>
      <c r="Z4530">
        <v>6790.5</v>
      </c>
      <c r="AA4530">
        <v>49</v>
      </c>
      <c r="AB4530">
        <v>11091.15</v>
      </c>
      <c r="AD4530">
        <v>1</v>
      </c>
      <c r="AI4530">
        <v>0.1087999</v>
      </c>
    </row>
    <row r="4531" spans="1:35" x14ac:dyDescent="0.2">
      <c r="A4531" t="s">
        <v>400</v>
      </c>
      <c r="B4531" t="s">
        <v>396</v>
      </c>
      <c r="C4531" s="1">
        <v>44531</v>
      </c>
      <c r="D4531" s="2">
        <v>0.55208333333333337</v>
      </c>
      <c r="E4531">
        <v>-36.108871000000001</v>
      </c>
      <c r="F4531">
        <v>139.62850900000001</v>
      </c>
      <c r="G4531">
        <v>91.4</v>
      </c>
      <c r="H4531" t="s">
        <v>158</v>
      </c>
      <c r="I4531">
        <v>77</v>
      </c>
      <c r="J4531">
        <f t="shared" si="70"/>
        <v>1</v>
      </c>
      <c r="K4531">
        <v>0.21</v>
      </c>
      <c r="L4531">
        <v>1</v>
      </c>
      <c r="M4531">
        <v>0</v>
      </c>
      <c r="N4531">
        <v>0</v>
      </c>
      <c r="O4531" t="s">
        <v>61</v>
      </c>
      <c r="P4531">
        <v>91</v>
      </c>
      <c r="Q4531">
        <v>41.044046000000002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23087.7</v>
      </c>
      <c r="Z4531">
        <v>23087.7</v>
      </c>
      <c r="AA4531">
        <v>205</v>
      </c>
      <c r="AB4531">
        <v>46401.75</v>
      </c>
      <c r="AD4531">
        <v>1</v>
      </c>
      <c r="AI4531">
        <v>0.1185639</v>
      </c>
    </row>
    <row r="4532" spans="1:35" x14ac:dyDescent="0.2">
      <c r="A4532" t="s">
        <v>400</v>
      </c>
      <c r="B4532" t="s">
        <v>396</v>
      </c>
      <c r="C4532" s="1">
        <v>44531</v>
      </c>
      <c r="D4532" s="2">
        <v>0.55208333333333337</v>
      </c>
      <c r="E4532">
        <v>-36.108871000000001</v>
      </c>
      <c r="F4532">
        <v>139.62850900000001</v>
      </c>
      <c r="G4532">
        <v>91.4</v>
      </c>
      <c r="H4532" t="s">
        <v>158</v>
      </c>
      <c r="I4532">
        <v>77</v>
      </c>
      <c r="J4532">
        <f t="shared" si="70"/>
        <v>1</v>
      </c>
      <c r="K4532">
        <v>0.21</v>
      </c>
      <c r="L4532">
        <v>1</v>
      </c>
      <c r="M4532">
        <v>0</v>
      </c>
      <c r="N4532">
        <v>0</v>
      </c>
      <c r="O4532" t="s">
        <v>61</v>
      </c>
      <c r="P4532">
        <v>91</v>
      </c>
      <c r="Q4532">
        <v>16.267775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8374.9500000000007</v>
      </c>
      <c r="Z4532">
        <v>8374.9500000000007</v>
      </c>
      <c r="AA4532">
        <v>50</v>
      </c>
      <c r="AB4532">
        <v>11317.5</v>
      </c>
      <c r="AD4532">
        <v>1</v>
      </c>
      <c r="AI4532">
        <v>0.12267690000000001</v>
      </c>
    </row>
    <row r="4533" spans="1:35" x14ac:dyDescent="0.2">
      <c r="A4533" t="s">
        <v>400</v>
      </c>
      <c r="B4533" t="s">
        <v>396</v>
      </c>
      <c r="C4533" s="1">
        <v>44531</v>
      </c>
      <c r="D4533" s="2">
        <v>0.55208333333333337</v>
      </c>
      <c r="E4533">
        <v>-36.108871000000001</v>
      </c>
      <c r="F4533">
        <v>139.62850900000001</v>
      </c>
      <c r="G4533">
        <v>91.4</v>
      </c>
      <c r="H4533" t="s">
        <v>158</v>
      </c>
      <c r="I4533">
        <v>77</v>
      </c>
      <c r="J4533">
        <f t="shared" si="70"/>
        <v>1</v>
      </c>
      <c r="K4533">
        <v>0.21</v>
      </c>
      <c r="L4533">
        <v>1</v>
      </c>
      <c r="M4533">
        <v>0</v>
      </c>
      <c r="N4533">
        <v>0</v>
      </c>
      <c r="O4533" t="s">
        <v>61</v>
      </c>
      <c r="P4533">
        <v>91</v>
      </c>
      <c r="Q4533">
        <v>21.467034000000002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4979.7</v>
      </c>
      <c r="Z4533">
        <v>4979.7</v>
      </c>
      <c r="AA4533">
        <v>57</v>
      </c>
      <c r="AB4533">
        <v>12901.95</v>
      </c>
      <c r="AD4533">
        <v>1</v>
      </c>
      <c r="AI4533">
        <v>0.127303</v>
      </c>
    </row>
    <row r="4534" spans="1:35" x14ac:dyDescent="0.2">
      <c r="A4534" t="s">
        <v>400</v>
      </c>
      <c r="B4534" t="s">
        <v>396</v>
      </c>
      <c r="C4534" s="1">
        <v>44531</v>
      </c>
      <c r="D4534" s="2">
        <v>0.55208333333333337</v>
      </c>
      <c r="E4534">
        <v>-36.108871000000001</v>
      </c>
      <c r="F4534">
        <v>139.62850900000001</v>
      </c>
      <c r="G4534">
        <v>91.4</v>
      </c>
      <c r="H4534" t="s">
        <v>158</v>
      </c>
      <c r="I4534">
        <v>77</v>
      </c>
      <c r="J4534">
        <f t="shared" si="70"/>
        <v>1</v>
      </c>
      <c r="K4534">
        <v>0.21</v>
      </c>
      <c r="L4534">
        <v>1</v>
      </c>
      <c r="M4534">
        <v>0</v>
      </c>
      <c r="N4534">
        <v>0</v>
      </c>
      <c r="O4534" t="s">
        <v>61</v>
      </c>
      <c r="P4534">
        <v>91</v>
      </c>
      <c r="V4534">
        <v>0</v>
      </c>
      <c r="Z4534">
        <v>0</v>
      </c>
      <c r="AD4534">
        <v>1</v>
      </c>
      <c r="AE4534" t="s">
        <v>49</v>
      </c>
      <c r="AF4534" t="s">
        <v>42</v>
      </c>
      <c r="AG4534" t="s">
        <v>73</v>
      </c>
      <c r="AH4534">
        <v>13</v>
      </c>
      <c r="AI4534">
        <v>6.9015400000000005E-2</v>
      </c>
    </row>
    <row r="4535" spans="1:35" x14ac:dyDescent="0.2">
      <c r="A4535" t="s">
        <v>401</v>
      </c>
      <c r="C4535" s="1">
        <v>44412</v>
      </c>
      <c r="D4535" s="2">
        <v>0.66527777777777775</v>
      </c>
      <c r="E4535">
        <v>-36.109074999999997</v>
      </c>
      <c r="F4535">
        <v>139.62936500000001</v>
      </c>
      <c r="G4535">
        <v>91.5</v>
      </c>
      <c r="H4535" t="s">
        <v>158</v>
      </c>
      <c r="I4535">
        <v>76</v>
      </c>
      <c r="J4535">
        <f t="shared" si="70"/>
        <v>0</v>
      </c>
      <c r="K4535">
        <v>0.55000000000000004</v>
      </c>
      <c r="L4535">
        <v>0</v>
      </c>
      <c r="N4535">
        <v>0</v>
      </c>
      <c r="O4535" t="s">
        <v>48</v>
      </c>
      <c r="P4535">
        <v>92</v>
      </c>
      <c r="V4535">
        <v>0</v>
      </c>
      <c r="Z4535">
        <v>0</v>
      </c>
      <c r="AD4535">
        <v>0</v>
      </c>
      <c r="AI4535">
        <v>0.37</v>
      </c>
    </row>
    <row r="4536" spans="1:35" x14ac:dyDescent="0.2">
      <c r="A4536" t="s">
        <v>401</v>
      </c>
      <c r="C4536" s="1">
        <v>44412</v>
      </c>
      <c r="D4536" s="2">
        <v>0.66527777777777775</v>
      </c>
      <c r="E4536">
        <v>-36.109074999999997</v>
      </c>
      <c r="F4536">
        <v>139.62936500000001</v>
      </c>
      <c r="G4536">
        <v>91.5</v>
      </c>
      <c r="H4536" t="s">
        <v>158</v>
      </c>
      <c r="I4536">
        <v>76</v>
      </c>
      <c r="J4536">
        <f t="shared" si="70"/>
        <v>0</v>
      </c>
      <c r="K4536">
        <v>0.55000000000000004</v>
      </c>
      <c r="L4536">
        <v>0</v>
      </c>
      <c r="N4536">
        <v>0</v>
      </c>
      <c r="O4536" t="s">
        <v>48</v>
      </c>
      <c r="P4536">
        <v>92</v>
      </c>
      <c r="V4536">
        <v>0</v>
      </c>
      <c r="Z4536">
        <v>0</v>
      </c>
      <c r="AD4536">
        <v>0</v>
      </c>
      <c r="AI4536">
        <v>0.37</v>
      </c>
    </row>
    <row r="4537" spans="1:35" x14ac:dyDescent="0.2">
      <c r="A4537" t="s">
        <v>402</v>
      </c>
      <c r="B4537" t="s">
        <v>402</v>
      </c>
      <c r="C4537" s="1">
        <v>44118</v>
      </c>
      <c r="D4537" s="2">
        <v>0.48055555555555557</v>
      </c>
      <c r="E4537">
        <v>-36.132205999999996</v>
      </c>
      <c r="F4537">
        <v>139.61590100000001</v>
      </c>
      <c r="G4537">
        <v>92.3</v>
      </c>
      <c r="H4537" t="s">
        <v>158</v>
      </c>
      <c r="I4537">
        <v>78</v>
      </c>
      <c r="J4537">
        <f t="shared" si="70"/>
        <v>0</v>
      </c>
      <c r="K4537">
        <v>0.35</v>
      </c>
      <c r="L4537">
        <v>1</v>
      </c>
      <c r="M4537">
        <v>0</v>
      </c>
      <c r="N4537">
        <v>0</v>
      </c>
      <c r="O4537" t="s">
        <v>56</v>
      </c>
      <c r="P4537">
        <v>92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D4537">
        <v>0</v>
      </c>
    </row>
    <row r="4538" spans="1:35" x14ac:dyDescent="0.2">
      <c r="A4538" t="s">
        <v>402</v>
      </c>
      <c r="B4538" t="s">
        <v>402</v>
      </c>
      <c r="C4538" s="1">
        <v>44118</v>
      </c>
      <c r="D4538" s="2">
        <v>0.48055555555555557</v>
      </c>
      <c r="E4538">
        <v>-36.132205999999996</v>
      </c>
      <c r="F4538">
        <v>139.61590100000001</v>
      </c>
      <c r="G4538">
        <v>92.3</v>
      </c>
      <c r="H4538" t="s">
        <v>158</v>
      </c>
      <c r="I4538">
        <v>78</v>
      </c>
      <c r="J4538">
        <f t="shared" si="70"/>
        <v>0</v>
      </c>
      <c r="K4538">
        <v>0.35</v>
      </c>
      <c r="L4538">
        <v>1</v>
      </c>
      <c r="M4538">
        <v>0</v>
      </c>
      <c r="N4538">
        <v>0</v>
      </c>
      <c r="O4538" t="s">
        <v>56</v>
      </c>
      <c r="P4538">
        <v>92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  <c r="AD4538">
        <v>0</v>
      </c>
    </row>
    <row r="4539" spans="1:35" x14ac:dyDescent="0.2">
      <c r="A4539" t="s">
        <v>402</v>
      </c>
      <c r="B4539" t="s">
        <v>402</v>
      </c>
      <c r="C4539" s="1">
        <v>44118</v>
      </c>
      <c r="D4539" s="2">
        <v>0.48055555555555557</v>
      </c>
      <c r="E4539">
        <v>-36.132205999999996</v>
      </c>
      <c r="F4539">
        <v>139.61590100000001</v>
      </c>
      <c r="G4539">
        <v>92.3</v>
      </c>
      <c r="H4539" t="s">
        <v>158</v>
      </c>
      <c r="I4539">
        <v>78</v>
      </c>
      <c r="J4539">
        <f t="shared" si="70"/>
        <v>0</v>
      </c>
      <c r="K4539">
        <v>0.35</v>
      </c>
      <c r="L4539">
        <v>1</v>
      </c>
      <c r="M4539">
        <v>0</v>
      </c>
      <c r="N4539">
        <v>0</v>
      </c>
      <c r="O4539" t="s">
        <v>56</v>
      </c>
      <c r="P4539">
        <v>92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D4539">
        <v>0</v>
      </c>
    </row>
    <row r="4540" spans="1:35" x14ac:dyDescent="0.2">
      <c r="A4540" t="s">
        <v>402</v>
      </c>
      <c r="B4540" t="s">
        <v>402</v>
      </c>
      <c r="C4540" s="1">
        <v>44118</v>
      </c>
      <c r="D4540" s="2">
        <v>0.48055555555555557</v>
      </c>
      <c r="E4540">
        <v>-36.132205999999996</v>
      </c>
      <c r="F4540">
        <v>139.61590100000001</v>
      </c>
      <c r="G4540">
        <v>92.3</v>
      </c>
      <c r="H4540" t="s">
        <v>158</v>
      </c>
      <c r="I4540">
        <v>78</v>
      </c>
      <c r="J4540">
        <f t="shared" si="70"/>
        <v>0</v>
      </c>
      <c r="K4540">
        <v>0.35</v>
      </c>
      <c r="L4540">
        <v>1</v>
      </c>
      <c r="M4540">
        <v>0</v>
      </c>
      <c r="N4540">
        <v>0</v>
      </c>
      <c r="O4540" t="s">
        <v>56</v>
      </c>
      <c r="P4540">
        <v>92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  <c r="AD4540">
        <v>0</v>
      </c>
    </row>
    <row r="4541" spans="1:35" x14ac:dyDescent="0.2">
      <c r="A4541" t="s">
        <v>402</v>
      </c>
      <c r="B4541" t="s">
        <v>402</v>
      </c>
      <c r="C4541" s="1">
        <v>44118</v>
      </c>
      <c r="D4541" s="2">
        <v>0.48055555555555557</v>
      </c>
      <c r="E4541">
        <v>-36.132205999999996</v>
      </c>
      <c r="F4541">
        <v>139.61590100000001</v>
      </c>
      <c r="G4541">
        <v>92.3</v>
      </c>
      <c r="H4541" t="s">
        <v>158</v>
      </c>
      <c r="I4541">
        <v>78</v>
      </c>
      <c r="J4541">
        <f t="shared" si="70"/>
        <v>0</v>
      </c>
      <c r="K4541">
        <v>0.35</v>
      </c>
      <c r="L4541">
        <v>1</v>
      </c>
      <c r="M4541">
        <v>0</v>
      </c>
      <c r="N4541">
        <v>0</v>
      </c>
      <c r="O4541" t="s">
        <v>56</v>
      </c>
      <c r="P4541">
        <v>92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D4541">
        <v>0</v>
      </c>
    </row>
    <row r="4542" spans="1:35" x14ac:dyDescent="0.2">
      <c r="A4542" t="s">
        <v>402</v>
      </c>
      <c r="B4542" t="s">
        <v>402</v>
      </c>
      <c r="C4542" s="1">
        <v>44118</v>
      </c>
      <c r="D4542" s="2">
        <v>0.48055555555555557</v>
      </c>
      <c r="E4542">
        <v>-36.132205999999996</v>
      </c>
      <c r="F4542">
        <v>139.61590100000001</v>
      </c>
      <c r="G4542">
        <v>92.3</v>
      </c>
      <c r="H4542" t="s">
        <v>158</v>
      </c>
      <c r="I4542">
        <v>78</v>
      </c>
      <c r="J4542">
        <f t="shared" si="70"/>
        <v>0</v>
      </c>
      <c r="K4542">
        <v>0.35</v>
      </c>
      <c r="L4542">
        <v>1</v>
      </c>
      <c r="M4542">
        <v>0</v>
      </c>
      <c r="N4542">
        <v>0</v>
      </c>
      <c r="O4542" t="s">
        <v>56</v>
      </c>
      <c r="P4542">
        <v>92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D4542">
        <v>0</v>
      </c>
    </row>
    <row r="4543" spans="1:35" x14ac:dyDescent="0.2">
      <c r="A4543" t="s">
        <v>402</v>
      </c>
      <c r="B4543" t="s">
        <v>402</v>
      </c>
      <c r="C4543" s="1">
        <v>44118</v>
      </c>
      <c r="D4543" s="2">
        <v>0.48055555555555557</v>
      </c>
      <c r="E4543">
        <v>-36.132205999999996</v>
      </c>
      <c r="F4543">
        <v>139.61590100000001</v>
      </c>
      <c r="G4543">
        <v>92.3</v>
      </c>
      <c r="H4543" t="s">
        <v>158</v>
      </c>
      <c r="I4543">
        <v>78</v>
      </c>
      <c r="J4543">
        <f t="shared" si="70"/>
        <v>0</v>
      </c>
      <c r="K4543">
        <v>0.35</v>
      </c>
      <c r="L4543">
        <v>1</v>
      </c>
      <c r="M4543">
        <v>0</v>
      </c>
      <c r="N4543">
        <v>0</v>
      </c>
      <c r="O4543" t="s">
        <v>56</v>
      </c>
      <c r="P4543">
        <v>92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D4543">
        <v>0</v>
      </c>
    </row>
    <row r="4544" spans="1:35" x14ac:dyDescent="0.2">
      <c r="A4544" t="s">
        <v>402</v>
      </c>
      <c r="B4544" t="s">
        <v>402</v>
      </c>
      <c r="C4544" s="1">
        <v>44118</v>
      </c>
      <c r="D4544" s="2">
        <v>0.48055555555555557</v>
      </c>
      <c r="E4544">
        <v>-36.132205999999996</v>
      </c>
      <c r="F4544">
        <v>139.61590100000001</v>
      </c>
      <c r="G4544">
        <v>92.3</v>
      </c>
      <c r="H4544" t="s">
        <v>158</v>
      </c>
      <c r="I4544">
        <v>78</v>
      </c>
      <c r="J4544">
        <f t="shared" si="70"/>
        <v>0</v>
      </c>
      <c r="K4544">
        <v>0.35</v>
      </c>
      <c r="L4544">
        <v>1</v>
      </c>
      <c r="M4544">
        <v>0</v>
      </c>
      <c r="N4544">
        <v>0</v>
      </c>
      <c r="O4544" t="s">
        <v>56</v>
      </c>
      <c r="P4544">
        <v>92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0</v>
      </c>
      <c r="AD4544">
        <v>0</v>
      </c>
    </row>
    <row r="4545" spans="1:35" x14ac:dyDescent="0.2">
      <c r="A4545" t="s">
        <v>402</v>
      </c>
      <c r="B4545" t="s">
        <v>402</v>
      </c>
      <c r="C4545" s="1">
        <v>44118</v>
      </c>
      <c r="D4545" s="2">
        <v>0.48055555555555557</v>
      </c>
      <c r="E4545">
        <v>-36.132205999999996</v>
      </c>
      <c r="F4545">
        <v>139.61590100000001</v>
      </c>
      <c r="G4545">
        <v>92.3</v>
      </c>
      <c r="H4545" t="s">
        <v>158</v>
      </c>
      <c r="I4545">
        <v>78</v>
      </c>
      <c r="J4545">
        <f t="shared" si="70"/>
        <v>0</v>
      </c>
      <c r="K4545">
        <v>0.35</v>
      </c>
      <c r="L4545">
        <v>1</v>
      </c>
      <c r="M4545">
        <v>0</v>
      </c>
      <c r="N4545">
        <v>0</v>
      </c>
      <c r="O4545" t="s">
        <v>56</v>
      </c>
      <c r="P4545">
        <v>92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D4545">
        <v>0</v>
      </c>
    </row>
    <row r="4546" spans="1:35" x14ac:dyDescent="0.2">
      <c r="A4546" t="s">
        <v>402</v>
      </c>
      <c r="B4546" t="s">
        <v>402</v>
      </c>
      <c r="C4546" s="1">
        <v>44118</v>
      </c>
      <c r="D4546" s="2">
        <v>0.48055555555555557</v>
      </c>
      <c r="E4546">
        <v>-36.132205999999996</v>
      </c>
      <c r="F4546">
        <v>139.61590100000001</v>
      </c>
      <c r="G4546">
        <v>92.3</v>
      </c>
      <c r="H4546" t="s">
        <v>158</v>
      </c>
      <c r="I4546">
        <v>78</v>
      </c>
      <c r="J4546">
        <f t="shared" si="70"/>
        <v>0</v>
      </c>
      <c r="K4546">
        <v>0.35</v>
      </c>
      <c r="L4546">
        <v>1</v>
      </c>
      <c r="M4546">
        <v>0</v>
      </c>
      <c r="N4546">
        <v>0</v>
      </c>
      <c r="O4546" t="s">
        <v>56</v>
      </c>
      <c r="P4546">
        <v>92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D4546">
        <v>0</v>
      </c>
    </row>
    <row r="4547" spans="1:35" x14ac:dyDescent="0.2">
      <c r="A4547" t="s">
        <v>402</v>
      </c>
      <c r="B4547" t="s">
        <v>402</v>
      </c>
      <c r="C4547" s="1">
        <v>44118</v>
      </c>
      <c r="D4547" s="2">
        <v>0.48055555555555557</v>
      </c>
      <c r="E4547">
        <v>-36.132205999999996</v>
      </c>
      <c r="F4547">
        <v>139.61590100000001</v>
      </c>
      <c r="G4547">
        <v>92.3</v>
      </c>
      <c r="H4547" t="s">
        <v>158</v>
      </c>
      <c r="I4547">
        <v>78</v>
      </c>
      <c r="J4547">
        <f t="shared" ref="J4547:J4610" si="71">AD4547</f>
        <v>0</v>
      </c>
      <c r="K4547">
        <v>0.35</v>
      </c>
      <c r="L4547">
        <v>1</v>
      </c>
      <c r="M4547">
        <v>0</v>
      </c>
      <c r="N4547">
        <v>0</v>
      </c>
      <c r="O4547" t="s">
        <v>56</v>
      </c>
      <c r="P4547">
        <v>92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D4547">
        <v>0</v>
      </c>
    </row>
    <row r="4548" spans="1:35" x14ac:dyDescent="0.2">
      <c r="A4548" t="s">
        <v>402</v>
      </c>
      <c r="B4548" t="s">
        <v>402</v>
      </c>
      <c r="C4548" s="1">
        <v>44118</v>
      </c>
      <c r="D4548" s="2">
        <v>0.48055555555555557</v>
      </c>
      <c r="E4548">
        <v>-36.132205999999996</v>
      </c>
      <c r="F4548">
        <v>139.61590100000001</v>
      </c>
      <c r="G4548">
        <v>92.3</v>
      </c>
      <c r="H4548" t="s">
        <v>158</v>
      </c>
      <c r="I4548">
        <v>78</v>
      </c>
      <c r="J4548">
        <f t="shared" si="71"/>
        <v>0</v>
      </c>
      <c r="K4548">
        <v>0.35</v>
      </c>
      <c r="L4548">
        <v>1</v>
      </c>
      <c r="M4548">
        <v>0</v>
      </c>
      <c r="N4548">
        <v>0</v>
      </c>
      <c r="O4548" t="s">
        <v>56</v>
      </c>
      <c r="P4548">
        <v>92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D4548">
        <v>0</v>
      </c>
    </row>
    <row r="4549" spans="1:35" x14ac:dyDescent="0.2">
      <c r="A4549" t="s">
        <v>402</v>
      </c>
      <c r="B4549" t="s">
        <v>402</v>
      </c>
      <c r="C4549" s="1">
        <v>44118</v>
      </c>
      <c r="D4549" s="2">
        <v>0.48055555555555557</v>
      </c>
      <c r="E4549">
        <v>-36.132205999999996</v>
      </c>
      <c r="F4549">
        <v>139.61590100000001</v>
      </c>
      <c r="G4549">
        <v>92.3</v>
      </c>
      <c r="H4549" t="s">
        <v>158</v>
      </c>
      <c r="I4549">
        <v>78</v>
      </c>
      <c r="J4549">
        <f t="shared" si="71"/>
        <v>0</v>
      </c>
      <c r="K4549">
        <v>0.35</v>
      </c>
      <c r="L4549">
        <v>1</v>
      </c>
      <c r="M4549">
        <v>0</v>
      </c>
      <c r="N4549">
        <v>0</v>
      </c>
      <c r="O4549" t="s">
        <v>56</v>
      </c>
      <c r="P4549">
        <v>92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D4549">
        <v>0</v>
      </c>
    </row>
    <row r="4550" spans="1:35" x14ac:dyDescent="0.2">
      <c r="A4550" t="s">
        <v>402</v>
      </c>
      <c r="B4550" t="s">
        <v>402</v>
      </c>
      <c r="C4550" s="1">
        <v>44118</v>
      </c>
      <c r="D4550" s="2">
        <v>0.48055555555555557</v>
      </c>
      <c r="E4550">
        <v>-36.132205999999996</v>
      </c>
      <c r="F4550">
        <v>139.61590100000001</v>
      </c>
      <c r="G4550">
        <v>92.3</v>
      </c>
      <c r="H4550" t="s">
        <v>158</v>
      </c>
      <c r="I4550">
        <v>78</v>
      </c>
      <c r="J4550">
        <f t="shared" si="71"/>
        <v>0</v>
      </c>
      <c r="K4550">
        <v>0.35</v>
      </c>
      <c r="L4550">
        <v>1</v>
      </c>
      <c r="M4550">
        <v>0</v>
      </c>
      <c r="N4550">
        <v>0</v>
      </c>
      <c r="O4550" t="s">
        <v>56</v>
      </c>
      <c r="P4550">
        <v>92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0</v>
      </c>
      <c r="AD4550">
        <v>0</v>
      </c>
    </row>
    <row r="4551" spans="1:35" ht="17" thickBot="1" x14ac:dyDescent="0.25">
      <c r="A4551" t="s">
        <v>402</v>
      </c>
      <c r="B4551" t="s">
        <v>402</v>
      </c>
      <c r="C4551" s="1">
        <v>44118</v>
      </c>
      <c r="D4551" s="2">
        <v>0.48055555555555557</v>
      </c>
      <c r="E4551">
        <v>-36.132205999999996</v>
      </c>
      <c r="F4551">
        <v>139.61590100000001</v>
      </c>
      <c r="G4551">
        <v>92.3</v>
      </c>
      <c r="H4551" t="s">
        <v>158</v>
      </c>
      <c r="I4551">
        <v>78</v>
      </c>
      <c r="J4551">
        <f t="shared" si="71"/>
        <v>0</v>
      </c>
      <c r="K4551">
        <v>0.35</v>
      </c>
      <c r="L4551">
        <v>1</v>
      </c>
      <c r="M4551">
        <v>0</v>
      </c>
      <c r="N4551">
        <v>0</v>
      </c>
      <c r="O4551" t="s">
        <v>56</v>
      </c>
      <c r="P4551">
        <v>92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0</v>
      </c>
      <c r="AB4551">
        <v>0</v>
      </c>
      <c r="AD4551">
        <v>0</v>
      </c>
    </row>
    <row r="4552" spans="1:35" ht="18" thickTop="1" thickBot="1" x14ac:dyDescent="0.25">
      <c r="A4552" t="s">
        <v>403</v>
      </c>
      <c r="B4552" t="s">
        <v>404</v>
      </c>
      <c r="C4552" s="1">
        <v>44264</v>
      </c>
      <c r="D4552" s="2">
        <v>0.63541666666666663</v>
      </c>
      <c r="E4552">
        <v>-36.119971</v>
      </c>
      <c r="F4552">
        <v>139.63656499999999</v>
      </c>
      <c r="G4552">
        <v>92.7</v>
      </c>
      <c r="H4552" t="s">
        <v>158</v>
      </c>
      <c r="I4552" s="5">
        <v>119</v>
      </c>
      <c r="J4552">
        <f t="shared" si="71"/>
        <v>1</v>
      </c>
      <c r="K4552">
        <v>0</v>
      </c>
      <c r="L4552">
        <v>1</v>
      </c>
      <c r="M4552">
        <v>0</v>
      </c>
      <c r="N4552">
        <v>0</v>
      </c>
      <c r="O4552" t="s">
        <v>36</v>
      </c>
      <c r="P4552">
        <v>93</v>
      </c>
      <c r="Q4552">
        <v>0.16297200000000001</v>
      </c>
      <c r="R4552">
        <v>0</v>
      </c>
      <c r="S4552">
        <v>3621.6</v>
      </c>
      <c r="T4552">
        <v>0</v>
      </c>
      <c r="U4552">
        <v>0</v>
      </c>
      <c r="V4552">
        <v>3621.6</v>
      </c>
      <c r="W4552">
        <v>0</v>
      </c>
      <c r="X4552">
        <v>0</v>
      </c>
      <c r="Y4552">
        <v>226.35</v>
      </c>
      <c r="Z4552">
        <v>226.35</v>
      </c>
      <c r="AA4552">
        <v>0</v>
      </c>
      <c r="AB4552">
        <v>0</v>
      </c>
      <c r="AD4552">
        <v>1</v>
      </c>
      <c r="AE4552" t="s">
        <v>41</v>
      </c>
      <c r="AF4552" t="s">
        <v>42</v>
      </c>
      <c r="AG4552" t="s">
        <v>46</v>
      </c>
      <c r="AH4552">
        <v>11</v>
      </c>
      <c r="AI4552">
        <v>-9.468E-2</v>
      </c>
    </row>
    <row r="4553" spans="1:35" ht="18" thickTop="1" thickBot="1" x14ac:dyDescent="0.25">
      <c r="A4553" t="s">
        <v>403</v>
      </c>
      <c r="B4553" t="s">
        <v>404</v>
      </c>
      <c r="C4553" s="1">
        <v>44264</v>
      </c>
      <c r="D4553" s="2">
        <v>0.63541666666666663</v>
      </c>
      <c r="E4553">
        <v>-36.119971</v>
      </c>
      <c r="F4553">
        <v>139.63656499999999</v>
      </c>
      <c r="G4553">
        <v>92.7</v>
      </c>
      <c r="H4553" t="s">
        <v>158</v>
      </c>
      <c r="I4553" s="5">
        <v>119</v>
      </c>
      <c r="J4553">
        <f t="shared" si="71"/>
        <v>1</v>
      </c>
      <c r="K4553">
        <v>0</v>
      </c>
      <c r="L4553">
        <v>1</v>
      </c>
      <c r="M4553">
        <v>0</v>
      </c>
      <c r="N4553">
        <v>0</v>
      </c>
      <c r="O4553" t="s">
        <v>36</v>
      </c>
      <c r="P4553">
        <v>93</v>
      </c>
      <c r="Q4553">
        <v>1.7021520000000001</v>
      </c>
      <c r="R4553">
        <v>0</v>
      </c>
      <c r="S4553">
        <v>1810.8</v>
      </c>
      <c r="T4553">
        <v>0</v>
      </c>
      <c r="U4553">
        <v>0</v>
      </c>
      <c r="V4553">
        <v>1810.8</v>
      </c>
      <c r="W4553">
        <v>0</v>
      </c>
      <c r="X4553">
        <v>0</v>
      </c>
      <c r="Y4553">
        <v>1584.45</v>
      </c>
      <c r="Z4553">
        <v>1584.45</v>
      </c>
      <c r="AA4553">
        <v>0</v>
      </c>
      <c r="AB4553">
        <v>0</v>
      </c>
      <c r="AD4553">
        <v>1</v>
      </c>
      <c r="AI4553">
        <v>-8.5207500000000005E-2</v>
      </c>
    </row>
    <row r="4554" spans="1:35" ht="18" thickTop="1" thickBot="1" x14ac:dyDescent="0.25">
      <c r="A4554" t="s">
        <v>403</v>
      </c>
      <c r="B4554" t="s">
        <v>404</v>
      </c>
      <c r="C4554" s="1">
        <v>44264</v>
      </c>
      <c r="D4554" s="2">
        <v>0.63541666666666663</v>
      </c>
      <c r="E4554">
        <v>-36.119971</v>
      </c>
      <c r="F4554">
        <v>139.63656499999999</v>
      </c>
      <c r="G4554">
        <v>92.7</v>
      </c>
      <c r="H4554" t="s">
        <v>158</v>
      </c>
      <c r="I4554" s="5">
        <v>119</v>
      </c>
      <c r="J4554">
        <f t="shared" si="71"/>
        <v>0</v>
      </c>
      <c r="K4554">
        <v>0</v>
      </c>
      <c r="L4554">
        <v>1</v>
      </c>
      <c r="M4554">
        <v>0</v>
      </c>
      <c r="N4554">
        <v>0</v>
      </c>
      <c r="O4554" t="s">
        <v>36</v>
      </c>
      <c r="P4554">
        <v>93</v>
      </c>
      <c r="Q4554">
        <v>0</v>
      </c>
      <c r="R4554">
        <v>0</v>
      </c>
      <c r="S4554">
        <v>2263.5</v>
      </c>
      <c r="T4554">
        <v>0</v>
      </c>
      <c r="U4554">
        <v>0</v>
      </c>
      <c r="V4554">
        <v>2263.5</v>
      </c>
      <c r="W4554">
        <v>0</v>
      </c>
      <c r="X4554">
        <v>0</v>
      </c>
      <c r="Y4554">
        <v>0</v>
      </c>
      <c r="Z4554">
        <v>0</v>
      </c>
      <c r="AA4554">
        <v>0</v>
      </c>
      <c r="AB4554">
        <v>0</v>
      </c>
      <c r="AD4554">
        <v>0</v>
      </c>
      <c r="AI4554">
        <v>-7.18033E-2</v>
      </c>
    </row>
    <row r="4555" spans="1:35" ht="18" thickTop="1" thickBot="1" x14ac:dyDescent="0.25">
      <c r="A4555" t="s">
        <v>403</v>
      </c>
      <c r="B4555" t="s">
        <v>404</v>
      </c>
      <c r="C4555" s="1">
        <v>44264</v>
      </c>
      <c r="D4555" s="2">
        <v>0.63541666666666663</v>
      </c>
      <c r="E4555">
        <v>-36.119971</v>
      </c>
      <c r="F4555">
        <v>139.63656499999999</v>
      </c>
      <c r="G4555">
        <v>92.7</v>
      </c>
      <c r="H4555" t="s">
        <v>158</v>
      </c>
      <c r="I4555" s="5">
        <v>119</v>
      </c>
      <c r="J4555">
        <f t="shared" si="71"/>
        <v>1</v>
      </c>
      <c r="K4555">
        <v>0</v>
      </c>
      <c r="L4555">
        <v>1</v>
      </c>
      <c r="M4555">
        <v>0</v>
      </c>
      <c r="N4555">
        <v>0</v>
      </c>
      <c r="O4555" t="s">
        <v>36</v>
      </c>
      <c r="P4555">
        <v>93</v>
      </c>
      <c r="Q4555">
        <v>0.75827299999999997</v>
      </c>
      <c r="R4555">
        <v>0</v>
      </c>
      <c r="S4555">
        <v>2716.2</v>
      </c>
      <c r="T4555">
        <v>0</v>
      </c>
      <c r="U4555">
        <v>0</v>
      </c>
      <c r="V4555">
        <v>2716.2</v>
      </c>
      <c r="W4555">
        <v>0</v>
      </c>
      <c r="X4555">
        <v>0</v>
      </c>
      <c r="Y4555">
        <v>905.4</v>
      </c>
      <c r="Z4555">
        <v>905.4</v>
      </c>
      <c r="AA4555">
        <v>0</v>
      </c>
      <c r="AB4555">
        <v>0</v>
      </c>
      <c r="AD4555">
        <v>1</v>
      </c>
      <c r="AI4555">
        <v>-7.1217100000000005E-2</v>
      </c>
    </row>
    <row r="4556" spans="1:35" ht="18" thickTop="1" thickBot="1" x14ac:dyDescent="0.25">
      <c r="A4556" t="s">
        <v>403</v>
      </c>
      <c r="B4556" t="s">
        <v>404</v>
      </c>
      <c r="C4556" s="1">
        <v>44264</v>
      </c>
      <c r="D4556" s="2">
        <v>0.63541666666666663</v>
      </c>
      <c r="E4556">
        <v>-36.119971</v>
      </c>
      <c r="F4556">
        <v>139.63656499999999</v>
      </c>
      <c r="G4556">
        <v>92.7</v>
      </c>
      <c r="H4556" t="s">
        <v>158</v>
      </c>
      <c r="I4556" s="5">
        <v>119</v>
      </c>
      <c r="J4556">
        <f t="shared" si="71"/>
        <v>0</v>
      </c>
      <c r="K4556">
        <v>0</v>
      </c>
      <c r="L4556">
        <v>1</v>
      </c>
      <c r="M4556">
        <v>0</v>
      </c>
      <c r="N4556">
        <v>0</v>
      </c>
      <c r="O4556" t="s">
        <v>36</v>
      </c>
      <c r="P4556">
        <v>93</v>
      </c>
      <c r="Q4556">
        <v>0</v>
      </c>
      <c r="R4556">
        <v>0</v>
      </c>
      <c r="S4556">
        <v>1584.45</v>
      </c>
      <c r="T4556">
        <v>0</v>
      </c>
      <c r="U4556">
        <v>0</v>
      </c>
      <c r="V4556">
        <v>1584.45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D4556">
        <v>0</v>
      </c>
      <c r="AI4556">
        <v>-0.1046607</v>
      </c>
    </row>
    <row r="4557" spans="1:35" ht="18" thickTop="1" thickBot="1" x14ac:dyDescent="0.25">
      <c r="A4557" t="s">
        <v>403</v>
      </c>
      <c r="B4557" t="s">
        <v>404</v>
      </c>
      <c r="C4557" s="1">
        <v>44264</v>
      </c>
      <c r="D4557" s="2">
        <v>0.63541666666666663</v>
      </c>
      <c r="E4557">
        <v>-36.119971</v>
      </c>
      <c r="F4557">
        <v>139.63656499999999</v>
      </c>
      <c r="G4557">
        <v>92.7</v>
      </c>
      <c r="H4557" t="s">
        <v>158</v>
      </c>
      <c r="I4557" s="5">
        <v>119</v>
      </c>
      <c r="J4557">
        <f t="shared" si="71"/>
        <v>1</v>
      </c>
      <c r="K4557">
        <v>0</v>
      </c>
      <c r="L4557">
        <v>1</v>
      </c>
      <c r="M4557">
        <v>0</v>
      </c>
      <c r="N4557">
        <v>0</v>
      </c>
      <c r="O4557" t="s">
        <v>36</v>
      </c>
      <c r="P4557">
        <v>93</v>
      </c>
      <c r="Q4557">
        <v>0.62925299999999995</v>
      </c>
      <c r="R4557">
        <v>0</v>
      </c>
      <c r="S4557">
        <v>7469.55</v>
      </c>
      <c r="T4557">
        <v>0</v>
      </c>
      <c r="U4557">
        <v>0</v>
      </c>
      <c r="V4557">
        <v>7469.55</v>
      </c>
      <c r="W4557">
        <v>0</v>
      </c>
      <c r="X4557">
        <v>0</v>
      </c>
      <c r="Y4557">
        <v>452.7</v>
      </c>
      <c r="Z4557">
        <v>452.7</v>
      </c>
      <c r="AA4557">
        <v>0</v>
      </c>
      <c r="AB4557">
        <v>0</v>
      </c>
      <c r="AD4557">
        <v>1</v>
      </c>
      <c r="AI4557">
        <v>-0.1100969</v>
      </c>
    </row>
    <row r="4558" spans="1:35" ht="18" thickTop="1" thickBot="1" x14ac:dyDescent="0.25">
      <c r="A4558" t="s">
        <v>403</v>
      </c>
      <c r="B4558" t="s">
        <v>404</v>
      </c>
      <c r="C4558" s="1">
        <v>44264</v>
      </c>
      <c r="D4558" s="2">
        <v>0.63541666666666663</v>
      </c>
      <c r="E4558">
        <v>-36.119971</v>
      </c>
      <c r="F4558">
        <v>139.63656499999999</v>
      </c>
      <c r="G4558">
        <v>92.7</v>
      </c>
      <c r="H4558" t="s">
        <v>158</v>
      </c>
      <c r="I4558" s="5">
        <v>119</v>
      </c>
      <c r="J4558">
        <f t="shared" si="71"/>
        <v>1</v>
      </c>
      <c r="K4558">
        <v>0</v>
      </c>
      <c r="L4558">
        <v>1</v>
      </c>
      <c r="M4558">
        <v>0</v>
      </c>
      <c r="N4558">
        <v>0</v>
      </c>
      <c r="O4558" t="s">
        <v>36</v>
      </c>
      <c r="P4558">
        <v>93</v>
      </c>
      <c r="Q4558">
        <v>0.37347799999999998</v>
      </c>
      <c r="R4558">
        <v>0</v>
      </c>
      <c r="S4558">
        <v>2716.2</v>
      </c>
      <c r="T4558">
        <v>0</v>
      </c>
      <c r="U4558">
        <v>0</v>
      </c>
      <c r="V4558">
        <v>2716.2</v>
      </c>
      <c r="W4558">
        <v>0</v>
      </c>
      <c r="X4558">
        <v>0</v>
      </c>
      <c r="Y4558">
        <v>226.35</v>
      </c>
      <c r="Z4558">
        <v>226.35</v>
      </c>
      <c r="AA4558">
        <v>0</v>
      </c>
      <c r="AB4558">
        <v>0</v>
      </c>
      <c r="AD4558">
        <v>1</v>
      </c>
      <c r="AI4558">
        <v>-0.1123782</v>
      </c>
    </row>
    <row r="4559" spans="1:35" ht="18" thickTop="1" thickBot="1" x14ac:dyDescent="0.25">
      <c r="A4559" t="s">
        <v>403</v>
      </c>
      <c r="B4559" t="s">
        <v>404</v>
      </c>
      <c r="C4559" s="1">
        <v>44264</v>
      </c>
      <c r="D4559" s="2">
        <v>0.63541666666666663</v>
      </c>
      <c r="E4559">
        <v>-36.119971</v>
      </c>
      <c r="F4559">
        <v>139.63656499999999</v>
      </c>
      <c r="G4559">
        <v>92.7</v>
      </c>
      <c r="H4559" t="s">
        <v>158</v>
      </c>
      <c r="I4559" s="5">
        <v>119</v>
      </c>
      <c r="J4559">
        <f t="shared" si="71"/>
        <v>1</v>
      </c>
      <c r="K4559">
        <v>0</v>
      </c>
      <c r="L4559">
        <v>1</v>
      </c>
      <c r="M4559">
        <v>0</v>
      </c>
      <c r="N4559">
        <v>0</v>
      </c>
      <c r="O4559" t="s">
        <v>36</v>
      </c>
      <c r="P4559">
        <v>93</v>
      </c>
      <c r="Q4559">
        <v>0.35763299999999998</v>
      </c>
      <c r="R4559">
        <v>0</v>
      </c>
      <c r="S4559">
        <v>2942.55</v>
      </c>
      <c r="T4559">
        <v>0</v>
      </c>
      <c r="U4559">
        <v>0</v>
      </c>
      <c r="V4559">
        <v>2942.55</v>
      </c>
      <c r="W4559">
        <v>0</v>
      </c>
      <c r="X4559">
        <v>0</v>
      </c>
      <c r="Y4559">
        <v>226.35</v>
      </c>
      <c r="Z4559">
        <v>226.35</v>
      </c>
      <c r="AA4559">
        <v>1</v>
      </c>
      <c r="AB4559">
        <v>226.35</v>
      </c>
      <c r="AD4559">
        <v>1</v>
      </c>
      <c r="AI4559">
        <v>-0.1070266</v>
      </c>
    </row>
    <row r="4560" spans="1:35" ht="18" thickTop="1" thickBot="1" x14ac:dyDescent="0.25">
      <c r="A4560" t="s">
        <v>403</v>
      </c>
      <c r="B4560" t="s">
        <v>404</v>
      </c>
      <c r="C4560" s="1">
        <v>44264</v>
      </c>
      <c r="D4560" s="2">
        <v>0.63541666666666663</v>
      </c>
      <c r="E4560">
        <v>-36.119971</v>
      </c>
      <c r="F4560">
        <v>139.63656499999999</v>
      </c>
      <c r="G4560">
        <v>92.7</v>
      </c>
      <c r="H4560" t="s">
        <v>158</v>
      </c>
      <c r="I4560" s="5">
        <v>119</v>
      </c>
      <c r="J4560">
        <f t="shared" si="71"/>
        <v>1</v>
      </c>
      <c r="K4560">
        <v>0</v>
      </c>
      <c r="L4560">
        <v>1</v>
      </c>
      <c r="M4560">
        <v>0</v>
      </c>
      <c r="N4560">
        <v>0</v>
      </c>
      <c r="O4560" t="s">
        <v>36</v>
      </c>
      <c r="P4560">
        <v>93</v>
      </c>
      <c r="Q4560">
        <v>0.692631</v>
      </c>
      <c r="R4560">
        <v>0</v>
      </c>
      <c r="S4560">
        <v>1131.75</v>
      </c>
      <c r="T4560">
        <v>0</v>
      </c>
      <c r="U4560">
        <v>0</v>
      </c>
      <c r="V4560">
        <v>1131.75</v>
      </c>
      <c r="W4560">
        <v>0</v>
      </c>
      <c r="X4560">
        <v>0</v>
      </c>
      <c r="Y4560">
        <v>679.05</v>
      </c>
      <c r="Z4560">
        <v>679.05</v>
      </c>
      <c r="AA4560">
        <v>4</v>
      </c>
      <c r="AB4560">
        <v>905.4</v>
      </c>
      <c r="AD4560">
        <v>1</v>
      </c>
      <c r="AI4560">
        <v>-0.1050344</v>
      </c>
    </row>
    <row r="4561" spans="1:35" ht="18" thickTop="1" thickBot="1" x14ac:dyDescent="0.25">
      <c r="A4561" t="s">
        <v>403</v>
      </c>
      <c r="B4561" t="s">
        <v>404</v>
      </c>
      <c r="C4561" s="1">
        <v>44264</v>
      </c>
      <c r="D4561" s="2">
        <v>0.63541666666666663</v>
      </c>
      <c r="E4561">
        <v>-36.119971</v>
      </c>
      <c r="F4561">
        <v>139.63656499999999</v>
      </c>
      <c r="G4561">
        <v>92.7</v>
      </c>
      <c r="H4561" t="s">
        <v>158</v>
      </c>
      <c r="I4561" s="5">
        <v>119</v>
      </c>
      <c r="J4561">
        <f t="shared" si="71"/>
        <v>1</v>
      </c>
      <c r="K4561">
        <v>0</v>
      </c>
      <c r="L4561">
        <v>1</v>
      </c>
      <c r="M4561">
        <v>0</v>
      </c>
      <c r="N4561">
        <v>0</v>
      </c>
      <c r="O4561" t="s">
        <v>36</v>
      </c>
      <c r="P4561">
        <v>93</v>
      </c>
      <c r="Q4561">
        <v>2.0099879999999999</v>
      </c>
      <c r="R4561">
        <v>0</v>
      </c>
      <c r="S4561">
        <v>679.05</v>
      </c>
      <c r="T4561">
        <v>0</v>
      </c>
      <c r="U4561">
        <v>0</v>
      </c>
      <c r="V4561">
        <v>679.05</v>
      </c>
      <c r="W4561">
        <v>0</v>
      </c>
      <c r="X4561">
        <v>0</v>
      </c>
      <c r="Y4561">
        <v>905.4</v>
      </c>
      <c r="Z4561">
        <v>905.4</v>
      </c>
      <c r="AA4561">
        <v>3</v>
      </c>
      <c r="AB4561">
        <v>679.05</v>
      </c>
      <c r="AD4561">
        <v>1</v>
      </c>
      <c r="AI4561">
        <v>-0.10568080000000001</v>
      </c>
    </row>
    <row r="4562" spans="1:35" ht="18" thickTop="1" thickBot="1" x14ac:dyDescent="0.25">
      <c r="A4562" t="s">
        <v>403</v>
      </c>
      <c r="B4562" t="s">
        <v>404</v>
      </c>
      <c r="C4562" s="1">
        <v>44264</v>
      </c>
      <c r="D4562" s="2">
        <v>0.63541666666666663</v>
      </c>
      <c r="E4562">
        <v>-36.119971</v>
      </c>
      <c r="F4562">
        <v>139.63656499999999</v>
      </c>
      <c r="G4562">
        <v>92.7</v>
      </c>
      <c r="H4562" t="s">
        <v>158</v>
      </c>
      <c r="I4562" s="5">
        <v>119</v>
      </c>
      <c r="J4562">
        <f t="shared" si="71"/>
        <v>1</v>
      </c>
      <c r="K4562">
        <v>0</v>
      </c>
      <c r="L4562">
        <v>1</v>
      </c>
      <c r="M4562">
        <v>0</v>
      </c>
      <c r="N4562">
        <v>0</v>
      </c>
      <c r="O4562" t="s">
        <v>36</v>
      </c>
      <c r="P4562">
        <v>93</v>
      </c>
      <c r="Q4562">
        <v>2.729781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2489.85</v>
      </c>
      <c r="Z4562">
        <v>2489.85</v>
      </c>
      <c r="AA4562">
        <v>15</v>
      </c>
      <c r="AB4562">
        <v>3395.25</v>
      </c>
      <c r="AD4562">
        <v>1</v>
      </c>
      <c r="AI4562">
        <v>-0.1029215</v>
      </c>
    </row>
    <row r="4563" spans="1:35" ht="18" thickTop="1" thickBot="1" x14ac:dyDescent="0.25">
      <c r="A4563" t="s">
        <v>403</v>
      </c>
      <c r="B4563" t="s">
        <v>404</v>
      </c>
      <c r="C4563" s="1">
        <v>44264</v>
      </c>
      <c r="D4563" s="2">
        <v>0.63541666666666663</v>
      </c>
      <c r="E4563">
        <v>-36.119971</v>
      </c>
      <c r="F4563">
        <v>139.63656499999999</v>
      </c>
      <c r="G4563">
        <v>92.7</v>
      </c>
      <c r="H4563" t="s">
        <v>158</v>
      </c>
      <c r="I4563" s="5">
        <v>119</v>
      </c>
      <c r="J4563">
        <f t="shared" si="71"/>
        <v>1</v>
      </c>
      <c r="K4563">
        <v>0</v>
      </c>
      <c r="L4563">
        <v>1</v>
      </c>
      <c r="M4563">
        <v>0</v>
      </c>
      <c r="N4563">
        <v>0</v>
      </c>
      <c r="O4563" t="s">
        <v>36</v>
      </c>
      <c r="P4563">
        <v>93</v>
      </c>
      <c r="Q4563">
        <v>6.7112780000000001</v>
      </c>
      <c r="R4563">
        <v>0</v>
      </c>
      <c r="S4563">
        <v>452.7</v>
      </c>
      <c r="T4563">
        <v>0</v>
      </c>
      <c r="U4563">
        <v>0</v>
      </c>
      <c r="V4563">
        <v>452.7</v>
      </c>
      <c r="W4563">
        <v>0</v>
      </c>
      <c r="X4563">
        <v>0</v>
      </c>
      <c r="Y4563">
        <v>3168.9</v>
      </c>
      <c r="Z4563">
        <v>3168.9</v>
      </c>
      <c r="AA4563">
        <v>7</v>
      </c>
      <c r="AB4563">
        <v>1584.45</v>
      </c>
      <c r="AD4563">
        <v>1</v>
      </c>
      <c r="AI4563">
        <v>-9.0511800000000003E-2</v>
      </c>
    </row>
    <row r="4564" spans="1:35" ht="18" thickTop="1" thickBot="1" x14ac:dyDescent="0.25">
      <c r="A4564" t="s">
        <v>403</v>
      </c>
      <c r="B4564" t="s">
        <v>404</v>
      </c>
      <c r="C4564" s="1">
        <v>44264</v>
      </c>
      <c r="D4564" s="2">
        <v>0.63541666666666663</v>
      </c>
      <c r="E4564">
        <v>-36.119971</v>
      </c>
      <c r="F4564">
        <v>139.63656499999999</v>
      </c>
      <c r="G4564">
        <v>92.7</v>
      </c>
      <c r="H4564" t="s">
        <v>158</v>
      </c>
      <c r="I4564" s="5">
        <v>119</v>
      </c>
      <c r="J4564">
        <f t="shared" si="71"/>
        <v>1</v>
      </c>
      <c r="K4564">
        <v>0</v>
      </c>
      <c r="L4564">
        <v>1</v>
      </c>
      <c r="M4564">
        <v>0</v>
      </c>
      <c r="N4564">
        <v>0</v>
      </c>
      <c r="O4564" t="s">
        <v>36</v>
      </c>
      <c r="P4564">
        <v>93</v>
      </c>
      <c r="Q4564">
        <v>6.7746560000000002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4074.3</v>
      </c>
      <c r="Z4564">
        <v>4074.3</v>
      </c>
      <c r="AA4564">
        <v>8</v>
      </c>
      <c r="AB4564">
        <v>1810.8</v>
      </c>
      <c r="AD4564">
        <v>1</v>
      </c>
      <c r="AI4564">
        <v>-8.2561599999999999E-2</v>
      </c>
    </row>
    <row r="4565" spans="1:35" ht="18" thickTop="1" thickBot="1" x14ac:dyDescent="0.25">
      <c r="A4565" t="s">
        <v>403</v>
      </c>
      <c r="B4565" t="s">
        <v>404</v>
      </c>
      <c r="C4565" s="1">
        <v>44264</v>
      </c>
      <c r="D4565" s="2">
        <v>0.63541666666666663</v>
      </c>
      <c r="E4565">
        <v>-36.119971</v>
      </c>
      <c r="F4565">
        <v>139.63656499999999</v>
      </c>
      <c r="G4565">
        <v>92.7</v>
      </c>
      <c r="H4565" t="s">
        <v>158</v>
      </c>
      <c r="I4565" s="5">
        <v>119</v>
      </c>
      <c r="J4565">
        <f t="shared" si="71"/>
        <v>1</v>
      </c>
      <c r="K4565">
        <v>0</v>
      </c>
      <c r="L4565">
        <v>1</v>
      </c>
      <c r="M4565">
        <v>0</v>
      </c>
      <c r="N4565">
        <v>0</v>
      </c>
      <c r="O4565" t="s">
        <v>36</v>
      </c>
      <c r="P4565">
        <v>93</v>
      </c>
      <c r="Q4565">
        <v>0.63830699999999996</v>
      </c>
      <c r="R4565">
        <v>0</v>
      </c>
      <c r="S4565">
        <v>452.7</v>
      </c>
      <c r="T4565">
        <v>0</v>
      </c>
      <c r="U4565">
        <v>0</v>
      </c>
      <c r="V4565">
        <v>452.7</v>
      </c>
      <c r="W4565">
        <v>0</v>
      </c>
      <c r="X4565">
        <v>0</v>
      </c>
      <c r="Y4565">
        <v>452.7</v>
      </c>
      <c r="Z4565">
        <v>452.7</v>
      </c>
      <c r="AA4565">
        <v>0</v>
      </c>
      <c r="AB4565">
        <v>0</v>
      </c>
      <c r="AD4565">
        <v>1</v>
      </c>
      <c r="AI4565">
        <v>-7.7203400000000005E-2</v>
      </c>
    </row>
    <row r="4566" spans="1:35" ht="18" thickTop="1" thickBot="1" x14ac:dyDescent="0.25">
      <c r="A4566" t="s">
        <v>403</v>
      </c>
      <c r="B4566" t="s">
        <v>404</v>
      </c>
      <c r="C4566" s="1">
        <v>44264</v>
      </c>
      <c r="D4566" s="2">
        <v>0.63541666666666663</v>
      </c>
      <c r="E4566">
        <v>-36.119971</v>
      </c>
      <c r="F4566">
        <v>139.63656499999999</v>
      </c>
      <c r="G4566">
        <v>92.7</v>
      </c>
      <c r="H4566" t="s">
        <v>158</v>
      </c>
      <c r="I4566" s="5">
        <v>119</v>
      </c>
      <c r="J4566">
        <f t="shared" si="71"/>
        <v>1</v>
      </c>
      <c r="K4566">
        <v>0</v>
      </c>
      <c r="L4566">
        <v>1</v>
      </c>
      <c r="M4566">
        <v>0</v>
      </c>
      <c r="N4566">
        <v>0</v>
      </c>
      <c r="O4566" t="s">
        <v>36</v>
      </c>
      <c r="P4566">
        <v>93</v>
      </c>
      <c r="Q4566">
        <v>6.229152</v>
      </c>
      <c r="R4566">
        <v>0</v>
      </c>
      <c r="S4566">
        <v>2489.85</v>
      </c>
      <c r="T4566">
        <v>0</v>
      </c>
      <c r="U4566">
        <v>0</v>
      </c>
      <c r="V4566">
        <v>2489.85</v>
      </c>
      <c r="W4566">
        <v>0</v>
      </c>
      <c r="X4566">
        <v>0</v>
      </c>
      <c r="Y4566">
        <v>3168.9</v>
      </c>
      <c r="Z4566">
        <v>3168.9</v>
      </c>
      <c r="AA4566">
        <v>9</v>
      </c>
      <c r="AB4566">
        <v>2037.15</v>
      </c>
      <c r="AD4566">
        <v>1</v>
      </c>
      <c r="AI4566">
        <v>-7.3258500000000004E-2</v>
      </c>
    </row>
    <row r="4567" spans="1:35" ht="17" thickTop="1" x14ac:dyDescent="0.2">
      <c r="A4567" t="s">
        <v>405</v>
      </c>
      <c r="B4567" t="s">
        <v>404</v>
      </c>
      <c r="C4567" s="1">
        <v>44531</v>
      </c>
      <c r="D4567" s="2">
        <v>0.52430555555555558</v>
      </c>
      <c r="E4567">
        <v>-36.119725000000003</v>
      </c>
      <c r="F4567">
        <v>139.63616400000001</v>
      </c>
      <c r="G4567">
        <v>92.7</v>
      </c>
      <c r="H4567" t="s">
        <v>158</v>
      </c>
      <c r="I4567">
        <v>75</v>
      </c>
      <c r="J4567">
        <f t="shared" si="71"/>
        <v>1</v>
      </c>
      <c r="K4567">
        <v>0.36</v>
      </c>
      <c r="L4567">
        <v>1</v>
      </c>
      <c r="M4567">
        <v>0</v>
      </c>
      <c r="N4567">
        <v>0</v>
      </c>
      <c r="O4567" t="s">
        <v>61</v>
      </c>
      <c r="P4567">
        <v>93</v>
      </c>
      <c r="Q4567">
        <v>20.912476999999999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5658.75</v>
      </c>
      <c r="Z4567">
        <v>5658.75</v>
      </c>
      <c r="AA4567">
        <v>102</v>
      </c>
      <c r="AB4567">
        <v>23087.7</v>
      </c>
      <c r="AD4567">
        <v>1</v>
      </c>
      <c r="AE4567" t="s">
        <v>41</v>
      </c>
      <c r="AF4567" t="s">
        <v>72</v>
      </c>
      <c r="AG4567" t="s">
        <v>46</v>
      </c>
      <c r="AH4567">
        <v>12</v>
      </c>
      <c r="AI4567">
        <v>-0.1301909</v>
      </c>
    </row>
    <row r="4568" spans="1:35" x14ac:dyDescent="0.2">
      <c r="A4568" t="s">
        <v>405</v>
      </c>
      <c r="B4568" t="s">
        <v>404</v>
      </c>
      <c r="C4568" s="1">
        <v>44531</v>
      </c>
      <c r="D4568" s="2">
        <v>0.52430555555555558</v>
      </c>
      <c r="E4568">
        <v>-36.119725000000003</v>
      </c>
      <c r="F4568">
        <v>139.63616400000001</v>
      </c>
      <c r="G4568">
        <v>92.7</v>
      </c>
      <c r="H4568" t="s">
        <v>158</v>
      </c>
      <c r="I4568">
        <v>75</v>
      </c>
      <c r="J4568">
        <f t="shared" si="71"/>
        <v>1</v>
      </c>
      <c r="K4568">
        <v>0.36</v>
      </c>
      <c r="L4568">
        <v>1</v>
      </c>
      <c r="M4568">
        <v>0</v>
      </c>
      <c r="N4568">
        <v>0</v>
      </c>
      <c r="O4568" t="s">
        <v>61</v>
      </c>
      <c r="P4568">
        <v>93</v>
      </c>
      <c r="Q4568">
        <v>43.323390000000003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3621.6</v>
      </c>
      <c r="Z4568">
        <v>3621.6</v>
      </c>
      <c r="AA4568">
        <v>68</v>
      </c>
      <c r="AB4568">
        <v>15391.8</v>
      </c>
      <c r="AD4568">
        <v>1</v>
      </c>
      <c r="AI4568">
        <v>-0.13547419999999999</v>
      </c>
    </row>
    <row r="4569" spans="1:35" x14ac:dyDescent="0.2">
      <c r="A4569" t="s">
        <v>405</v>
      </c>
      <c r="B4569" t="s">
        <v>404</v>
      </c>
      <c r="C4569" s="1">
        <v>44531</v>
      </c>
      <c r="D4569" s="2">
        <v>0.52430555555555558</v>
      </c>
      <c r="E4569">
        <v>-36.119725000000003</v>
      </c>
      <c r="F4569">
        <v>139.63616400000001</v>
      </c>
      <c r="G4569">
        <v>92.7</v>
      </c>
      <c r="H4569" t="s">
        <v>158</v>
      </c>
      <c r="I4569">
        <v>75</v>
      </c>
      <c r="J4569">
        <f t="shared" si="71"/>
        <v>1</v>
      </c>
      <c r="K4569">
        <v>0.36</v>
      </c>
      <c r="L4569">
        <v>1</v>
      </c>
      <c r="M4569">
        <v>0</v>
      </c>
      <c r="N4569">
        <v>0</v>
      </c>
      <c r="O4569" t="s">
        <v>61</v>
      </c>
      <c r="P4569">
        <v>93</v>
      </c>
      <c r="Q4569">
        <v>38.601728999999999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5658.75</v>
      </c>
      <c r="Z4569">
        <v>5658.75</v>
      </c>
      <c r="AA4569">
        <v>60</v>
      </c>
      <c r="AB4569">
        <v>13581</v>
      </c>
      <c r="AD4569">
        <v>1</v>
      </c>
      <c r="AI4569">
        <v>-0.13274430000000001</v>
      </c>
    </row>
    <row r="4570" spans="1:35" x14ac:dyDescent="0.2">
      <c r="A4570" t="s">
        <v>405</v>
      </c>
      <c r="B4570" t="s">
        <v>404</v>
      </c>
      <c r="C4570" s="1">
        <v>44531</v>
      </c>
      <c r="D4570" s="2">
        <v>0.52430555555555558</v>
      </c>
      <c r="E4570">
        <v>-36.119725000000003</v>
      </c>
      <c r="F4570">
        <v>139.63616400000001</v>
      </c>
      <c r="G4570">
        <v>92.7</v>
      </c>
      <c r="H4570" t="s">
        <v>158</v>
      </c>
      <c r="I4570">
        <v>75</v>
      </c>
      <c r="J4570">
        <f t="shared" si="71"/>
        <v>1</v>
      </c>
      <c r="K4570">
        <v>0.36</v>
      </c>
      <c r="L4570">
        <v>1</v>
      </c>
      <c r="M4570">
        <v>0</v>
      </c>
      <c r="N4570">
        <v>0</v>
      </c>
      <c r="O4570" t="s">
        <v>61</v>
      </c>
      <c r="P4570">
        <v>93</v>
      </c>
      <c r="Q4570">
        <v>20.516363999999999</v>
      </c>
      <c r="R4570">
        <v>0</v>
      </c>
      <c r="S4570">
        <v>0</v>
      </c>
      <c r="T4570">
        <v>1</v>
      </c>
      <c r="U4570">
        <v>0</v>
      </c>
      <c r="V4570">
        <v>0</v>
      </c>
      <c r="W4570">
        <v>0</v>
      </c>
      <c r="X4570">
        <v>0</v>
      </c>
      <c r="Y4570">
        <v>8374.9500000000007</v>
      </c>
      <c r="Z4570">
        <v>8374.9500000000007</v>
      </c>
      <c r="AA4570">
        <v>89</v>
      </c>
      <c r="AB4570">
        <v>20145.150000000001</v>
      </c>
      <c r="AD4570">
        <v>1</v>
      </c>
      <c r="AI4570">
        <v>-0.1210156</v>
      </c>
    </row>
    <row r="4571" spans="1:35" x14ac:dyDescent="0.2">
      <c r="A4571" t="s">
        <v>405</v>
      </c>
      <c r="B4571" t="s">
        <v>404</v>
      </c>
      <c r="C4571" s="1">
        <v>44531</v>
      </c>
      <c r="D4571" s="2">
        <v>0.52430555555555558</v>
      </c>
      <c r="E4571">
        <v>-36.119725000000003</v>
      </c>
      <c r="F4571">
        <v>139.63616400000001</v>
      </c>
      <c r="G4571">
        <v>92.7</v>
      </c>
      <c r="H4571" t="s">
        <v>158</v>
      </c>
      <c r="I4571">
        <v>75</v>
      </c>
      <c r="J4571">
        <f t="shared" si="71"/>
        <v>1</v>
      </c>
      <c r="K4571">
        <v>0.36</v>
      </c>
      <c r="L4571">
        <v>1</v>
      </c>
      <c r="M4571">
        <v>0</v>
      </c>
      <c r="N4571">
        <v>0</v>
      </c>
      <c r="O4571" t="s">
        <v>61</v>
      </c>
      <c r="P4571">
        <v>93</v>
      </c>
      <c r="Q4571">
        <v>30.708905000000001</v>
      </c>
      <c r="R4571">
        <v>226.35</v>
      </c>
      <c r="S4571">
        <v>0</v>
      </c>
      <c r="T4571">
        <v>1</v>
      </c>
      <c r="U4571">
        <v>0</v>
      </c>
      <c r="V4571">
        <v>226.35</v>
      </c>
      <c r="W4571">
        <v>0</v>
      </c>
      <c r="X4571">
        <v>0</v>
      </c>
      <c r="Y4571">
        <v>3847.95</v>
      </c>
      <c r="Z4571">
        <v>3847.95</v>
      </c>
      <c r="AA4571">
        <v>77</v>
      </c>
      <c r="AB4571">
        <v>17428.95</v>
      </c>
      <c r="AD4571">
        <v>1</v>
      </c>
      <c r="AI4571">
        <v>-0.10483489999999999</v>
      </c>
    </row>
    <row r="4572" spans="1:35" x14ac:dyDescent="0.2">
      <c r="A4572" t="s">
        <v>405</v>
      </c>
      <c r="B4572" t="s">
        <v>404</v>
      </c>
      <c r="C4572" s="1">
        <v>44531</v>
      </c>
      <c r="D4572" s="2">
        <v>0.52430555555555558</v>
      </c>
      <c r="E4572">
        <v>-36.119725000000003</v>
      </c>
      <c r="F4572">
        <v>139.63616400000001</v>
      </c>
      <c r="G4572">
        <v>92.7</v>
      </c>
      <c r="H4572" t="s">
        <v>158</v>
      </c>
      <c r="I4572">
        <v>75</v>
      </c>
      <c r="J4572">
        <f t="shared" si="71"/>
        <v>1</v>
      </c>
      <c r="K4572">
        <v>0.36</v>
      </c>
      <c r="L4572">
        <v>1</v>
      </c>
      <c r="M4572">
        <v>0</v>
      </c>
      <c r="N4572">
        <v>0</v>
      </c>
      <c r="O4572" t="s">
        <v>61</v>
      </c>
      <c r="P4572">
        <v>93</v>
      </c>
      <c r="Q4572">
        <v>24.461645000000001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8374.9500000000007</v>
      </c>
      <c r="Z4572">
        <v>8374.9500000000007</v>
      </c>
      <c r="AA4572">
        <v>126</v>
      </c>
      <c r="AB4572">
        <v>28520.1</v>
      </c>
      <c r="AD4572">
        <v>1</v>
      </c>
      <c r="AI4572">
        <v>-0.10605050000000001</v>
      </c>
    </row>
    <row r="4573" spans="1:35" x14ac:dyDescent="0.2">
      <c r="A4573" t="s">
        <v>405</v>
      </c>
      <c r="B4573" t="s">
        <v>404</v>
      </c>
      <c r="C4573" s="1">
        <v>44531</v>
      </c>
      <c r="D4573" s="2">
        <v>0.52430555555555558</v>
      </c>
      <c r="E4573">
        <v>-36.119725000000003</v>
      </c>
      <c r="F4573">
        <v>139.63616400000001</v>
      </c>
      <c r="G4573">
        <v>92.7</v>
      </c>
      <c r="H4573" t="s">
        <v>158</v>
      </c>
      <c r="I4573">
        <v>75</v>
      </c>
      <c r="J4573">
        <f t="shared" si="71"/>
        <v>1</v>
      </c>
      <c r="K4573">
        <v>0.36</v>
      </c>
      <c r="L4573">
        <v>1</v>
      </c>
      <c r="M4573">
        <v>0</v>
      </c>
      <c r="N4573">
        <v>0</v>
      </c>
      <c r="O4573" t="s">
        <v>61</v>
      </c>
      <c r="P4573">
        <v>93</v>
      </c>
      <c r="Q4573">
        <v>26.503322000000001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2489.85</v>
      </c>
      <c r="Z4573">
        <v>2489.85</v>
      </c>
      <c r="AA4573">
        <v>35</v>
      </c>
      <c r="AB4573">
        <v>7922.25</v>
      </c>
      <c r="AD4573">
        <v>1</v>
      </c>
      <c r="AE4573" t="s">
        <v>41</v>
      </c>
      <c r="AF4573" t="s">
        <v>72</v>
      </c>
      <c r="AG4573" t="s">
        <v>46</v>
      </c>
      <c r="AH4573">
        <v>12</v>
      </c>
      <c r="AI4573">
        <v>-0.1165593</v>
      </c>
    </row>
    <row r="4574" spans="1:35" x14ac:dyDescent="0.2">
      <c r="A4574" t="s">
        <v>405</v>
      </c>
      <c r="B4574" t="s">
        <v>404</v>
      </c>
      <c r="C4574" s="1">
        <v>44531</v>
      </c>
      <c r="D4574" s="2">
        <v>0.52430555555555558</v>
      </c>
      <c r="E4574">
        <v>-36.119725000000003</v>
      </c>
      <c r="F4574">
        <v>139.63616400000001</v>
      </c>
      <c r="G4574">
        <v>92.7</v>
      </c>
      <c r="H4574" t="s">
        <v>158</v>
      </c>
      <c r="I4574">
        <v>75</v>
      </c>
      <c r="J4574">
        <f t="shared" si="71"/>
        <v>1</v>
      </c>
      <c r="K4574">
        <v>0.36</v>
      </c>
      <c r="L4574">
        <v>1</v>
      </c>
      <c r="M4574">
        <v>0</v>
      </c>
      <c r="N4574">
        <v>0</v>
      </c>
      <c r="O4574" t="s">
        <v>61</v>
      </c>
      <c r="P4574">
        <v>93</v>
      </c>
      <c r="Q4574">
        <v>27.682604999999999</v>
      </c>
      <c r="R4574">
        <v>0</v>
      </c>
      <c r="S4574">
        <v>0</v>
      </c>
      <c r="T4574">
        <v>1</v>
      </c>
      <c r="U4574">
        <v>0</v>
      </c>
      <c r="V4574">
        <v>0</v>
      </c>
      <c r="W4574">
        <v>0</v>
      </c>
      <c r="X4574">
        <v>0</v>
      </c>
      <c r="Y4574">
        <v>4753.3500000000004</v>
      </c>
      <c r="Z4574">
        <v>4753.3500000000004</v>
      </c>
      <c r="AA4574">
        <v>63</v>
      </c>
      <c r="AB4574">
        <v>14260.05</v>
      </c>
      <c r="AD4574">
        <v>1</v>
      </c>
      <c r="AI4574">
        <v>-0.12305960000000001</v>
      </c>
    </row>
    <row r="4575" spans="1:35" x14ac:dyDescent="0.2">
      <c r="A4575" t="s">
        <v>405</v>
      </c>
      <c r="B4575" t="s">
        <v>404</v>
      </c>
      <c r="C4575" s="1">
        <v>44531</v>
      </c>
      <c r="D4575" s="2">
        <v>0.52430555555555558</v>
      </c>
      <c r="E4575">
        <v>-36.119725000000003</v>
      </c>
      <c r="F4575">
        <v>139.63616400000001</v>
      </c>
      <c r="G4575">
        <v>92.7</v>
      </c>
      <c r="H4575" t="s">
        <v>158</v>
      </c>
      <c r="I4575">
        <v>75</v>
      </c>
      <c r="J4575">
        <f t="shared" si="71"/>
        <v>1</v>
      </c>
      <c r="K4575">
        <v>0.36</v>
      </c>
      <c r="L4575">
        <v>1</v>
      </c>
      <c r="M4575">
        <v>0</v>
      </c>
      <c r="N4575">
        <v>0</v>
      </c>
      <c r="O4575" t="s">
        <v>61</v>
      </c>
      <c r="P4575">
        <v>93</v>
      </c>
      <c r="Q4575">
        <v>27.74372</v>
      </c>
      <c r="R4575">
        <v>0</v>
      </c>
      <c r="S4575">
        <v>0</v>
      </c>
      <c r="T4575">
        <v>1</v>
      </c>
      <c r="U4575">
        <v>0</v>
      </c>
      <c r="V4575">
        <v>0</v>
      </c>
      <c r="W4575">
        <v>0</v>
      </c>
      <c r="X4575">
        <v>0</v>
      </c>
      <c r="Y4575">
        <v>11091.15</v>
      </c>
      <c r="Z4575">
        <v>11091.15</v>
      </c>
      <c r="AA4575">
        <v>133</v>
      </c>
      <c r="AB4575">
        <v>30104.55</v>
      </c>
      <c r="AD4575">
        <v>1</v>
      </c>
      <c r="AI4575">
        <v>-0.124224</v>
      </c>
    </row>
    <row r="4576" spans="1:35" x14ac:dyDescent="0.2">
      <c r="A4576" t="s">
        <v>405</v>
      </c>
      <c r="B4576" t="s">
        <v>404</v>
      </c>
      <c r="C4576" s="1">
        <v>44531</v>
      </c>
      <c r="D4576" s="2">
        <v>0.52430555555555558</v>
      </c>
      <c r="E4576">
        <v>-36.119725000000003</v>
      </c>
      <c r="F4576">
        <v>139.63616400000001</v>
      </c>
      <c r="G4576">
        <v>92.7</v>
      </c>
      <c r="H4576" t="s">
        <v>158</v>
      </c>
      <c r="I4576">
        <v>75</v>
      </c>
      <c r="J4576">
        <f t="shared" si="71"/>
        <v>1</v>
      </c>
      <c r="K4576">
        <v>0.36</v>
      </c>
      <c r="L4576">
        <v>1</v>
      </c>
      <c r="M4576">
        <v>0</v>
      </c>
      <c r="N4576">
        <v>0</v>
      </c>
      <c r="O4576" t="s">
        <v>61</v>
      </c>
      <c r="P4576">
        <v>93</v>
      </c>
      <c r="Q4576">
        <v>19.522687999999999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4300.6499999999996</v>
      </c>
      <c r="Z4576">
        <v>4300.6499999999996</v>
      </c>
      <c r="AA4576">
        <v>73</v>
      </c>
      <c r="AB4576">
        <v>16523.55</v>
      </c>
      <c r="AD4576">
        <v>1</v>
      </c>
      <c r="AI4576">
        <v>-0.1280924</v>
      </c>
    </row>
    <row r="4577" spans="1:35" x14ac:dyDescent="0.2">
      <c r="A4577" t="s">
        <v>405</v>
      </c>
      <c r="B4577" t="s">
        <v>404</v>
      </c>
      <c r="C4577" s="1">
        <v>44531</v>
      </c>
      <c r="D4577" s="2">
        <v>0.52430555555555558</v>
      </c>
      <c r="E4577">
        <v>-36.119725000000003</v>
      </c>
      <c r="F4577">
        <v>139.63616400000001</v>
      </c>
      <c r="G4577">
        <v>92.7</v>
      </c>
      <c r="H4577" t="s">
        <v>158</v>
      </c>
      <c r="I4577">
        <v>75</v>
      </c>
      <c r="J4577">
        <f t="shared" si="71"/>
        <v>1</v>
      </c>
      <c r="K4577">
        <v>0.36</v>
      </c>
      <c r="L4577">
        <v>1</v>
      </c>
      <c r="M4577">
        <v>0</v>
      </c>
      <c r="N4577">
        <v>0</v>
      </c>
      <c r="O4577" t="s">
        <v>61</v>
      </c>
      <c r="P4577">
        <v>93</v>
      </c>
      <c r="Q4577">
        <v>31.292888000000001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8827.65</v>
      </c>
      <c r="Z4577">
        <v>8827.65</v>
      </c>
      <c r="AA4577">
        <v>122</v>
      </c>
      <c r="AB4577">
        <v>27614.7</v>
      </c>
      <c r="AD4577">
        <v>1</v>
      </c>
      <c r="AI4577">
        <v>-0.1299323</v>
      </c>
    </row>
    <row r="4578" spans="1:35" x14ac:dyDescent="0.2">
      <c r="A4578" t="s">
        <v>405</v>
      </c>
      <c r="B4578" t="s">
        <v>404</v>
      </c>
      <c r="C4578" s="1">
        <v>44531</v>
      </c>
      <c r="D4578" s="2">
        <v>0.52430555555555558</v>
      </c>
      <c r="E4578">
        <v>-36.119725000000003</v>
      </c>
      <c r="F4578">
        <v>139.63616400000001</v>
      </c>
      <c r="G4578">
        <v>92.7</v>
      </c>
      <c r="H4578" t="s">
        <v>158</v>
      </c>
      <c r="I4578">
        <v>75</v>
      </c>
      <c r="J4578">
        <f t="shared" si="71"/>
        <v>1</v>
      </c>
      <c r="K4578">
        <v>0.36</v>
      </c>
      <c r="L4578">
        <v>1</v>
      </c>
      <c r="M4578">
        <v>0</v>
      </c>
      <c r="N4578">
        <v>0</v>
      </c>
      <c r="O4578" t="s">
        <v>61</v>
      </c>
      <c r="P4578">
        <v>93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5206.05</v>
      </c>
      <c r="Z4578">
        <v>5206.05</v>
      </c>
      <c r="AA4578">
        <v>73</v>
      </c>
      <c r="AB4578">
        <v>16523.55</v>
      </c>
      <c r="AD4578">
        <v>1</v>
      </c>
      <c r="AI4578">
        <v>-0.13069700000000001</v>
      </c>
    </row>
    <row r="4579" spans="1:35" x14ac:dyDescent="0.2">
      <c r="A4579" t="s">
        <v>405</v>
      </c>
      <c r="B4579" t="s">
        <v>404</v>
      </c>
      <c r="C4579" s="1">
        <v>44531</v>
      </c>
      <c r="D4579" s="2">
        <v>0.52430555555555558</v>
      </c>
      <c r="E4579">
        <v>-36.119725000000003</v>
      </c>
      <c r="F4579">
        <v>139.63616400000001</v>
      </c>
      <c r="G4579">
        <v>92.7</v>
      </c>
      <c r="H4579" t="s">
        <v>158</v>
      </c>
      <c r="I4579">
        <v>75</v>
      </c>
      <c r="J4579">
        <f t="shared" si="71"/>
        <v>1</v>
      </c>
      <c r="K4579">
        <v>0.36</v>
      </c>
      <c r="L4579">
        <v>1</v>
      </c>
      <c r="M4579">
        <v>0</v>
      </c>
      <c r="N4579">
        <v>0</v>
      </c>
      <c r="O4579" t="s">
        <v>61</v>
      </c>
      <c r="P4579">
        <v>93</v>
      </c>
      <c r="Q4579">
        <v>20.606904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8374.9500000000007</v>
      </c>
      <c r="Z4579">
        <v>8374.9500000000007</v>
      </c>
      <c r="AA4579">
        <v>173</v>
      </c>
      <c r="AB4579">
        <v>39158.550000000003</v>
      </c>
      <c r="AD4579">
        <v>1</v>
      </c>
      <c r="AI4579">
        <v>-0.1333628</v>
      </c>
    </row>
    <row r="4580" spans="1:35" x14ac:dyDescent="0.2">
      <c r="A4580" t="s">
        <v>405</v>
      </c>
      <c r="B4580" t="s">
        <v>404</v>
      </c>
      <c r="C4580" s="1">
        <v>44531</v>
      </c>
      <c r="D4580" s="2">
        <v>0.52430555555555558</v>
      </c>
      <c r="E4580">
        <v>-36.119725000000003</v>
      </c>
      <c r="F4580">
        <v>139.63616400000001</v>
      </c>
      <c r="G4580">
        <v>92.7</v>
      </c>
      <c r="H4580" t="s">
        <v>158</v>
      </c>
      <c r="I4580">
        <v>75</v>
      </c>
      <c r="J4580">
        <f t="shared" si="71"/>
        <v>1</v>
      </c>
      <c r="K4580">
        <v>0.36</v>
      </c>
      <c r="L4580">
        <v>1</v>
      </c>
      <c r="M4580">
        <v>0</v>
      </c>
      <c r="N4580">
        <v>0</v>
      </c>
      <c r="O4580" t="s">
        <v>61</v>
      </c>
      <c r="P4580">
        <v>93</v>
      </c>
      <c r="Q4580">
        <v>28.739660000000001</v>
      </c>
      <c r="R4580">
        <v>0</v>
      </c>
      <c r="S4580">
        <v>0</v>
      </c>
      <c r="T4580">
        <v>1</v>
      </c>
      <c r="U4580">
        <v>0</v>
      </c>
      <c r="V4580">
        <v>0</v>
      </c>
      <c r="W4580">
        <v>0</v>
      </c>
      <c r="X4580">
        <v>0</v>
      </c>
      <c r="Y4580">
        <v>3395.25</v>
      </c>
      <c r="Z4580">
        <v>3395.25</v>
      </c>
      <c r="AA4580">
        <v>51</v>
      </c>
      <c r="AB4580">
        <v>11543.85</v>
      </c>
      <c r="AD4580">
        <v>1</v>
      </c>
      <c r="AI4580">
        <v>-0.1392524</v>
      </c>
    </row>
    <row r="4581" spans="1:35" x14ac:dyDescent="0.2">
      <c r="A4581" t="s">
        <v>405</v>
      </c>
      <c r="B4581" t="s">
        <v>404</v>
      </c>
      <c r="C4581" s="1">
        <v>44531</v>
      </c>
      <c r="D4581" s="2">
        <v>0.52430555555555558</v>
      </c>
      <c r="E4581">
        <v>-36.119725000000003</v>
      </c>
      <c r="F4581">
        <v>139.63616400000001</v>
      </c>
      <c r="G4581">
        <v>92.7</v>
      </c>
      <c r="H4581" t="s">
        <v>158</v>
      </c>
      <c r="I4581">
        <v>75</v>
      </c>
      <c r="J4581">
        <f t="shared" si="71"/>
        <v>1</v>
      </c>
      <c r="K4581">
        <v>0.36</v>
      </c>
      <c r="L4581">
        <v>1</v>
      </c>
      <c r="M4581">
        <v>0</v>
      </c>
      <c r="N4581">
        <v>0</v>
      </c>
      <c r="O4581" t="s">
        <v>61</v>
      </c>
      <c r="P4581">
        <v>93</v>
      </c>
      <c r="Q4581">
        <v>20.477885000000001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8374.9500000000007</v>
      </c>
      <c r="Z4581">
        <v>8374.9500000000007</v>
      </c>
      <c r="AA4581">
        <v>86</v>
      </c>
      <c r="AB4581">
        <v>19466.099999999999</v>
      </c>
      <c r="AD4581">
        <v>1</v>
      </c>
      <c r="AI4581">
        <v>-0.1301909</v>
      </c>
    </row>
    <row r="4582" spans="1:35" x14ac:dyDescent="0.2">
      <c r="A4582" t="s">
        <v>405</v>
      </c>
      <c r="B4582" t="s">
        <v>404</v>
      </c>
      <c r="C4582" s="1">
        <v>44531</v>
      </c>
      <c r="D4582" s="2">
        <v>0.52430555555555558</v>
      </c>
      <c r="E4582">
        <v>-36.119725000000003</v>
      </c>
      <c r="F4582">
        <v>139.63616400000001</v>
      </c>
      <c r="G4582">
        <v>92.7</v>
      </c>
      <c r="H4582" t="s">
        <v>158</v>
      </c>
      <c r="I4582">
        <v>75</v>
      </c>
      <c r="J4582">
        <f t="shared" si="71"/>
        <v>1</v>
      </c>
      <c r="K4582">
        <v>0.36</v>
      </c>
      <c r="L4582">
        <v>1</v>
      </c>
      <c r="M4582">
        <v>0</v>
      </c>
      <c r="N4582">
        <v>0</v>
      </c>
      <c r="O4582" t="s">
        <v>61</v>
      </c>
      <c r="P4582">
        <v>93</v>
      </c>
      <c r="V4582">
        <v>0</v>
      </c>
      <c r="Z4582">
        <v>0</v>
      </c>
      <c r="AD4582">
        <v>1</v>
      </c>
      <c r="AE4582" t="s">
        <v>41</v>
      </c>
      <c r="AF4582" t="s">
        <v>72</v>
      </c>
      <c r="AG4582" t="s">
        <v>46</v>
      </c>
      <c r="AH4582">
        <v>12</v>
      </c>
      <c r="AI4582">
        <v>-0.11357879999999999</v>
      </c>
    </row>
    <row r="4583" spans="1:35" x14ac:dyDescent="0.2">
      <c r="A4583" t="s">
        <v>404</v>
      </c>
      <c r="B4583" t="s">
        <v>404</v>
      </c>
      <c r="C4583" s="1">
        <v>44104</v>
      </c>
      <c r="D4583" s="2">
        <v>0.70833333333333337</v>
      </c>
      <c r="E4583">
        <v>-36.120018999999999</v>
      </c>
      <c r="F4583">
        <v>139.63657499999999</v>
      </c>
      <c r="G4583">
        <v>92.8</v>
      </c>
      <c r="H4583" t="s">
        <v>158</v>
      </c>
      <c r="I4583">
        <v>81</v>
      </c>
      <c r="J4583">
        <f t="shared" si="71"/>
        <v>1</v>
      </c>
      <c r="K4583">
        <v>0.59</v>
      </c>
      <c r="L4583">
        <v>1</v>
      </c>
      <c r="N4583">
        <v>0</v>
      </c>
      <c r="O4583" t="s">
        <v>56</v>
      </c>
      <c r="P4583">
        <v>93</v>
      </c>
      <c r="Q4583">
        <v>77.660685000000001</v>
      </c>
      <c r="R4583">
        <v>0</v>
      </c>
      <c r="S4583">
        <v>2037.15</v>
      </c>
      <c r="T4583">
        <v>0</v>
      </c>
      <c r="U4583">
        <v>0</v>
      </c>
      <c r="V4583">
        <v>2037.15</v>
      </c>
      <c r="W4583">
        <v>0</v>
      </c>
      <c r="X4583">
        <v>0</v>
      </c>
      <c r="Y4583">
        <v>0</v>
      </c>
      <c r="Z4583">
        <v>0</v>
      </c>
      <c r="AA4583">
        <v>51</v>
      </c>
      <c r="AB4583">
        <v>11543.85</v>
      </c>
      <c r="AD4583">
        <v>1</v>
      </c>
      <c r="AI4583">
        <v>-8.9545700000000006E-2</v>
      </c>
    </row>
    <row r="4584" spans="1:35" x14ac:dyDescent="0.2">
      <c r="A4584" t="s">
        <v>404</v>
      </c>
      <c r="B4584" t="s">
        <v>404</v>
      </c>
      <c r="C4584" s="1">
        <v>44104</v>
      </c>
      <c r="D4584" s="2">
        <v>0.70833333333333337</v>
      </c>
      <c r="E4584">
        <v>-36.120018999999999</v>
      </c>
      <c r="F4584">
        <v>139.63657499999999</v>
      </c>
      <c r="G4584">
        <v>92.8</v>
      </c>
      <c r="H4584" t="s">
        <v>158</v>
      </c>
      <c r="I4584">
        <v>81</v>
      </c>
      <c r="J4584">
        <f t="shared" si="71"/>
        <v>1</v>
      </c>
      <c r="K4584">
        <v>0.59</v>
      </c>
      <c r="L4584">
        <v>1</v>
      </c>
      <c r="N4584">
        <v>0</v>
      </c>
      <c r="O4584" t="s">
        <v>56</v>
      </c>
      <c r="P4584">
        <v>93</v>
      </c>
      <c r="Q4584">
        <v>6.1114499999999996</v>
      </c>
      <c r="R4584">
        <v>226.35</v>
      </c>
      <c r="S4584">
        <v>4300.6499999999996</v>
      </c>
      <c r="T4584">
        <v>0</v>
      </c>
      <c r="U4584">
        <v>0</v>
      </c>
      <c r="V4584">
        <v>4527</v>
      </c>
      <c r="W4584">
        <v>0</v>
      </c>
      <c r="X4584">
        <v>0</v>
      </c>
      <c r="Y4584">
        <v>0</v>
      </c>
      <c r="Z4584">
        <v>0</v>
      </c>
      <c r="AA4584">
        <v>11</v>
      </c>
      <c r="AB4584">
        <v>2489.85</v>
      </c>
      <c r="AD4584">
        <v>1</v>
      </c>
      <c r="AI4584">
        <v>-8.3028500000000005E-2</v>
      </c>
    </row>
    <row r="4585" spans="1:35" x14ac:dyDescent="0.2">
      <c r="A4585" t="s">
        <v>404</v>
      </c>
      <c r="B4585" t="s">
        <v>404</v>
      </c>
      <c r="C4585" s="1">
        <v>44104</v>
      </c>
      <c r="D4585" s="2">
        <v>0.70833333333333337</v>
      </c>
      <c r="E4585">
        <v>-36.120018999999999</v>
      </c>
      <c r="F4585">
        <v>139.63657499999999</v>
      </c>
      <c r="G4585">
        <v>92.8</v>
      </c>
      <c r="H4585" t="s">
        <v>158</v>
      </c>
      <c r="I4585">
        <v>81</v>
      </c>
      <c r="J4585">
        <f t="shared" si="71"/>
        <v>1</v>
      </c>
      <c r="K4585">
        <v>0.59</v>
      </c>
      <c r="L4585">
        <v>1</v>
      </c>
      <c r="N4585">
        <v>0</v>
      </c>
      <c r="O4585" t="s">
        <v>56</v>
      </c>
      <c r="P4585">
        <v>93</v>
      </c>
      <c r="Q4585">
        <v>3.6215999999999999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6</v>
      </c>
      <c r="AB4585">
        <v>1358.1</v>
      </c>
      <c r="AD4585">
        <v>1</v>
      </c>
      <c r="AI4585">
        <v>-7.44253E-2</v>
      </c>
    </row>
    <row r="4586" spans="1:35" x14ac:dyDescent="0.2">
      <c r="A4586" t="s">
        <v>404</v>
      </c>
      <c r="B4586" t="s">
        <v>404</v>
      </c>
      <c r="C4586" s="1">
        <v>44104</v>
      </c>
      <c r="D4586" s="2">
        <v>0.70833333333333337</v>
      </c>
      <c r="E4586">
        <v>-36.120018999999999</v>
      </c>
      <c r="F4586">
        <v>139.63657499999999</v>
      </c>
      <c r="G4586">
        <v>92.8</v>
      </c>
      <c r="H4586" t="s">
        <v>158</v>
      </c>
      <c r="I4586">
        <v>81</v>
      </c>
      <c r="J4586">
        <f t="shared" si="71"/>
        <v>1</v>
      </c>
      <c r="K4586">
        <v>0.59</v>
      </c>
      <c r="L4586">
        <v>1</v>
      </c>
      <c r="N4586">
        <v>0</v>
      </c>
      <c r="O4586" t="s">
        <v>56</v>
      </c>
      <c r="P4586">
        <v>93</v>
      </c>
      <c r="Q4586">
        <v>25.860488</v>
      </c>
      <c r="R4586">
        <v>0</v>
      </c>
      <c r="S4586">
        <v>452.7</v>
      </c>
      <c r="T4586">
        <v>0</v>
      </c>
      <c r="U4586">
        <v>0</v>
      </c>
      <c r="V4586">
        <v>452.7</v>
      </c>
      <c r="W4586">
        <v>0</v>
      </c>
      <c r="X4586">
        <v>0</v>
      </c>
      <c r="Y4586">
        <v>0</v>
      </c>
      <c r="Z4586">
        <v>0</v>
      </c>
      <c r="AA4586">
        <v>15</v>
      </c>
      <c r="AB4586">
        <v>3395.25</v>
      </c>
      <c r="AD4586">
        <v>1</v>
      </c>
      <c r="AI4586">
        <v>-7.3258500000000004E-2</v>
      </c>
    </row>
    <row r="4587" spans="1:35" x14ac:dyDescent="0.2">
      <c r="A4587" t="s">
        <v>404</v>
      </c>
      <c r="B4587" t="s">
        <v>404</v>
      </c>
      <c r="C4587" s="1">
        <v>44104</v>
      </c>
      <c r="D4587" s="2">
        <v>0.70833333333333337</v>
      </c>
      <c r="E4587">
        <v>-36.120018999999999</v>
      </c>
      <c r="F4587">
        <v>139.63657499999999</v>
      </c>
      <c r="G4587">
        <v>92.8</v>
      </c>
      <c r="H4587" t="s">
        <v>158</v>
      </c>
      <c r="I4587">
        <v>81</v>
      </c>
      <c r="J4587">
        <f t="shared" si="71"/>
        <v>1</v>
      </c>
      <c r="K4587">
        <v>0.59</v>
      </c>
      <c r="L4587">
        <v>1</v>
      </c>
      <c r="N4587">
        <v>0</v>
      </c>
      <c r="O4587" t="s">
        <v>56</v>
      </c>
      <c r="P4587">
        <v>93</v>
      </c>
      <c r="Q4587">
        <v>21.571155000000001</v>
      </c>
      <c r="R4587">
        <v>0</v>
      </c>
      <c r="S4587">
        <v>905.4</v>
      </c>
      <c r="T4587">
        <v>0</v>
      </c>
      <c r="U4587">
        <v>0</v>
      </c>
      <c r="V4587">
        <v>905.4</v>
      </c>
      <c r="W4587">
        <v>0</v>
      </c>
      <c r="X4587">
        <v>0</v>
      </c>
      <c r="Y4587">
        <v>0</v>
      </c>
      <c r="Z4587">
        <v>0</v>
      </c>
      <c r="AA4587">
        <v>53</v>
      </c>
      <c r="AB4587">
        <v>11996.55</v>
      </c>
      <c r="AD4587">
        <v>1</v>
      </c>
      <c r="AI4587">
        <v>-7.9681399999999999E-2</v>
      </c>
    </row>
    <row r="4588" spans="1:35" x14ac:dyDescent="0.2">
      <c r="A4588" t="s">
        <v>404</v>
      </c>
      <c r="B4588" t="s">
        <v>404</v>
      </c>
      <c r="C4588" s="1">
        <v>44104</v>
      </c>
      <c r="D4588" s="2">
        <v>0.70833333333333337</v>
      </c>
      <c r="E4588">
        <v>-36.120018999999999</v>
      </c>
      <c r="F4588">
        <v>139.63657499999999</v>
      </c>
      <c r="G4588">
        <v>92.8</v>
      </c>
      <c r="H4588" t="s">
        <v>158</v>
      </c>
      <c r="I4588">
        <v>81</v>
      </c>
      <c r="J4588">
        <f t="shared" si="71"/>
        <v>1</v>
      </c>
      <c r="K4588">
        <v>0.59</v>
      </c>
      <c r="L4588">
        <v>1</v>
      </c>
      <c r="N4588">
        <v>0</v>
      </c>
      <c r="O4588" t="s">
        <v>56</v>
      </c>
      <c r="P4588">
        <v>93</v>
      </c>
      <c r="Q4588">
        <v>46.198034999999997</v>
      </c>
      <c r="R4588">
        <v>0</v>
      </c>
      <c r="S4588">
        <v>679.05</v>
      </c>
      <c r="T4588">
        <v>0</v>
      </c>
      <c r="U4588">
        <v>0</v>
      </c>
      <c r="V4588">
        <v>679.05</v>
      </c>
      <c r="W4588">
        <v>0</v>
      </c>
      <c r="X4588">
        <v>0</v>
      </c>
      <c r="Y4588">
        <v>0</v>
      </c>
      <c r="Z4588">
        <v>0</v>
      </c>
      <c r="AA4588">
        <v>39</v>
      </c>
      <c r="AB4588">
        <v>8827.65</v>
      </c>
      <c r="AD4588">
        <v>1</v>
      </c>
      <c r="AI4588">
        <v>-8.5386299999999998E-2</v>
      </c>
    </row>
    <row r="4589" spans="1:35" x14ac:dyDescent="0.2">
      <c r="A4589" t="s">
        <v>404</v>
      </c>
      <c r="B4589" t="s">
        <v>404</v>
      </c>
      <c r="C4589" s="1">
        <v>44104</v>
      </c>
      <c r="D4589" s="2">
        <v>0.70833333333333337</v>
      </c>
      <c r="E4589">
        <v>-36.120018999999999</v>
      </c>
      <c r="F4589">
        <v>139.63657499999999</v>
      </c>
      <c r="G4589">
        <v>92.8</v>
      </c>
      <c r="H4589" t="s">
        <v>158</v>
      </c>
      <c r="I4589">
        <v>81</v>
      </c>
      <c r="J4589">
        <f t="shared" si="71"/>
        <v>1</v>
      </c>
      <c r="K4589">
        <v>0.59</v>
      </c>
      <c r="L4589">
        <v>1</v>
      </c>
      <c r="N4589">
        <v>0</v>
      </c>
      <c r="O4589" t="s">
        <v>56</v>
      </c>
      <c r="P4589">
        <v>93</v>
      </c>
      <c r="Q4589">
        <v>1.8787050000000001</v>
      </c>
      <c r="R4589">
        <v>0</v>
      </c>
      <c r="S4589">
        <v>6111.45</v>
      </c>
      <c r="T4589">
        <v>0</v>
      </c>
      <c r="U4589">
        <v>0</v>
      </c>
      <c r="V4589">
        <v>6111.45</v>
      </c>
      <c r="W4589">
        <v>0</v>
      </c>
      <c r="X4589">
        <v>0</v>
      </c>
      <c r="Y4589">
        <v>0</v>
      </c>
      <c r="Z4589">
        <v>0</v>
      </c>
      <c r="AA4589">
        <v>3</v>
      </c>
      <c r="AB4589">
        <v>679.05</v>
      </c>
      <c r="AD4589">
        <v>1</v>
      </c>
      <c r="AI4589">
        <v>-8.4506999999999999E-2</v>
      </c>
    </row>
    <row r="4590" spans="1:35" x14ac:dyDescent="0.2">
      <c r="A4590" t="s">
        <v>404</v>
      </c>
      <c r="B4590" t="s">
        <v>404</v>
      </c>
      <c r="C4590" s="1">
        <v>44104</v>
      </c>
      <c r="D4590" s="2">
        <v>0.70833333333333337</v>
      </c>
      <c r="E4590">
        <v>-36.120018999999999</v>
      </c>
      <c r="F4590">
        <v>139.63657499999999</v>
      </c>
      <c r="G4590">
        <v>92.8</v>
      </c>
      <c r="H4590" t="s">
        <v>158</v>
      </c>
      <c r="I4590">
        <v>81</v>
      </c>
      <c r="J4590">
        <f t="shared" si="71"/>
        <v>1</v>
      </c>
      <c r="K4590">
        <v>0.59</v>
      </c>
      <c r="L4590">
        <v>1</v>
      </c>
      <c r="N4590">
        <v>0</v>
      </c>
      <c r="O4590" t="s">
        <v>56</v>
      </c>
      <c r="P4590">
        <v>93</v>
      </c>
      <c r="Q4590">
        <v>14.57694</v>
      </c>
      <c r="R4590">
        <v>226.35</v>
      </c>
      <c r="S4590">
        <v>7469.55</v>
      </c>
      <c r="T4590">
        <v>0</v>
      </c>
      <c r="U4590">
        <v>0</v>
      </c>
      <c r="V4590">
        <v>7695.9</v>
      </c>
      <c r="W4590">
        <v>0</v>
      </c>
      <c r="X4590">
        <v>0</v>
      </c>
      <c r="Y4590">
        <v>1131.75</v>
      </c>
      <c r="Z4590">
        <v>1131.75</v>
      </c>
      <c r="AA4590">
        <v>70</v>
      </c>
      <c r="AB4590">
        <v>15844.5</v>
      </c>
      <c r="AD4590">
        <v>1</v>
      </c>
      <c r="AI4590">
        <v>-9.7239099999999995E-2</v>
      </c>
    </row>
    <row r="4591" spans="1:35" x14ac:dyDescent="0.2">
      <c r="A4591" t="s">
        <v>404</v>
      </c>
      <c r="B4591" t="s">
        <v>404</v>
      </c>
      <c r="C4591" s="1">
        <v>44104</v>
      </c>
      <c r="D4591" s="2">
        <v>0.70833333333333337</v>
      </c>
      <c r="E4591">
        <v>-36.120018999999999</v>
      </c>
      <c r="F4591">
        <v>139.63657499999999</v>
      </c>
      <c r="G4591">
        <v>92.8</v>
      </c>
      <c r="H4591" t="s">
        <v>158</v>
      </c>
      <c r="I4591">
        <v>81</v>
      </c>
      <c r="J4591">
        <f t="shared" si="71"/>
        <v>1</v>
      </c>
      <c r="K4591">
        <v>0.59</v>
      </c>
      <c r="L4591">
        <v>1</v>
      </c>
      <c r="N4591">
        <v>0</v>
      </c>
      <c r="O4591" t="s">
        <v>56</v>
      </c>
      <c r="P4591">
        <v>93</v>
      </c>
      <c r="Q4591">
        <v>29.96874</v>
      </c>
      <c r="R4591">
        <v>0</v>
      </c>
      <c r="S4591">
        <v>4527</v>
      </c>
      <c r="T4591">
        <v>0</v>
      </c>
      <c r="U4591">
        <v>0</v>
      </c>
      <c r="V4591">
        <v>4527</v>
      </c>
      <c r="W4591">
        <v>0</v>
      </c>
      <c r="X4591">
        <v>0</v>
      </c>
      <c r="Y4591">
        <v>0</v>
      </c>
      <c r="Z4591">
        <v>0</v>
      </c>
      <c r="AA4591">
        <v>23</v>
      </c>
      <c r="AB4591">
        <v>5206.05</v>
      </c>
      <c r="AD4591">
        <v>1</v>
      </c>
      <c r="AI4591">
        <v>-0.1029215</v>
      </c>
    </row>
    <row r="4592" spans="1:35" x14ac:dyDescent="0.2">
      <c r="A4592" t="s">
        <v>404</v>
      </c>
      <c r="B4592" t="s">
        <v>404</v>
      </c>
      <c r="C4592" s="1">
        <v>44104</v>
      </c>
      <c r="D4592" s="2">
        <v>0.70833333333333337</v>
      </c>
      <c r="E4592">
        <v>-36.120018999999999</v>
      </c>
      <c r="F4592">
        <v>139.63657499999999</v>
      </c>
      <c r="G4592">
        <v>92.8</v>
      </c>
      <c r="H4592" t="s">
        <v>158</v>
      </c>
      <c r="I4592">
        <v>81</v>
      </c>
      <c r="J4592">
        <f t="shared" si="71"/>
        <v>1</v>
      </c>
      <c r="K4592">
        <v>0.59</v>
      </c>
      <c r="L4592">
        <v>1</v>
      </c>
      <c r="N4592">
        <v>0</v>
      </c>
      <c r="O4592" t="s">
        <v>56</v>
      </c>
      <c r="P4592">
        <v>93</v>
      </c>
      <c r="Q4592">
        <v>3.8253149999999998</v>
      </c>
      <c r="R4592">
        <v>0</v>
      </c>
      <c r="S4592">
        <v>3168.9</v>
      </c>
      <c r="T4592">
        <v>0</v>
      </c>
      <c r="U4592">
        <v>0</v>
      </c>
      <c r="V4592">
        <v>3168.9</v>
      </c>
      <c r="W4592">
        <v>0</v>
      </c>
      <c r="X4592">
        <v>0</v>
      </c>
      <c r="Y4592">
        <v>0</v>
      </c>
      <c r="Z4592">
        <v>0</v>
      </c>
      <c r="AA4592">
        <v>10</v>
      </c>
      <c r="AB4592">
        <v>2263.5</v>
      </c>
      <c r="AD4592">
        <v>1</v>
      </c>
      <c r="AI4592">
        <v>-0.10591150000000001</v>
      </c>
    </row>
    <row r="4593" spans="1:35" x14ac:dyDescent="0.2">
      <c r="A4593" t="s">
        <v>404</v>
      </c>
      <c r="B4593" t="s">
        <v>404</v>
      </c>
      <c r="C4593" s="1">
        <v>44104</v>
      </c>
      <c r="D4593" s="2">
        <v>0.70833333333333337</v>
      </c>
      <c r="E4593">
        <v>-36.120018999999999</v>
      </c>
      <c r="F4593">
        <v>139.63657499999999</v>
      </c>
      <c r="G4593">
        <v>92.8</v>
      </c>
      <c r="H4593" t="s">
        <v>158</v>
      </c>
      <c r="I4593">
        <v>81</v>
      </c>
      <c r="J4593">
        <f t="shared" si="71"/>
        <v>1</v>
      </c>
      <c r="K4593">
        <v>0.59</v>
      </c>
      <c r="L4593">
        <v>1</v>
      </c>
      <c r="N4593">
        <v>0</v>
      </c>
      <c r="O4593" t="s">
        <v>56</v>
      </c>
      <c r="P4593">
        <v>93</v>
      </c>
      <c r="Q4593">
        <v>54.233460000000001</v>
      </c>
      <c r="R4593">
        <v>0</v>
      </c>
      <c r="S4593">
        <v>4527</v>
      </c>
      <c r="T4593">
        <v>0</v>
      </c>
      <c r="U4593">
        <v>0</v>
      </c>
      <c r="V4593">
        <v>4527</v>
      </c>
      <c r="W4593">
        <v>0</v>
      </c>
      <c r="X4593">
        <v>0</v>
      </c>
      <c r="Y4593">
        <v>226.35</v>
      </c>
      <c r="Z4593">
        <v>226.35</v>
      </c>
      <c r="AA4593">
        <v>46</v>
      </c>
      <c r="AB4593">
        <v>10412.1</v>
      </c>
      <c r="AD4593">
        <v>1</v>
      </c>
      <c r="AI4593">
        <v>-0.1034871</v>
      </c>
    </row>
    <row r="4594" spans="1:35" x14ac:dyDescent="0.2">
      <c r="A4594" t="s">
        <v>404</v>
      </c>
      <c r="B4594" t="s">
        <v>404</v>
      </c>
      <c r="C4594" s="1">
        <v>44104</v>
      </c>
      <c r="D4594" s="2">
        <v>0.70833333333333337</v>
      </c>
      <c r="E4594">
        <v>-36.120018999999999</v>
      </c>
      <c r="F4594">
        <v>139.63657499999999</v>
      </c>
      <c r="G4594">
        <v>92.8</v>
      </c>
      <c r="H4594" t="s">
        <v>158</v>
      </c>
      <c r="I4594">
        <v>81</v>
      </c>
      <c r="J4594">
        <f t="shared" si="71"/>
        <v>1</v>
      </c>
      <c r="K4594">
        <v>0.59</v>
      </c>
      <c r="L4594">
        <v>1</v>
      </c>
      <c r="N4594">
        <v>0</v>
      </c>
      <c r="O4594" t="s">
        <v>56</v>
      </c>
      <c r="P4594">
        <v>93</v>
      </c>
      <c r="Q4594">
        <v>24.513705000000002</v>
      </c>
      <c r="R4594">
        <v>0</v>
      </c>
      <c r="S4594">
        <v>2263.5</v>
      </c>
      <c r="T4594">
        <v>0</v>
      </c>
      <c r="U4594">
        <v>0</v>
      </c>
      <c r="V4594">
        <v>2263.5</v>
      </c>
      <c r="W4594">
        <v>0</v>
      </c>
      <c r="X4594">
        <v>0</v>
      </c>
      <c r="Y4594">
        <v>0</v>
      </c>
      <c r="Z4594">
        <v>0</v>
      </c>
      <c r="AA4594">
        <v>27</v>
      </c>
      <c r="AB4594">
        <v>6111.45</v>
      </c>
      <c r="AD4594">
        <v>1</v>
      </c>
      <c r="AI4594">
        <v>-0.1085352</v>
      </c>
    </row>
    <row r="4595" spans="1:35" x14ac:dyDescent="0.2">
      <c r="A4595" t="s">
        <v>404</v>
      </c>
      <c r="B4595" t="s">
        <v>404</v>
      </c>
      <c r="C4595" s="1">
        <v>44104</v>
      </c>
      <c r="D4595" s="2">
        <v>0.70833333333333337</v>
      </c>
      <c r="E4595">
        <v>-36.120018999999999</v>
      </c>
      <c r="F4595">
        <v>139.63657499999999</v>
      </c>
      <c r="G4595">
        <v>92.8</v>
      </c>
      <c r="H4595" t="s">
        <v>158</v>
      </c>
      <c r="I4595">
        <v>81</v>
      </c>
      <c r="J4595">
        <f t="shared" si="71"/>
        <v>1</v>
      </c>
      <c r="K4595">
        <v>0.59</v>
      </c>
      <c r="L4595">
        <v>1</v>
      </c>
      <c r="N4595">
        <v>0</v>
      </c>
      <c r="O4595" t="s">
        <v>56</v>
      </c>
      <c r="P4595">
        <v>93</v>
      </c>
      <c r="Q4595">
        <v>34.065674999999999</v>
      </c>
      <c r="R4595">
        <v>1810.8</v>
      </c>
      <c r="S4595">
        <v>7695.9</v>
      </c>
      <c r="T4595">
        <v>0</v>
      </c>
      <c r="U4595">
        <v>0</v>
      </c>
      <c r="V4595">
        <v>9506.7000000000007</v>
      </c>
      <c r="W4595">
        <v>0</v>
      </c>
      <c r="X4595">
        <v>0</v>
      </c>
      <c r="Y4595">
        <v>0</v>
      </c>
      <c r="Z4595">
        <v>0</v>
      </c>
      <c r="AA4595">
        <v>65</v>
      </c>
      <c r="AB4595">
        <v>14712.75</v>
      </c>
      <c r="AD4595">
        <v>1</v>
      </c>
      <c r="AI4595">
        <v>-0.1100752</v>
      </c>
    </row>
    <row r="4596" spans="1:35" x14ac:dyDescent="0.2">
      <c r="A4596" t="s">
        <v>404</v>
      </c>
      <c r="B4596" t="s">
        <v>404</v>
      </c>
      <c r="C4596" s="1">
        <v>44104</v>
      </c>
      <c r="D4596" s="2">
        <v>0.70833333333333337</v>
      </c>
      <c r="E4596">
        <v>-36.120018999999999</v>
      </c>
      <c r="F4596">
        <v>139.63657499999999</v>
      </c>
      <c r="G4596">
        <v>92.8</v>
      </c>
      <c r="H4596" t="s">
        <v>158</v>
      </c>
      <c r="I4596">
        <v>81</v>
      </c>
      <c r="J4596">
        <f t="shared" si="71"/>
        <v>1</v>
      </c>
      <c r="K4596">
        <v>0.59</v>
      </c>
      <c r="L4596">
        <v>1</v>
      </c>
      <c r="N4596">
        <v>0</v>
      </c>
      <c r="O4596" t="s">
        <v>56</v>
      </c>
      <c r="P4596">
        <v>93</v>
      </c>
      <c r="Q4596">
        <v>4.2101100000000002</v>
      </c>
      <c r="R4596">
        <v>0</v>
      </c>
      <c r="S4596">
        <v>3395.25</v>
      </c>
      <c r="T4596">
        <v>0</v>
      </c>
      <c r="U4596">
        <v>0</v>
      </c>
      <c r="V4596">
        <v>3395.25</v>
      </c>
      <c r="W4596">
        <v>0</v>
      </c>
      <c r="X4596">
        <v>0</v>
      </c>
      <c r="Y4596">
        <v>0</v>
      </c>
      <c r="Z4596">
        <v>0</v>
      </c>
      <c r="AA4596">
        <v>11</v>
      </c>
      <c r="AB4596">
        <v>2489.85</v>
      </c>
      <c r="AD4596">
        <v>1</v>
      </c>
      <c r="AI4596">
        <v>-0.11173379999999999</v>
      </c>
    </row>
    <row r="4597" spans="1:35" x14ac:dyDescent="0.2">
      <c r="A4597" t="s">
        <v>404</v>
      </c>
      <c r="B4597" t="s">
        <v>404</v>
      </c>
      <c r="C4597" s="1">
        <v>44104</v>
      </c>
      <c r="D4597" s="2">
        <v>0.70833333333333337</v>
      </c>
      <c r="E4597">
        <v>-36.120018999999999</v>
      </c>
      <c r="F4597">
        <v>139.63657499999999</v>
      </c>
      <c r="G4597">
        <v>92.8</v>
      </c>
      <c r="H4597" t="s">
        <v>158</v>
      </c>
      <c r="I4597">
        <v>81</v>
      </c>
      <c r="J4597">
        <f t="shared" si="71"/>
        <v>1</v>
      </c>
      <c r="K4597">
        <v>0.59</v>
      </c>
      <c r="L4597">
        <v>1</v>
      </c>
      <c r="N4597">
        <v>0</v>
      </c>
      <c r="O4597" t="s">
        <v>56</v>
      </c>
      <c r="P4597">
        <v>93</v>
      </c>
      <c r="Q4597">
        <v>34.314660000000003</v>
      </c>
      <c r="R4597">
        <v>0</v>
      </c>
      <c r="S4597">
        <v>5658.75</v>
      </c>
      <c r="T4597">
        <v>0</v>
      </c>
      <c r="U4597">
        <v>0</v>
      </c>
      <c r="V4597">
        <v>5658.75</v>
      </c>
      <c r="W4597">
        <v>0</v>
      </c>
      <c r="X4597">
        <v>0</v>
      </c>
      <c r="Y4597">
        <v>226.35</v>
      </c>
      <c r="Z4597">
        <v>226.35</v>
      </c>
      <c r="AA4597">
        <v>37</v>
      </c>
      <c r="AB4597">
        <v>8374.9500000000007</v>
      </c>
      <c r="AD4597">
        <v>1</v>
      </c>
      <c r="AI4597">
        <v>-9.6742099999999998E-2</v>
      </c>
    </row>
    <row r="4598" spans="1:35" x14ac:dyDescent="0.2">
      <c r="A4598" t="s">
        <v>404</v>
      </c>
      <c r="B4598" t="s">
        <v>404</v>
      </c>
      <c r="C4598" s="1">
        <v>44104</v>
      </c>
      <c r="D4598" s="2">
        <v>0.70833333333333337</v>
      </c>
      <c r="E4598">
        <v>-36.120018999999999</v>
      </c>
      <c r="F4598">
        <v>139.63657499999999</v>
      </c>
      <c r="G4598">
        <v>92.8</v>
      </c>
      <c r="H4598" t="s">
        <v>158</v>
      </c>
      <c r="I4598">
        <v>81</v>
      </c>
      <c r="J4598">
        <f t="shared" si="71"/>
        <v>1</v>
      </c>
      <c r="K4598">
        <v>0.59</v>
      </c>
      <c r="L4598">
        <v>1</v>
      </c>
      <c r="N4598">
        <v>0</v>
      </c>
      <c r="O4598" t="s">
        <v>56</v>
      </c>
      <c r="P4598">
        <v>93</v>
      </c>
      <c r="V4598">
        <v>0</v>
      </c>
      <c r="Z4598">
        <v>0</v>
      </c>
      <c r="AD4598">
        <v>1</v>
      </c>
      <c r="AI4598">
        <v>-8.9545700000000006E-2</v>
      </c>
    </row>
    <row r="4599" spans="1:35" x14ac:dyDescent="0.2">
      <c r="A4599" t="s">
        <v>406</v>
      </c>
      <c r="C4599" s="1">
        <v>44433</v>
      </c>
      <c r="D4599" s="2">
        <v>0.4548611111111111</v>
      </c>
      <c r="E4599">
        <v>-36.120071000000003</v>
      </c>
      <c r="F4599">
        <v>139.63679200000001</v>
      </c>
      <c r="G4599">
        <v>92.8</v>
      </c>
      <c r="H4599" t="s">
        <v>158</v>
      </c>
      <c r="I4599">
        <v>70</v>
      </c>
      <c r="J4599">
        <f t="shared" si="71"/>
        <v>0</v>
      </c>
      <c r="K4599">
        <v>0.65</v>
      </c>
      <c r="L4599">
        <v>0</v>
      </c>
      <c r="N4599">
        <v>0</v>
      </c>
      <c r="O4599" t="s">
        <v>48</v>
      </c>
      <c r="P4599">
        <v>93</v>
      </c>
      <c r="V4599">
        <v>0</v>
      </c>
      <c r="Z4599">
        <v>0</v>
      </c>
      <c r="AD4599">
        <v>0</v>
      </c>
      <c r="AI4599">
        <v>-0.1047184</v>
      </c>
    </row>
    <row r="4600" spans="1:35" x14ac:dyDescent="0.2">
      <c r="A4600" t="s">
        <v>406</v>
      </c>
      <c r="C4600" s="1">
        <v>44433</v>
      </c>
      <c r="D4600" s="2">
        <v>0.4548611111111111</v>
      </c>
      <c r="E4600">
        <v>-36.120071000000003</v>
      </c>
      <c r="F4600">
        <v>139.63679200000001</v>
      </c>
      <c r="G4600">
        <v>92.8</v>
      </c>
      <c r="H4600" t="s">
        <v>158</v>
      </c>
      <c r="I4600">
        <v>70</v>
      </c>
      <c r="J4600">
        <f t="shared" si="71"/>
        <v>0</v>
      </c>
      <c r="K4600">
        <v>0.65</v>
      </c>
      <c r="L4600">
        <v>0</v>
      </c>
      <c r="N4600">
        <v>0</v>
      </c>
      <c r="O4600" t="s">
        <v>48</v>
      </c>
      <c r="P4600">
        <v>93</v>
      </c>
      <c r="V4600">
        <v>0</v>
      </c>
      <c r="Z4600">
        <v>0</v>
      </c>
      <c r="AD4600">
        <v>0</v>
      </c>
      <c r="AI4600">
        <v>-0.1047184</v>
      </c>
    </row>
    <row r="4601" spans="1:35" x14ac:dyDescent="0.2">
      <c r="A4601" t="s">
        <v>406</v>
      </c>
      <c r="C4601" s="1">
        <v>44433</v>
      </c>
      <c r="D4601" s="2">
        <v>0.4548611111111111</v>
      </c>
      <c r="E4601">
        <v>-36.120071000000003</v>
      </c>
      <c r="F4601">
        <v>139.63679200000001</v>
      </c>
      <c r="G4601">
        <v>92.8</v>
      </c>
      <c r="H4601" t="s">
        <v>158</v>
      </c>
      <c r="I4601">
        <v>70</v>
      </c>
      <c r="J4601">
        <f t="shared" si="71"/>
        <v>0</v>
      </c>
      <c r="K4601">
        <v>0.65</v>
      </c>
      <c r="L4601">
        <v>0</v>
      </c>
      <c r="N4601">
        <v>0</v>
      </c>
      <c r="O4601" t="s">
        <v>48</v>
      </c>
      <c r="P4601">
        <v>93</v>
      </c>
      <c r="V4601">
        <v>0</v>
      </c>
      <c r="Z4601">
        <v>0</v>
      </c>
      <c r="AD4601">
        <v>0</v>
      </c>
      <c r="AI4601">
        <v>-0.1047184</v>
      </c>
    </row>
    <row r="4602" spans="1:35" x14ac:dyDescent="0.2">
      <c r="A4602" t="s">
        <v>406</v>
      </c>
      <c r="C4602" s="1">
        <v>44433</v>
      </c>
      <c r="D4602" s="2">
        <v>0.4548611111111111</v>
      </c>
      <c r="E4602">
        <v>-36.120071000000003</v>
      </c>
      <c r="F4602">
        <v>139.63679200000001</v>
      </c>
      <c r="G4602">
        <v>92.8</v>
      </c>
      <c r="H4602" t="s">
        <v>158</v>
      </c>
      <c r="I4602">
        <v>70</v>
      </c>
      <c r="J4602">
        <f t="shared" si="71"/>
        <v>0</v>
      </c>
      <c r="K4602">
        <v>0.65</v>
      </c>
      <c r="L4602">
        <v>0</v>
      </c>
      <c r="N4602">
        <v>0</v>
      </c>
      <c r="O4602" t="s">
        <v>48</v>
      </c>
      <c r="P4602">
        <v>93</v>
      </c>
      <c r="V4602">
        <v>0</v>
      </c>
      <c r="Z4602">
        <v>0</v>
      </c>
      <c r="AD4602">
        <v>0</v>
      </c>
      <c r="AI4602">
        <v>-7.1008000000000002E-2</v>
      </c>
    </row>
    <row r="4603" spans="1:35" x14ac:dyDescent="0.2">
      <c r="A4603" t="s">
        <v>407</v>
      </c>
      <c r="C4603" s="1">
        <v>44448</v>
      </c>
      <c r="D4603" s="2">
        <v>0.44791666666666669</v>
      </c>
      <c r="E4603">
        <v>-36.119970000000002</v>
      </c>
      <c r="F4603">
        <v>139.637236</v>
      </c>
      <c r="G4603">
        <v>92.8</v>
      </c>
      <c r="H4603" t="s">
        <v>158</v>
      </c>
      <c r="I4603">
        <v>67</v>
      </c>
      <c r="J4603">
        <f t="shared" si="71"/>
        <v>0</v>
      </c>
      <c r="K4603">
        <v>0.65</v>
      </c>
      <c r="L4603">
        <v>0</v>
      </c>
      <c r="N4603">
        <v>0</v>
      </c>
      <c r="O4603" t="s">
        <v>48</v>
      </c>
      <c r="P4603">
        <v>93</v>
      </c>
      <c r="V4603">
        <v>0</v>
      </c>
      <c r="Z4603">
        <v>0</v>
      </c>
      <c r="AD4603">
        <v>0</v>
      </c>
      <c r="AI4603">
        <v>-5.8458999999999997E-2</v>
      </c>
    </row>
    <row r="4604" spans="1:35" x14ac:dyDescent="0.2">
      <c r="A4604" t="s">
        <v>407</v>
      </c>
      <c r="C4604" s="1">
        <v>44448</v>
      </c>
      <c r="D4604" s="2">
        <v>0.44791666666666669</v>
      </c>
      <c r="E4604">
        <v>-36.119970000000002</v>
      </c>
      <c r="F4604">
        <v>139.637236</v>
      </c>
      <c r="G4604">
        <v>92.8</v>
      </c>
      <c r="H4604" t="s">
        <v>158</v>
      </c>
      <c r="I4604">
        <v>67</v>
      </c>
      <c r="J4604">
        <f t="shared" si="71"/>
        <v>0</v>
      </c>
      <c r="K4604">
        <v>0.65</v>
      </c>
      <c r="L4604">
        <v>0</v>
      </c>
      <c r="N4604">
        <v>0</v>
      </c>
      <c r="O4604" t="s">
        <v>48</v>
      </c>
      <c r="P4604">
        <v>93</v>
      </c>
      <c r="V4604">
        <v>0</v>
      </c>
      <c r="Z4604">
        <v>0</v>
      </c>
      <c r="AD4604">
        <v>0</v>
      </c>
      <c r="AI4604">
        <v>-5.8458999999999997E-2</v>
      </c>
    </row>
    <row r="4605" spans="1:35" x14ac:dyDescent="0.2">
      <c r="A4605" t="s">
        <v>407</v>
      </c>
      <c r="C4605" s="1">
        <v>44448</v>
      </c>
      <c r="D4605" s="2">
        <v>0.44791666666666669</v>
      </c>
      <c r="E4605">
        <v>-36.119970000000002</v>
      </c>
      <c r="F4605">
        <v>139.637236</v>
      </c>
      <c r="G4605">
        <v>92.8</v>
      </c>
      <c r="H4605" t="s">
        <v>158</v>
      </c>
      <c r="I4605">
        <v>67</v>
      </c>
      <c r="J4605">
        <f t="shared" si="71"/>
        <v>0</v>
      </c>
      <c r="K4605">
        <v>0.65</v>
      </c>
      <c r="L4605">
        <v>0</v>
      </c>
      <c r="N4605">
        <v>0</v>
      </c>
      <c r="O4605" t="s">
        <v>48</v>
      </c>
      <c r="P4605">
        <v>93</v>
      </c>
      <c r="V4605">
        <v>0</v>
      </c>
      <c r="Z4605">
        <v>0</v>
      </c>
      <c r="AD4605">
        <v>0</v>
      </c>
      <c r="AI4605">
        <v>-5.8458999999999997E-2</v>
      </c>
    </row>
    <row r="4606" spans="1:35" x14ac:dyDescent="0.2">
      <c r="A4606" t="s">
        <v>407</v>
      </c>
      <c r="C4606" s="1">
        <v>44448</v>
      </c>
      <c r="D4606" s="2">
        <v>0.44791666666666669</v>
      </c>
      <c r="E4606">
        <v>-36.119970000000002</v>
      </c>
      <c r="F4606">
        <v>139.637236</v>
      </c>
      <c r="G4606">
        <v>92.8</v>
      </c>
      <c r="H4606" t="s">
        <v>158</v>
      </c>
      <c r="I4606">
        <v>67</v>
      </c>
      <c r="J4606">
        <f t="shared" si="71"/>
        <v>0</v>
      </c>
      <c r="K4606">
        <v>0.65</v>
      </c>
      <c r="L4606">
        <v>0</v>
      </c>
      <c r="N4606">
        <v>0</v>
      </c>
      <c r="O4606" t="s">
        <v>48</v>
      </c>
      <c r="P4606">
        <v>93</v>
      </c>
      <c r="V4606">
        <v>0</v>
      </c>
      <c r="Z4606">
        <v>0</v>
      </c>
      <c r="AD4606">
        <v>0</v>
      </c>
      <c r="AI4606">
        <v>-5.8458999999999997E-2</v>
      </c>
    </row>
    <row r="4607" spans="1:35" x14ac:dyDescent="0.2">
      <c r="A4607" t="s">
        <v>408</v>
      </c>
      <c r="C4607" s="1">
        <v>44461</v>
      </c>
      <c r="D4607" s="2">
        <v>0.4375</v>
      </c>
      <c r="E4607">
        <v>-36.120140999999997</v>
      </c>
      <c r="F4607">
        <v>139.636638</v>
      </c>
      <c r="G4607">
        <v>92.8</v>
      </c>
      <c r="H4607" t="s">
        <v>158</v>
      </c>
      <c r="I4607">
        <v>40</v>
      </c>
      <c r="J4607">
        <f t="shared" si="71"/>
        <v>0</v>
      </c>
      <c r="K4607">
        <v>0.63</v>
      </c>
      <c r="L4607">
        <v>0</v>
      </c>
      <c r="N4607">
        <v>0</v>
      </c>
      <c r="O4607" t="s">
        <v>48</v>
      </c>
      <c r="P4607">
        <v>93</v>
      </c>
      <c r="V4607">
        <v>0</v>
      </c>
      <c r="Z4607">
        <v>0</v>
      </c>
      <c r="AD4607">
        <v>0</v>
      </c>
      <c r="AI4607">
        <v>-8.1272200000000003E-2</v>
      </c>
    </row>
    <row r="4608" spans="1:35" x14ac:dyDescent="0.2">
      <c r="A4608" t="s">
        <v>408</v>
      </c>
      <c r="C4608" s="1">
        <v>44461</v>
      </c>
      <c r="D4608" s="2">
        <v>0.4375</v>
      </c>
      <c r="E4608">
        <v>-36.120140999999997</v>
      </c>
      <c r="F4608">
        <v>139.636638</v>
      </c>
      <c r="G4608">
        <v>92.8</v>
      </c>
      <c r="H4608" t="s">
        <v>158</v>
      </c>
      <c r="I4608">
        <v>40</v>
      </c>
      <c r="J4608">
        <f t="shared" si="71"/>
        <v>0</v>
      </c>
      <c r="K4608">
        <v>0.63</v>
      </c>
      <c r="L4608">
        <v>0</v>
      </c>
      <c r="N4608">
        <v>0</v>
      </c>
      <c r="O4608" t="s">
        <v>48</v>
      </c>
      <c r="P4608">
        <v>93</v>
      </c>
      <c r="V4608">
        <v>0</v>
      </c>
      <c r="Z4608">
        <v>0</v>
      </c>
      <c r="AD4608">
        <v>0</v>
      </c>
      <c r="AI4608">
        <v>-8.1272200000000003E-2</v>
      </c>
    </row>
    <row r="4609" spans="1:35" x14ac:dyDescent="0.2">
      <c r="A4609" t="s">
        <v>408</v>
      </c>
      <c r="C4609" s="1">
        <v>44461</v>
      </c>
      <c r="D4609" s="2">
        <v>0.4375</v>
      </c>
      <c r="E4609">
        <v>-36.120140999999997</v>
      </c>
      <c r="F4609">
        <v>139.636638</v>
      </c>
      <c r="G4609">
        <v>92.8</v>
      </c>
      <c r="H4609" t="s">
        <v>158</v>
      </c>
      <c r="I4609">
        <v>40</v>
      </c>
      <c r="J4609">
        <f t="shared" si="71"/>
        <v>0</v>
      </c>
      <c r="K4609">
        <v>0.63</v>
      </c>
      <c r="L4609">
        <v>0</v>
      </c>
      <c r="N4609">
        <v>0</v>
      </c>
      <c r="O4609" t="s">
        <v>48</v>
      </c>
      <c r="P4609">
        <v>93</v>
      </c>
      <c r="V4609">
        <v>0</v>
      </c>
      <c r="Z4609">
        <v>0</v>
      </c>
      <c r="AD4609">
        <v>0</v>
      </c>
      <c r="AI4609">
        <v>-8.1272200000000003E-2</v>
      </c>
    </row>
    <row r="4610" spans="1:35" x14ac:dyDescent="0.2">
      <c r="A4610" t="s">
        <v>408</v>
      </c>
      <c r="C4610" s="1">
        <v>44461</v>
      </c>
      <c r="D4610" s="2">
        <v>0.4375</v>
      </c>
      <c r="E4610">
        <v>-36.120140999999997</v>
      </c>
      <c r="F4610">
        <v>139.636638</v>
      </c>
      <c r="G4610">
        <v>92.8</v>
      </c>
      <c r="H4610" t="s">
        <v>158</v>
      </c>
      <c r="I4610">
        <v>40</v>
      </c>
      <c r="J4610">
        <f t="shared" si="71"/>
        <v>0</v>
      </c>
      <c r="K4610">
        <v>0.63</v>
      </c>
      <c r="L4610">
        <v>0</v>
      </c>
      <c r="N4610">
        <v>0</v>
      </c>
      <c r="O4610" t="s">
        <v>48</v>
      </c>
      <c r="P4610">
        <v>93</v>
      </c>
      <c r="V4610">
        <v>0</v>
      </c>
      <c r="Z4610">
        <v>0</v>
      </c>
      <c r="AD4610">
        <v>0</v>
      </c>
      <c r="AI4610">
        <v>-8.1272200000000003E-2</v>
      </c>
    </row>
    <row r="4611" spans="1:35" x14ac:dyDescent="0.2">
      <c r="A4611" t="s">
        <v>409</v>
      </c>
      <c r="C4611" s="1">
        <v>44475</v>
      </c>
      <c r="D4611" s="2">
        <v>0.41319444444444442</v>
      </c>
      <c r="E4611">
        <v>-36.120162000000001</v>
      </c>
      <c r="F4611">
        <v>139.63666699999999</v>
      </c>
      <c r="G4611">
        <v>92.8</v>
      </c>
      <c r="H4611" t="s">
        <v>158</v>
      </c>
      <c r="I4611">
        <v>63</v>
      </c>
      <c r="J4611">
        <f t="shared" ref="J4611:J4674" si="72">AD4611</f>
        <v>0</v>
      </c>
      <c r="K4611">
        <v>0.61</v>
      </c>
      <c r="L4611">
        <v>1</v>
      </c>
      <c r="N4611">
        <v>0</v>
      </c>
      <c r="O4611" t="s">
        <v>48</v>
      </c>
      <c r="P4611">
        <v>93</v>
      </c>
      <c r="V4611">
        <v>0</v>
      </c>
      <c r="Z4611">
        <v>0</v>
      </c>
      <c r="AD4611">
        <v>0</v>
      </c>
      <c r="AI4611">
        <v>-8.3574700000000002E-2</v>
      </c>
    </row>
    <row r="4612" spans="1:35" x14ac:dyDescent="0.2">
      <c r="A4612" t="s">
        <v>409</v>
      </c>
      <c r="C4612" s="1">
        <v>44475</v>
      </c>
      <c r="D4612" s="2">
        <v>0.41319444444444442</v>
      </c>
      <c r="E4612">
        <v>-36.120162000000001</v>
      </c>
      <c r="F4612">
        <v>139.63666699999999</v>
      </c>
      <c r="G4612">
        <v>92.8</v>
      </c>
      <c r="H4612" t="s">
        <v>158</v>
      </c>
      <c r="I4612">
        <v>63</v>
      </c>
      <c r="J4612">
        <f t="shared" si="72"/>
        <v>0</v>
      </c>
      <c r="K4612">
        <v>0.61</v>
      </c>
      <c r="L4612">
        <v>1</v>
      </c>
      <c r="N4612">
        <v>0</v>
      </c>
      <c r="O4612" t="s">
        <v>48</v>
      </c>
      <c r="P4612">
        <v>93</v>
      </c>
      <c r="V4612">
        <v>0</v>
      </c>
      <c r="Z4612">
        <v>0</v>
      </c>
      <c r="AD4612">
        <v>0</v>
      </c>
      <c r="AI4612">
        <v>-8.3574700000000002E-2</v>
      </c>
    </row>
    <row r="4613" spans="1:35" x14ac:dyDescent="0.2">
      <c r="A4613" t="s">
        <v>409</v>
      </c>
      <c r="C4613" s="1">
        <v>44475</v>
      </c>
      <c r="D4613" s="2">
        <v>0.41319444444444442</v>
      </c>
      <c r="E4613">
        <v>-36.120162000000001</v>
      </c>
      <c r="F4613">
        <v>139.63666699999999</v>
      </c>
      <c r="G4613">
        <v>92.8</v>
      </c>
      <c r="H4613" t="s">
        <v>158</v>
      </c>
      <c r="I4613">
        <v>63</v>
      </c>
      <c r="J4613">
        <f t="shared" si="72"/>
        <v>0</v>
      </c>
      <c r="K4613">
        <v>0.61</v>
      </c>
      <c r="L4613">
        <v>1</v>
      </c>
      <c r="N4613">
        <v>0</v>
      </c>
      <c r="O4613" t="s">
        <v>48</v>
      </c>
      <c r="P4613">
        <v>93</v>
      </c>
      <c r="V4613">
        <v>0</v>
      </c>
      <c r="Z4613">
        <v>0</v>
      </c>
      <c r="AD4613">
        <v>0</v>
      </c>
      <c r="AI4613">
        <v>-8.3574700000000002E-2</v>
      </c>
    </row>
    <row r="4614" spans="1:35" x14ac:dyDescent="0.2">
      <c r="A4614" t="s">
        <v>409</v>
      </c>
      <c r="C4614" s="1">
        <v>44475</v>
      </c>
      <c r="D4614" s="2">
        <v>0.41319444444444442</v>
      </c>
      <c r="E4614">
        <v>-36.120162000000001</v>
      </c>
      <c r="F4614">
        <v>139.63666699999999</v>
      </c>
      <c r="G4614">
        <v>92.8</v>
      </c>
      <c r="H4614" t="s">
        <v>158</v>
      </c>
      <c r="I4614">
        <v>63</v>
      </c>
      <c r="J4614">
        <f t="shared" si="72"/>
        <v>0</v>
      </c>
      <c r="K4614">
        <v>0.61</v>
      </c>
      <c r="L4614">
        <v>1</v>
      </c>
      <c r="N4614">
        <v>0</v>
      </c>
      <c r="O4614" t="s">
        <v>48</v>
      </c>
      <c r="P4614">
        <v>93</v>
      </c>
      <c r="V4614">
        <v>0</v>
      </c>
      <c r="Z4614">
        <v>0</v>
      </c>
      <c r="AD4614">
        <v>0</v>
      </c>
      <c r="AI4614">
        <v>-8.3574700000000002E-2</v>
      </c>
    </row>
    <row r="4615" spans="1:35" x14ac:dyDescent="0.2">
      <c r="A4615" t="s">
        <v>410</v>
      </c>
      <c r="C4615" s="1">
        <v>44502</v>
      </c>
      <c r="D4615" s="2">
        <v>0.65972222222222221</v>
      </c>
      <c r="E4615">
        <v>-36.120142000000001</v>
      </c>
      <c r="F4615">
        <v>139.63667000000001</v>
      </c>
      <c r="G4615">
        <v>92.8</v>
      </c>
      <c r="H4615" t="s">
        <v>158</v>
      </c>
      <c r="I4615">
        <v>71</v>
      </c>
      <c r="J4615">
        <f t="shared" si="72"/>
        <v>0</v>
      </c>
      <c r="K4615">
        <v>0.5</v>
      </c>
      <c r="L4615">
        <v>1</v>
      </c>
      <c r="N4615">
        <v>0</v>
      </c>
      <c r="O4615" t="s">
        <v>48</v>
      </c>
      <c r="P4615">
        <v>93</v>
      </c>
      <c r="V4615">
        <v>0</v>
      </c>
      <c r="Z4615">
        <v>0</v>
      </c>
      <c r="AD4615">
        <v>0</v>
      </c>
      <c r="AI4615">
        <v>-8.7660199999999994E-2</v>
      </c>
    </row>
    <row r="4616" spans="1:35" x14ac:dyDescent="0.2">
      <c r="A4616" t="s">
        <v>410</v>
      </c>
      <c r="C4616" s="1">
        <v>44502</v>
      </c>
      <c r="D4616" s="2">
        <v>0.65972222222222221</v>
      </c>
      <c r="E4616">
        <v>-36.120142000000001</v>
      </c>
      <c r="F4616">
        <v>139.63667000000001</v>
      </c>
      <c r="G4616">
        <v>92.8</v>
      </c>
      <c r="H4616" t="s">
        <v>158</v>
      </c>
      <c r="I4616">
        <v>71</v>
      </c>
      <c r="J4616">
        <f t="shared" si="72"/>
        <v>0</v>
      </c>
      <c r="K4616">
        <v>0.5</v>
      </c>
      <c r="L4616">
        <v>1</v>
      </c>
      <c r="N4616">
        <v>0</v>
      </c>
      <c r="O4616" t="s">
        <v>48</v>
      </c>
      <c r="P4616">
        <v>93</v>
      </c>
      <c r="V4616">
        <v>0</v>
      </c>
      <c r="Z4616">
        <v>0</v>
      </c>
      <c r="AD4616">
        <v>0</v>
      </c>
      <c r="AI4616">
        <v>-8.7660199999999994E-2</v>
      </c>
    </row>
    <row r="4617" spans="1:35" x14ac:dyDescent="0.2">
      <c r="A4617" t="s">
        <v>410</v>
      </c>
      <c r="C4617" s="1">
        <v>44502</v>
      </c>
      <c r="D4617" s="2">
        <v>0.65972222222222221</v>
      </c>
      <c r="E4617">
        <v>-36.120142000000001</v>
      </c>
      <c r="F4617">
        <v>139.63667000000001</v>
      </c>
      <c r="G4617">
        <v>92.8</v>
      </c>
      <c r="H4617" t="s">
        <v>158</v>
      </c>
      <c r="I4617">
        <v>71</v>
      </c>
      <c r="J4617">
        <f t="shared" si="72"/>
        <v>0</v>
      </c>
      <c r="K4617">
        <v>0.5</v>
      </c>
      <c r="L4617">
        <v>1</v>
      </c>
      <c r="N4617">
        <v>0</v>
      </c>
      <c r="O4617" t="s">
        <v>48</v>
      </c>
      <c r="P4617">
        <v>93</v>
      </c>
      <c r="V4617">
        <v>0</v>
      </c>
      <c r="Z4617">
        <v>0</v>
      </c>
      <c r="AD4617">
        <v>0</v>
      </c>
      <c r="AI4617">
        <v>-8.7660199999999994E-2</v>
      </c>
    </row>
    <row r="4618" spans="1:35" x14ac:dyDescent="0.2">
      <c r="A4618" t="s">
        <v>410</v>
      </c>
      <c r="C4618" s="1">
        <v>44502</v>
      </c>
      <c r="D4618" s="2">
        <v>0.65972222222222221</v>
      </c>
      <c r="E4618">
        <v>-36.120142000000001</v>
      </c>
      <c r="F4618">
        <v>139.63667000000001</v>
      </c>
      <c r="G4618">
        <v>92.8</v>
      </c>
      <c r="H4618" t="s">
        <v>158</v>
      </c>
      <c r="I4618">
        <v>71</v>
      </c>
      <c r="J4618">
        <f t="shared" si="72"/>
        <v>0</v>
      </c>
      <c r="K4618">
        <v>0.5</v>
      </c>
      <c r="L4618">
        <v>1</v>
      </c>
      <c r="N4618">
        <v>0</v>
      </c>
      <c r="O4618" t="s">
        <v>48</v>
      </c>
      <c r="P4618">
        <v>93</v>
      </c>
      <c r="V4618">
        <v>0</v>
      </c>
      <c r="Z4618">
        <v>0</v>
      </c>
      <c r="AD4618">
        <v>0</v>
      </c>
      <c r="AI4618">
        <v>-8.7660199999999994E-2</v>
      </c>
    </row>
    <row r="4619" spans="1:35" x14ac:dyDescent="0.2">
      <c r="A4619" t="s">
        <v>410</v>
      </c>
      <c r="C4619" s="1">
        <v>44502</v>
      </c>
      <c r="D4619" s="2">
        <v>0.65972222222222221</v>
      </c>
      <c r="E4619">
        <v>-36.120142000000001</v>
      </c>
      <c r="F4619">
        <v>139.63667000000001</v>
      </c>
      <c r="G4619">
        <v>92.8</v>
      </c>
      <c r="H4619" t="s">
        <v>158</v>
      </c>
      <c r="I4619">
        <v>71</v>
      </c>
      <c r="J4619">
        <f t="shared" si="72"/>
        <v>1</v>
      </c>
      <c r="K4619">
        <v>0.5</v>
      </c>
      <c r="L4619">
        <v>1</v>
      </c>
      <c r="N4619">
        <v>0</v>
      </c>
      <c r="O4619" t="s">
        <v>48</v>
      </c>
      <c r="P4619">
        <v>93</v>
      </c>
      <c r="V4619">
        <v>0</v>
      </c>
      <c r="Z4619">
        <v>0</v>
      </c>
      <c r="AD4619">
        <v>1</v>
      </c>
      <c r="AI4619">
        <v>-8.7660199999999994E-2</v>
      </c>
    </row>
    <row r="4620" spans="1:35" x14ac:dyDescent="0.2">
      <c r="A4620" t="s">
        <v>411</v>
      </c>
      <c r="C4620" s="1">
        <v>44517</v>
      </c>
      <c r="D4620" s="2">
        <v>0.43055555555555558</v>
      </c>
      <c r="E4620">
        <v>-36.120162000000001</v>
      </c>
      <c r="F4620">
        <v>139.636641</v>
      </c>
      <c r="G4620">
        <v>92.8</v>
      </c>
      <c r="H4620" t="s">
        <v>158</v>
      </c>
      <c r="I4620">
        <v>66</v>
      </c>
      <c r="J4620">
        <f t="shared" si="72"/>
        <v>0</v>
      </c>
      <c r="K4620">
        <v>0.41</v>
      </c>
      <c r="L4620">
        <v>1</v>
      </c>
      <c r="N4620">
        <v>184.1</v>
      </c>
      <c r="O4620" t="s">
        <v>48</v>
      </c>
      <c r="P4620">
        <v>93</v>
      </c>
      <c r="V4620">
        <v>0</v>
      </c>
      <c r="Z4620">
        <v>0</v>
      </c>
      <c r="AD4620">
        <v>0</v>
      </c>
      <c r="AI4620">
        <v>-7.9836000000000004E-2</v>
      </c>
    </row>
    <row r="4621" spans="1:35" x14ac:dyDescent="0.2">
      <c r="A4621" t="s">
        <v>411</v>
      </c>
      <c r="C4621" s="1">
        <v>44517</v>
      </c>
      <c r="D4621" s="2">
        <v>0.43055555555555558</v>
      </c>
      <c r="E4621">
        <v>-36.120162000000001</v>
      </c>
      <c r="F4621">
        <v>139.636641</v>
      </c>
      <c r="G4621">
        <v>92.8</v>
      </c>
      <c r="H4621" t="s">
        <v>158</v>
      </c>
      <c r="I4621">
        <v>66</v>
      </c>
      <c r="J4621">
        <f t="shared" si="72"/>
        <v>0</v>
      </c>
      <c r="K4621">
        <v>0.41</v>
      </c>
      <c r="L4621">
        <v>1</v>
      </c>
      <c r="N4621">
        <v>0</v>
      </c>
      <c r="O4621" t="s">
        <v>48</v>
      </c>
      <c r="P4621">
        <v>93</v>
      </c>
      <c r="V4621">
        <v>0</v>
      </c>
      <c r="Z4621">
        <v>0</v>
      </c>
      <c r="AD4621">
        <v>0</v>
      </c>
      <c r="AI4621">
        <v>-7.9836000000000004E-2</v>
      </c>
    </row>
    <row r="4622" spans="1:35" x14ac:dyDescent="0.2">
      <c r="A4622" t="s">
        <v>411</v>
      </c>
      <c r="C4622" s="1">
        <v>44517</v>
      </c>
      <c r="D4622" s="2">
        <v>0.43055555555555558</v>
      </c>
      <c r="E4622">
        <v>-36.120162000000001</v>
      </c>
      <c r="F4622">
        <v>139.636641</v>
      </c>
      <c r="G4622">
        <v>92.8</v>
      </c>
      <c r="H4622" t="s">
        <v>158</v>
      </c>
      <c r="I4622">
        <v>66</v>
      </c>
      <c r="J4622">
        <f t="shared" si="72"/>
        <v>0</v>
      </c>
      <c r="K4622">
        <v>0.41</v>
      </c>
      <c r="L4622">
        <v>1</v>
      </c>
      <c r="N4622">
        <v>0</v>
      </c>
      <c r="O4622" t="s">
        <v>48</v>
      </c>
      <c r="P4622">
        <v>93</v>
      </c>
      <c r="V4622">
        <v>0</v>
      </c>
      <c r="Z4622">
        <v>0</v>
      </c>
      <c r="AD4622">
        <v>0</v>
      </c>
      <c r="AI4622">
        <v>-7.9836000000000004E-2</v>
      </c>
    </row>
    <row r="4623" spans="1:35" x14ac:dyDescent="0.2">
      <c r="A4623" t="s">
        <v>411</v>
      </c>
      <c r="C4623" s="1">
        <v>44517</v>
      </c>
      <c r="D4623" s="2">
        <v>0.43055555555555558</v>
      </c>
      <c r="E4623">
        <v>-36.120162000000001</v>
      </c>
      <c r="F4623">
        <v>139.636641</v>
      </c>
      <c r="G4623">
        <v>92.8</v>
      </c>
      <c r="H4623" t="s">
        <v>158</v>
      </c>
      <c r="I4623">
        <v>66</v>
      </c>
      <c r="J4623">
        <f t="shared" si="72"/>
        <v>0</v>
      </c>
      <c r="K4623">
        <v>0.41</v>
      </c>
      <c r="L4623">
        <v>1</v>
      </c>
      <c r="N4623">
        <v>0</v>
      </c>
      <c r="O4623" t="s">
        <v>48</v>
      </c>
      <c r="P4623">
        <v>93</v>
      </c>
      <c r="V4623">
        <v>0</v>
      </c>
      <c r="Z4623">
        <v>0</v>
      </c>
      <c r="AD4623">
        <v>0</v>
      </c>
      <c r="AI4623">
        <v>-7.9836000000000004E-2</v>
      </c>
    </row>
    <row r="4624" spans="1:35" x14ac:dyDescent="0.2">
      <c r="A4624" t="s">
        <v>411</v>
      </c>
      <c r="C4624" s="1">
        <v>44517</v>
      </c>
      <c r="D4624" s="2">
        <v>0.43055555555555558</v>
      </c>
      <c r="E4624">
        <v>-36.120162000000001</v>
      </c>
      <c r="F4624">
        <v>139.636641</v>
      </c>
      <c r="G4624">
        <v>92.8</v>
      </c>
      <c r="H4624" t="s">
        <v>158</v>
      </c>
      <c r="I4624">
        <v>66</v>
      </c>
      <c r="J4624">
        <f t="shared" si="72"/>
        <v>1</v>
      </c>
      <c r="K4624">
        <v>0.41</v>
      </c>
      <c r="L4624">
        <v>1</v>
      </c>
      <c r="N4624">
        <v>0</v>
      </c>
      <c r="O4624" t="s">
        <v>48</v>
      </c>
      <c r="P4624">
        <v>93</v>
      </c>
      <c r="V4624">
        <v>0</v>
      </c>
      <c r="Z4624">
        <v>0</v>
      </c>
      <c r="AD4624">
        <v>1</v>
      </c>
      <c r="AI4624">
        <v>-7.9836000000000004E-2</v>
      </c>
    </row>
    <row r="4625" spans="1:35" x14ac:dyDescent="0.2">
      <c r="A4625" t="s">
        <v>412</v>
      </c>
      <c r="C4625" s="1">
        <v>44441</v>
      </c>
      <c r="D4625" s="2">
        <v>0.35069444444444442</v>
      </c>
      <c r="E4625">
        <v>-36.119585999999998</v>
      </c>
      <c r="F4625">
        <v>139.638622</v>
      </c>
      <c r="G4625">
        <v>92.9</v>
      </c>
      <c r="H4625" t="s">
        <v>158</v>
      </c>
      <c r="I4625">
        <v>73</v>
      </c>
      <c r="J4625">
        <f t="shared" si="72"/>
        <v>0</v>
      </c>
      <c r="K4625">
        <v>0.3</v>
      </c>
      <c r="L4625">
        <v>0</v>
      </c>
      <c r="N4625">
        <v>0</v>
      </c>
      <c r="O4625" t="s">
        <v>48</v>
      </c>
      <c r="P4625">
        <v>93</v>
      </c>
      <c r="V4625">
        <v>0</v>
      </c>
      <c r="Z4625">
        <v>0</v>
      </c>
      <c r="AC4625">
        <v>0.3</v>
      </c>
      <c r="AD4625">
        <v>0</v>
      </c>
      <c r="AE4625" t="s">
        <v>49</v>
      </c>
      <c r="AF4625" t="s">
        <v>72</v>
      </c>
      <c r="AG4625" t="s">
        <v>46</v>
      </c>
      <c r="AH4625">
        <v>15</v>
      </c>
      <c r="AI4625">
        <v>0.28156340000000002</v>
      </c>
    </row>
    <row r="4626" spans="1:35" x14ac:dyDescent="0.2">
      <c r="A4626" t="s">
        <v>412</v>
      </c>
      <c r="C4626" s="1">
        <v>44441</v>
      </c>
      <c r="D4626" s="2">
        <v>0.35069444444444442</v>
      </c>
      <c r="E4626">
        <v>-36.119585999999998</v>
      </c>
      <c r="F4626">
        <v>139.638622</v>
      </c>
      <c r="G4626">
        <v>92.9</v>
      </c>
      <c r="H4626" t="s">
        <v>158</v>
      </c>
      <c r="I4626">
        <v>73</v>
      </c>
      <c r="J4626">
        <f t="shared" si="72"/>
        <v>0</v>
      </c>
      <c r="K4626">
        <v>0.3</v>
      </c>
      <c r="L4626">
        <v>0</v>
      </c>
      <c r="N4626">
        <v>0</v>
      </c>
      <c r="O4626" t="s">
        <v>48</v>
      </c>
      <c r="P4626">
        <v>93</v>
      </c>
      <c r="V4626">
        <v>0</v>
      </c>
      <c r="Z4626">
        <v>0</v>
      </c>
      <c r="AC4626">
        <v>0.32</v>
      </c>
      <c r="AD4626">
        <v>0</v>
      </c>
      <c r="AE4626" t="s">
        <v>49</v>
      </c>
      <c r="AF4626" t="s">
        <v>42</v>
      </c>
      <c r="AG4626" t="s">
        <v>73</v>
      </c>
      <c r="AH4626">
        <v>13</v>
      </c>
      <c r="AI4626">
        <v>0.2054706</v>
      </c>
    </row>
    <row r="4627" spans="1:35" x14ac:dyDescent="0.2">
      <c r="A4627" t="s">
        <v>412</v>
      </c>
      <c r="C4627" s="1">
        <v>44441</v>
      </c>
      <c r="D4627" s="2">
        <v>0.35069444444444442</v>
      </c>
      <c r="E4627">
        <v>-36.119585999999998</v>
      </c>
      <c r="F4627">
        <v>139.638622</v>
      </c>
      <c r="G4627">
        <v>92.9</v>
      </c>
      <c r="H4627" t="s">
        <v>158</v>
      </c>
      <c r="I4627">
        <v>73</v>
      </c>
      <c r="J4627">
        <f t="shared" si="72"/>
        <v>1</v>
      </c>
      <c r="K4627">
        <v>0.3</v>
      </c>
      <c r="L4627">
        <v>0</v>
      </c>
      <c r="N4627">
        <v>0</v>
      </c>
      <c r="O4627" t="s">
        <v>48</v>
      </c>
      <c r="P4627">
        <v>93</v>
      </c>
      <c r="V4627">
        <v>0</v>
      </c>
      <c r="Z4627">
        <v>0</v>
      </c>
      <c r="AC4627">
        <v>0.57999999999999996</v>
      </c>
      <c r="AD4627">
        <v>1</v>
      </c>
      <c r="AE4627" t="s">
        <v>62</v>
      </c>
      <c r="AF4627" t="s">
        <v>42</v>
      </c>
      <c r="AG4627" t="s">
        <v>73</v>
      </c>
      <c r="AH4627">
        <v>12</v>
      </c>
      <c r="AI4627">
        <v>0.1584383</v>
      </c>
    </row>
    <row r="4628" spans="1:35" x14ac:dyDescent="0.2">
      <c r="A4628" t="s">
        <v>412</v>
      </c>
      <c r="C4628" s="1">
        <v>44441</v>
      </c>
      <c r="D4628" s="2">
        <v>0.35069444444444442</v>
      </c>
      <c r="E4628">
        <v>-36.119585999999998</v>
      </c>
      <c r="F4628">
        <v>139.638622</v>
      </c>
      <c r="G4628">
        <v>92.9</v>
      </c>
      <c r="H4628" t="s">
        <v>158</v>
      </c>
      <c r="I4628">
        <v>73</v>
      </c>
      <c r="J4628">
        <f t="shared" si="72"/>
        <v>1</v>
      </c>
      <c r="K4628">
        <v>0.3</v>
      </c>
      <c r="L4628">
        <v>0</v>
      </c>
      <c r="N4628">
        <v>0</v>
      </c>
      <c r="O4628" t="s">
        <v>48</v>
      </c>
      <c r="P4628">
        <v>93</v>
      </c>
      <c r="V4628">
        <v>0</v>
      </c>
      <c r="Z4628">
        <v>0</v>
      </c>
      <c r="AC4628">
        <v>0.59</v>
      </c>
      <c r="AD4628">
        <v>1</v>
      </c>
      <c r="AE4628" t="s">
        <v>62</v>
      </c>
      <c r="AF4628" t="s">
        <v>42</v>
      </c>
      <c r="AG4628" t="s">
        <v>73</v>
      </c>
      <c r="AH4628">
        <v>12</v>
      </c>
      <c r="AI4628">
        <v>0.1402352</v>
      </c>
    </row>
    <row r="4629" spans="1:35" x14ac:dyDescent="0.2">
      <c r="A4629" t="s">
        <v>412</v>
      </c>
      <c r="C4629" s="1">
        <v>44441</v>
      </c>
      <c r="D4629" s="2">
        <v>0.35069444444444442</v>
      </c>
      <c r="E4629">
        <v>-36.119585999999998</v>
      </c>
      <c r="F4629">
        <v>139.638622</v>
      </c>
      <c r="G4629">
        <v>92.9</v>
      </c>
      <c r="H4629" t="s">
        <v>158</v>
      </c>
      <c r="I4629">
        <v>73</v>
      </c>
      <c r="J4629">
        <f t="shared" si="72"/>
        <v>1</v>
      </c>
      <c r="K4629">
        <v>0.3</v>
      </c>
      <c r="L4629">
        <v>0</v>
      </c>
      <c r="N4629">
        <v>0</v>
      </c>
      <c r="O4629" t="s">
        <v>48</v>
      </c>
      <c r="P4629">
        <v>93</v>
      </c>
      <c r="V4629">
        <v>0</v>
      </c>
      <c r="Z4629">
        <v>0</v>
      </c>
      <c r="AC4629">
        <v>0.63</v>
      </c>
      <c r="AD4629">
        <v>1</v>
      </c>
      <c r="AE4629" t="s">
        <v>62</v>
      </c>
      <c r="AF4629" t="s">
        <v>42</v>
      </c>
      <c r="AG4629" t="s">
        <v>73</v>
      </c>
      <c r="AH4629">
        <v>12</v>
      </c>
      <c r="AI4629">
        <v>9.57702E-2</v>
      </c>
    </row>
    <row r="4630" spans="1:35" x14ac:dyDescent="0.2">
      <c r="A4630" t="s">
        <v>412</v>
      </c>
      <c r="C4630" s="1">
        <v>44441</v>
      </c>
      <c r="D4630" s="2">
        <v>0.35069444444444442</v>
      </c>
      <c r="E4630">
        <v>-36.119585999999998</v>
      </c>
      <c r="F4630">
        <v>139.638622</v>
      </c>
      <c r="G4630">
        <v>92.9</v>
      </c>
      <c r="H4630" t="s">
        <v>158</v>
      </c>
      <c r="I4630">
        <v>73</v>
      </c>
      <c r="J4630">
        <f t="shared" si="72"/>
        <v>1</v>
      </c>
      <c r="K4630">
        <v>0.3</v>
      </c>
      <c r="L4630">
        <v>0</v>
      </c>
      <c r="N4630">
        <v>0</v>
      </c>
      <c r="O4630" t="s">
        <v>48</v>
      </c>
      <c r="P4630">
        <v>93</v>
      </c>
      <c r="V4630">
        <v>0</v>
      </c>
      <c r="Z4630">
        <v>0</v>
      </c>
      <c r="AC4630">
        <v>0.66</v>
      </c>
      <c r="AD4630">
        <v>1</v>
      </c>
      <c r="AE4630" t="s">
        <v>62</v>
      </c>
      <c r="AF4630" t="s">
        <v>42</v>
      </c>
      <c r="AG4630" t="s">
        <v>73</v>
      </c>
      <c r="AH4630">
        <v>12</v>
      </c>
      <c r="AI4630">
        <v>7.7866599999999994E-2</v>
      </c>
    </row>
    <row r="4631" spans="1:35" x14ac:dyDescent="0.2">
      <c r="A4631" t="s">
        <v>412</v>
      </c>
      <c r="C4631" s="1">
        <v>44441</v>
      </c>
      <c r="D4631" s="2">
        <v>0.35069444444444442</v>
      </c>
      <c r="E4631">
        <v>-36.119585999999998</v>
      </c>
      <c r="F4631">
        <v>139.638622</v>
      </c>
      <c r="G4631">
        <v>92.9</v>
      </c>
      <c r="H4631" t="s">
        <v>158</v>
      </c>
      <c r="I4631">
        <v>73</v>
      </c>
      <c r="J4631">
        <f t="shared" si="72"/>
        <v>1</v>
      </c>
      <c r="K4631">
        <v>0.3</v>
      </c>
      <c r="L4631">
        <v>0</v>
      </c>
      <c r="N4631">
        <v>0</v>
      </c>
      <c r="O4631" t="s">
        <v>48</v>
      </c>
      <c r="P4631">
        <v>93</v>
      </c>
      <c r="V4631">
        <v>0</v>
      </c>
      <c r="Z4631">
        <v>0</v>
      </c>
      <c r="AC4631">
        <v>0.7</v>
      </c>
      <c r="AD4631">
        <v>1</v>
      </c>
      <c r="AE4631" t="s">
        <v>62</v>
      </c>
      <c r="AF4631" t="s">
        <v>42</v>
      </c>
      <c r="AG4631" t="s">
        <v>73</v>
      </c>
      <c r="AH4631">
        <v>12</v>
      </c>
      <c r="AI4631">
        <v>4.3288500000000001E-2</v>
      </c>
    </row>
    <row r="4632" spans="1:35" x14ac:dyDescent="0.2">
      <c r="A4632" t="s">
        <v>412</v>
      </c>
      <c r="C4632" s="1">
        <v>44441</v>
      </c>
      <c r="D4632" s="2">
        <v>0.35069444444444442</v>
      </c>
      <c r="E4632">
        <v>-36.119585999999998</v>
      </c>
      <c r="F4632">
        <v>139.638622</v>
      </c>
      <c r="G4632">
        <v>92.9</v>
      </c>
      <c r="H4632" t="s">
        <v>158</v>
      </c>
      <c r="I4632">
        <v>73</v>
      </c>
      <c r="J4632">
        <f t="shared" si="72"/>
        <v>1</v>
      </c>
      <c r="K4632">
        <v>0.3</v>
      </c>
      <c r="L4632">
        <v>0</v>
      </c>
      <c r="N4632">
        <v>0</v>
      </c>
      <c r="O4632" t="s">
        <v>48</v>
      </c>
      <c r="P4632">
        <v>93</v>
      </c>
      <c r="V4632">
        <v>0</v>
      </c>
      <c r="Z4632">
        <v>0</v>
      </c>
      <c r="AC4632">
        <v>0.71</v>
      </c>
      <c r="AD4632">
        <v>1</v>
      </c>
      <c r="AE4632" t="s">
        <v>62</v>
      </c>
      <c r="AF4632" t="s">
        <v>42</v>
      </c>
      <c r="AG4632" t="s">
        <v>73</v>
      </c>
      <c r="AH4632">
        <v>12</v>
      </c>
      <c r="AI4632">
        <v>-4.0161599999999999E-2</v>
      </c>
    </row>
    <row r="4633" spans="1:35" x14ac:dyDescent="0.2">
      <c r="A4633" t="s">
        <v>412</v>
      </c>
      <c r="C4633" s="1">
        <v>44441</v>
      </c>
      <c r="D4633" s="2">
        <v>0.35069444444444442</v>
      </c>
      <c r="E4633">
        <v>-36.119585999999998</v>
      </c>
      <c r="F4633">
        <v>139.638622</v>
      </c>
      <c r="G4633">
        <v>92.9</v>
      </c>
      <c r="H4633" t="s">
        <v>158</v>
      </c>
      <c r="I4633">
        <v>73</v>
      </c>
      <c r="J4633">
        <f t="shared" si="72"/>
        <v>1</v>
      </c>
      <c r="K4633">
        <v>0.3</v>
      </c>
      <c r="L4633">
        <v>0</v>
      </c>
      <c r="N4633">
        <v>0</v>
      </c>
      <c r="O4633" t="s">
        <v>48</v>
      </c>
      <c r="P4633">
        <v>93</v>
      </c>
      <c r="V4633">
        <v>0</v>
      </c>
      <c r="Z4633">
        <v>0</v>
      </c>
      <c r="AC4633">
        <v>0.75</v>
      </c>
      <c r="AD4633">
        <v>1</v>
      </c>
      <c r="AE4633" t="s">
        <v>62</v>
      </c>
      <c r="AF4633" t="s">
        <v>42</v>
      </c>
      <c r="AG4633" t="s">
        <v>73</v>
      </c>
      <c r="AH4633">
        <v>12</v>
      </c>
      <c r="AI4633">
        <v>-5.9032000000000001E-2</v>
      </c>
    </row>
    <row r="4634" spans="1:35" x14ac:dyDescent="0.2">
      <c r="A4634" t="s">
        <v>412</v>
      </c>
      <c r="C4634" s="1">
        <v>44441</v>
      </c>
      <c r="D4634" s="2">
        <v>0.35069444444444442</v>
      </c>
      <c r="E4634">
        <v>-36.119585999999998</v>
      </c>
      <c r="F4634">
        <v>139.638622</v>
      </c>
      <c r="G4634">
        <v>92.9</v>
      </c>
      <c r="H4634" t="s">
        <v>158</v>
      </c>
      <c r="I4634">
        <v>73</v>
      </c>
      <c r="J4634">
        <f t="shared" si="72"/>
        <v>1</v>
      </c>
      <c r="K4634">
        <v>0.3</v>
      </c>
      <c r="L4634">
        <v>0</v>
      </c>
      <c r="N4634">
        <v>0</v>
      </c>
      <c r="O4634" t="s">
        <v>48</v>
      </c>
      <c r="P4634">
        <v>93</v>
      </c>
      <c r="V4634">
        <v>0</v>
      </c>
      <c r="Z4634">
        <v>0</v>
      </c>
      <c r="AC4634">
        <v>0.75</v>
      </c>
      <c r="AD4634">
        <v>1</v>
      </c>
      <c r="AE4634" t="s">
        <v>62</v>
      </c>
      <c r="AF4634" t="s">
        <v>42</v>
      </c>
      <c r="AG4634" t="s">
        <v>73</v>
      </c>
      <c r="AH4634">
        <v>12</v>
      </c>
      <c r="AI4634">
        <v>-8.1423800000000005E-2</v>
      </c>
    </row>
    <row r="4635" spans="1:35" x14ac:dyDescent="0.2">
      <c r="A4635" t="s">
        <v>412</v>
      </c>
      <c r="C4635" s="1">
        <v>44441</v>
      </c>
      <c r="D4635" s="2">
        <v>0.35069444444444442</v>
      </c>
      <c r="E4635">
        <v>-36.119585999999998</v>
      </c>
      <c r="F4635">
        <v>139.638622</v>
      </c>
      <c r="G4635">
        <v>92.9</v>
      </c>
      <c r="H4635" t="s">
        <v>158</v>
      </c>
      <c r="I4635">
        <v>73</v>
      </c>
      <c r="J4635">
        <f t="shared" si="72"/>
        <v>1</v>
      </c>
      <c r="K4635">
        <v>0.3</v>
      </c>
      <c r="L4635">
        <v>0</v>
      </c>
      <c r="N4635">
        <v>0</v>
      </c>
      <c r="O4635" t="s">
        <v>48</v>
      </c>
      <c r="P4635">
        <v>93</v>
      </c>
      <c r="V4635">
        <v>0</v>
      </c>
      <c r="Z4635">
        <v>0</v>
      </c>
      <c r="AC4635">
        <v>0.78</v>
      </c>
      <c r="AD4635">
        <v>1</v>
      </c>
      <c r="AE4635" t="s">
        <v>62</v>
      </c>
      <c r="AF4635" t="s">
        <v>42</v>
      </c>
      <c r="AG4635" t="s">
        <v>73</v>
      </c>
      <c r="AH4635">
        <v>12</v>
      </c>
      <c r="AI4635">
        <v>-7.1278800000000003E-2</v>
      </c>
    </row>
    <row r="4636" spans="1:35" x14ac:dyDescent="0.2">
      <c r="A4636" t="s">
        <v>412</v>
      </c>
      <c r="C4636" s="1">
        <v>44441</v>
      </c>
      <c r="D4636" s="2">
        <v>0.35069444444444442</v>
      </c>
      <c r="E4636">
        <v>-36.119585999999998</v>
      </c>
      <c r="F4636">
        <v>139.638622</v>
      </c>
      <c r="G4636">
        <v>92.9</v>
      </c>
      <c r="H4636" t="s">
        <v>158</v>
      </c>
      <c r="I4636">
        <v>73</v>
      </c>
      <c r="J4636">
        <f t="shared" si="72"/>
        <v>1</v>
      </c>
      <c r="K4636">
        <v>0.3</v>
      </c>
      <c r="L4636">
        <v>0</v>
      </c>
      <c r="N4636">
        <v>0</v>
      </c>
      <c r="O4636" t="s">
        <v>48</v>
      </c>
      <c r="P4636">
        <v>93</v>
      </c>
      <c r="V4636">
        <v>0</v>
      </c>
      <c r="Z4636">
        <v>0</v>
      </c>
      <c r="AC4636">
        <v>0.79</v>
      </c>
      <c r="AD4636">
        <v>1</v>
      </c>
      <c r="AE4636" t="s">
        <v>41</v>
      </c>
      <c r="AF4636" t="s">
        <v>42</v>
      </c>
      <c r="AG4636" t="s">
        <v>43</v>
      </c>
      <c r="AH4636">
        <v>8</v>
      </c>
      <c r="AI4636">
        <v>-8.8832300000000003E-2</v>
      </c>
    </row>
    <row r="4637" spans="1:35" x14ac:dyDescent="0.2">
      <c r="A4637" t="s">
        <v>412</v>
      </c>
      <c r="C4637" s="1">
        <v>44441</v>
      </c>
      <c r="D4637" s="2">
        <v>0.35069444444444442</v>
      </c>
      <c r="E4637">
        <v>-36.119585999999998</v>
      </c>
      <c r="F4637">
        <v>139.638622</v>
      </c>
      <c r="G4637">
        <v>92.9</v>
      </c>
      <c r="H4637" t="s">
        <v>158</v>
      </c>
      <c r="I4637">
        <v>73</v>
      </c>
      <c r="J4637">
        <f t="shared" si="72"/>
        <v>1</v>
      </c>
      <c r="K4637">
        <v>0.3</v>
      </c>
      <c r="L4637">
        <v>0</v>
      </c>
      <c r="N4637">
        <v>0</v>
      </c>
      <c r="O4637" t="s">
        <v>48</v>
      </c>
      <c r="P4637">
        <v>93</v>
      </c>
      <c r="V4637">
        <v>0</v>
      </c>
      <c r="Z4637">
        <v>0</v>
      </c>
      <c r="AC4637">
        <v>0.79</v>
      </c>
      <c r="AD4637">
        <v>1</v>
      </c>
      <c r="AE4637" t="s">
        <v>62</v>
      </c>
      <c r="AF4637" t="s">
        <v>42</v>
      </c>
      <c r="AG4637" t="s">
        <v>73</v>
      </c>
      <c r="AH4637">
        <v>12</v>
      </c>
      <c r="AI4637">
        <v>-5.9927500000000002E-2</v>
      </c>
    </row>
    <row r="4638" spans="1:35" x14ac:dyDescent="0.2">
      <c r="A4638" t="s">
        <v>412</v>
      </c>
      <c r="C4638" s="1">
        <v>44441</v>
      </c>
      <c r="D4638" s="2">
        <v>0.35069444444444442</v>
      </c>
      <c r="E4638">
        <v>-36.119585999999998</v>
      </c>
      <c r="F4638">
        <v>139.638622</v>
      </c>
      <c r="G4638">
        <v>92.9</v>
      </c>
      <c r="H4638" t="s">
        <v>158</v>
      </c>
      <c r="I4638">
        <v>73</v>
      </c>
      <c r="J4638">
        <f t="shared" si="72"/>
        <v>1</v>
      </c>
      <c r="K4638">
        <v>0.3</v>
      </c>
      <c r="L4638">
        <v>0</v>
      </c>
      <c r="N4638">
        <v>0</v>
      </c>
      <c r="O4638" t="s">
        <v>48</v>
      </c>
      <c r="P4638">
        <v>93</v>
      </c>
      <c r="V4638">
        <v>0</v>
      </c>
      <c r="Z4638">
        <v>0</v>
      </c>
      <c r="AC4638">
        <v>0.77</v>
      </c>
      <c r="AD4638">
        <v>1</v>
      </c>
      <c r="AE4638" t="s">
        <v>41</v>
      </c>
      <c r="AF4638" t="s">
        <v>42</v>
      </c>
      <c r="AG4638" t="s">
        <v>73</v>
      </c>
      <c r="AH4638">
        <v>10</v>
      </c>
      <c r="AI4638">
        <v>-7.0202899999999999E-2</v>
      </c>
    </row>
    <row r="4639" spans="1:35" x14ac:dyDescent="0.2">
      <c r="A4639" t="s">
        <v>412</v>
      </c>
      <c r="C4639" s="1">
        <v>44441</v>
      </c>
      <c r="D4639" s="2">
        <v>0.35069444444444442</v>
      </c>
      <c r="E4639">
        <v>-36.119585999999998</v>
      </c>
      <c r="F4639">
        <v>139.638622</v>
      </c>
      <c r="G4639">
        <v>92.9</v>
      </c>
      <c r="H4639" t="s">
        <v>158</v>
      </c>
      <c r="I4639">
        <v>73</v>
      </c>
      <c r="J4639">
        <f t="shared" si="72"/>
        <v>1</v>
      </c>
      <c r="K4639">
        <v>0.3</v>
      </c>
      <c r="L4639">
        <v>0</v>
      </c>
      <c r="N4639">
        <v>0</v>
      </c>
      <c r="O4639" t="s">
        <v>48</v>
      </c>
      <c r="P4639">
        <v>93</v>
      </c>
      <c r="V4639">
        <v>0</v>
      </c>
      <c r="Z4639">
        <v>0</v>
      </c>
      <c r="AC4639">
        <v>0.77</v>
      </c>
      <c r="AD4639">
        <v>1</v>
      </c>
      <c r="AE4639" t="s">
        <v>41</v>
      </c>
      <c r="AF4639" t="s">
        <v>42</v>
      </c>
      <c r="AG4639" t="s">
        <v>73</v>
      </c>
      <c r="AH4639">
        <v>10</v>
      </c>
      <c r="AI4639">
        <v>-0.1107696</v>
      </c>
    </row>
    <row r="4640" spans="1:35" x14ac:dyDescent="0.2">
      <c r="A4640" t="s">
        <v>412</v>
      </c>
      <c r="C4640" s="1">
        <v>44441</v>
      </c>
      <c r="D4640" s="2">
        <v>0.35069444444444442</v>
      </c>
      <c r="E4640">
        <v>-36.119585999999998</v>
      </c>
      <c r="F4640">
        <v>139.638622</v>
      </c>
      <c r="G4640">
        <v>92.9</v>
      </c>
      <c r="H4640" t="s">
        <v>158</v>
      </c>
      <c r="I4640">
        <v>73</v>
      </c>
      <c r="J4640">
        <f t="shared" si="72"/>
        <v>1</v>
      </c>
      <c r="K4640">
        <v>0.3</v>
      </c>
      <c r="L4640">
        <v>0</v>
      </c>
      <c r="N4640">
        <v>0</v>
      </c>
      <c r="O4640" t="s">
        <v>48</v>
      </c>
      <c r="P4640">
        <v>93</v>
      </c>
      <c r="V4640">
        <v>0</v>
      </c>
      <c r="Z4640">
        <v>0</v>
      </c>
      <c r="AC4640">
        <v>0.79</v>
      </c>
      <c r="AD4640">
        <v>1</v>
      </c>
      <c r="AE4640" t="s">
        <v>62</v>
      </c>
      <c r="AF4640" t="s">
        <v>42</v>
      </c>
      <c r="AG4640" t="s">
        <v>73</v>
      </c>
      <c r="AH4640">
        <v>12</v>
      </c>
      <c r="AI4640">
        <v>-9.0659500000000004E-2</v>
      </c>
    </row>
    <row r="4641" spans="1:35" x14ac:dyDescent="0.2">
      <c r="A4641" t="s">
        <v>412</v>
      </c>
      <c r="C4641" s="1">
        <v>44441</v>
      </c>
      <c r="D4641" s="2">
        <v>0.35069444444444442</v>
      </c>
      <c r="E4641">
        <v>-36.119585999999998</v>
      </c>
      <c r="F4641">
        <v>139.638622</v>
      </c>
      <c r="G4641">
        <v>92.9</v>
      </c>
      <c r="H4641" t="s">
        <v>158</v>
      </c>
      <c r="I4641">
        <v>73</v>
      </c>
      <c r="J4641">
        <f t="shared" si="72"/>
        <v>1</v>
      </c>
      <c r="K4641">
        <v>0.3</v>
      </c>
      <c r="L4641">
        <v>0</v>
      </c>
      <c r="N4641">
        <v>0</v>
      </c>
      <c r="O4641" t="s">
        <v>48</v>
      </c>
      <c r="P4641">
        <v>93</v>
      </c>
      <c r="V4641">
        <v>0</v>
      </c>
      <c r="Z4641">
        <v>0</v>
      </c>
      <c r="AC4641">
        <v>0.77</v>
      </c>
      <c r="AD4641">
        <v>1</v>
      </c>
      <c r="AE4641" t="s">
        <v>62</v>
      </c>
      <c r="AF4641" t="s">
        <v>42</v>
      </c>
      <c r="AG4641" t="s">
        <v>73</v>
      </c>
      <c r="AH4641">
        <v>12</v>
      </c>
      <c r="AI4641">
        <v>-5.6159500000000001E-2</v>
      </c>
    </row>
    <row r="4642" spans="1:35" x14ac:dyDescent="0.2">
      <c r="A4642" t="s">
        <v>412</v>
      </c>
      <c r="C4642" s="1">
        <v>44441</v>
      </c>
      <c r="D4642" s="2">
        <v>0.35069444444444442</v>
      </c>
      <c r="E4642">
        <v>-36.119585999999998</v>
      </c>
      <c r="F4642">
        <v>139.638622</v>
      </c>
      <c r="G4642">
        <v>92.9</v>
      </c>
      <c r="H4642" t="s">
        <v>158</v>
      </c>
      <c r="I4642">
        <v>73</v>
      </c>
      <c r="J4642">
        <f t="shared" si="72"/>
        <v>1</v>
      </c>
      <c r="K4642">
        <v>0.3</v>
      </c>
      <c r="L4642">
        <v>0</v>
      </c>
      <c r="N4642">
        <v>0</v>
      </c>
      <c r="O4642" t="s">
        <v>48</v>
      </c>
      <c r="P4642">
        <v>93</v>
      </c>
      <c r="V4642">
        <v>0</v>
      </c>
      <c r="Z4642">
        <v>0</v>
      </c>
      <c r="AC4642">
        <v>0.75</v>
      </c>
      <c r="AD4642">
        <v>1</v>
      </c>
      <c r="AE4642" t="s">
        <v>62</v>
      </c>
      <c r="AF4642" t="s">
        <v>42</v>
      </c>
      <c r="AG4642" t="s">
        <v>73</v>
      </c>
      <c r="AH4642">
        <v>12</v>
      </c>
      <c r="AI4642">
        <v>-6.0805499999999998E-2</v>
      </c>
    </row>
    <row r="4643" spans="1:35" x14ac:dyDescent="0.2">
      <c r="A4643" t="s">
        <v>412</v>
      </c>
      <c r="C4643" s="1">
        <v>44441</v>
      </c>
      <c r="D4643" s="2">
        <v>0.35069444444444442</v>
      </c>
      <c r="E4643">
        <v>-36.119585999999998</v>
      </c>
      <c r="F4643">
        <v>139.638622</v>
      </c>
      <c r="G4643">
        <v>92.9</v>
      </c>
      <c r="H4643" t="s">
        <v>158</v>
      </c>
      <c r="I4643">
        <v>73</v>
      </c>
      <c r="J4643">
        <f t="shared" si="72"/>
        <v>1</v>
      </c>
      <c r="K4643">
        <v>0.3</v>
      </c>
      <c r="L4643">
        <v>0</v>
      </c>
      <c r="N4643">
        <v>0</v>
      </c>
      <c r="O4643" t="s">
        <v>48</v>
      </c>
      <c r="P4643">
        <v>93</v>
      </c>
      <c r="V4643">
        <v>0</v>
      </c>
      <c r="Z4643">
        <v>0</v>
      </c>
      <c r="AC4643">
        <v>0.75</v>
      </c>
      <c r="AD4643">
        <v>1</v>
      </c>
      <c r="AE4643" t="s">
        <v>62</v>
      </c>
      <c r="AF4643" t="s">
        <v>42</v>
      </c>
      <c r="AG4643" t="s">
        <v>73</v>
      </c>
      <c r="AH4643">
        <v>12</v>
      </c>
      <c r="AI4643">
        <v>-4.7922800000000002E-2</v>
      </c>
    </row>
    <row r="4644" spans="1:35" x14ac:dyDescent="0.2">
      <c r="A4644" t="s">
        <v>412</v>
      </c>
      <c r="C4644" s="1">
        <v>44441</v>
      </c>
      <c r="D4644" s="2">
        <v>0.35069444444444442</v>
      </c>
      <c r="E4644">
        <v>-36.119585999999998</v>
      </c>
      <c r="F4644">
        <v>139.638622</v>
      </c>
      <c r="G4644">
        <v>92.9</v>
      </c>
      <c r="H4644" t="s">
        <v>158</v>
      </c>
      <c r="I4644">
        <v>73</v>
      </c>
      <c r="J4644">
        <f t="shared" si="72"/>
        <v>1</v>
      </c>
      <c r="K4644">
        <v>0.3</v>
      </c>
      <c r="L4644">
        <v>0</v>
      </c>
      <c r="N4644">
        <v>0</v>
      </c>
      <c r="O4644" t="s">
        <v>48</v>
      </c>
      <c r="P4644">
        <v>93</v>
      </c>
      <c r="V4644">
        <v>0</v>
      </c>
      <c r="Z4644">
        <v>0</v>
      </c>
      <c r="AC4644">
        <v>0.75</v>
      </c>
      <c r="AD4644">
        <v>1</v>
      </c>
      <c r="AE4644" t="s">
        <v>62</v>
      </c>
      <c r="AF4644" t="s">
        <v>42</v>
      </c>
      <c r="AG4644" t="s">
        <v>73</v>
      </c>
      <c r="AH4644">
        <v>12</v>
      </c>
      <c r="AI4644">
        <v>-2.10154E-2</v>
      </c>
    </row>
    <row r="4645" spans="1:35" x14ac:dyDescent="0.2">
      <c r="A4645" t="s">
        <v>412</v>
      </c>
      <c r="C4645" s="1">
        <v>44441</v>
      </c>
      <c r="D4645" s="2">
        <v>0.35069444444444442</v>
      </c>
      <c r="E4645">
        <v>-36.119585999999998</v>
      </c>
      <c r="F4645">
        <v>139.638622</v>
      </c>
      <c r="G4645">
        <v>92.9</v>
      </c>
      <c r="H4645" t="s">
        <v>158</v>
      </c>
      <c r="I4645">
        <v>73</v>
      </c>
      <c r="J4645">
        <f t="shared" si="72"/>
        <v>1</v>
      </c>
      <c r="K4645">
        <v>0.3</v>
      </c>
      <c r="L4645">
        <v>0</v>
      </c>
      <c r="N4645">
        <v>0</v>
      </c>
      <c r="O4645" t="s">
        <v>48</v>
      </c>
      <c r="P4645">
        <v>93</v>
      </c>
      <c r="V4645">
        <v>0</v>
      </c>
      <c r="Z4645">
        <v>0</v>
      </c>
      <c r="AC4645">
        <v>0.73</v>
      </c>
      <c r="AD4645">
        <v>1</v>
      </c>
      <c r="AE4645" t="s">
        <v>62</v>
      </c>
      <c r="AF4645" t="s">
        <v>42</v>
      </c>
      <c r="AG4645" t="s">
        <v>73</v>
      </c>
      <c r="AH4645">
        <v>12</v>
      </c>
      <c r="AI4645">
        <v>-1.45031E-2</v>
      </c>
    </row>
    <row r="4646" spans="1:35" x14ac:dyDescent="0.2">
      <c r="A4646" t="s">
        <v>412</v>
      </c>
      <c r="C4646" s="1">
        <v>44441</v>
      </c>
      <c r="D4646" s="2">
        <v>0.35069444444444442</v>
      </c>
      <c r="E4646">
        <v>-36.119585999999998</v>
      </c>
      <c r="F4646">
        <v>139.638622</v>
      </c>
      <c r="G4646">
        <v>92.9</v>
      </c>
      <c r="H4646" t="s">
        <v>158</v>
      </c>
      <c r="I4646">
        <v>73</v>
      </c>
      <c r="J4646">
        <f t="shared" si="72"/>
        <v>1</v>
      </c>
      <c r="K4646">
        <v>0.3</v>
      </c>
      <c r="L4646">
        <v>0</v>
      </c>
      <c r="N4646">
        <v>0</v>
      </c>
      <c r="O4646" t="s">
        <v>48</v>
      </c>
      <c r="P4646">
        <v>93</v>
      </c>
      <c r="V4646">
        <v>0</v>
      </c>
      <c r="Z4646">
        <v>0</v>
      </c>
      <c r="AC4646">
        <v>0.71</v>
      </c>
      <c r="AD4646">
        <v>1</v>
      </c>
      <c r="AE4646" t="s">
        <v>49</v>
      </c>
      <c r="AF4646" t="s">
        <v>72</v>
      </c>
      <c r="AG4646" t="s">
        <v>46</v>
      </c>
      <c r="AH4646">
        <v>15</v>
      </c>
      <c r="AI4646">
        <v>1.9991000000000002E-3</v>
      </c>
    </row>
    <row r="4647" spans="1:35" x14ac:dyDescent="0.2">
      <c r="A4647" t="s">
        <v>412</v>
      </c>
      <c r="C4647" s="1">
        <v>44441</v>
      </c>
      <c r="D4647" s="2">
        <v>0.35069444444444442</v>
      </c>
      <c r="E4647">
        <v>-36.119585999999998</v>
      </c>
      <c r="F4647">
        <v>139.638622</v>
      </c>
      <c r="G4647">
        <v>92.9</v>
      </c>
      <c r="H4647" t="s">
        <v>158</v>
      </c>
      <c r="I4647">
        <v>73</v>
      </c>
      <c r="J4647">
        <f t="shared" si="72"/>
        <v>1</v>
      </c>
      <c r="K4647">
        <v>0.3</v>
      </c>
      <c r="L4647">
        <v>0</v>
      </c>
      <c r="N4647">
        <v>0</v>
      </c>
      <c r="O4647" t="s">
        <v>48</v>
      </c>
      <c r="P4647">
        <v>93</v>
      </c>
      <c r="V4647">
        <v>0</v>
      </c>
      <c r="Z4647">
        <v>0</v>
      </c>
      <c r="AC4647">
        <v>0.71</v>
      </c>
      <c r="AD4647">
        <v>1</v>
      </c>
      <c r="AE4647" t="s">
        <v>49</v>
      </c>
      <c r="AF4647" t="s">
        <v>72</v>
      </c>
      <c r="AG4647" t="s">
        <v>46</v>
      </c>
      <c r="AH4647">
        <v>15</v>
      </c>
      <c r="AI4647">
        <v>5.9718999999999996E-3</v>
      </c>
    </row>
    <row r="4648" spans="1:35" x14ac:dyDescent="0.2">
      <c r="A4648" t="s">
        <v>412</v>
      </c>
      <c r="C4648" s="1">
        <v>44441</v>
      </c>
      <c r="D4648" s="2">
        <v>0.35069444444444442</v>
      </c>
      <c r="E4648">
        <v>-36.119585999999998</v>
      </c>
      <c r="F4648">
        <v>139.638622</v>
      </c>
      <c r="G4648">
        <v>92.9</v>
      </c>
      <c r="H4648" t="s">
        <v>158</v>
      </c>
      <c r="I4648">
        <v>73</v>
      </c>
      <c r="J4648">
        <f t="shared" si="72"/>
        <v>1</v>
      </c>
      <c r="K4648">
        <v>0.3</v>
      </c>
      <c r="L4648">
        <v>0</v>
      </c>
      <c r="N4648">
        <v>0</v>
      </c>
      <c r="O4648" t="s">
        <v>48</v>
      </c>
      <c r="P4648">
        <v>93</v>
      </c>
      <c r="V4648">
        <v>0</v>
      </c>
      <c r="Z4648">
        <v>0</v>
      </c>
      <c r="AC4648">
        <v>0.68</v>
      </c>
      <c r="AD4648">
        <v>1</v>
      </c>
      <c r="AE4648" t="s">
        <v>49</v>
      </c>
      <c r="AF4648" t="s">
        <v>42</v>
      </c>
      <c r="AG4648" t="s">
        <v>46</v>
      </c>
      <c r="AH4648">
        <v>14</v>
      </c>
      <c r="AI4648">
        <v>3.6384E-2</v>
      </c>
    </row>
    <row r="4649" spans="1:35" x14ac:dyDescent="0.2">
      <c r="A4649" t="s">
        <v>412</v>
      </c>
      <c r="C4649" s="1">
        <v>44441</v>
      </c>
      <c r="D4649" s="2">
        <v>0.35069444444444442</v>
      </c>
      <c r="E4649">
        <v>-36.119585999999998</v>
      </c>
      <c r="F4649">
        <v>139.638622</v>
      </c>
      <c r="G4649">
        <v>92.9</v>
      </c>
      <c r="H4649" t="s">
        <v>158</v>
      </c>
      <c r="I4649">
        <v>73</v>
      </c>
      <c r="J4649">
        <f t="shared" si="72"/>
        <v>1</v>
      </c>
      <c r="K4649">
        <v>0.3</v>
      </c>
      <c r="L4649">
        <v>0</v>
      </c>
      <c r="N4649">
        <v>0</v>
      </c>
      <c r="O4649" t="s">
        <v>48</v>
      </c>
      <c r="P4649">
        <v>93</v>
      </c>
      <c r="V4649">
        <v>0</v>
      </c>
      <c r="Z4649">
        <v>0</v>
      </c>
      <c r="AC4649">
        <v>0.68</v>
      </c>
      <c r="AD4649">
        <v>1</v>
      </c>
      <c r="AE4649" t="s">
        <v>49</v>
      </c>
      <c r="AF4649" t="s">
        <v>72</v>
      </c>
      <c r="AG4649" t="s">
        <v>46</v>
      </c>
      <c r="AH4649">
        <v>15</v>
      </c>
      <c r="AI4649">
        <v>6.1256600000000001E-2</v>
      </c>
    </row>
    <row r="4650" spans="1:35" x14ac:dyDescent="0.2">
      <c r="A4650" t="s">
        <v>412</v>
      </c>
      <c r="C4650" s="1">
        <v>44441</v>
      </c>
      <c r="D4650" s="2">
        <v>0.35069444444444442</v>
      </c>
      <c r="E4650">
        <v>-36.119585999999998</v>
      </c>
      <c r="F4650">
        <v>139.638622</v>
      </c>
      <c r="G4650">
        <v>92.9</v>
      </c>
      <c r="H4650" t="s">
        <v>158</v>
      </c>
      <c r="I4650">
        <v>73</v>
      </c>
      <c r="J4650">
        <f t="shared" si="72"/>
        <v>1</v>
      </c>
      <c r="K4650">
        <v>0.3</v>
      </c>
      <c r="L4650">
        <v>0</v>
      </c>
      <c r="N4650">
        <v>0</v>
      </c>
      <c r="O4650" t="s">
        <v>48</v>
      </c>
      <c r="P4650">
        <v>93</v>
      </c>
      <c r="V4650">
        <v>0</v>
      </c>
      <c r="Z4650">
        <v>0</v>
      </c>
      <c r="AC4650">
        <v>0.68</v>
      </c>
      <c r="AD4650">
        <v>1</v>
      </c>
      <c r="AE4650" t="s">
        <v>49</v>
      </c>
      <c r="AF4650" t="s">
        <v>72</v>
      </c>
      <c r="AG4650" t="s">
        <v>46</v>
      </c>
      <c r="AH4650">
        <v>15</v>
      </c>
      <c r="AI4650">
        <v>8.7447800000000006E-2</v>
      </c>
    </row>
    <row r="4651" spans="1:35" x14ac:dyDescent="0.2">
      <c r="A4651" t="s">
        <v>412</v>
      </c>
      <c r="C4651" s="1">
        <v>44441</v>
      </c>
      <c r="D4651" s="2">
        <v>0.35069444444444442</v>
      </c>
      <c r="E4651">
        <v>-36.119585999999998</v>
      </c>
      <c r="F4651">
        <v>139.638622</v>
      </c>
      <c r="G4651">
        <v>92.9</v>
      </c>
      <c r="H4651" t="s">
        <v>158</v>
      </c>
      <c r="I4651">
        <v>73</v>
      </c>
      <c r="J4651">
        <f t="shared" si="72"/>
        <v>1</v>
      </c>
      <c r="K4651">
        <v>0.3</v>
      </c>
      <c r="L4651">
        <v>0</v>
      </c>
      <c r="N4651">
        <v>0</v>
      </c>
      <c r="O4651" t="s">
        <v>48</v>
      </c>
      <c r="P4651">
        <v>93</v>
      </c>
      <c r="V4651">
        <v>0</v>
      </c>
      <c r="Z4651">
        <v>0</v>
      </c>
      <c r="AC4651">
        <v>0.62</v>
      </c>
      <c r="AD4651">
        <v>1</v>
      </c>
      <c r="AE4651" t="s">
        <v>49</v>
      </c>
      <c r="AF4651" t="s">
        <v>72</v>
      </c>
      <c r="AG4651" t="s">
        <v>46</v>
      </c>
      <c r="AH4651">
        <v>15</v>
      </c>
      <c r="AI4651">
        <v>0.1314842</v>
      </c>
    </row>
    <row r="4652" spans="1:35" x14ac:dyDescent="0.2">
      <c r="A4652" t="s">
        <v>412</v>
      </c>
      <c r="C4652" s="1">
        <v>44441</v>
      </c>
      <c r="D4652" s="2">
        <v>0.35069444444444442</v>
      </c>
      <c r="E4652">
        <v>-36.119585999999998</v>
      </c>
      <c r="F4652">
        <v>139.638622</v>
      </c>
      <c r="G4652">
        <v>92.9</v>
      </c>
      <c r="H4652" t="s">
        <v>158</v>
      </c>
      <c r="I4652">
        <v>73</v>
      </c>
      <c r="J4652">
        <f t="shared" si="72"/>
        <v>1</v>
      </c>
      <c r="K4652">
        <v>0.3</v>
      </c>
      <c r="L4652">
        <v>0</v>
      </c>
      <c r="N4652">
        <v>0</v>
      </c>
      <c r="O4652" t="s">
        <v>48</v>
      </c>
      <c r="P4652">
        <v>93</v>
      </c>
      <c r="V4652">
        <v>0</v>
      </c>
      <c r="Z4652">
        <v>0</v>
      </c>
      <c r="AC4652">
        <v>0.57999999999999996</v>
      </c>
      <c r="AD4652">
        <v>1</v>
      </c>
      <c r="AE4652" t="s">
        <v>49</v>
      </c>
      <c r="AF4652" t="s">
        <v>72</v>
      </c>
      <c r="AG4652" t="s">
        <v>46</v>
      </c>
      <c r="AH4652">
        <v>15</v>
      </c>
      <c r="AI4652">
        <v>0.17069300000000001</v>
      </c>
    </row>
    <row r="4653" spans="1:35" x14ac:dyDescent="0.2">
      <c r="A4653" t="s">
        <v>412</v>
      </c>
      <c r="C4653" s="1">
        <v>44441</v>
      </c>
      <c r="D4653" s="2">
        <v>0.35069444444444442</v>
      </c>
      <c r="E4653">
        <v>-36.119585999999998</v>
      </c>
      <c r="F4653">
        <v>139.638622</v>
      </c>
      <c r="G4653">
        <v>92.9</v>
      </c>
      <c r="H4653" t="s">
        <v>158</v>
      </c>
      <c r="I4653">
        <v>73</v>
      </c>
      <c r="J4653">
        <f t="shared" si="72"/>
        <v>1</v>
      </c>
      <c r="K4653">
        <v>0.3</v>
      </c>
      <c r="L4653">
        <v>0</v>
      </c>
      <c r="N4653">
        <v>0</v>
      </c>
      <c r="O4653" t="s">
        <v>48</v>
      </c>
      <c r="P4653">
        <v>93</v>
      </c>
      <c r="V4653">
        <v>0</v>
      </c>
      <c r="Z4653">
        <v>0</v>
      </c>
      <c r="AC4653">
        <v>0.5</v>
      </c>
      <c r="AD4653">
        <v>1</v>
      </c>
      <c r="AE4653" t="s">
        <v>49</v>
      </c>
      <c r="AF4653" t="s">
        <v>72</v>
      </c>
      <c r="AG4653" t="s">
        <v>46</v>
      </c>
      <c r="AH4653">
        <v>15</v>
      </c>
      <c r="AI4653">
        <v>0.2094239</v>
      </c>
    </row>
    <row r="4654" spans="1:35" x14ac:dyDescent="0.2">
      <c r="A4654" t="s">
        <v>412</v>
      </c>
      <c r="C4654" s="1">
        <v>44441</v>
      </c>
      <c r="D4654" s="2">
        <v>0.35069444444444442</v>
      </c>
      <c r="E4654">
        <v>-36.119585999999998</v>
      </c>
      <c r="F4654">
        <v>139.638622</v>
      </c>
      <c r="G4654">
        <v>92.9</v>
      </c>
      <c r="H4654" t="s">
        <v>158</v>
      </c>
      <c r="I4654">
        <v>73</v>
      </c>
      <c r="J4654">
        <f t="shared" si="72"/>
        <v>1</v>
      </c>
      <c r="K4654">
        <v>0.3</v>
      </c>
      <c r="L4654">
        <v>0</v>
      </c>
      <c r="N4654">
        <v>0</v>
      </c>
      <c r="O4654" t="s">
        <v>48</v>
      </c>
      <c r="P4654">
        <v>93</v>
      </c>
      <c r="V4654">
        <v>0</v>
      </c>
      <c r="Z4654">
        <v>0</v>
      </c>
      <c r="AC4654">
        <v>0.43</v>
      </c>
      <c r="AD4654">
        <v>1</v>
      </c>
      <c r="AE4654" t="s">
        <v>49</v>
      </c>
      <c r="AF4654" t="s">
        <v>72</v>
      </c>
      <c r="AG4654" t="s">
        <v>46</v>
      </c>
      <c r="AH4654">
        <v>15</v>
      </c>
      <c r="AI4654">
        <v>0.28355140000000001</v>
      </c>
    </row>
    <row r="4655" spans="1:35" x14ac:dyDescent="0.2">
      <c r="A4655" t="s">
        <v>412</v>
      </c>
      <c r="C4655" s="1">
        <v>44441</v>
      </c>
      <c r="D4655" s="2">
        <v>0.35069444444444442</v>
      </c>
      <c r="E4655">
        <v>-36.119585999999998</v>
      </c>
      <c r="F4655">
        <v>139.638622</v>
      </c>
      <c r="G4655">
        <v>92.9</v>
      </c>
      <c r="H4655" t="s">
        <v>158</v>
      </c>
      <c r="I4655">
        <v>73</v>
      </c>
      <c r="J4655">
        <f t="shared" si="72"/>
        <v>0</v>
      </c>
      <c r="K4655">
        <v>0.3</v>
      </c>
      <c r="L4655">
        <v>0</v>
      </c>
      <c r="N4655">
        <v>0</v>
      </c>
      <c r="O4655" t="s">
        <v>48</v>
      </c>
      <c r="P4655">
        <v>93</v>
      </c>
      <c r="V4655">
        <v>0</v>
      </c>
      <c r="Z4655">
        <v>0</v>
      </c>
      <c r="AC4655">
        <v>0.3</v>
      </c>
      <c r="AD4655">
        <v>0</v>
      </c>
      <c r="AE4655" t="s">
        <v>49</v>
      </c>
      <c r="AF4655" t="s">
        <v>72</v>
      </c>
      <c r="AG4655" t="s">
        <v>46</v>
      </c>
      <c r="AH4655">
        <v>15</v>
      </c>
      <c r="AI4655">
        <v>0.40455200000000002</v>
      </c>
    </row>
    <row r="4656" spans="1:35" x14ac:dyDescent="0.2">
      <c r="A4656" t="s">
        <v>413</v>
      </c>
      <c r="C4656" s="1">
        <v>44411</v>
      </c>
      <c r="D4656" s="2">
        <v>0.65</v>
      </c>
      <c r="E4656">
        <v>-36.119467</v>
      </c>
      <c r="F4656">
        <v>139.63880800000001</v>
      </c>
      <c r="G4656">
        <v>92.9</v>
      </c>
      <c r="H4656" t="s">
        <v>158</v>
      </c>
      <c r="I4656">
        <v>69</v>
      </c>
      <c r="J4656">
        <f t="shared" si="72"/>
        <v>0</v>
      </c>
      <c r="K4656">
        <v>0.6</v>
      </c>
      <c r="L4656">
        <v>0</v>
      </c>
      <c r="N4656">
        <v>0</v>
      </c>
      <c r="O4656" t="s">
        <v>48</v>
      </c>
      <c r="P4656">
        <v>93</v>
      </c>
      <c r="V4656">
        <v>0</v>
      </c>
      <c r="Z4656">
        <v>0</v>
      </c>
      <c r="AD4656">
        <v>0</v>
      </c>
      <c r="AI4656">
        <v>0.35679620000000001</v>
      </c>
    </row>
    <row r="4657" spans="1:35" x14ac:dyDescent="0.2">
      <c r="A4657" t="s">
        <v>413</v>
      </c>
      <c r="C4657" s="1">
        <v>44411</v>
      </c>
      <c r="D4657" s="2">
        <v>0.65</v>
      </c>
      <c r="E4657">
        <v>-36.119467</v>
      </c>
      <c r="F4657">
        <v>139.63880800000001</v>
      </c>
      <c r="G4657">
        <v>92.9</v>
      </c>
      <c r="H4657" t="s">
        <v>158</v>
      </c>
      <c r="I4657">
        <v>69</v>
      </c>
      <c r="J4657">
        <f t="shared" si="72"/>
        <v>0</v>
      </c>
      <c r="K4657">
        <v>0.6</v>
      </c>
      <c r="L4657">
        <v>0</v>
      </c>
      <c r="N4657">
        <v>0</v>
      </c>
      <c r="O4657" t="s">
        <v>48</v>
      </c>
      <c r="P4657">
        <v>93</v>
      </c>
      <c r="V4657">
        <v>0</v>
      </c>
      <c r="Z4657">
        <v>0</v>
      </c>
      <c r="AD4657">
        <v>0</v>
      </c>
      <c r="AI4657">
        <v>0.35679620000000001</v>
      </c>
    </row>
    <row r="4658" spans="1:35" x14ac:dyDescent="0.2">
      <c r="A4658" t="s">
        <v>413</v>
      </c>
      <c r="C4658" s="1">
        <v>44411</v>
      </c>
      <c r="D4658" s="2">
        <v>0.65</v>
      </c>
      <c r="E4658">
        <v>-36.119467</v>
      </c>
      <c r="F4658">
        <v>139.63880800000001</v>
      </c>
      <c r="G4658">
        <v>92.9</v>
      </c>
      <c r="H4658" t="s">
        <v>158</v>
      </c>
      <c r="I4658">
        <v>69</v>
      </c>
      <c r="J4658">
        <f t="shared" si="72"/>
        <v>0</v>
      </c>
      <c r="K4658">
        <v>0.6</v>
      </c>
      <c r="L4658">
        <v>0</v>
      </c>
      <c r="N4658">
        <v>0</v>
      </c>
      <c r="O4658" t="s">
        <v>48</v>
      </c>
      <c r="P4658">
        <v>93</v>
      </c>
      <c r="V4658">
        <v>0</v>
      </c>
      <c r="Z4658">
        <v>0</v>
      </c>
      <c r="AD4658">
        <v>0</v>
      </c>
      <c r="AI4658">
        <v>0.35679620000000001</v>
      </c>
    </row>
    <row r="4659" spans="1:35" x14ac:dyDescent="0.2">
      <c r="A4659" t="s">
        <v>414</v>
      </c>
      <c r="C4659" s="1">
        <v>44487</v>
      </c>
      <c r="D4659" s="2">
        <v>0.4826388888888889</v>
      </c>
      <c r="E4659">
        <v>-36.119712999999997</v>
      </c>
      <c r="F4659">
        <v>139.63855000000001</v>
      </c>
      <c r="G4659">
        <v>92.9</v>
      </c>
      <c r="H4659" t="s">
        <v>158</v>
      </c>
      <c r="I4659">
        <v>63</v>
      </c>
      <c r="J4659">
        <f t="shared" si="72"/>
        <v>0</v>
      </c>
      <c r="K4659">
        <v>0.25</v>
      </c>
      <c r="L4659">
        <v>0</v>
      </c>
      <c r="N4659">
        <v>0</v>
      </c>
      <c r="O4659" t="s">
        <v>48</v>
      </c>
      <c r="P4659">
        <v>93</v>
      </c>
      <c r="V4659">
        <v>0</v>
      </c>
      <c r="Z4659">
        <v>0</v>
      </c>
      <c r="AD4659">
        <v>0</v>
      </c>
      <c r="AI4659">
        <v>0.25387290000000001</v>
      </c>
    </row>
    <row r="4660" spans="1:35" x14ac:dyDescent="0.2">
      <c r="A4660" t="s">
        <v>414</v>
      </c>
      <c r="C4660" s="1">
        <v>44487</v>
      </c>
      <c r="D4660" s="2">
        <v>0.4826388888888889</v>
      </c>
      <c r="E4660">
        <v>-36.119712999999997</v>
      </c>
      <c r="F4660">
        <v>139.63855000000001</v>
      </c>
      <c r="G4660">
        <v>92.9</v>
      </c>
      <c r="H4660" t="s">
        <v>158</v>
      </c>
      <c r="I4660">
        <v>63</v>
      </c>
      <c r="J4660">
        <f t="shared" si="72"/>
        <v>0</v>
      </c>
      <c r="K4660">
        <v>0.25</v>
      </c>
      <c r="L4660">
        <v>0</v>
      </c>
      <c r="N4660">
        <v>0</v>
      </c>
      <c r="O4660" t="s">
        <v>48</v>
      </c>
      <c r="P4660">
        <v>93</v>
      </c>
      <c r="V4660">
        <v>0</v>
      </c>
      <c r="Z4660">
        <v>0</v>
      </c>
      <c r="AD4660">
        <v>0</v>
      </c>
      <c r="AI4660">
        <v>0.25387290000000001</v>
      </c>
    </row>
    <row r="4661" spans="1:35" x14ac:dyDescent="0.2">
      <c r="A4661" t="s">
        <v>414</v>
      </c>
      <c r="C4661" s="1">
        <v>44487</v>
      </c>
      <c r="D4661" s="2">
        <v>0.4826388888888889</v>
      </c>
      <c r="E4661">
        <v>-36.119712999999997</v>
      </c>
      <c r="F4661">
        <v>139.63855000000001</v>
      </c>
      <c r="G4661">
        <v>92.9</v>
      </c>
      <c r="H4661" t="s">
        <v>158</v>
      </c>
      <c r="I4661">
        <v>63</v>
      </c>
      <c r="J4661">
        <f t="shared" si="72"/>
        <v>0</v>
      </c>
      <c r="K4661">
        <v>0.25</v>
      </c>
      <c r="L4661">
        <v>0</v>
      </c>
      <c r="N4661">
        <v>0</v>
      </c>
      <c r="O4661" t="s">
        <v>48</v>
      </c>
      <c r="P4661">
        <v>93</v>
      </c>
      <c r="V4661">
        <v>0</v>
      </c>
      <c r="Z4661">
        <v>0</v>
      </c>
      <c r="AD4661">
        <v>0</v>
      </c>
      <c r="AI4661">
        <v>0.25387290000000001</v>
      </c>
    </row>
    <row r="4662" spans="1:35" x14ac:dyDescent="0.2">
      <c r="A4662" t="s">
        <v>414</v>
      </c>
      <c r="C4662" s="1">
        <v>44487</v>
      </c>
      <c r="D4662" s="2">
        <v>0.4826388888888889</v>
      </c>
      <c r="E4662">
        <v>-36.119712999999997</v>
      </c>
      <c r="F4662">
        <v>139.63855000000001</v>
      </c>
      <c r="G4662">
        <v>92.9</v>
      </c>
      <c r="H4662" t="s">
        <v>158</v>
      </c>
      <c r="I4662">
        <v>63</v>
      </c>
      <c r="J4662">
        <f t="shared" si="72"/>
        <v>0</v>
      </c>
      <c r="K4662">
        <v>0.25</v>
      </c>
      <c r="L4662">
        <v>0</v>
      </c>
      <c r="N4662">
        <v>0</v>
      </c>
      <c r="O4662" t="s">
        <v>48</v>
      </c>
      <c r="P4662">
        <v>93</v>
      </c>
      <c r="V4662">
        <v>0</v>
      </c>
      <c r="Z4662">
        <v>0</v>
      </c>
      <c r="AD4662">
        <v>0</v>
      </c>
      <c r="AI4662">
        <v>0.25387290000000001</v>
      </c>
    </row>
    <row r="4663" spans="1:35" x14ac:dyDescent="0.2">
      <c r="A4663" t="s">
        <v>414</v>
      </c>
      <c r="C4663" s="1">
        <v>44487</v>
      </c>
      <c r="D4663" s="2">
        <v>0.4826388888888889</v>
      </c>
      <c r="E4663">
        <v>-36.119712999999997</v>
      </c>
      <c r="F4663">
        <v>139.63855000000001</v>
      </c>
      <c r="G4663">
        <v>92.9</v>
      </c>
      <c r="H4663" t="s">
        <v>158</v>
      </c>
      <c r="I4663">
        <v>63</v>
      </c>
      <c r="J4663">
        <f t="shared" si="72"/>
        <v>1</v>
      </c>
      <c r="K4663">
        <v>0.25</v>
      </c>
      <c r="L4663">
        <v>0</v>
      </c>
      <c r="N4663">
        <v>0</v>
      </c>
      <c r="O4663" t="s">
        <v>48</v>
      </c>
      <c r="P4663">
        <v>93</v>
      </c>
      <c r="V4663">
        <v>0</v>
      </c>
      <c r="Z4663">
        <v>0</v>
      </c>
      <c r="AD4663">
        <v>1</v>
      </c>
      <c r="AI4663">
        <v>0.1400045</v>
      </c>
    </row>
    <row r="4664" spans="1:35" x14ac:dyDescent="0.2">
      <c r="A4664" t="s">
        <v>414</v>
      </c>
      <c r="C4664" s="1">
        <v>44487</v>
      </c>
      <c r="D4664" s="2">
        <v>0.4826388888888889</v>
      </c>
      <c r="E4664">
        <v>-36.119712999999997</v>
      </c>
      <c r="F4664">
        <v>139.63855000000001</v>
      </c>
      <c r="G4664">
        <v>92.9</v>
      </c>
      <c r="H4664" t="s">
        <v>158</v>
      </c>
      <c r="I4664">
        <v>63</v>
      </c>
      <c r="J4664">
        <f t="shared" si="72"/>
        <v>0</v>
      </c>
      <c r="K4664">
        <v>0.25</v>
      </c>
      <c r="L4664">
        <v>0</v>
      </c>
      <c r="N4664">
        <v>0</v>
      </c>
      <c r="O4664" t="s">
        <v>48</v>
      </c>
      <c r="P4664">
        <v>93</v>
      </c>
      <c r="V4664">
        <v>0</v>
      </c>
      <c r="Z4664">
        <v>0</v>
      </c>
      <c r="AD4664">
        <v>0</v>
      </c>
      <c r="AI4664">
        <v>0.1400045</v>
      </c>
    </row>
    <row r="4665" spans="1:35" x14ac:dyDescent="0.2">
      <c r="A4665" t="s">
        <v>415</v>
      </c>
      <c r="B4665" t="s">
        <v>415</v>
      </c>
      <c r="C4665" s="1">
        <v>44118</v>
      </c>
      <c r="D4665" s="2">
        <v>0.47083333333333338</v>
      </c>
      <c r="E4665">
        <v>-36.142009000000002</v>
      </c>
      <c r="F4665">
        <v>139.616589</v>
      </c>
      <c r="G4665">
        <v>93.1</v>
      </c>
      <c r="H4665" t="s">
        <v>158</v>
      </c>
      <c r="I4665">
        <v>79</v>
      </c>
      <c r="J4665">
        <f t="shared" si="72"/>
        <v>0</v>
      </c>
      <c r="K4665">
        <v>0.35</v>
      </c>
      <c r="L4665">
        <v>1</v>
      </c>
      <c r="M4665">
        <v>0</v>
      </c>
      <c r="N4665">
        <v>0</v>
      </c>
      <c r="O4665" t="s">
        <v>56</v>
      </c>
      <c r="P4665">
        <v>93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  <c r="AD4665">
        <v>0</v>
      </c>
    </row>
    <row r="4666" spans="1:35" x14ac:dyDescent="0.2">
      <c r="A4666" t="s">
        <v>415</v>
      </c>
      <c r="B4666" t="s">
        <v>415</v>
      </c>
      <c r="C4666" s="1">
        <v>44118</v>
      </c>
      <c r="D4666" s="2">
        <v>0.47083333333333338</v>
      </c>
      <c r="E4666">
        <v>-36.142009000000002</v>
      </c>
      <c r="F4666">
        <v>139.616589</v>
      </c>
      <c r="G4666">
        <v>93.1</v>
      </c>
      <c r="H4666" t="s">
        <v>158</v>
      </c>
      <c r="I4666">
        <v>79</v>
      </c>
      <c r="J4666">
        <f t="shared" si="72"/>
        <v>0</v>
      </c>
      <c r="K4666">
        <v>0.35</v>
      </c>
      <c r="L4666">
        <v>1</v>
      </c>
      <c r="M4666">
        <v>0</v>
      </c>
      <c r="N4666">
        <v>0</v>
      </c>
      <c r="O4666" t="s">
        <v>56</v>
      </c>
      <c r="P4666">
        <v>93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0</v>
      </c>
      <c r="AD4666">
        <v>0</v>
      </c>
    </row>
    <row r="4667" spans="1:35" x14ac:dyDescent="0.2">
      <c r="A4667" t="s">
        <v>415</v>
      </c>
      <c r="B4667" t="s">
        <v>415</v>
      </c>
      <c r="C4667" s="1">
        <v>44118</v>
      </c>
      <c r="D4667" s="2">
        <v>0.47083333333333338</v>
      </c>
      <c r="E4667">
        <v>-36.142009000000002</v>
      </c>
      <c r="F4667">
        <v>139.616589</v>
      </c>
      <c r="G4667">
        <v>93.1</v>
      </c>
      <c r="H4667" t="s">
        <v>158</v>
      </c>
      <c r="I4667">
        <v>79</v>
      </c>
      <c r="J4667">
        <f t="shared" si="72"/>
        <v>0</v>
      </c>
      <c r="K4667">
        <v>0.35</v>
      </c>
      <c r="L4667">
        <v>1</v>
      </c>
      <c r="M4667">
        <v>0</v>
      </c>
      <c r="N4667">
        <v>0</v>
      </c>
      <c r="O4667" t="s">
        <v>56</v>
      </c>
      <c r="P4667">
        <v>93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0</v>
      </c>
      <c r="AD4667">
        <v>0</v>
      </c>
    </row>
    <row r="4668" spans="1:35" x14ac:dyDescent="0.2">
      <c r="A4668" t="s">
        <v>415</v>
      </c>
      <c r="B4668" t="s">
        <v>415</v>
      </c>
      <c r="C4668" s="1">
        <v>44118</v>
      </c>
      <c r="D4668" s="2">
        <v>0.47083333333333338</v>
      </c>
      <c r="E4668">
        <v>-36.142009000000002</v>
      </c>
      <c r="F4668">
        <v>139.616589</v>
      </c>
      <c r="G4668">
        <v>93.1</v>
      </c>
      <c r="H4668" t="s">
        <v>158</v>
      </c>
      <c r="I4668">
        <v>79</v>
      </c>
      <c r="J4668">
        <f t="shared" si="72"/>
        <v>1</v>
      </c>
      <c r="K4668">
        <v>0.35</v>
      </c>
      <c r="L4668">
        <v>1</v>
      </c>
      <c r="M4668">
        <v>0</v>
      </c>
      <c r="N4668">
        <v>0</v>
      </c>
      <c r="O4668" t="s">
        <v>56</v>
      </c>
      <c r="P4668">
        <v>93</v>
      </c>
      <c r="Q4668">
        <v>5.1743610000000002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18</v>
      </c>
      <c r="AB4668">
        <v>4074.3</v>
      </c>
      <c r="AD4668">
        <v>1</v>
      </c>
    </row>
    <row r="4669" spans="1:35" x14ac:dyDescent="0.2">
      <c r="A4669" t="s">
        <v>415</v>
      </c>
      <c r="B4669" t="s">
        <v>415</v>
      </c>
      <c r="C4669" s="1">
        <v>44118</v>
      </c>
      <c r="D4669" s="2">
        <v>0.47083333333333338</v>
      </c>
      <c r="E4669">
        <v>-36.142009000000002</v>
      </c>
      <c r="F4669">
        <v>139.616589</v>
      </c>
      <c r="G4669">
        <v>93.1</v>
      </c>
      <c r="H4669" t="s">
        <v>158</v>
      </c>
      <c r="I4669">
        <v>79</v>
      </c>
      <c r="J4669">
        <f t="shared" si="72"/>
        <v>0</v>
      </c>
      <c r="K4669">
        <v>0.35</v>
      </c>
      <c r="L4669">
        <v>1</v>
      </c>
      <c r="M4669">
        <v>0</v>
      </c>
      <c r="N4669">
        <v>0</v>
      </c>
      <c r="O4669" t="s">
        <v>56</v>
      </c>
      <c r="P4669">
        <v>93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D4669">
        <v>0</v>
      </c>
    </row>
    <row r="4670" spans="1:35" x14ac:dyDescent="0.2">
      <c r="A4670" t="s">
        <v>415</v>
      </c>
      <c r="B4670" t="s">
        <v>415</v>
      </c>
      <c r="C4670" s="1">
        <v>44118</v>
      </c>
      <c r="D4670" s="2">
        <v>0.47083333333333338</v>
      </c>
      <c r="E4670">
        <v>-36.142009000000002</v>
      </c>
      <c r="F4670">
        <v>139.616589</v>
      </c>
      <c r="G4670">
        <v>93.1</v>
      </c>
      <c r="H4670" t="s">
        <v>158</v>
      </c>
      <c r="I4670">
        <v>79</v>
      </c>
      <c r="J4670">
        <f t="shared" si="72"/>
        <v>0</v>
      </c>
      <c r="K4670">
        <v>0.35</v>
      </c>
      <c r="L4670">
        <v>1</v>
      </c>
      <c r="M4670">
        <v>0</v>
      </c>
      <c r="N4670">
        <v>0</v>
      </c>
      <c r="O4670" t="s">
        <v>56</v>
      </c>
      <c r="P4670">
        <v>93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0</v>
      </c>
      <c r="AD4670">
        <v>0</v>
      </c>
    </row>
    <row r="4671" spans="1:35" x14ac:dyDescent="0.2">
      <c r="A4671" t="s">
        <v>415</v>
      </c>
      <c r="B4671" t="s">
        <v>415</v>
      </c>
      <c r="C4671" s="1">
        <v>44118</v>
      </c>
      <c r="D4671" s="2">
        <v>0.47083333333333338</v>
      </c>
      <c r="E4671">
        <v>-36.142009000000002</v>
      </c>
      <c r="F4671">
        <v>139.616589</v>
      </c>
      <c r="G4671">
        <v>93.1</v>
      </c>
      <c r="H4671" t="s">
        <v>158</v>
      </c>
      <c r="I4671">
        <v>79</v>
      </c>
      <c r="J4671">
        <f t="shared" si="72"/>
        <v>0</v>
      </c>
      <c r="K4671">
        <v>0.35</v>
      </c>
      <c r="L4671">
        <v>1</v>
      </c>
      <c r="M4671">
        <v>0</v>
      </c>
      <c r="N4671">
        <v>0</v>
      </c>
      <c r="O4671" t="s">
        <v>56</v>
      </c>
      <c r="P4671">
        <v>93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0</v>
      </c>
      <c r="AD4671">
        <v>0</v>
      </c>
    </row>
    <row r="4672" spans="1:35" x14ac:dyDescent="0.2">
      <c r="A4672" t="s">
        <v>415</v>
      </c>
      <c r="B4672" t="s">
        <v>415</v>
      </c>
      <c r="C4672" s="1">
        <v>44118</v>
      </c>
      <c r="D4672" s="2">
        <v>0.47083333333333338</v>
      </c>
      <c r="E4672">
        <v>-36.142009000000002</v>
      </c>
      <c r="F4672">
        <v>139.616589</v>
      </c>
      <c r="G4672">
        <v>93.1</v>
      </c>
      <c r="H4672" t="s">
        <v>158</v>
      </c>
      <c r="I4672">
        <v>79</v>
      </c>
      <c r="J4672">
        <f t="shared" si="72"/>
        <v>1</v>
      </c>
      <c r="K4672">
        <v>0.35</v>
      </c>
      <c r="L4672">
        <v>1</v>
      </c>
      <c r="M4672">
        <v>0</v>
      </c>
      <c r="N4672">
        <v>0</v>
      </c>
      <c r="O4672" t="s">
        <v>56</v>
      </c>
      <c r="P4672">
        <v>93</v>
      </c>
      <c r="Q4672">
        <v>0.99141299999999999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5</v>
      </c>
      <c r="AB4672">
        <v>1131.75</v>
      </c>
      <c r="AD4672">
        <v>1</v>
      </c>
    </row>
    <row r="4673" spans="1:35" x14ac:dyDescent="0.2">
      <c r="A4673" t="s">
        <v>415</v>
      </c>
      <c r="B4673" t="s">
        <v>415</v>
      </c>
      <c r="C4673" s="1">
        <v>44118</v>
      </c>
      <c r="D4673" s="2">
        <v>0.47083333333333338</v>
      </c>
      <c r="E4673">
        <v>-36.142009000000002</v>
      </c>
      <c r="F4673">
        <v>139.616589</v>
      </c>
      <c r="G4673">
        <v>93.1</v>
      </c>
      <c r="H4673" t="s">
        <v>158</v>
      </c>
      <c r="I4673">
        <v>79</v>
      </c>
      <c r="J4673">
        <f t="shared" si="72"/>
        <v>0</v>
      </c>
      <c r="K4673">
        <v>0.35</v>
      </c>
      <c r="L4673">
        <v>1</v>
      </c>
      <c r="M4673">
        <v>0</v>
      </c>
      <c r="N4673">
        <v>0</v>
      </c>
      <c r="O4673" t="s">
        <v>56</v>
      </c>
      <c r="P4673">
        <v>93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D4673">
        <v>0</v>
      </c>
    </row>
    <row r="4674" spans="1:35" x14ac:dyDescent="0.2">
      <c r="A4674" t="s">
        <v>415</v>
      </c>
      <c r="B4674" t="s">
        <v>415</v>
      </c>
      <c r="C4674" s="1">
        <v>44118</v>
      </c>
      <c r="D4674" s="2">
        <v>0.47083333333333338</v>
      </c>
      <c r="E4674">
        <v>-36.142009000000002</v>
      </c>
      <c r="F4674">
        <v>139.616589</v>
      </c>
      <c r="G4674">
        <v>93.1</v>
      </c>
      <c r="H4674" t="s">
        <v>158</v>
      </c>
      <c r="I4674">
        <v>79</v>
      </c>
      <c r="J4674">
        <f t="shared" si="72"/>
        <v>0</v>
      </c>
      <c r="K4674">
        <v>0.35</v>
      </c>
      <c r="L4674">
        <v>1</v>
      </c>
      <c r="M4674">
        <v>0</v>
      </c>
      <c r="N4674">
        <v>0</v>
      </c>
      <c r="O4674" t="s">
        <v>56</v>
      </c>
      <c r="P4674">
        <v>93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D4674">
        <v>0</v>
      </c>
    </row>
    <row r="4675" spans="1:35" x14ac:dyDescent="0.2">
      <c r="A4675" t="s">
        <v>415</v>
      </c>
      <c r="B4675" t="s">
        <v>415</v>
      </c>
      <c r="C4675" s="1">
        <v>44118</v>
      </c>
      <c r="D4675" s="2">
        <v>0.47083333333333338</v>
      </c>
      <c r="E4675">
        <v>-36.142009000000002</v>
      </c>
      <c r="F4675">
        <v>139.616589</v>
      </c>
      <c r="G4675">
        <v>93.1</v>
      </c>
      <c r="H4675" t="s">
        <v>158</v>
      </c>
      <c r="I4675">
        <v>79</v>
      </c>
      <c r="J4675">
        <f t="shared" ref="J4675:J4738" si="73">AD4675</f>
        <v>0</v>
      </c>
      <c r="K4675">
        <v>0.35</v>
      </c>
      <c r="L4675">
        <v>1</v>
      </c>
      <c r="M4675">
        <v>0</v>
      </c>
      <c r="N4675">
        <v>0</v>
      </c>
      <c r="O4675" t="s">
        <v>56</v>
      </c>
      <c r="P4675">
        <v>93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  <c r="AD4675">
        <v>0</v>
      </c>
    </row>
    <row r="4676" spans="1:35" x14ac:dyDescent="0.2">
      <c r="A4676" t="s">
        <v>415</v>
      </c>
      <c r="B4676" t="s">
        <v>415</v>
      </c>
      <c r="C4676" s="1">
        <v>44118</v>
      </c>
      <c r="D4676" s="2">
        <v>0.47083333333333338</v>
      </c>
      <c r="E4676">
        <v>-36.142009000000002</v>
      </c>
      <c r="F4676">
        <v>139.616589</v>
      </c>
      <c r="G4676">
        <v>93.1</v>
      </c>
      <c r="H4676" t="s">
        <v>158</v>
      </c>
      <c r="I4676">
        <v>79</v>
      </c>
      <c r="J4676">
        <f t="shared" si="73"/>
        <v>1</v>
      </c>
      <c r="K4676">
        <v>0.35</v>
      </c>
      <c r="L4676">
        <v>1</v>
      </c>
      <c r="M4676">
        <v>0</v>
      </c>
      <c r="N4676">
        <v>0</v>
      </c>
      <c r="O4676" t="s">
        <v>56</v>
      </c>
      <c r="P4676">
        <v>93</v>
      </c>
      <c r="Q4676">
        <v>0.190134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8</v>
      </c>
      <c r="AB4676">
        <v>1810.8</v>
      </c>
      <c r="AD4676">
        <v>1</v>
      </c>
    </row>
    <row r="4677" spans="1:35" x14ac:dyDescent="0.2">
      <c r="A4677" t="s">
        <v>415</v>
      </c>
      <c r="B4677" t="s">
        <v>415</v>
      </c>
      <c r="C4677" s="1">
        <v>44118</v>
      </c>
      <c r="D4677" s="2">
        <v>0.47083333333333338</v>
      </c>
      <c r="E4677">
        <v>-36.142009000000002</v>
      </c>
      <c r="F4677">
        <v>139.616589</v>
      </c>
      <c r="G4677">
        <v>93.1</v>
      </c>
      <c r="H4677" t="s">
        <v>158</v>
      </c>
      <c r="I4677">
        <v>79</v>
      </c>
      <c r="J4677">
        <f t="shared" si="73"/>
        <v>0</v>
      </c>
      <c r="K4677">
        <v>0.35</v>
      </c>
      <c r="L4677">
        <v>1</v>
      </c>
      <c r="M4677">
        <v>0</v>
      </c>
      <c r="N4677">
        <v>0</v>
      </c>
      <c r="O4677" t="s">
        <v>56</v>
      </c>
      <c r="P4677">
        <v>93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  <c r="AD4677">
        <v>0</v>
      </c>
    </row>
    <row r="4678" spans="1:35" x14ac:dyDescent="0.2">
      <c r="A4678" t="s">
        <v>415</v>
      </c>
      <c r="B4678" t="s">
        <v>415</v>
      </c>
      <c r="C4678" s="1">
        <v>44118</v>
      </c>
      <c r="D4678" s="2">
        <v>0.47083333333333338</v>
      </c>
      <c r="E4678">
        <v>-36.142009000000002</v>
      </c>
      <c r="F4678">
        <v>139.616589</v>
      </c>
      <c r="G4678">
        <v>93.1</v>
      </c>
      <c r="H4678" t="s">
        <v>158</v>
      </c>
      <c r="I4678">
        <v>79</v>
      </c>
      <c r="J4678">
        <f t="shared" si="73"/>
        <v>0</v>
      </c>
      <c r="K4678">
        <v>0.35</v>
      </c>
      <c r="L4678">
        <v>1</v>
      </c>
      <c r="M4678">
        <v>0</v>
      </c>
      <c r="N4678">
        <v>0</v>
      </c>
      <c r="O4678" t="s">
        <v>56</v>
      </c>
      <c r="P4678">
        <v>93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0</v>
      </c>
      <c r="AD4678">
        <v>0</v>
      </c>
    </row>
    <row r="4679" spans="1:35" x14ac:dyDescent="0.2">
      <c r="A4679" t="s">
        <v>415</v>
      </c>
      <c r="B4679" t="s">
        <v>415</v>
      </c>
      <c r="C4679" s="1">
        <v>44118</v>
      </c>
      <c r="D4679" s="2">
        <v>0.47083333333333338</v>
      </c>
      <c r="E4679">
        <v>-36.142009000000002</v>
      </c>
      <c r="F4679">
        <v>139.616589</v>
      </c>
      <c r="G4679">
        <v>93.1</v>
      </c>
      <c r="H4679" t="s">
        <v>158</v>
      </c>
      <c r="I4679">
        <v>79</v>
      </c>
      <c r="J4679">
        <f t="shared" si="73"/>
        <v>1</v>
      </c>
      <c r="K4679">
        <v>0.35</v>
      </c>
      <c r="L4679">
        <v>1</v>
      </c>
      <c r="M4679">
        <v>0</v>
      </c>
      <c r="N4679">
        <v>0</v>
      </c>
      <c r="O4679" t="s">
        <v>56</v>
      </c>
      <c r="P4679">
        <v>93</v>
      </c>
      <c r="V4679">
        <v>0</v>
      </c>
      <c r="Z4679">
        <v>0</v>
      </c>
      <c r="AD4679">
        <v>1</v>
      </c>
    </row>
    <row r="4680" spans="1:35" x14ac:dyDescent="0.2">
      <c r="A4680" t="s">
        <v>416</v>
      </c>
      <c r="B4680" t="s">
        <v>415</v>
      </c>
      <c r="C4680" s="1">
        <v>44544</v>
      </c>
      <c r="D4680" s="2">
        <v>0.40972222222222227</v>
      </c>
      <c r="E4680">
        <v>-36.141540999999997</v>
      </c>
      <c r="F4680">
        <v>139.61674400000001</v>
      </c>
      <c r="G4680">
        <v>93.1</v>
      </c>
      <c r="H4680" t="s">
        <v>158</v>
      </c>
      <c r="I4680">
        <v>76</v>
      </c>
      <c r="J4680">
        <f t="shared" si="73"/>
        <v>1</v>
      </c>
      <c r="K4680">
        <v>0.28000000000000003</v>
      </c>
      <c r="L4680">
        <v>1</v>
      </c>
      <c r="M4680">
        <v>0</v>
      </c>
      <c r="N4680">
        <v>0</v>
      </c>
      <c r="O4680" t="s">
        <v>61</v>
      </c>
      <c r="P4680">
        <v>93</v>
      </c>
      <c r="Q4680">
        <v>19.015664000000001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4979.7</v>
      </c>
      <c r="Z4680">
        <v>4979.7</v>
      </c>
      <c r="AA4680">
        <v>80</v>
      </c>
      <c r="AB4680">
        <v>18108</v>
      </c>
      <c r="AD4680">
        <v>1</v>
      </c>
      <c r="AE4680" t="s">
        <v>41</v>
      </c>
      <c r="AF4680" t="s">
        <v>72</v>
      </c>
      <c r="AG4680" t="s">
        <v>43</v>
      </c>
      <c r="AH4680">
        <v>9</v>
      </c>
      <c r="AI4680">
        <v>-0.13492119999999999</v>
      </c>
    </row>
    <row r="4681" spans="1:35" x14ac:dyDescent="0.2">
      <c r="A4681" t="s">
        <v>416</v>
      </c>
      <c r="B4681" t="s">
        <v>415</v>
      </c>
      <c r="C4681" s="1">
        <v>44544</v>
      </c>
      <c r="D4681" s="2">
        <v>0.40972222222222227</v>
      </c>
      <c r="E4681">
        <v>-36.141540999999997</v>
      </c>
      <c r="F4681">
        <v>139.61674400000001</v>
      </c>
      <c r="G4681">
        <v>93.1</v>
      </c>
      <c r="H4681" t="s">
        <v>158</v>
      </c>
      <c r="I4681">
        <v>76</v>
      </c>
      <c r="J4681">
        <f t="shared" si="73"/>
        <v>1</v>
      </c>
      <c r="K4681">
        <v>0.28000000000000003</v>
      </c>
      <c r="L4681">
        <v>1</v>
      </c>
      <c r="M4681">
        <v>0</v>
      </c>
      <c r="N4681">
        <v>0</v>
      </c>
      <c r="O4681" t="s">
        <v>61</v>
      </c>
      <c r="P4681">
        <v>93</v>
      </c>
      <c r="Q4681">
        <v>50.867635999999997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18334.349999999999</v>
      </c>
      <c r="Z4681">
        <v>18334.349999999999</v>
      </c>
      <c r="AA4681">
        <v>170</v>
      </c>
      <c r="AB4681">
        <v>38479.5</v>
      </c>
      <c r="AD4681">
        <v>1</v>
      </c>
      <c r="AI4681">
        <v>-0.15534310000000001</v>
      </c>
    </row>
    <row r="4682" spans="1:35" x14ac:dyDescent="0.2">
      <c r="A4682" t="s">
        <v>416</v>
      </c>
      <c r="B4682" t="s">
        <v>415</v>
      </c>
      <c r="C4682" s="1">
        <v>44544</v>
      </c>
      <c r="D4682" s="2">
        <v>0.40972222222222227</v>
      </c>
      <c r="E4682">
        <v>-36.141540999999997</v>
      </c>
      <c r="F4682">
        <v>139.61674400000001</v>
      </c>
      <c r="G4682">
        <v>93.1</v>
      </c>
      <c r="H4682" t="s">
        <v>158</v>
      </c>
      <c r="I4682">
        <v>76</v>
      </c>
      <c r="J4682">
        <f t="shared" si="73"/>
        <v>1</v>
      </c>
      <c r="K4682">
        <v>0.28000000000000003</v>
      </c>
      <c r="L4682">
        <v>1</v>
      </c>
      <c r="M4682">
        <v>0</v>
      </c>
      <c r="N4682">
        <v>0</v>
      </c>
      <c r="O4682" t="s">
        <v>61</v>
      </c>
      <c r="P4682">
        <v>93</v>
      </c>
      <c r="Q4682">
        <v>53.289580999999998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15618.15</v>
      </c>
      <c r="Z4682">
        <v>15618.15</v>
      </c>
      <c r="AA4682">
        <v>84</v>
      </c>
      <c r="AB4682">
        <v>19013.400000000001</v>
      </c>
      <c r="AD4682">
        <v>1</v>
      </c>
      <c r="AI4682">
        <v>-0.1618665</v>
      </c>
    </row>
    <row r="4683" spans="1:35" x14ac:dyDescent="0.2">
      <c r="A4683" t="s">
        <v>416</v>
      </c>
      <c r="B4683" t="s">
        <v>415</v>
      </c>
      <c r="C4683" s="1">
        <v>44544</v>
      </c>
      <c r="D4683" s="2">
        <v>0.40972222222222227</v>
      </c>
      <c r="E4683">
        <v>-36.141540999999997</v>
      </c>
      <c r="F4683">
        <v>139.61674400000001</v>
      </c>
      <c r="G4683">
        <v>93.1</v>
      </c>
      <c r="H4683" t="s">
        <v>158</v>
      </c>
      <c r="I4683">
        <v>76</v>
      </c>
      <c r="J4683">
        <f t="shared" si="73"/>
        <v>1</v>
      </c>
      <c r="K4683">
        <v>0.28000000000000003</v>
      </c>
      <c r="L4683">
        <v>1</v>
      </c>
      <c r="M4683">
        <v>0</v>
      </c>
      <c r="N4683">
        <v>0</v>
      </c>
      <c r="O4683" t="s">
        <v>61</v>
      </c>
      <c r="P4683">
        <v>93</v>
      </c>
      <c r="Q4683">
        <v>45.926414999999999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905.4</v>
      </c>
      <c r="Y4683">
        <v>5885.1</v>
      </c>
      <c r="Z4683">
        <v>6790.5</v>
      </c>
      <c r="AA4683">
        <v>180</v>
      </c>
      <c r="AB4683">
        <v>40743</v>
      </c>
      <c r="AD4683">
        <v>1</v>
      </c>
      <c r="AI4683">
        <v>-0.160855</v>
      </c>
    </row>
    <row r="4684" spans="1:35" x14ac:dyDescent="0.2">
      <c r="A4684" t="s">
        <v>416</v>
      </c>
      <c r="B4684" t="s">
        <v>415</v>
      </c>
      <c r="C4684" s="1">
        <v>44544</v>
      </c>
      <c r="D4684" s="2">
        <v>0.40972222222222227</v>
      </c>
      <c r="E4684">
        <v>-36.141540999999997</v>
      </c>
      <c r="F4684">
        <v>139.61674400000001</v>
      </c>
      <c r="G4684">
        <v>93.1</v>
      </c>
      <c r="H4684" t="s">
        <v>158</v>
      </c>
      <c r="I4684">
        <v>76</v>
      </c>
      <c r="J4684">
        <f t="shared" si="73"/>
        <v>1</v>
      </c>
      <c r="K4684">
        <v>0.28000000000000003</v>
      </c>
      <c r="L4684">
        <v>1</v>
      </c>
      <c r="M4684">
        <v>0</v>
      </c>
      <c r="N4684">
        <v>0</v>
      </c>
      <c r="O4684" t="s">
        <v>61</v>
      </c>
      <c r="P4684">
        <v>93</v>
      </c>
      <c r="Q4684">
        <v>60.550888999999998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1131.75</v>
      </c>
      <c r="Y4684">
        <v>6790.5</v>
      </c>
      <c r="Z4684">
        <v>7922.25</v>
      </c>
      <c r="AA4684">
        <v>220</v>
      </c>
      <c r="AB4684">
        <v>49797</v>
      </c>
      <c r="AD4684">
        <v>1</v>
      </c>
      <c r="AI4684">
        <v>-0.15706020000000001</v>
      </c>
    </row>
    <row r="4685" spans="1:35" x14ac:dyDescent="0.2">
      <c r="A4685" t="s">
        <v>416</v>
      </c>
      <c r="B4685" t="s">
        <v>415</v>
      </c>
      <c r="C4685" s="1">
        <v>44544</v>
      </c>
      <c r="D4685" s="2">
        <v>0.40972222222222227</v>
      </c>
      <c r="E4685">
        <v>-36.141540999999997</v>
      </c>
      <c r="F4685">
        <v>139.61674400000001</v>
      </c>
      <c r="G4685">
        <v>93.1</v>
      </c>
      <c r="H4685" t="s">
        <v>158</v>
      </c>
      <c r="I4685">
        <v>76</v>
      </c>
      <c r="J4685">
        <f t="shared" si="73"/>
        <v>1</v>
      </c>
      <c r="K4685">
        <v>0.28000000000000003</v>
      </c>
      <c r="L4685">
        <v>1</v>
      </c>
      <c r="M4685">
        <v>0</v>
      </c>
      <c r="N4685">
        <v>0</v>
      </c>
      <c r="O4685" t="s">
        <v>61</v>
      </c>
      <c r="P4685">
        <v>93</v>
      </c>
      <c r="Q4685">
        <v>28.056083000000001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5658.75</v>
      </c>
      <c r="Z4685">
        <v>5658.75</v>
      </c>
      <c r="AA4685">
        <v>61</v>
      </c>
      <c r="AB4685">
        <v>13807.35</v>
      </c>
      <c r="AD4685">
        <v>1</v>
      </c>
      <c r="AI4685">
        <v>-0.16763040000000001</v>
      </c>
    </row>
    <row r="4686" spans="1:35" x14ac:dyDescent="0.2">
      <c r="A4686" t="s">
        <v>416</v>
      </c>
      <c r="B4686" t="s">
        <v>415</v>
      </c>
      <c r="C4686" s="1">
        <v>44544</v>
      </c>
      <c r="D4686" s="2">
        <v>0.40972222222222227</v>
      </c>
      <c r="E4686">
        <v>-36.141540999999997</v>
      </c>
      <c r="F4686">
        <v>139.61674400000001</v>
      </c>
      <c r="G4686">
        <v>93.1</v>
      </c>
      <c r="H4686" t="s">
        <v>158</v>
      </c>
      <c r="I4686">
        <v>76</v>
      </c>
      <c r="J4686">
        <f t="shared" si="73"/>
        <v>1</v>
      </c>
      <c r="K4686">
        <v>0.28000000000000003</v>
      </c>
      <c r="L4686">
        <v>1</v>
      </c>
      <c r="M4686">
        <v>0</v>
      </c>
      <c r="N4686">
        <v>0</v>
      </c>
      <c r="O4686" t="s">
        <v>61</v>
      </c>
      <c r="P4686">
        <v>93</v>
      </c>
      <c r="Q4686">
        <v>34.522902000000002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10185.75</v>
      </c>
      <c r="Z4686">
        <v>10185.75</v>
      </c>
      <c r="AA4686">
        <v>164</v>
      </c>
      <c r="AB4686">
        <v>37121.4</v>
      </c>
      <c r="AD4686">
        <v>1</v>
      </c>
      <c r="AI4686">
        <v>-0.15718489999999999</v>
      </c>
    </row>
    <row r="4687" spans="1:35" x14ac:dyDescent="0.2">
      <c r="A4687" t="s">
        <v>416</v>
      </c>
      <c r="B4687" t="s">
        <v>415</v>
      </c>
      <c r="C4687" s="1">
        <v>44544</v>
      </c>
      <c r="D4687" s="2">
        <v>0.40972222222222227</v>
      </c>
      <c r="E4687">
        <v>-36.141540999999997</v>
      </c>
      <c r="F4687">
        <v>139.61674400000001</v>
      </c>
      <c r="G4687">
        <v>93.1</v>
      </c>
      <c r="H4687" t="s">
        <v>158</v>
      </c>
      <c r="I4687">
        <v>76</v>
      </c>
      <c r="J4687">
        <f t="shared" si="73"/>
        <v>0</v>
      </c>
      <c r="K4687">
        <v>0.28000000000000003</v>
      </c>
      <c r="L4687">
        <v>1</v>
      </c>
      <c r="M4687">
        <v>0</v>
      </c>
      <c r="N4687">
        <v>0</v>
      </c>
      <c r="O4687" t="s">
        <v>61</v>
      </c>
      <c r="P4687">
        <v>93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0</v>
      </c>
      <c r="AD4687">
        <v>0</v>
      </c>
      <c r="AI4687">
        <v>-0.1529238</v>
      </c>
    </row>
    <row r="4688" spans="1:35" x14ac:dyDescent="0.2">
      <c r="A4688" t="s">
        <v>416</v>
      </c>
      <c r="B4688" t="s">
        <v>415</v>
      </c>
      <c r="C4688" s="1">
        <v>44544</v>
      </c>
      <c r="D4688" s="2">
        <v>0.40972222222222227</v>
      </c>
      <c r="E4688">
        <v>-36.141540999999997</v>
      </c>
      <c r="F4688">
        <v>139.61674400000001</v>
      </c>
      <c r="G4688">
        <v>93.1</v>
      </c>
      <c r="H4688" t="s">
        <v>158</v>
      </c>
      <c r="I4688">
        <v>76</v>
      </c>
      <c r="J4688">
        <f t="shared" si="73"/>
        <v>1</v>
      </c>
      <c r="K4688">
        <v>0.28000000000000003</v>
      </c>
      <c r="L4688">
        <v>1</v>
      </c>
      <c r="M4688">
        <v>0</v>
      </c>
      <c r="N4688">
        <v>0</v>
      </c>
      <c r="O4688" t="s">
        <v>61</v>
      </c>
      <c r="P4688">
        <v>93</v>
      </c>
      <c r="Q4688">
        <v>32.540075999999999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9054</v>
      </c>
      <c r="Z4688">
        <v>9054</v>
      </c>
      <c r="AA4688">
        <v>134</v>
      </c>
      <c r="AB4688">
        <v>30330.9</v>
      </c>
      <c r="AD4688">
        <v>1</v>
      </c>
      <c r="AI4688">
        <v>-0.14694189999999999</v>
      </c>
    </row>
    <row r="4689" spans="1:35" x14ac:dyDescent="0.2">
      <c r="A4689" t="s">
        <v>416</v>
      </c>
      <c r="B4689" t="s">
        <v>415</v>
      </c>
      <c r="C4689" s="1">
        <v>44544</v>
      </c>
      <c r="D4689" s="2">
        <v>0.40972222222222227</v>
      </c>
      <c r="E4689">
        <v>-36.141540999999997</v>
      </c>
      <c r="F4689">
        <v>139.61674400000001</v>
      </c>
      <c r="G4689">
        <v>93.1</v>
      </c>
      <c r="H4689" t="s">
        <v>158</v>
      </c>
      <c r="I4689">
        <v>76</v>
      </c>
      <c r="J4689">
        <f t="shared" si="73"/>
        <v>1</v>
      </c>
      <c r="K4689">
        <v>0.28000000000000003</v>
      </c>
      <c r="L4689">
        <v>1</v>
      </c>
      <c r="M4689">
        <v>0</v>
      </c>
      <c r="N4689">
        <v>0</v>
      </c>
      <c r="O4689" t="s">
        <v>61</v>
      </c>
      <c r="P4689">
        <v>93</v>
      </c>
      <c r="Q4689">
        <v>37.938524000000001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7695.9</v>
      </c>
      <c r="Z4689">
        <v>7695.9</v>
      </c>
      <c r="AA4689">
        <v>110</v>
      </c>
      <c r="AB4689">
        <v>24898.5</v>
      </c>
      <c r="AD4689">
        <v>1</v>
      </c>
      <c r="AI4689">
        <v>-0.14694189999999999</v>
      </c>
    </row>
    <row r="4690" spans="1:35" x14ac:dyDescent="0.2">
      <c r="A4690" t="s">
        <v>416</v>
      </c>
      <c r="B4690" t="s">
        <v>415</v>
      </c>
      <c r="C4690" s="1">
        <v>44544</v>
      </c>
      <c r="D4690" s="2">
        <v>0.40972222222222227</v>
      </c>
      <c r="E4690">
        <v>-36.141540999999997</v>
      </c>
      <c r="F4690">
        <v>139.61674400000001</v>
      </c>
      <c r="G4690">
        <v>93.1</v>
      </c>
      <c r="H4690" t="s">
        <v>158</v>
      </c>
      <c r="I4690">
        <v>76</v>
      </c>
      <c r="J4690">
        <f t="shared" si="73"/>
        <v>1</v>
      </c>
      <c r="K4690">
        <v>0.28000000000000003</v>
      </c>
      <c r="L4690">
        <v>1</v>
      </c>
      <c r="M4690">
        <v>0</v>
      </c>
      <c r="N4690">
        <v>0</v>
      </c>
      <c r="O4690" t="s">
        <v>61</v>
      </c>
      <c r="P4690">
        <v>93</v>
      </c>
      <c r="Q4690">
        <v>76.316165999999996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19013.400000000001</v>
      </c>
      <c r="Z4690">
        <v>19013.400000000001</v>
      </c>
      <c r="AA4690">
        <v>130</v>
      </c>
      <c r="AB4690">
        <v>29425.5</v>
      </c>
      <c r="AD4690">
        <v>1</v>
      </c>
      <c r="AI4690">
        <v>-0.14828479999999999</v>
      </c>
    </row>
    <row r="4691" spans="1:35" x14ac:dyDescent="0.2">
      <c r="A4691" t="s">
        <v>416</v>
      </c>
      <c r="B4691" t="s">
        <v>415</v>
      </c>
      <c r="C4691" s="1">
        <v>44544</v>
      </c>
      <c r="D4691" s="2">
        <v>0.40972222222222227</v>
      </c>
      <c r="E4691">
        <v>-36.141540999999997</v>
      </c>
      <c r="F4691">
        <v>139.61674400000001</v>
      </c>
      <c r="G4691">
        <v>93.1</v>
      </c>
      <c r="H4691" t="s">
        <v>158</v>
      </c>
      <c r="I4691">
        <v>76</v>
      </c>
      <c r="J4691">
        <f t="shared" si="73"/>
        <v>1</v>
      </c>
      <c r="K4691">
        <v>0.28000000000000003</v>
      </c>
      <c r="L4691">
        <v>1</v>
      </c>
      <c r="M4691">
        <v>0</v>
      </c>
      <c r="N4691">
        <v>0</v>
      </c>
      <c r="O4691" t="s">
        <v>61</v>
      </c>
      <c r="P4691">
        <v>93</v>
      </c>
      <c r="Q4691">
        <v>35.48489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9733.0499999999993</v>
      </c>
      <c r="Z4691">
        <v>9733.0499999999993</v>
      </c>
      <c r="AA4691">
        <v>135</v>
      </c>
      <c r="AB4691">
        <v>30557.25</v>
      </c>
      <c r="AD4691">
        <v>1</v>
      </c>
      <c r="AI4691">
        <v>-0.1460844</v>
      </c>
    </row>
    <row r="4692" spans="1:35" x14ac:dyDescent="0.2">
      <c r="A4692" t="s">
        <v>416</v>
      </c>
      <c r="B4692" t="s">
        <v>415</v>
      </c>
      <c r="C4692" s="1">
        <v>44544</v>
      </c>
      <c r="D4692" s="2">
        <v>0.40972222222222227</v>
      </c>
      <c r="E4692">
        <v>-36.141540999999997</v>
      </c>
      <c r="F4692">
        <v>139.61674400000001</v>
      </c>
      <c r="G4692">
        <v>93.1</v>
      </c>
      <c r="H4692" t="s">
        <v>158</v>
      </c>
      <c r="I4692">
        <v>76</v>
      </c>
      <c r="J4692">
        <f t="shared" si="73"/>
        <v>1</v>
      </c>
      <c r="K4692">
        <v>0.28000000000000003</v>
      </c>
      <c r="L4692">
        <v>1</v>
      </c>
      <c r="M4692">
        <v>0</v>
      </c>
      <c r="N4692">
        <v>0</v>
      </c>
      <c r="O4692" t="s">
        <v>61</v>
      </c>
      <c r="P4692">
        <v>93</v>
      </c>
      <c r="Q4692">
        <v>28.755503999999998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8827.65</v>
      </c>
      <c r="Z4692">
        <v>8827.65</v>
      </c>
      <c r="AA4692">
        <v>192</v>
      </c>
      <c r="AB4692">
        <v>43459.199999999997</v>
      </c>
      <c r="AD4692">
        <v>1</v>
      </c>
      <c r="AI4692">
        <v>-0.1431877</v>
      </c>
    </row>
    <row r="4693" spans="1:35" x14ac:dyDescent="0.2">
      <c r="A4693" t="s">
        <v>416</v>
      </c>
      <c r="B4693" t="s">
        <v>415</v>
      </c>
      <c r="C4693" s="1">
        <v>44544</v>
      </c>
      <c r="D4693" s="2">
        <v>0.40972222222222227</v>
      </c>
      <c r="E4693">
        <v>-36.141540999999997</v>
      </c>
      <c r="F4693">
        <v>139.61674400000001</v>
      </c>
      <c r="G4693">
        <v>93.1</v>
      </c>
      <c r="H4693" t="s">
        <v>158</v>
      </c>
      <c r="I4693">
        <v>76</v>
      </c>
      <c r="J4693">
        <f t="shared" si="73"/>
        <v>1</v>
      </c>
      <c r="K4693">
        <v>0.28000000000000003</v>
      </c>
      <c r="L4693">
        <v>1</v>
      </c>
      <c r="M4693">
        <v>0</v>
      </c>
      <c r="N4693">
        <v>0</v>
      </c>
      <c r="O4693" t="s">
        <v>61</v>
      </c>
      <c r="P4693">
        <v>93</v>
      </c>
      <c r="Q4693">
        <v>37.981529999999999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17655.3</v>
      </c>
      <c r="Z4693">
        <v>17655.3</v>
      </c>
      <c r="AA4693">
        <v>200</v>
      </c>
      <c r="AB4693">
        <v>45270</v>
      </c>
      <c r="AD4693">
        <v>1</v>
      </c>
      <c r="AI4693">
        <v>-0.13942170000000001</v>
      </c>
    </row>
    <row r="4694" spans="1:35" x14ac:dyDescent="0.2">
      <c r="A4694" t="s">
        <v>416</v>
      </c>
      <c r="B4694" t="s">
        <v>415</v>
      </c>
      <c r="C4694" s="1">
        <v>44544</v>
      </c>
      <c r="D4694" s="2">
        <v>0.40972222222222227</v>
      </c>
      <c r="E4694">
        <v>-36.141540999999997</v>
      </c>
      <c r="F4694">
        <v>139.61674400000001</v>
      </c>
      <c r="G4694">
        <v>93.1</v>
      </c>
      <c r="H4694" t="s">
        <v>158</v>
      </c>
      <c r="I4694">
        <v>76</v>
      </c>
      <c r="J4694">
        <f t="shared" si="73"/>
        <v>1</v>
      </c>
      <c r="K4694">
        <v>0.28000000000000003</v>
      </c>
      <c r="L4694">
        <v>1</v>
      </c>
      <c r="M4694">
        <v>0</v>
      </c>
      <c r="N4694">
        <v>0</v>
      </c>
      <c r="O4694" t="s">
        <v>61</v>
      </c>
      <c r="P4694">
        <v>93</v>
      </c>
      <c r="Q4694">
        <v>37.929470000000002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16749.900000000001</v>
      </c>
      <c r="Z4694">
        <v>16749.900000000001</v>
      </c>
      <c r="AA4694">
        <v>162</v>
      </c>
      <c r="AB4694">
        <v>36668.699999999997</v>
      </c>
      <c r="AD4694">
        <v>1</v>
      </c>
      <c r="AI4694">
        <v>-0.13996990000000001</v>
      </c>
    </row>
    <row r="4695" spans="1:35" x14ac:dyDescent="0.2">
      <c r="A4695" t="s">
        <v>416</v>
      </c>
      <c r="B4695" t="s">
        <v>415</v>
      </c>
      <c r="C4695" s="1">
        <v>44544</v>
      </c>
      <c r="D4695" s="2">
        <v>0.40972222222222227</v>
      </c>
      <c r="E4695">
        <v>-36.141540999999997</v>
      </c>
      <c r="F4695">
        <v>139.61674400000001</v>
      </c>
      <c r="G4695">
        <v>93.1</v>
      </c>
      <c r="H4695" t="s">
        <v>158</v>
      </c>
      <c r="I4695">
        <v>76</v>
      </c>
      <c r="J4695">
        <f t="shared" si="73"/>
        <v>1</v>
      </c>
      <c r="K4695">
        <v>0.28000000000000003</v>
      </c>
      <c r="L4695">
        <v>1</v>
      </c>
      <c r="M4695">
        <v>0</v>
      </c>
      <c r="N4695">
        <v>0</v>
      </c>
      <c r="O4695" t="s">
        <v>61</v>
      </c>
      <c r="P4695">
        <v>93</v>
      </c>
      <c r="V4695">
        <v>0</v>
      </c>
      <c r="Z4695">
        <v>0</v>
      </c>
      <c r="AD4695">
        <v>1</v>
      </c>
      <c r="AI4695">
        <v>-0.13492119999999999</v>
      </c>
    </row>
    <row r="4696" spans="1:35" x14ac:dyDescent="0.2">
      <c r="A4696" t="s">
        <v>417</v>
      </c>
      <c r="B4696" t="s">
        <v>415</v>
      </c>
      <c r="C4696" s="1">
        <v>44265</v>
      </c>
      <c r="D4696" s="2">
        <v>0.47916666666666669</v>
      </c>
      <c r="E4696">
        <v>-36.141987</v>
      </c>
      <c r="F4696">
        <v>139.61704499999999</v>
      </c>
      <c r="G4696">
        <v>93.2</v>
      </c>
      <c r="H4696" t="s">
        <v>158</v>
      </c>
      <c r="I4696">
        <v>118</v>
      </c>
      <c r="J4696">
        <f t="shared" si="73"/>
        <v>1</v>
      </c>
      <c r="K4696">
        <v>0.21</v>
      </c>
      <c r="L4696">
        <v>1</v>
      </c>
      <c r="M4696">
        <v>0</v>
      </c>
      <c r="N4696">
        <v>0</v>
      </c>
      <c r="O4696" t="s">
        <v>36</v>
      </c>
      <c r="P4696">
        <v>93</v>
      </c>
      <c r="Q4696">
        <v>6.5642000000000006E-2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226.35</v>
      </c>
      <c r="Z4696">
        <v>226.35</v>
      </c>
      <c r="AA4696">
        <v>0</v>
      </c>
      <c r="AB4696">
        <v>0</v>
      </c>
      <c r="AD4696">
        <v>1</v>
      </c>
      <c r="AE4696" t="s">
        <v>41</v>
      </c>
      <c r="AF4696" t="s">
        <v>42</v>
      </c>
      <c r="AG4696" t="s">
        <v>46</v>
      </c>
      <c r="AH4696">
        <v>11</v>
      </c>
      <c r="AI4696">
        <v>-0.41399920000000001</v>
      </c>
    </row>
    <row r="4697" spans="1:35" x14ac:dyDescent="0.2">
      <c r="A4697" t="s">
        <v>417</v>
      </c>
      <c r="B4697" t="s">
        <v>415</v>
      </c>
      <c r="C4697" s="1">
        <v>44265</v>
      </c>
      <c r="D4697" s="2">
        <v>0.47916666666666669</v>
      </c>
      <c r="E4697">
        <v>-36.141987</v>
      </c>
      <c r="F4697">
        <v>139.61704499999999</v>
      </c>
      <c r="G4697">
        <v>93.2</v>
      </c>
      <c r="H4697" t="s">
        <v>158</v>
      </c>
      <c r="I4697">
        <v>118</v>
      </c>
      <c r="J4697">
        <f t="shared" si="73"/>
        <v>0</v>
      </c>
      <c r="K4697">
        <v>0.21</v>
      </c>
      <c r="L4697">
        <v>1</v>
      </c>
      <c r="M4697">
        <v>0</v>
      </c>
      <c r="N4697">
        <v>0</v>
      </c>
      <c r="O4697" t="s">
        <v>36</v>
      </c>
      <c r="P4697">
        <v>93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D4697">
        <v>0</v>
      </c>
      <c r="AI4697">
        <v>-0.33705410000000002</v>
      </c>
    </row>
    <row r="4698" spans="1:35" x14ac:dyDescent="0.2">
      <c r="A4698" t="s">
        <v>417</v>
      </c>
      <c r="B4698" t="s">
        <v>415</v>
      </c>
      <c r="C4698" s="1">
        <v>44265</v>
      </c>
      <c r="D4698" s="2">
        <v>0.47916666666666669</v>
      </c>
      <c r="E4698">
        <v>-36.141987</v>
      </c>
      <c r="F4698">
        <v>139.61704499999999</v>
      </c>
      <c r="G4698">
        <v>93.2</v>
      </c>
      <c r="H4698" t="s">
        <v>158</v>
      </c>
      <c r="I4698">
        <v>118</v>
      </c>
      <c r="J4698">
        <f t="shared" si="73"/>
        <v>0</v>
      </c>
      <c r="K4698">
        <v>0.21</v>
      </c>
      <c r="L4698">
        <v>1</v>
      </c>
      <c r="M4698">
        <v>0</v>
      </c>
      <c r="N4698">
        <v>0</v>
      </c>
      <c r="O4698" t="s">
        <v>36</v>
      </c>
      <c r="P4698">
        <v>93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0</v>
      </c>
      <c r="AD4698">
        <v>0</v>
      </c>
      <c r="AI4698">
        <v>-0.3574754</v>
      </c>
    </row>
    <row r="4699" spans="1:35" x14ac:dyDescent="0.2">
      <c r="A4699" t="s">
        <v>417</v>
      </c>
      <c r="B4699" t="s">
        <v>415</v>
      </c>
      <c r="C4699" s="1">
        <v>44265</v>
      </c>
      <c r="D4699" s="2">
        <v>0.47916666666666669</v>
      </c>
      <c r="E4699">
        <v>-36.141987</v>
      </c>
      <c r="F4699">
        <v>139.61704499999999</v>
      </c>
      <c r="G4699">
        <v>93.2</v>
      </c>
      <c r="H4699" t="s">
        <v>158</v>
      </c>
      <c r="I4699">
        <v>118</v>
      </c>
      <c r="J4699">
        <f t="shared" si="73"/>
        <v>0</v>
      </c>
      <c r="K4699">
        <v>0.21</v>
      </c>
      <c r="L4699">
        <v>1</v>
      </c>
      <c r="M4699">
        <v>0</v>
      </c>
      <c r="N4699">
        <v>0</v>
      </c>
      <c r="O4699" t="s">
        <v>36</v>
      </c>
      <c r="P4699">
        <v>93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D4699">
        <v>0</v>
      </c>
      <c r="AI4699">
        <v>-0.3999008</v>
      </c>
    </row>
    <row r="4700" spans="1:35" x14ac:dyDescent="0.2">
      <c r="A4700" t="s">
        <v>417</v>
      </c>
      <c r="B4700" t="s">
        <v>415</v>
      </c>
      <c r="C4700" s="1">
        <v>44265</v>
      </c>
      <c r="D4700" s="2">
        <v>0.47916666666666669</v>
      </c>
      <c r="E4700">
        <v>-36.141987</v>
      </c>
      <c r="F4700">
        <v>139.61704499999999</v>
      </c>
      <c r="G4700">
        <v>93.2</v>
      </c>
      <c r="H4700" t="s">
        <v>158</v>
      </c>
      <c r="I4700">
        <v>118</v>
      </c>
      <c r="J4700">
        <f t="shared" si="73"/>
        <v>0</v>
      </c>
      <c r="K4700">
        <v>0.21</v>
      </c>
      <c r="L4700">
        <v>1</v>
      </c>
      <c r="M4700">
        <v>0</v>
      </c>
      <c r="N4700">
        <v>0</v>
      </c>
      <c r="O4700" t="s">
        <v>36</v>
      </c>
      <c r="P4700">
        <v>93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D4700">
        <v>0</v>
      </c>
      <c r="AI4700">
        <v>-0.47155910000000001</v>
      </c>
    </row>
    <row r="4701" spans="1:35" x14ac:dyDescent="0.2">
      <c r="A4701" t="s">
        <v>417</v>
      </c>
      <c r="B4701" t="s">
        <v>415</v>
      </c>
      <c r="C4701" s="1">
        <v>44265</v>
      </c>
      <c r="D4701" s="2">
        <v>0.47916666666666669</v>
      </c>
      <c r="E4701">
        <v>-36.141987</v>
      </c>
      <c r="F4701">
        <v>139.61704499999999</v>
      </c>
      <c r="G4701">
        <v>93.2</v>
      </c>
      <c r="H4701" t="s">
        <v>158</v>
      </c>
      <c r="I4701">
        <v>118</v>
      </c>
      <c r="J4701">
        <f t="shared" si="73"/>
        <v>0</v>
      </c>
      <c r="K4701">
        <v>0.21</v>
      </c>
      <c r="L4701">
        <v>1</v>
      </c>
      <c r="M4701">
        <v>0</v>
      </c>
      <c r="N4701">
        <v>0</v>
      </c>
      <c r="O4701" t="s">
        <v>36</v>
      </c>
      <c r="P4701">
        <v>93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D4701">
        <v>0</v>
      </c>
      <c r="AI4701">
        <v>-0.46266289999999999</v>
      </c>
    </row>
    <row r="4702" spans="1:35" x14ac:dyDescent="0.2">
      <c r="A4702" t="s">
        <v>417</v>
      </c>
      <c r="B4702" t="s">
        <v>415</v>
      </c>
      <c r="C4702" s="1">
        <v>44265</v>
      </c>
      <c r="D4702" s="2">
        <v>0.47916666666666669</v>
      </c>
      <c r="E4702">
        <v>-36.141987</v>
      </c>
      <c r="F4702">
        <v>139.61704499999999</v>
      </c>
      <c r="G4702">
        <v>93.2</v>
      </c>
      <c r="H4702" t="s">
        <v>158</v>
      </c>
      <c r="I4702">
        <v>118</v>
      </c>
      <c r="J4702">
        <f t="shared" si="73"/>
        <v>0</v>
      </c>
      <c r="K4702">
        <v>0.21</v>
      </c>
      <c r="L4702">
        <v>1</v>
      </c>
      <c r="M4702">
        <v>0</v>
      </c>
      <c r="N4702">
        <v>0</v>
      </c>
      <c r="O4702" t="s">
        <v>36</v>
      </c>
      <c r="P4702">
        <v>93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0</v>
      </c>
      <c r="AD4702">
        <v>0</v>
      </c>
      <c r="AI4702">
        <v>-0.51489960000000001</v>
      </c>
    </row>
    <row r="4703" spans="1:35" x14ac:dyDescent="0.2">
      <c r="A4703" t="s">
        <v>417</v>
      </c>
      <c r="B4703" t="s">
        <v>415</v>
      </c>
      <c r="C4703" s="1">
        <v>44265</v>
      </c>
      <c r="D4703" s="2">
        <v>0.47916666666666669</v>
      </c>
      <c r="E4703">
        <v>-36.141987</v>
      </c>
      <c r="F4703">
        <v>139.61704499999999</v>
      </c>
      <c r="G4703">
        <v>93.2</v>
      </c>
      <c r="H4703" t="s">
        <v>158</v>
      </c>
      <c r="I4703">
        <v>118</v>
      </c>
      <c r="J4703">
        <f t="shared" si="73"/>
        <v>1</v>
      </c>
      <c r="K4703">
        <v>0.21</v>
      </c>
      <c r="L4703">
        <v>1</v>
      </c>
      <c r="M4703">
        <v>0</v>
      </c>
      <c r="N4703">
        <v>0</v>
      </c>
      <c r="O4703" t="s">
        <v>36</v>
      </c>
      <c r="P4703">
        <v>93</v>
      </c>
      <c r="Q4703">
        <v>0.45269999999999999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452.7</v>
      </c>
      <c r="Z4703">
        <v>452.7</v>
      </c>
      <c r="AA4703">
        <v>2</v>
      </c>
      <c r="AB4703">
        <v>452.7</v>
      </c>
      <c r="AD4703">
        <v>1</v>
      </c>
      <c r="AI4703">
        <v>-0.49492209999999998</v>
      </c>
    </row>
    <row r="4704" spans="1:35" x14ac:dyDescent="0.2">
      <c r="A4704" t="s">
        <v>417</v>
      </c>
      <c r="B4704" t="s">
        <v>415</v>
      </c>
      <c r="C4704" s="1">
        <v>44265</v>
      </c>
      <c r="D4704" s="2">
        <v>0.47916666666666669</v>
      </c>
      <c r="E4704">
        <v>-36.141987</v>
      </c>
      <c r="F4704">
        <v>139.61704499999999</v>
      </c>
      <c r="G4704">
        <v>93.2</v>
      </c>
      <c r="H4704" t="s">
        <v>158</v>
      </c>
      <c r="I4704">
        <v>118</v>
      </c>
      <c r="J4704">
        <f t="shared" si="73"/>
        <v>0</v>
      </c>
      <c r="K4704">
        <v>0.21</v>
      </c>
      <c r="L4704">
        <v>1</v>
      </c>
      <c r="M4704">
        <v>0</v>
      </c>
      <c r="N4704">
        <v>0</v>
      </c>
      <c r="O4704" t="s">
        <v>36</v>
      </c>
      <c r="P4704">
        <v>93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D4704">
        <v>0</v>
      </c>
      <c r="AI4704">
        <v>-0.4801628</v>
      </c>
    </row>
    <row r="4705" spans="1:35" x14ac:dyDescent="0.2">
      <c r="A4705" t="s">
        <v>417</v>
      </c>
      <c r="B4705" t="s">
        <v>415</v>
      </c>
      <c r="C4705" s="1">
        <v>44265</v>
      </c>
      <c r="D4705" s="2">
        <v>0.47916666666666669</v>
      </c>
      <c r="E4705">
        <v>-36.141987</v>
      </c>
      <c r="F4705">
        <v>139.61704499999999</v>
      </c>
      <c r="G4705">
        <v>93.2</v>
      </c>
      <c r="H4705" t="s">
        <v>158</v>
      </c>
      <c r="I4705">
        <v>118</v>
      </c>
      <c r="J4705">
        <f t="shared" si="73"/>
        <v>0</v>
      </c>
      <c r="K4705">
        <v>0.21</v>
      </c>
      <c r="L4705">
        <v>1</v>
      </c>
      <c r="M4705">
        <v>0</v>
      </c>
      <c r="N4705">
        <v>0</v>
      </c>
      <c r="O4705" t="s">
        <v>36</v>
      </c>
      <c r="P4705">
        <v>93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0</v>
      </c>
      <c r="AD4705">
        <v>0</v>
      </c>
      <c r="AI4705">
        <v>-0.41139680000000001</v>
      </c>
    </row>
    <row r="4706" spans="1:35" x14ac:dyDescent="0.2">
      <c r="A4706" t="s">
        <v>417</v>
      </c>
      <c r="B4706" t="s">
        <v>415</v>
      </c>
      <c r="C4706" s="1">
        <v>44265</v>
      </c>
      <c r="D4706" s="2">
        <v>0.47916666666666669</v>
      </c>
      <c r="E4706">
        <v>-36.141987</v>
      </c>
      <c r="F4706">
        <v>139.61704499999999</v>
      </c>
      <c r="G4706">
        <v>93.2</v>
      </c>
      <c r="H4706" t="s">
        <v>158</v>
      </c>
      <c r="I4706">
        <v>118</v>
      </c>
      <c r="J4706">
        <f t="shared" si="73"/>
        <v>0</v>
      </c>
      <c r="K4706">
        <v>0.21</v>
      </c>
      <c r="L4706">
        <v>1</v>
      </c>
      <c r="M4706">
        <v>0</v>
      </c>
      <c r="N4706">
        <v>0</v>
      </c>
      <c r="O4706" t="s">
        <v>36</v>
      </c>
      <c r="P4706">
        <v>93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</v>
      </c>
      <c r="AD4706">
        <v>0</v>
      </c>
      <c r="AI4706">
        <v>-0.3719536</v>
      </c>
    </row>
    <row r="4707" spans="1:35" x14ac:dyDescent="0.2">
      <c r="A4707" t="s">
        <v>417</v>
      </c>
      <c r="B4707" t="s">
        <v>415</v>
      </c>
      <c r="C4707" s="1">
        <v>44265</v>
      </c>
      <c r="D4707" s="2">
        <v>0.47916666666666669</v>
      </c>
      <c r="E4707">
        <v>-36.141987</v>
      </c>
      <c r="F4707">
        <v>139.61704499999999</v>
      </c>
      <c r="G4707">
        <v>93.2</v>
      </c>
      <c r="H4707" t="s">
        <v>158</v>
      </c>
      <c r="I4707">
        <v>118</v>
      </c>
      <c r="J4707">
        <f t="shared" si="73"/>
        <v>0</v>
      </c>
      <c r="K4707">
        <v>0.21</v>
      </c>
      <c r="L4707">
        <v>1</v>
      </c>
      <c r="M4707">
        <v>0</v>
      </c>
      <c r="N4707">
        <v>0</v>
      </c>
      <c r="O4707" t="s">
        <v>36</v>
      </c>
      <c r="P4707">
        <v>93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</v>
      </c>
      <c r="AD4707">
        <v>0</v>
      </c>
      <c r="AI4707">
        <v>-0.36506240000000001</v>
      </c>
    </row>
    <row r="4708" spans="1:35" x14ac:dyDescent="0.2">
      <c r="A4708" t="s">
        <v>417</v>
      </c>
      <c r="B4708" t="s">
        <v>415</v>
      </c>
      <c r="C4708" s="1">
        <v>44265</v>
      </c>
      <c r="D4708" s="2">
        <v>0.47916666666666669</v>
      </c>
      <c r="E4708">
        <v>-36.141987</v>
      </c>
      <c r="F4708">
        <v>139.61704499999999</v>
      </c>
      <c r="G4708">
        <v>93.2</v>
      </c>
      <c r="H4708" t="s">
        <v>158</v>
      </c>
      <c r="I4708">
        <v>118</v>
      </c>
      <c r="J4708">
        <f t="shared" si="73"/>
        <v>1</v>
      </c>
      <c r="K4708">
        <v>0.21</v>
      </c>
      <c r="L4708">
        <v>1</v>
      </c>
      <c r="M4708">
        <v>0</v>
      </c>
      <c r="N4708">
        <v>0</v>
      </c>
      <c r="O4708" t="s">
        <v>36</v>
      </c>
      <c r="P4708">
        <v>93</v>
      </c>
      <c r="Q4708">
        <v>0.89634599999999998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1358.1</v>
      </c>
      <c r="Z4708">
        <v>1358.1</v>
      </c>
      <c r="AA4708">
        <v>0</v>
      </c>
      <c r="AB4708">
        <v>0</v>
      </c>
      <c r="AD4708">
        <v>1</v>
      </c>
      <c r="AI4708">
        <v>-0.32635140000000001</v>
      </c>
    </row>
    <row r="4709" spans="1:35" x14ac:dyDescent="0.2">
      <c r="A4709" t="s">
        <v>417</v>
      </c>
      <c r="B4709" t="s">
        <v>415</v>
      </c>
      <c r="C4709" s="1">
        <v>44265</v>
      </c>
      <c r="D4709" s="2">
        <v>0.47916666666666669</v>
      </c>
      <c r="E4709">
        <v>-36.141987</v>
      </c>
      <c r="F4709">
        <v>139.61704499999999</v>
      </c>
      <c r="G4709">
        <v>93.2</v>
      </c>
      <c r="H4709" t="s">
        <v>158</v>
      </c>
      <c r="I4709">
        <v>118</v>
      </c>
      <c r="J4709">
        <f t="shared" si="73"/>
        <v>0</v>
      </c>
      <c r="K4709">
        <v>0.21</v>
      </c>
      <c r="L4709">
        <v>1</v>
      </c>
      <c r="M4709">
        <v>0</v>
      </c>
      <c r="N4709">
        <v>0</v>
      </c>
      <c r="O4709" t="s">
        <v>36</v>
      </c>
      <c r="P4709">
        <v>93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0</v>
      </c>
      <c r="AD4709">
        <v>0</v>
      </c>
      <c r="AI4709">
        <v>-0.34129690000000001</v>
      </c>
    </row>
    <row r="4710" spans="1:35" x14ac:dyDescent="0.2">
      <c r="A4710" t="s">
        <v>417</v>
      </c>
      <c r="B4710" t="s">
        <v>415</v>
      </c>
      <c r="C4710" s="1">
        <v>44265</v>
      </c>
      <c r="D4710" s="2">
        <v>0.47916666666666669</v>
      </c>
      <c r="E4710">
        <v>-36.141987</v>
      </c>
      <c r="F4710">
        <v>139.61704499999999</v>
      </c>
      <c r="G4710">
        <v>93.2</v>
      </c>
      <c r="H4710" t="s">
        <v>158</v>
      </c>
      <c r="I4710">
        <v>118</v>
      </c>
      <c r="J4710">
        <f t="shared" si="73"/>
        <v>0</v>
      </c>
      <c r="K4710">
        <v>0.21</v>
      </c>
      <c r="L4710">
        <v>1</v>
      </c>
      <c r="M4710">
        <v>0</v>
      </c>
      <c r="N4710">
        <v>0</v>
      </c>
      <c r="O4710" t="s">
        <v>36</v>
      </c>
      <c r="P4710">
        <v>93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0</v>
      </c>
      <c r="AD4710">
        <v>0</v>
      </c>
      <c r="AI4710">
        <v>-0.42604160000000002</v>
      </c>
    </row>
    <row r="4711" spans="1:35" x14ac:dyDescent="0.2">
      <c r="A4711" t="s">
        <v>418</v>
      </c>
      <c r="B4711" t="s">
        <v>418</v>
      </c>
      <c r="C4711" s="1">
        <v>44118</v>
      </c>
      <c r="D4711" s="2">
        <v>0.46180555555555558</v>
      </c>
      <c r="E4711">
        <v>-36.144300999999999</v>
      </c>
      <c r="F4711">
        <v>139.616714</v>
      </c>
      <c r="G4711">
        <v>93.3</v>
      </c>
      <c r="H4711" t="s">
        <v>158</v>
      </c>
      <c r="I4711">
        <v>78</v>
      </c>
      <c r="J4711">
        <f t="shared" si="73"/>
        <v>0</v>
      </c>
      <c r="K4711">
        <v>0.3</v>
      </c>
      <c r="L4711">
        <v>1</v>
      </c>
      <c r="M4711">
        <v>0</v>
      </c>
      <c r="N4711">
        <v>0</v>
      </c>
      <c r="O4711" t="s">
        <v>56</v>
      </c>
      <c r="P4711">
        <v>93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0</v>
      </c>
      <c r="AD4711">
        <v>0</v>
      </c>
    </row>
    <row r="4712" spans="1:35" x14ac:dyDescent="0.2">
      <c r="A4712" t="s">
        <v>418</v>
      </c>
      <c r="B4712" t="s">
        <v>418</v>
      </c>
      <c r="C4712" s="1">
        <v>44118</v>
      </c>
      <c r="D4712" s="2">
        <v>0.46180555555555558</v>
      </c>
      <c r="E4712">
        <v>-36.144300999999999</v>
      </c>
      <c r="F4712">
        <v>139.616714</v>
      </c>
      <c r="G4712">
        <v>93.3</v>
      </c>
      <c r="H4712" t="s">
        <v>158</v>
      </c>
      <c r="I4712">
        <v>78</v>
      </c>
      <c r="J4712">
        <f t="shared" si="73"/>
        <v>0</v>
      </c>
      <c r="K4712">
        <v>0.3</v>
      </c>
      <c r="L4712">
        <v>1</v>
      </c>
      <c r="M4712">
        <v>0</v>
      </c>
      <c r="N4712">
        <v>0</v>
      </c>
      <c r="O4712" t="s">
        <v>56</v>
      </c>
      <c r="P4712">
        <v>93</v>
      </c>
      <c r="V4712">
        <v>0</v>
      </c>
      <c r="Z4712">
        <v>0</v>
      </c>
      <c r="AD4712">
        <v>0</v>
      </c>
    </row>
    <row r="4713" spans="1:35" x14ac:dyDescent="0.2">
      <c r="A4713" t="s">
        <v>418</v>
      </c>
      <c r="B4713" t="s">
        <v>418</v>
      </c>
      <c r="C4713" s="1">
        <v>44118</v>
      </c>
      <c r="D4713" s="2">
        <v>0.46180555555555558</v>
      </c>
      <c r="E4713">
        <v>-36.144300999999999</v>
      </c>
      <c r="F4713">
        <v>139.616714</v>
      </c>
      <c r="G4713">
        <v>93.3</v>
      </c>
      <c r="H4713" t="s">
        <v>158</v>
      </c>
      <c r="I4713">
        <v>78</v>
      </c>
      <c r="J4713">
        <f t="shared" si="73"/>
        <v>0</v>
      </c>
      <c r="K4713">
        <v>0.3</v>
      </c>
      <c r="L4713">
        <v>1</v>
      </c>
      <c r="M4713">
        <v>0</v>
      </c>
      <c r="N4713">
        <v>0</v>
      </c>
      <c r="O4713" t="s">
        <v>56</v>
      </c>
      <c r="P4713">
        <v>93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  <c r="AD4713">
        <v>0</v>
      </c>
    </row>
    <row r="4714" spans="1:35" x14ac:dyDescent="0.2">
      <c r="A4714" t="s">
        <v>418</v>
      </c>
      <c r="B4714" t="s">
        <v>418</v>
      </c>
      <c r="C4714" s="1">
        <v>44118</v>
      </c>
      <c r="D4714" s="2">
        <v>0.46180555555555558</v>
      </c>
      <c r="E4714">
        <v>-36.144300999999999</v>
      </c>
      <c r="F4714">
        <v>139.616714</v>
      </c>
      <c r="G4714">
        <v>93.3</v>
      </c>
      <c r="H4714" t="s">
        <v>158</v>
      </c>
      <c r="I4714">
        <v>78</v>
      </c>
      <c r="J4714">
        <f t="shared" si="73"/>
        <v>0</v>
      </c>
      <c r="K4714">
        <v>0.3</v>
      </c>
      <c r="L4714">
        <v>1</v>
      </c>
      <c r="M4714">
        <v>0</v>
      </c>
      <c r="N4714">
        <v>0</v>
      </c>
      <c r="O4714" t="s">
        <v>56</v>
      </c>
      <c r="P4714">
        <v>93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D4714">
        <v>0</v>
      </c>
    </row>
    <row r="4715" spans="1:35" x14ac:dyDescent="0.2">
      <c r="A4715" t="s">
        <v>418</v>
      </c>
      <c r="B4715" t="s">
        <v>418</v>
      </c>
      <c r="C4715" s="1">
        <v>44118</v>
      </c>
      <c r="D4715" s="2">
        <v>0.46180555555555558</v>
      </c>
      <c r="E4715">
        <v>-36.144300999999999</v>
      </c>
      <c r="F4715">
        <v>139.616714</v>
      </c>
      <c r="G4715">
        <v>93.3</v>
      </c>
      <c r="H4715" t="s">
        <v>158</v>
      </c>
      <c r="I4715">
        <v>78</v>
      </c>
      <c r="J4715">
        <f t="shared" si="73"/>
        <v>0</v>
      </c>
      <c r="K4715">
        <v>0.3</v>
      </c>
      <c r="L4715">
        <v>1</v>
      </c>
      <c r="M4715">
        <v>0</v>
      </c>
      <c r="N4715">
        <v>0</v>
      </c>
      <c r="O4715" t="s">
        <v>56</v>
      </c>
      <c r="P4715">
        <v>93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D4715">
        <v>0</v>
      </c>
    </row>
    <row r="4716" spans="1:35" x14ac:dyDescent="0.2">
      <c r="A4716" t="s">
        <v>418</v>
      </c>
      <c r="B4716" t="s">
        <v>418</v>
      </c>
      <c r="C4716" s="1">
        <v>44118</v>
      </c>
      <c r="D4716" s="2">
        <v>0.46180555555555558</v>
      </c>
      <c r="E4716">
        <v>-36.144300999999999</v>
      </c>
      <c r="F4716">
        <v>139.616714</v>
      </c>
      <c r="G4716">
        <v>93.3</v>
      </c>
      <c r="H4716" t="s">
        <v>158</v>
      </c>
      <c r="I4716">
        <v>78</v>
      </c>
      <c r="J4716">
        <f t="shared" si="73"/>
        <v>0</v>
      </c>
      <c r="K4716">
        <v>0.3</v>
      </c>
      <c r="L4716">
        <v>1</v>
      </c>
      <c r="M4716">
        <v>0</v>
      </c>
      <c r="N4716">
        <v>0</v>
      </c>
      <c r="O4716" t="s">
        <v>56</v>
      </c>
      <c r="P4716">
        <v>93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0</v>
      </c>
      <c r="AD4716">
        <v>0</v>
      </c>
    </row>
    <row r="4717" spans="1:35" x14ac:dyDescent="0.2">
      <c r="A4717" t="s">
        <v>418</v>
      </c>
      <c r="B4717" t="s">
        <v>418</v>
      </c>
      <c r="C4717" s="1">
        <v>44118</v>
      </c>
      <c r="D4717" s="2">
        <v>0.46180555555555558</v>
      </c>
      <c r="E4717">
        <v>-36.144300999999999</v>
      </c>
      <c r="F4717">
        <v>139.616714</v>
      </c>
      <c r="G4717">
        <v>93.3</v>
      </c>
      <c r="H4717" t="s">
        <v>158</v>
      </c>
      <c r="I4717">
        <v>78</v>
      </c>
      <c r="J4717">
        <f t="shared" si="73"/>
        <v>0</v>
      </c>
      <c r="K4717">
        <v>0.3</v>
      </c>
      <c r="L4717">
        <v>1</v>
      </c>
      <c r="M4717">
        <v>0</v>
      </c>
      <c r="N4717">
        <v>0</v>
      </c>
      <c r="O4717" t="s">
        <v>56</v>
      </c>
      <c r="P4717">
        <v>93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0</v>
      </c>
      <c r="AD4717">
        <v>0</v>
      </c>
    </row>
    <row r="4718" spans="1:35" x14ac:dyDescent="0.2">
      <c r="A4718" t="s">
        <v>418</v>
      </c>
      <c r="B4718" t="s">
        <v>418</v>
      </c>
      <c r="C4718" s="1">
        <v>44118</v>
      </c>
      <c r="D4718" s="2">
        <v>0.46180555555555558</v>
      </c>
      <c r="E4718">
        <v>-36.144300999999999</v>
      </c>
      <c r="F4718">
        <v>139.616714</v>
      </c>
      <c r="G4718">
        <v>93.3</v>
      </c>
      <c r="H4718" t="s">
        <v>158</v>
      </c>
      <c r="I4718">
        <v>78</v>
      </c>
      <c r="J4718">
        <f t="shared" si="73"/>
        <v>0</v>
      </c>
      <c r="K4718">
        <v>0.3</v>
      </c>
      <c r="L4718">
        <v>1</v>
      </c>
      <c r="M4718">
        <v>0</v>
      </c>
      <c r="N4718">
        <v>0</v>
      </c>
      <c r="O4718" t="s">
        <v>56</v>
      </c>
      <c r="P4718">
        <v>93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  <c r="AD4718">
        <v>0</v>
      </c>
    </row>
    <row r="4719" spans="1:35" x14ac:dyDescent="0.2">
      <c r="A4719" t="s">
        <v>418</v>
      </c>
      <c r="B4719" t="s">
        <v>418</v>
      </c>
      <c r="C4719" s="1">
        <v>44118</v>
      </c>
      <c r="D4719" s="2">
        <v>0.46180555555555558</v>
      </c>
      <c r="E4719">
        <v>-36.144300999999999</v>
      </c>
      <c r="F4719">
        <v>139.616714</v>
      </c>
      <c r="G4719">
        <v>93.3</v>
      </c>
      <c r="H4719" t="s">
        <v>158</v>
      </c>
      <c r="I4719">
        <v>78</v>
      </c>
      <c r="J4719">
        <f t="shared" si="73"/>
        <v>0</v>
      </c>
      <c r="K4719">
        <v>0.3</v>
      </c>
      <c r="L4719">
        <v>1</v>
      </c>
      <c r="M4719">
        <v>0</v>
      </c>
      <c r="N4719">
        <v>0</v>
      </c>
      <c r="O4719" t="s">
        <v>56</v>
      </c>
      <c r="P4719">
        <v>93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0</v>
      </c>
      <c r="AD4719">
        <v>0</v>
      </c>
    </row>
    <row r="4720" spans="1:35" x14ac:dyDescent="0.2">
      <c r="A4720" t="s">
        <v>418</v>
      </c>
      <c r="B4720" t="s">
        <v>418</v>
      </c>
      <c r="C4720" s="1">
        <v>44118</v>
      </c>
      <c r="D4720" s="2">
        <v>0.46180555555555558</v>
      </c>
      <c r="E4720">
        <v>-36.144300999999999</v>
      </c>
      <c r="F4720">
        <v>139.616714</v>
      </c>
      <c r="G4720">
        <v>93.3</v>
      </c>
      <c r="H4720" t="s">
        <v>158</v>
      </c>
      <c r="I4720">
        <v>78</v>
      </c>
      <c r="J4720">
        <f t="shared" si="73"/>
        <v>0</v>
      </c>
      <c r="K4720">
        <v>0.3</v>
      </c>
      <c r="L4720">
        <v>1</v>
      </c>
      <c r="M4720">
        <v>0</v>
      </c>
      <c r="N4720">
        <v>0</v>
      </c>
      <c r="O4720" t="s">
        <v>56</v>
      </c>
      <c r="P4720">
        <v>93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D4720">
        <v>0</v>
      </c>
    </row>
    <row r="4721" spans="1:35" x14ac:dyDescent="0.2">
      <c r="A4721" t="s">
        <v>418</v>
      </c>
      <c r="B4721" t="s">
        <v>418</v>
      </c>
      <c r="C4721" s="1">
        <v>44118</v>
      </c>
      <c r="D4721" s="2">
        <v>0.46180555555555558</v>
      </c>
      <c r="E4721">
        <v>-36.144300999999999</v>
      </c>
      <c r="F4721">
        <v>139.616714</v>
      </c>
      <c r="G4721">
        <v>93.3</v>
      </c>
      <c r="H4721" t="s">
        <v>158</v>
      </c>
      <c r="I4721">
        <v>78</v>
      </c>
      <c r="J4721">
        <f t="shared" si="73"/>
        <v>0</v>
      </c>
      <c r="K4721">
        <v>0.3</v>
      </c>
      <c r="L4721">
        <v>1</v>
      </c>
      <c r="M4721">
        <v>0</v>
      </c>
      <c r="N4721">
        <v>0</v>
      </c>
      <c r="O4721" t="s">
        <v>56</v>
      </c>
      <c r="P4721">
        <v>93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0</v>
      </c>
      <c r="AD4721">
        <v>0</v>
      </c>
    </row>
    <row r="4722" spans="1:35" x14ac:dyDescent="0.2">
      <c r="A4722" t="s">
        <v>418</v>
      </c>
      <c r="B4722" t="s">
        <v>418</v>
      </c>
      <c r="C4722" s="1">
        <v>44118</v>
      </c>
      <c r="D4722" s="2">
        <v>0.46180555555555558</v>
      </c>
      <c r="E4722">
        <v>-36.144300999999999</v>
      </c>
      <c r="F4722">
        <v>139.616714</v>
      </c>
      <c r="G4722">
        <v>93.3</v>
      </c>
      <c r="H4722" t="s">
        <v>158</v>
      </c>
      <c r="I4722">
        <v>78</v>
      </c>
      <c r="J4722">
        <f t="shared" si="73"/>
        <v>0</v>
      </c>
      <c r="K4722">
        <v>0.3</v>
      </c>
      <c r="L4722">
        <v>1</v>
      </c>
      <c r="M4722">
        <v>0</v>
      </c>
      <c r="N4722">
        <v>0</v>
      </c>
      <c r="O4722" t="s">
        <v>56</v>
      </c>
      <c r="P4722">
        <v>93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D4722">
        <v>0</v>
      </c>
    </row>
    <row r="4723" spans="1:35" x14ac:dyDescent="0.2">
      <c r="A4723" t="s">
        <v>418</v>
      </c>
      <c r="B4723" t="s">
        <v>418</v>
      </c>
      <c r="C4723" s="1">
        <v>44118</v>
      </c>
      <c r="D4723" s="2">
        <v>0.46180555555555558</v>
      </c>
      <c r="E4723">
        <v>-36.144300999999999</v>
      </c>
      <c r="F4723">
        <v>139.616714</v>
      </c>
      <c r="G4723">
        <v>93.3</v>
      </c>
      <c r="H4723" t="s">
        <v>158</v>
      </c>
      <c r="I4723">
        <v>78</v>
      </c>
      <c r="J4723">
        <f t="shared" si="73"/>
        <v>0</v>
      </c>
      <c r="K4723">
        <v>0.3</v>
      </c>
      <c r="L4723">
        <v>1</v>
      </c>
      <c r="M4723">
        <v>0</v>
      </c>
      <c r="N4723">
        <v>0</v>
      </c>
      <c r="O4723" t="s">
        <v>56</v>
      </c>
      <c r="P4723">
        <v>93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0</v>
      </c>
      <c r="AD4723">
        <v>0</v>
      </c>
    </row>
    <row r="4724" spans="1:35" x14ac:dyDescent="0.2">
      <c r="A4724" t="s">
        <v>418</v>
      </c>
      <c r="B4724" t="s">
        <v>418</v>
      </c>
      <c r="C4724" s="1">
        <v>44118</v>
      </c>
      <c r="D4724" s="2">
        <v>0.46180555555555558</v>
      </c>
      <c r="E4724">
        <v>-36.144300999999999</v>
      </c>
      <c r="F4724">
        <v>139.616714</v>
      </c>
      <c r="G4724">
        <v>93.3</v>
      </c>
      <c r="H4724" t="s">
        <v>158</v>
      </c>
      <c r="I4724">
        <v>78</v>
      </c>
      <c r="J4724">
        <f t="shared" si="73"/>
        <v>0</v>
      </c>
      <c r="K4724">
        <v>0.3</v>
      </c>
      <c r="L4724">
        <v>1</v>
      </c>
      <c r="M4724">
        <v>0</v>
      </c>
      <c r="N4724">
        <v>0</v>
      </c>
      <c r="O4724" t="s">
        <v>56</v>
      </c>
      <c r="P4724">
        <v>93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0</v>
      </c>
      <c r="AD4724">
        <v>0</v>
      </c>
    </row>
    <row r="4725" spans="1:35" x14ac:dyDescent="0.2">
      <c r="A4725" t="s">
        <v>418</v>
      </c>
      <c r="B4725" t="s">
        <v>418</v>
      </c>
      <c r="C4725" s="1">
        <v>44118</v>
      </c>
      <c r="D4725" s="2">
        <v>0.46180555555555558</v>
      </c>
      <c r="E4725">
        <v>-36.144300999999999</v>
      </c>
      <c r="F4725">
        <v>139.616714</v>
      </c>
      <c r="G4725">
        <v>93.3</v>
      </c>
      <c r="H4725" t="s">
        <v>158</v>
      </c>
      <c r="I4725">
        <v>78</v>
      </c>
      <c r="J4725">
        <f t="shared" si="73"/>
        <v>0</v>
      </c>
      <c r="K4725">
        <v>0.3</v>
      </c>
      <c r="L4725">
        <v>1</v>
      </c>
      <c r="M4725">
        <v>0</v>
      </c>
      <c r="N4725">
        <v>0</v>
      </c>
      <c r="O4725" t="s">
        <v>56</v>
      </c>
      <c r="P4725">
        <v>93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0</v>
      </c>
      <c r="AD4725">
        <v>0</v>
      </c>
    </row>
    <row r="4726" spans="1:35" x14ac:dyDescent="0.2">
      <c r="A4726" t="s">
        <v>419</v>
      </c>
      <c r="B4726" t="s">
        <v>418</v>
      </c>
      <c r="C4726" s="1">
        <v>44265</v>
      </c>
      <c r="D4726" s="2">
        <v>0.47222222222222227</v>
      </c>
      <c r="E4726">
        <v>-36.144177999999997</v>
      </c>
      <c r="F4726">
        <v>139.61673400000001</v>
      </c>
      <c r="G4726">
        <v>93.3</v>
      </c>
      <c r="H4726" t="s">
        <v>158</v>
      </c>
      <c r="I4726">
        <v>117</v>
      </c>
      <c r="J4726">
        <f t="shared" si="73"/>
        <v>0</v>
      </c>
      <c r="K4726">
        <v>0.15</v>
      </c>
      <c r="L4726">
        <v>1</v>
      </c>
      <c r="M4726">
        <v>0</v>
      </c>
      <c r="N4726">
        <v>0</v>
      </c>
      <c r="O4726" t="s">
        <v>36</v>
      </c>
      <c r="P4726">
        <v>93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  <c r="AD4726">
        <v>0</v>
      </c>
      <c r="AE4726" t="s">
        <v>49</v>
      </c>
      <c r="AF4726" t="s">
        <v>42</v>
      </c>
      <c r="AG4726" t="s">
        <v>46</v>
      </c>
      <c r="AH4726">
        <v>14</v>
      </c>
      <c r="AI4726">
        <v>0.16238810000000001</v>
      </c>
    </row>
    <row r="4727" spans="1:35" x14ac:dyDescent="0.2">
      <c r="A4727" t="s">
        <v>419</v>
      </c>
      <c r="B4727" t="s">
        <v>418</v>
      </c>
      <c r="C4727" s="1">
        <v>44265</v>
      </c>
      <c r="D4727" s="2">
        <v>0.47222222222222227</v>
      </c>
      <c r="E4727">
        <v>-36.144177999999997</v>
      </c>
      <c r="F4727">
        <v>139.61673400000001</v>
      </c>
      <c r="G4727">
        <v>93.3</v>
      </c>
      <c r="H4727" t="s">
        <v>158</v>
      </c>
      <c r="I4727">
        <v>117</v>
      </c>
      <c r="J4727">
        <f t="shared" si="73"/>
        <v>0</v>
      </c>
      <c r="K4727">
        <v>0.15</v>
      </c>
      <c r="L4727">
        <v>1</v>
      </c>
      <c r="M4727">
        <v>0</v>
      </c>
      <c r="N4727">
        <v>0</v>
      </c>
      <c r="O4727" t="s">
        <v>36</v>
      </c>
      <c r="P4727">
        <v>93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  <c r="AD4727">
        <v>0</v>
      </c>
      <c r="AI4727">
        <v>0.1818089</v>
      </c>
    </row>
    <row r="4728" spans="1:35" x14ac:dyDescent="0.2">
      <c r="A4728" t="s">
        <v>419</v>
      </c>
      <c r="B4728" t="s">
        <v>418</v>
      </c>
      <c r="C4728" s="1">
        <v>44265</v>
      </c>
      <c r="D4728" s="2">
        <v>0.47222222222222227</v>
      </c>
      <c r="E4728">
        <v>-36.144177999999997</v>
      </c>
      <c r="F4728">
        <v>139.61673400000001</v>
      </c>
      <c r="G4728">
        <v>93.3</v>
      </c>
      <c r="H4728" t="s">
        <v>158</v>
      </c>
      <c r="I4728">
        <v>117</v>
      </c>
      <c r="J4728">
        <f t="shared" si="73"/>
        <v>0</v>
      </c>
      <c r="K4728">
        <v>0.15</v>
      </c>
      <c r="L4728">
        <v>1</v>
      </c>
      <c r="M4728">
        <v>0</v>
      </c>
      <c r="N4728">
        <v>0</v>
      </c>
      <c r="O4728" t="s">
        <v>36</v>
      </c>
      <c r="P4728">
        <v>93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D4728">
        <v>0</v>
      </c>
      <c r="AI4728">
        <v>0.18474360000000001</v>
      </c>
    </row>
    <row r="4729" spans="1:35" x14ac:dyDescent="0.2">
      <c r="A4729" t="s">
        <v>419</v>
      </c>
      <c r="B4729" t="s">
        <v>418</v>
      </c>
      <c r="C4729" s="1">
        <v>44265</v>
      </c>
      <c r="D4729" s="2">
        <v>0.47222222222222227</v>
      </c>
      <c r="E4729">
        <v>-36.144177999999997</v>
      </c>
      <c r="F4729">
        <v>139.61673400000001</v>
      </c>
      <c r="G4729">
        <v>93.3</v>
      </c>
      <c r="H4729" t="s">
        <v>158</v>
      </c>
      <c r="I4729">
        <v>117</v>
      </c>
      <c r="J4729">
        <f t="shared" si="73"/>
        <v>1</v>
      </c>
      <c r="K4729">
        <v>0.15</v>
      </c>
      <c r="L4729">
        <v>1</v>
      </c>
      <c r="M4729">
        <v>0</v>
      </c>
      <c r="N4729">
        <v>0</v>
      </c>
      <c r="O4729" t="s">
        <v>36</v>
      </c>
      <c r="P4729">
        <v>93</v>
      </c>
      <c r="Q4729">
        <v>9.0539999999999995E-2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1</v>
      </c>
      <c r="AB4729">
        <v>226.35</v>
      </c>
      <c r="AD4729">
        <v>1</v>
      </c>
      <c r="AI4729">
        <v>0.19087019999999999</v>
      </c>
    </row>
    <row r="4730" spans="1:35" x14ac:dyDescent="0.2">
      <c r="A4730" t="s">
        <v>419</v>
      </c>
      <c r="B4730" t="s">
        <v>418</v>
      </c>
      <c r="C4730" s="1">
        <v>44265</v>
      </c>
      <c r="D4730" s="2">
        <v>0.47222222222222227</v>
      </c>
      <c r="E4730">
        <v>-36.144177999999997</v>
      </c>
      <c r="F4730">
        <v>139.61673400000001</v>
      </c>
      <c r="G4730">
        <v>93.3</v>
      </c>
      <c r="H4730" t="s">
        <v>158</v>
      </c>
      <c r="I4730">
        <v>117</v>
      </c>
      <c r="J4730">
        <f t="shared" si="73"/>
        <v>0</v>
      </c>
      <c r="K4730">
        <v>0.15</v>
      </c>
      <c r="L4730">
        <v>1</v>
      </c>
      <c r="M4730">
        <v>0</v>
      </c>
      <c r="N4730">
        <v>0</v>
      </c>
      <c r="O4730" t="s">
        <v>36</v>
      </c>
      <c r="P4730">
        <v>93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D4730">
        <v>0</v>
      </c>
      <c r="AI4730">
        <v>0.1972738</v>
      </c>
    </row>
    <row r="4731" spans="1:35" x14ac:dyDescent="0.2">
      <c r="A4731" t="s">
        <v>419</v>
      </c>
      <c r="B4731" t="s">
        <v>418</v>
      </c>
      <c r="C4731" s="1">
        <v>44265</v>
      </c>
      <c r="D4731" s="2">
        <v>0.47222222222222227</v>
      </c>
      <c r="E4731">
        <v>-36.144177999999997</v>
      </c>
      <c r="F4731">
        <v>139.61673400000001</v>
      </c>
      <c r="G4731">
        <v>93.3</v>
      </c>
      <c r="H4731" t="s">
        <v>158</v>
      </c>
      <c r="I4731">
        <v>117</v>
      </c>
      <c r="J4731">
        <f t="shared" si="73"/>
        <v>0</v>
      </c>
      <c r="K4731">
        <v>0.15</v>
      </c>
      <c r="L4731">
        <v>1</v>
      </c>
      <c r="M4731">
        <v>0</v>
      </c>
      <c r="N4731">
        <v>0</v>
      </c>
      <c r="O4731" t="s">
        <v>36</v>
      </c>
      <c r="P4731">
        <v>93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  <c r="AD4731">
        <v>0</v>
      </c>
      <c r="AI4731">
        <v>0.18055969999999999</v>
      </c>
    </row>
    <row r="4732" spans="1:35" x14ac:dyDescent="0.2">
      <c r="A4732" t="s">
        <v>419</v>
      </c>
      <c r="B4732" t="s">
        <v>418</v>
      </c>
      <c r="C4732" s="1">
        <v>44265</v>
      </c>
      <c r="D4732" s="2">
        <v>0.47222222222222227</v>
      </c>
      <c r="E4732">
        <v>-36.144177999999997</v>
      </c>
      <c r="F4732">
        <v>139.61673400000001</v>
      </c>
      <c r="G4732">
        <v>93.3</v>
      </c>
      <c r="H4732" t="s">
        <v>158</v>
      </c>
      <c r="I4732">
        <v>117</v>
      </c>
      <c r="J4732">
        <f t="shared" si="73"/>
        <v>0</v>
      </c>
      <c r="K4732">
        <v>0.15</v>
      </c>
      <c r="L4732">
        <v>1</v>
      </c>
      <c r="M4732">
        <v>0</v>
      </c>
      <c r="N4732">
        <v>0</v>
      </c>
      <c r="O4732" t="s">
        <v>36</v>
      </c>
      <c r="P4732">
        <v>93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  <c r="AD4732">
        <v>0</v>
      </c>
      <c r="AI4732">
        <v>0.1755266</v>
      </c>
    </row>
    <row r="4733" spans="1:35" x14ac:dyDescent="0.2">
      <c r="A4733" t="s">
        <v>419</v>
      </c>
      <c r="B4733" t="s">
        <v>418</v>
      </c>
      <c r="C4733" s="1">
        <v>44265</v>
      </c>
      <c r="D4733" s="2">
        <v>0.47222222222222227</v>
      </c>
      <c r="E4733">
        <v>-36.144177999999997</v>
      </c>
      <c r="F4733">
        <v>139.61673400000001</v>
      </c>
      <c r="G4733">
        <v>93.3</v>
      </c>
      <c r="H4733" t="s">
        <v>158</v>
      </c>
      <c r="I4733">
        <v>117</v>
      </c>
      <c r="J4733">
        <f t="shared" si="73"/>
        <v>0</v>
      </c>
      <c r="K4733">
        <v>0.15</v>
      </c>
      <c r="L4733">
        <v>1</v>
      </c>
      <c r="M4733">
        <v>0</v>
      </c>
      <c r="N4733">
        <v>0</v>
      </c>
      <c r="O4733" t="s">
        <v>36</v>
      </c>
      <c r="P4733">
        <v>93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  <c r="AD4733">
        <v>0</v>
      </c>
      <c r="AI4733">
        <v>0.15918080000000001</v>
      </c>
    </row>
    <row r="4734" spans="1:35" x14ac:dyDescent="0.2">
      <c r="A4734" t="s">
        <v>419</v>
      </c>
      <c r="B4734" t="s">
        <v>418</v>
      </c>
      <c r="C4734" s="1">
        <v>44265</v>
      </c>
      <c r="D4734" s="2">
        <v>0.47222222222222227</v>
      </c>
      <c r="E4734">
        <v>-36.144177999999997</v>
      </c>
      <c r="F4734">
        <v>139.61673400000001</v>
      </c>
      <c r="G4734">
        <v>93.3</v>
      </c>
      <c r="H4734" t="s">
        <v>158</v>
      </c>
      <c r="I4734">
        <v>117</v>
      </c>
      <c r="J4734">
        <f t="shared" si="73"/>
        <v>0</v>
      </c>
      <c r="K4734">
        <v>0.15</v>
      </c>
      <c r="L4734">
        <v>1</v>
      </c>
      <c r="M4734">
        <v>0</v>
      </c>
      <c r="N4734">
        <v>0</v>
      </c>
      <c r="O4734" t="s">
        <v>36</v>
      </c>
      <c r="P4734">
        <v>93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  <c r="AD4734">
        <v>0</v>
      </c>
      <c r="AI4734">
        <v>0.11889660000000001</v>
      </c>
    </row>
    <row r="4735" spans="1:35" x14ac:dyDescent="0.2">
      <c r="A4735" t="s">
        <v>419</v>
      </c>
      <c r="B4735" t="s">
        <v>418</v>
      </c>
      <c r="C4735" s="1">
        <v>44265</v>
      </c>
      <c r="D4735" s="2">
        <v>0.47222222222222227</v>
      </c>
      <c r="E4735">
        <v>-36.144177999999997</v>
      </c>
      <c r="F4735">
        <v>139.61673400000001</v>
      </c>
      <c r="G4735">
        <v>93.3</v>
      </c>
      <c r="H4735" t="s">
        <v>158</v>
      </c>
      <c r="I4735">
        <v>117</v>
      </c>
      <c r="J4735">
        <f t="shared" si="73"/>
        <v>0</v>
      </c>
      <c r="K4735">
        <v>0.15</v>
      </c>
      <c r="L4735">
        <v>1</v>
      </c>
      <c r="M4735">
        <v>0</v>
      </c>
      <c r="N4735">
        <v>0</v>
      </c>
      <c r="O4735" t="s">
        <v>36</v>
      </c>
      <c r="P4735">
        <v>93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  <c r="AD4735">
        <v>0</v>
      </c>
      <c r="AI4735">
        <v>8.4521799999999994E-2</v>
      </c>
    </row>
    <row r="4736" spans="1:35" x14ac:dyDescent="0.2">
      <c r="A4736" t="s">
        <v>419</v>
      </c>
      <c r="B4736" t="s">
        <v>418</v>
      </c>
      <c r="C4736" s="1">
        <v>44265</v>
      </c>
      <c r="D4736" s="2">
        <v>0.47222222222222227</v>
      </c>
      <c r="E4736">
        <v>-36.144177999999997</v>
      </c>
      <c r="F4736">
        <v>139.61673400000001</v>
      </c>
      <c r="G4736">
        <v>93.3</v>
      </c>
      <c r="H4736" t="s">
        <v>158</v>
      </c>
      <c r="I4736">
        <v>117</v>
      </c>
      <c r="J4736">
        <f t="shared" si="73"/>
        <v>0</v>
      </c>
      <c r="K4736">
        <v>0.15</v>
      </c>
      <c r="L4736">
        <v>1</v>
      </c>
      <c r="M4736">
        <v>0</v>
      </c>
      <c r="N4736">
        <v>0</v>
      </c>
      <c r="O4736" t="s">
        <v>36</v>
      </c>
      <c r="P4736">
        <v>93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D4736">
        <v>0</v>
      </c>
      <c r="AI4736">
        <v>7.2615100000000002E-2</v>
      </c>
    </row>
    <row r="4737" spans="1:35" x14ac:dyDescent="0.2">
      <c r="A4737" t="s">
        <v>419</v>
      </c>
      <c r="B4737" t="s">
        <v>418</v>
      </c>
      <c r="C4737" s="1">
        <v>44265</v>
      </c>
      <c r="D4737" s="2">
        <v>0.47222222222222227</v>
      </c>
      <c r="E4737">
        <v>-36.144177999999997</v>
      </c>
      <c r="F4737">
        <v>139.61673400000001</v>
      </c>
      <c r="G4737">
        <v>93.3</v>
      </c>
      <c r="H4737" t="s">
        <v>158</v>
      </c>
      <c r="I4737">
        <v>117</v>
      </c>
      <c r="J4737">
        <f t="shared" si="73"/>
        <v>0</v>
      </c>
      <c r="K4737">
        <v>0.15</v>
      </c>
      <c r="L4737">
        <v>1</v>
      </c>
      <c r="M4737">
        <v>0</v>
      </c>
      <c r="N4737">
        <v>0</v>
      </c>
      <c r="O4737" t="s">
        <v>36</v>
      </c>
      <c r="P4737">
        <v>93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0</v>
      </c>
      <c r="AD4737">
        <v>0</v>
      </c>
      <c r="AI4737">
        <v>2.3944E-2</v>
      </c>
    </row>
    <row r="4738" spans="1:35" x14ac:dyDescent="0.2">
      <c r="A4738" t="s">
        <v>419</v>
      </c>
      <c r="B4738" t="s">
        <v>418</v>
      </c>
      <c r="C4738" s="1">
        <v>44265</v>
      </c>
      <c r="D4738" s="2">
        <v>0.47222222222222227</v>
      </c>
      <c r="E4738">
        <v>-36.144177999999997</v>
      </c>
      <c r="F4738">
        <v>139.61673400000001</v>
      </c>
      <c r="G4738">
        <v>93.3</v>
      </c>
      <c r="H4738" t="s">
        <v>158</v>
      </c>
      <c r="I4738">
        <v>117</v>
      </c>
      <c r="J4738">
        <f t="shared" si="73"/>
        <v>0</v>
      </c>
      <c r="K4738">
        <v>0.15</v>
      </c>
      <c r="L4738">
        <v>1</v>
      </c>
      <c r="M4738">
        <v>0</v>
      </c>
      <c r="N4738">
        <v>0</v>
      </c>
      <c r="O4738" t="s">
        <v>36</v>
      </c>
      <c r="P4738">
        <v>93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0</v>
      </c>
      <c r="AD4738">
        <v>0</v>
      </c>
      <c r="AI4738">
        <v>-4.2511199999999999E-2</v>
      </c>
    </row>
    <row r="4739" spans="1:35" x14ac:dyDescent="0.2">
      <c r="A4739" t="s">
        <v>419</v>
      </c>
      <c r="B4739" t="s">
        <v>418</v>
      </c>
      <c r="C4739" s="1">
        <v>44265</v>
      </c>
      <c r="D4739" s="2">
        <v>0.47222222222222227</v>
      </c>
      <c r="E4739">
        <v>-36.144177999999997</v>
      </c>
      <c r="F4739">
        <v>139.61673400000001</v>
      </c>
      <c r="G4739">
        <v>93.3</v>
      </c>
      <c r="H4739" t="s">
        <v>158</v>
      </c>
      <c r="I4739">
        <v>117</v>
      </c>
      <c r="J4739">
        <f t="shared" ref="J4739:J4802" si="74">AD4739</f>
        <v>0</v>
      </c>
      <c r="K4739">
        <v>0.15</v>
      </c>
      <c r="L4739">
        <v>1</v>
      </c>
      <c r="M4739">
        <v>0</v>
      </c>
      <c r="N4739">
        <v>0</v>
      </c>
      <c r="O4739" t="s">
        <v>36</v>
      </c>
      <c r="P4739">
        <v>93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0</v>
      </c>
      <c r="AD4739">
        <v>0</v>
      </c>
      <c r="AI4739">
        <v>-3.9984499999999999E-2</v>
      </c>
    </row>
    <row r="4740" spans="1:35" x14ac:dyDescent="0.2">
      <c r="A4740" t="s">
        <v>419</v>
      </c>
      <c r="B4740" t="s">
        <v>418</v>
      </c>
      <c r="C4740" s="1">
        <v>44265</v>
      </c>
      <c r="D4740" s="2">
        <v>0.47222222222222227</v>
      </c>
      <c r="E4740">
        <v>-36.144177999999997</v>
      </c>
      <c r="F4740">
        <v>139.61673400000001</v>
      </c>
      <c r="G4740">
        <v>93.3</v>
      </c>
      <c r="H4740" t="s">
        <v>158</v>
      </c>
      <c r="I4740">
        <v>117</v>
      </c>
      <c r="J4740">
        <f t="shared" si="74"/>
        <v>0</v>
      </c>
      <c r="K4740">
        <v>0.15</v>
      </c>
      <c r="L4740">
        <v>1</v>
      </c>
      <c r="M4740">
        <v>0</v>
      </c>
      <c r="N4740">
        <v>0</v>
      </c>
      <c r="O4740" t="s">
        <v>36</v>
      </c>
      <c r="P4740">
        <v>93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0</v>
      </c>
      <c r="AD4740">
        <v>0</v>
      </c>
      <c r="AI4740">
        <v>-3.7524399999999999E-2</v>
      </c>
    </row>
    <row r="4741" spans="1:35" x14ac:dyDescent="0.2">
      <c r="A4741" t="s">
        <v>420</v>
      </c>
      <c r="B4741" t="s">
        <v>418</v>
      </c>
      <c r="C4741" s="1">
        <v>44544</v>
      </c>
      <c r="D4741" s="2">
        <v>0.39930555555555558</v>
      </c>
      <c r="E4741">
        <v>-36.143794</v>
      </c>
      <c r="F4741">
        <v>139.616659</v>
      </c>
      <c r="G4741">
        <v>93.3</v>
      </c>
      <c r="H4741" t="s">
        <v>158</v>
      </c>
      <c r="I4741">
        <v>76</v>
      </c>
      <c r="J4741">
        <f t="shared" si="74"/>
        <v>0</v>
      </c>
      <c r="K4741">
        <v>0.28000000000000003</v>
      </c>
      <c r="L4741">
        <v>1</v>
      </c>
      <c r="M4741">
        <v>0</v>
      </c>
      <c r="N4741">
        <v>0</v>
      </c>
      <c r="O4741" t="s">
        <v>61</v>
      </c>
      <c r="P4741">
        <v>93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  <c r="AD4741">
        <v>0</v>
      </c>
      <c r="AE4741" t="s">
        <v>49</v>
      </c>
      <c r="AF4741" t="s">
        <v>72</v>
      </c>
      <c r="AG4741" t="s">
        <v>46</v>
      </c>
      <c r="AH4741">
        <v>15</v>
      </c>
      <c r="AI4741">
        <v>0.18379989999999999</v>
      </c>
    </row>
    <row r="4742" spans="1:35" x14ac:dyDescent="0.2">
      <c r="A4742" t="s">
        <v>420</v>
      </c>
      <c r="B4742" t="s">
        <v>418</v>
      </c>
      <c r="C4742" s="1">
        <v>44544</v>
      </c>
      <c r="D4742" s="2">
        <v>0.39930555555555558</v>
      </c>
      <c r="E4742">
        <v>-36.143794</v>
      </c>
      <c r="F4742">
        <v>139.616659</v>
      </c>
      <c r="G4742">
        <v>93.3</v>
      </c>
      <c r="H4742" t="s">
        <v>158</v>
      </c>
      <c r="I4742">
        <v>76</v>
      </c>
      <c r="J4742">
        <f t="shared" si="74"/>
        <v>0</v>
      </c>
      <c r="K4742">
        <v>0.28000000000000003</v>
      </c>
      <c r="L4742">
        <v>1</v>
      </c>
      <c r="M4742">
        <v>0</v>
      </c>
      <c r="N4742">
        <v>0</v>
      </c>
      <c r="O4742" t="s">
        <v>61</v>
      </c>
      <c r="P4742">
        <v>93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  <c r="AD4742">
        <v>0</v>
      </c>
      <c r="AI4742">
        <v>0.18673790000000001</v>
      </c>
    </row>
    <row r="4743" spans="1:35" x14ac:dyDescent="0.2">
      <c r="A4743" t="s">
        <v>420</v>
      </c>
      <c r="B4743" t="s">
        <v>418</v>
      </c>
      <c r="C4743" s="1">
        <v>44544</v>
      </c>
      <c r="D4743" s="2">
        <v>0.39930555555555558</v>
      </c>
      <c r="E4743">
        <v>-36.143794</v>
      </c>
      <c r="F4743">
        <v>139.616659</v>
      </c>
      <c r="G4743">
        <v>93.3</v>
      </c>
      <c r="H4743" t="s">
        <v>158</v>
      </c>
      <c r="I4743">
        <v>76</v>
      </c>
      <c r="J4743">
        <f t="shared" si="74"/>
        <v>0</v>
      </c>
      <c r="K4743">
        <v>0.28000000000000003</v>
      </c>
      <c r="L4743">
        <v>1</v>
      </c>
      <c r="M4743">
        <v>0</v>
      </c>
      <c r="N4743">
        <v>0</v>
      </c>
      <c r="O4743" t="s">
        <v>61</v>
      </c>
      <c r="P4743">
        <v>93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0</v>
      </c>
      <c r="AD4743">
        <v>0</v>
      </c>
      <c r="AI4743">
        <v>0.18702969999999999</v>
      </c>
    </row>
    <row r="4744" spans="1:35" x14ac:dyDescent="0.2">
      <c r="A4744" t="s">
        <v>420</v>
      </c>
      <c r="B4744" t="s">
        <v>418</v>
      </c>
      <c r="C4744" s="1">
        <v>44544</v>
      </c>
      <c r="D4744" s="2">
        <v>0.39930555555555558</v>
      </c>
      <c r="E4744">
        <v>-36.143794</v>
      </c>
      <c r="F4744">
        <v>139.616659</v>
      </c>
      <c r="G4744">
        <v>93.3</v>
      </c>
      <c r="H4744" t="s">
        <v>158</v>
      </c>
      <c r="I4744">
        <v>76</v>
      </c>
      <c r="J4744">
        <f t="shared" si="74"/>
        <v>0</v>
      </c>
      <c r="K4744">
        <v>0.28000000000000003</v>
      </c>
      <c r="L4744">
        <v>1</v>
      </c>
      <c r="M4744">
        <v>0</v>
      </c>
      <c r="N4744">
        <v>0</v>
      </c>
      <c r="O4744" t="s">
        <v>61</v>
      </c>
      <c r="P4744">
        <v>93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0</v>
      </c>
      <c r="AD4744">
        <v>0</v>
      </c>
      <c r="AI4744">
        <v>0.14069329999999999</v>
      </c>
    </row>
    <row r="4745" spans="1:35" x14ac:dyDescent="0.2">
      <c r="A4745" t="s">
        <v>420</v>
      </c>
      <c r="B4745" t="s">
        <v>418</v>
      </c>
      <c r="C4745" s="1">
        <v>44544</v>
      </c>
      <c r="D4745" s="2">
        <v>0.39930555555555558</v>
      </c>
      <c r="E4745">
        <v>-36.143794</v>
      </c>
      <c r="F4745">
        <v>139.616659</v>
      </c>
      <c r="G4745">
        <v>93.3</v>
      </c>
      <c r="H4745" t="s">
        <v>158</v>
      </c>
      <c r="I4745">
        <v>76</v>
      </c>
      <c r="J4745">
        <f t="shared" si="74"/>
        <v>0</v>
      </c>
      <c r="K4745">
        <v>0.28000000000000003</v>
      </c>
      <c r="L4745">
        <v>1</v>
      </c>
      <c r="M4745">
        <v>0</v>
      </c>
      <c r="N4745">
        <v>0</v>
      </c>
      <c r="O4745" t="s">
        <v>61</v>
      </c>
      <c r="P4745">
        <v>93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D4745">
        <v>0</v>
      </c>
      <c r="AI4745">
        <v>0.11596040000000001</v>
      </c>
    </row>
    <row r="4746" spans="1:35" x14ac:dyDescent="0.2">
      <c r="A4746" t="s">
        <v>420</v>
      </c>
      <c r="B4746" t="s">
        <v>418</v>
      </c>
      <c r="C4746" s="1">
        <v>44544</v>
      </c>
      <c r="D4746" s="2">
        <v>0.39930555555555558</v>
      </c>
      <c r="E4746">
        <v>-36.143794</v>
      </c>
      <c r="F4746">
        <v>139.616659</v>
      </c>
      <c r="G4746">
        <v>93.3</v>
      </c>
      <c r="H4746" t="s">
        <v>158</v>
      </c>
      <c r="I4746">
        <v>76</v>
      </c>
      <c r="J4746">
        <f t="shared" si="74"/>
        <v>0</v>
      </c>
      <c r="K4746">
        <v>0.28000000000000003</v>
      </c>
      <c r="L4746">
        <v>1</v>
      </c>
      <c r="M4746">
        <v>0</v>
      </c>
      <c r="N4746">
        <v>0</v>
      </c>
      <c r="O4746" t="s">
        <v>61</v>
      </c>
      <c r="P4746">
        <v>93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0</v>
      </c>
      <c r="AD4746">
        <v>0</v>
      </c>
      <c r="AI4746">
        <v>2.0352700000000001E-2</v>
      </c>
    </row>
    <row r="4747" spans="1:35" x14ac:dyDescent="0.2">
      <c r="A4747" t="s">
        <v>420</v>
      </c>
      <c r="B4747" t="s">
        <v>418</v>
      </c>
      <c r="C4747" s="1">
        <v>44544</v>
      </c>
      <c r="D4747" s="2">
        <v>0.39930555555555558</v>
      </c>
      <c r="E4747">
        <v>-36.143794</v>
      </c>
      <c r="F4747">
        <v>139.616659</v>
      </c>
      <c r="G4747">
        <v>93.3</v>
      </c>
      <c r="H4747" t="s">
        <v>158</v>
      </c>
      <c r="I4747">
        <v>76</v>
      </c>
      <c r="J4747">
        <f t="shared" si="74"/>
        <v>0</v>
      </c>
      <c r="K4747">
        <v>0.28000000000000003</v>
      </c>
      <c r="L4747">
        <v>1</v>
      </c>
      <c r="M4747">
        <v>0</v>
      </c>
      <c r="N4747">
        <v>0</v>
      </c>
      <c r="O4747" t="s">
        <v>61</v>
      </c>
      <c r="P4747">
        <v>93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  <c r="AD4747">
        <v>0</v>
      </c>
      <c r="AI4747">
        <v>4.16703E-2</v>
      </c>
    </row>
    <row r="4748" spans="1:35" x14ac:dyDescent="0.2">
      <c r="A4748" t="s">
        <v>420</v>
      </c>
      <c r="B4748" t="s">
        <v>418</v>
      </c>
      <c r="C4748" s="1">
        <v>44544</v>
      </c>
      <c r="D4748" s="2">
        <v>0.39930555555555558</v>
      </c>
      <c r="E4748">
        <v>-36.143794</v>
      </c>
      <c r="F4748">
        <v>139.616659</v>
      </c>
      <c r="G4748">
        <v>93.3</v>
      </c>
      <c r="H4748" t="s">
        <v>158</v>
      </c>
      <c r="I4748">
        <v>76</v>
      </c>
      <c r="J4748">
        <f t="shared" si="74"/>
        <v>0</v>
      </c>
      <c r="K4748">
        <v>0.28000000000000003</v>
      </c>
      <c r="L4748">
        <v>1</v>
      </c>
      <c r="M4748">
        <v>0</v>
      </c>
      <c r="N4748">
        <v>0</v>
      </c>
      <c r="O4748" t="s">
        <v>61</v>
      </c>
      <c r="P4748">
        <v>93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0</v>
      </c>
      <c r="AD4748">
        <v>0</v>
      </c>
      <c r="AI4748">
        <v>-0.15781580000000001</v>
      </c>
    </row>
    <row r="4749" spans="1:35" x14ac:dyDescent="0.2">
      <c r="A4749" t="s">
        <v>420</v>
      </c>
      <c r="B4749" t="s">
        <v>418</v>
      </c>
      <c r="C4749" s="1">
        <v>44544</v>
      </c>
      <c r="D4749" s="2">
        <v>0.39930555555555558</v>
      </c>
      <c r="E4749">
        <v>-36.143794</v>
      </c>
      <c r="F4749">
        <v>139.616659</v>
      </c>
      <c r="G4749">
        <v>93.3</v>
      </c>
      <c r="H4749" t="s">
        <v>158</v>
      </c>
      <c r="I4749">
        <v>76</v>
      </c>
      <c r="J4749">
        <f t="shared" si="74"/>
        <v>0</v>
      </c>
      <c r="K4749">
        <v>0.28000000000000003</v>
      </c>
      <c r="L4749">
        <v>1</v>
      </c>
      <c r="M4749">
        <v>0</v>
      </c>
      <c r="N4749">
        <v>0</v>
      </c>
      <c r="O4749" t="s">
        <v>61</v>
      </c>
      <c r="P4749">
        <v>93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0</v>
      </c>
      <c r="AD4749">
        <v>0</v>
      </c>
      <c r="AI4749">
        <v>0.17185249999999999</v>
      </c>
    </row>
    <row r="4750" spans="1:35" x14ac:dyDescent="0.2">
      <c r="A4750" t="s">
        <v>420</v>
      </c>
      <c r="B4750" t="s">
        <v>418</v>
      </c>
      <c r="C4750" s="1">
        <v>44544</v>
      </c>
      <c r="D4750" s="2">
        <v>0.39930555555555558</v>
      </c>
      <c r="E4750">
        <v>-36.143794</v>
      </c>
      <c r="F4750">
        <v>139.616659</v>
      </c>
      <c r="G4750">
        <v>93.3</v>
      </c>
      <c r="H4750" t="s">
        <v>158</v>
      </c>
      <c r="I4750">
        <v>76</v>
      </c>
      <c r="J4750">
        <f t="shared" si="74"/>
        <v>0</v>
      </c>
      <c r="K4750">
        <v>0.28000000000000003</v>
      </c>
      <c r="L4750">
        <v>1</v>
      </c>
      <c r="M4750">
        <v>0</v>
      </c>
      <c r="N4750">
        <v>0</v>
      </c>
      <c r="O4750" t="s">
        <v>61</v>
      </c>
      <c r="P4750">
        <v>93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0</v>
      </c>
      <c r="AD4750">
        <v>0</v>
      </c>
      <c r="AI4750">
        <v>0.17705470000000001</v>
      </c>
    </row>
    <row r="4751" spans="1:35" x14ac:dyDescent="0.2">
      <c r="A4751" t="s">
        <v>420</v>
      </c>
      <c r="B4751" t="s">
        <v>418</v>
      </c>
      <c r="C4751" s="1">
        <v>44544</v>
      </c>
      <c r="D4751" s="2">
        <v>0.39930555555555558</v>
      </c>
      <c r="E4751">
        <v>-36.143794</v>
      </c>
      <c r="F4751">
        <v>139.616659</v>
      </c>
      <c r="G4751">
        <v>93.3</v>
      </c>
      <c r="H4751" t="s">
        <v>158</v>
      </c>
      <c r="I4751">
        <v>76</v>
      </c>
      <c r="J4751">
        <f t="shared" si="74"/>
        <v>0</v>
      </c>
      <c r="K4751">
        <v>0.28000000000000003</v>
      </c>
      <c r="L4751">
        <v>1</v>
      </c>
      <c r="M4751">
        <v>0</v>
      </c>
      <c r="N4751">
        <v>0</v>
      </c>
      <c r="O4751" t="s">
        <v>61</v>
      </c>
      <c r="P4751">
        <v>93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0</v>
      </c>
      <c r="AD4751">
        <v>0</v>
      </c>
      <c r="AI4751">
        <v>0.2116345</v>
      </c>
    </row>
    <row r="4752" spans="1:35" x14ac:dyDescent="0.2">
      <c r="A4752" t="s">
        <v>420</v>
      </c>
      <c r="B4752" t="s">
        <v>418</v>
      </c>
      <c r="C4752" s="1">
        <v>44544</v>
      </c>
      <c r="D4752" s="2">
        <v>0.39930555555555558</v>
      </c>
      <c r="E4752">
        <v>-36.143794</v>
      </c>
      <c r="F4752">
        <v>139.616659</v>
      </c>
      <c r="G4752">
        <v>93.3</v>
      </c>
      <c r="H4752" t="s">
        <v>158</v>
      </c>
      <c r="I4752">
        <v>76</v>
      </c>
      <c r="J4752">
        <f t="shared" si="74"/>
        <v>0</v>
      </c>
      <c r="K4752">
        <v>0.28000000000000003</v>
      </c>
      <c r="L4752">
        <v>1</v>
      </c>
      <c r="M4752">
        <v>0</v>
      </c>
      <c r="N4752">
        <v>0</v>
      </c>
      <c r="O4752" t="s">
        <v>61</v>
      </c>
      <c r="P4752">
        <v>93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0</v>
      </c>
      <c r="AD4752">
        <v>0</v>
      </c>
      <c r="AI4752">
        <v>0.2029725</v>
      </c>
    </row>
    <row r="4753" spans="1:35" x14ac:dyDescent="0.2">
      <c r="A4753" t="s">
        <v>420</v>
      </c>
      <c r="B4753" t="s">
        <v>418</v>
      </c>
      <c r="C4753" s="1">
        <v>44544</v>
      </c>
      <c r="D4753" s="2">
        <v>0.39930555555555558</v>
      </c>
      <c r="E4753">
        <v>-36.143794</v>
      </c>
      <c r="F4753">
        <v>139.616659</v>
      </c>
      <c r="G4753">
        <v>93.3</v>
      </c>
      <c r="H4753" t="s">
        <v>158</v>
      </c>
      <c r="I4753">
        <v>76</v>
      </c>
      <c r="J4753">
        <f t="shared" si="74"/>
        <v>0</v>
      </c>
      <c r="K4753">
        <v>0.28000000000000003</v>
      </c>
      <c r="L4753">
        <v>1</v>
      </c>
      <c r="M4753">
        <v>0</v>
      </c>
      <c r="N4753">
        <v>0</v>
      </c>
      <c r="O4753" t="s">
        <v>61</v>
      </c>
      <c r="P4753">
        <v>93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0</v>
      </c>
      <c r="AD4753">
        <v>0</v>
      </c>
      <c r="AI4753">
        <v>0.18613759999999999</v>
      </c>
    </row>
    <row r="4754" spans="1:35" x14ac:dyDescent="0.2">
      <c r="A4754" t="s">
        <v>420</v>
      </c>
      <c r="B4754" t="s">
        <v>418</v>
      </c>
      <c r="C4754" s="1">
        <v>44544</v>
      </c>
      <c r="D4754" s="2">
        <v>0.39930555555555558</v>
      </c>
      <c r="E4754">
        <v>-36.143794</v>
      </c>
      <c r="F4754">
        <v>139.616659</v>
      </c>
      <c r="G4754">
        <v>93.3</v>
      </c>
      <c r="H4754" t="s">
        <v>158</v>
      </c>
      <c r="I4754">
        <v>76</v>
      </c>
      <c r="J4754">
        <f t="shared" si="74"/>
        <v>0</v>
      </c>
      <c r="K4754">
        <v>0.28000000000000003</v>
      </c>
      <c r="L4754">
        <v>1</v>
      </c>
      <c r="M4754">
        <v>0</v>
      </c>
      <c r="N4754">
        <v>0</v>
      </c>
      <c r="O4754" t="s">
        <v>61</v>
      </c>
      <c r="P4754">
        <v>93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  <c r="AD4754">
        <v>0</v>
      </c>
      <c r="AI4754">
        <v>0.1920345</v>
      </c>
    </row>
    <row r="4755" spans="1:35" x14ac:dyDescent="0.2">
      <c r="A4755" t="s">
        <v>420</v>
      </c>
      <c r="B4755" t="s">
        <v>418</v>
      </c>
      <c r="C4755" s="1">
        <v>44544</v>
      </c>
      <c r="D4755" s="2">
        <v>0.39930555555555558</v>
      </c>
      <c r="E4755">
        <v>-36.143794</v>
      </c>
      <c r="F4755">
        <v>139.616659</v>
      </c>
      <c r="G4755">
        <v>93.3</v>
      </c>
      <c r="H4755" t="s">
        <v>158</v>
      </c>
      <c r="I4755">
        <v>76</v>
      </c>
      <c r="J4755">
        <f t="shared" si="74"/>
        <v>0</v>
      </c>
      <c r="K4755">
        <v>0.28000000000000003</v>
      </c>
      <c r="L4755">
        <v>1</v>
      </c>
      <c r="M4755">
        <v>0</v>
      </c>
      <c r="N4755">
        <v>0</v>
      </c>
      <c r="O4755" t="s">
        <v>61</v>
      </c>
      <c r="P4755">
        <v>93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  <c r="AD4755">
        <v>0</v>
      </c>
      <c r="AI4755">
        <v>0.18841720000000001</v>
      </c>
    </row>
    <row r="4756" spans="1:35" x14ac:dyDescent="0.2">
      <c r="A4756" t="s">
        <v>421</v>
      </c>
      <c r="C4756" s="1">
        <v>44411</v>
      </c>
      <c r="D4756" s="2">
        <v>0.63541666666666663</v>
      </c>
      <c r="E4756">
        <v>-36.132266000000001</v>
      </c>
      <c r="F4756">
        <v>139.64071200000001</v>
      </c>
      <c r="G4756">
        <v>93.9</v>
      </c>
      <c r="H4756" t="s">
        <v>158</v>
      </c>
      <c r="I4756">
        <v>20</v>
      </c>
      <c r="J4756">
        <f t="shared" si="74"/>
        <v>0</v>
      </c>
      <c r="K4756">
        <v>0.5</v>
      </c>
      <c r="L4756">
        <v>0</v>
      </c>
      <c r="N4756">
        <v>0</v>
      </c>
      <c r="O4756" t="s">
        <v>48</v>
      </c>
      <c r="P4756">
        <v>94</v>
      </c>
      <c r="V4756">
        <v>0</v>
      </c>
      <c r="Z4756">
        <v>0</v>
      </c>
      <c r="AD4756">
        <v>0</v>
      </c>
      <c r="AI4756">
        <v>0.45</v>
      </c>
    </row>
    <row r="4757" spans="1:35" x14ac:dyDescent="0.2">
      <c r="A4757" t="s">
        <v>421</v>
      </c>
      <c r="C4757" s="1">
        <v>44411</v>
      </c>
      <c r="D4757" s="2">
        <v>0.63541666666666663</v>
      </c>
      <c r="E4757">
        <v>-36.132266000000001</v>
      </c>
      <c r="F4757">
        <v>139.64071200000001</v>
      </c>
      <c r="G4757">
        <v>93.9</v>
      </c>
      <c r="H4757" t="s">
        <v>158</v>
      </c>
      <c r="I4757">
        <v>20</v>
      </c>
      <c r="J4757">
        <f t="shared" si="74"/>
        <v>0</v>
      </c>
      <c r="K4757">
        <v>0.5</v>
      </c>
      <c r="L4757">
        <v>0</v>
      </c>
      <c r="N4757">
        <v>0</v>
      </c>
      <c r="O4757" t="s">
        <v>48</v>
      </c>
      <c r="P4757">
        <v>94</v>
      </c>
      <c r="V4757">
        <v>0</v>
      </c>
      <c r="Z4757">
        <v>0</v>
      </c>
      <c r="AD4757">
        <v>0</v>
      </c>
      <c r="AI4757">
        <v>0.45</v>
      </c>
    </row>
    <row r="4758" spans="1:35" x14ac:dyDescent="0.2">
      <c r="A4758" t="s">
        <v>421</v>
      </c>
      <c r="C4758" s="1">
        <v>44411</v>
      </c>
      <c r="D4758" s="2">
        <v>0.63541666666666663</v>
      </c>
      <c r="E4758">
        <v>-36.132266000000001</v>
      </c>
      <c r="F4758">
        <v>139.64071200000001</v>
      </c>
      <c r="G4758">
        <v>93.9</v>
      </c>
      <c r="H4758" t="s">
        <v>158</v>
      </c>
      <c r="I4758">
        <v>20</v>
      </c>
      <c r="J4758">
        <f t="shared" si="74"/>
        <v>0</v>
      </c>
      <c r="K4758">
        <v>0.5</v>
      </c>
      <c r="L4758">
        <v>0</v>
      </c>
      <c r="N4758">
        <v>0</v>
      </c>
      <c r="O4758" t="s">
        <v>48</v>
      </c>
      <c r="P4758">
        <v>94</v>
      </c>
      <c r="V4758">
        <v>0</v>
      </c>
      <c r="Z4758">
        <v>0</v>
      </c>
      <c r="AD4758">
        <v>0</v>
      </c>
      <c r="AI4758">
        <v>0.45</v>
      </c>
    </row>
    <row r="4759" spans="1:35" x14ac:dyDescent="0.2">
      <c r="A4759" t="s">
        <v>422</v>
      </c>
      <c r="C4759" s="1">
        <v>44433</v>
      </c>
      <c r="D4759" s="2">
        <v>0.4375</v>
      </c>
      <c r="E4759">
        <v>-36.132148000000001</v>
      </c>
      <c r="F4759">
        <v>139.64021099999999</v>
      </c>
      <c r="G4759">
        <v>93.9</v>
      </c>
      <c r="H4759" t="s">
        <v>158</v>
      </c>
      <c r="I4759">
        <v>19</v>
      </c>
      <c r="J4759">
        <f t="shared" si="74"/>
        <v>0</v>
      </c>
      <c r="K4759">
        <v>0.23</v>
      </c>
      <c r="L4759">
        <v>0</v>
      </c>
      <c r="N4759">
        <v>0</v>
      </c>
      <c r="O4759" t="s">
        <v>48</v>
      </c>
      <c r="P4759">
        <v>94</v>
      </c>
      <c r="V4759">
        <v>0</v>
      </c>
      <c r="Z4759">
        <v>0</v>
      </c>
      <c r="AD4759">
        <v>0</v>
      </c>
      <c r="AI4759">
        <v>0.34</v>
      </c>
    </row>
    <row r="4760" spans="1:35" x14ac:dyDescent="0.2">
      <c r="A4760" t="s">
        <v>422</v>
      </c>
      <c r="C4760" s="1">
        <v>44433</v>
      </c>
      <c r="D4760" s="2">
        <v>0.4375</v>
      </c>
      <c r="E4760">
        <v>-36.132148000000001</v>
      </c>
      <c r="F4760">
        <v>139.64021099999999</v>
      </c>
      <c r="G4760">
        <v>93.9</v>
      </c>
      <c r="H4760" t="s">
        <v>158</v>
      </c>
      <c r="I4760">
        <v>19</v>
      </c>
      <c r="J4760">
        <f t="shared" si="74"/>
        <v>0</v>
      </c>
      <c r="K4760">
        <v>0.23</v>
      </c>
      <c r="L4760">
        <v>0</v>
      </c>
      <c r="N4760">
        <v>0</v>
      </c>
      <c r="O4760" t="s">
        <v>48</v>
      </c>
      <c r="P4760">
        <v>94</v>
      </c>
      <c r="V4760">
        <v>0</v>
      </c>
      <c r="Z4760">
        <v>0</v>
      </c>
      <c r="AD4760">
        <v>0</v>
      </c>
      <c r="AI4760">
        <v>0.34</v>
      </c>
    </row>
    <row r="4761" spans="1:35" x14ac:dyDescent="0.2">
      <c r="A4761" t="s">
        <v>422</v>
      </c>
      <c r="C4761" s="1">
        <v>44433</v>
      </c>
      <c r="D4761" s="2">
        <v>0.4375</v>
      </c>
      <c r="E4761">
        <v>-36.132148000000001</v>
      </c>
      <c r="F4761">
        <v>139.64021099999999</v>
      </c>
      <c r="G4761">
        <v>93.9</v>
      </c>
      <c r="H4761" t="s">
        <v>158</v>
      </c>
      <c r="I4761">
        <v>19</v>
      </c>
      <c r="J4761">
        <f t="shared" si="74"/>
        <v>0</v>
      </c>
      <c r="K4761">
        <v>0.23</v>
      </c>
      <c r="L4761">
        <v>0</v>
      </c>
      <c r="N4761">
        <v>0</v>
      </c>
      <c r="O4761" t="s">
        <v>48</v>
      </c>
      <c r="P4761">
        <v>94</v>
      </c>
      <c r="V4761">
        <v>0</v>
      </c>
      <c r="Z4761">
        <v>0</v>
      </c>
      <c r="AD4761">
        <v>0</v>
      </c>
      <c r="AI4761">
        <v>0.34</v>
      </c>
    </row>
    <row r="4762" spans="1:35" x14ac:dyDescent="0.2">
      <c r="A4762" t="s">
        <v>422</v>
      </c>
      <c r="C4762" s="1">
        <v>44433</v>
      </c>
      <c r="D4762" s="2">
        <v>0.4375</v>
      </c>
      <c r="E4762">
        <v>-36.132148000000001</v>
      </c>
      <c r="F4762">
        <v>139.64021099999999</v>
      </c>
      <c r="G4762">
        <v>93.9</v>
      </c>
      <c r="H4762" t="s">
        <v>158</v>
      </c>
      <c r="I4762">
        <v>19</v>
      </c>
      <c r="J4762">
        <f t="shared" si="74"/>
        <v>0</v>
      </c>
      <c r="K4762">
        <v>0.23</v>
      </c>
      <c r="L4762">
        <v>0</v>
      </c>
      <c r="N4762">
        <v>0</v>
      </c>
      <c r="O4762" t="s">
        <v>48</v>
      </c>
      <c r="P4762">
        <v>94</v>
      </c>
      <c r="V4762">
        <v>0</v>
      </c>
      <c r="Z4762">
        <v>0</v>
      </c>
      <c r="AD4762">
        <v>0</v>
      </c>
      <c r="AI4762">
        <v>0.34</v>
      </c>
    </row>
    <row r="4763" spans="1:35" x14ac:dyDescent="0.2">
      <c r="A4763" t="s">
        <v>423</v>
      </c>
      <c r="C4763" s="1">
        <v>44448</v>
      </c>
      <c r="D4763" s="2">
        <v>0.4375</v>
      </c>
      <c r="E4763">
        <v>-36.132151999999998</v>
      </c>
      <c r="F4763">
        <v>139.64023800000001</v>
      </c>
      <c r="G4763">
        <v>93.9</v>
      </c>
      <c r="H4763" t="s">
        <v>158</v>
      </c>
      <c r="I4763">
        <v>56</v>
      </c>
      <c r="J4763">
        <f t="shared" si="74"/>
        <v>0</v>
      </c>
      <c r="K4763">
        <v>0.4</v>
      </c>
      <c r="L4763">
        <v>0</v>
      </c>
      <c r="N4763">
        <v>0</v>
      </c>
      <c r="O4763" t="s">
        <v>48</v>
      </c>
      <c r="P4763">
        <v>94</v>
      </c>
      <c r="V4763">
        <v>0</v>
      </c>
      <c r="Z4763">
        <v>0</v>
      </c>
      <c r="AD4763">
        <v>0</v>
      </c>
    </row>
    <row r="4764" spans="1:35" x14ac:dyDescent="0.2">
      <c r="A4764" t="s">
        <v>423</v>
      </c>
      <c r="C4764" s="1">
        <v>44448</v>
      </c>
      <c r="D4764" s="2">
        <v>0.4375</v>
      </c>
      <c r="E4764">
        <v>-36.132151999999998</v>
      </c>
      <c r="F4764">
        <v>139.64023800000001</v>
      </c>
      <c r="G4764">
        <v>93.9</v>
      </c>
      <c r="H4764" t="s">
        <v>158</v>
      </c>
      <c r="I4764">
        <v>56</v>
      </c>
      <c r="J4764">
        <f t="shared" si="74"/>
        <v>0</v>
      </c>
      <c r="K4764">
        <v>0.4</v>
      </c>
      <c r="L4764">
        <v>0</v>
      </c>
      <c r="N4764">
        <v>0</v>
      </c>
      <c r="O4764" t="s">
        <v>48</v>
      </c>
      <c r="P4764">
        <v>94</v>
      </c>
      <c r="V4764">
        <v>0</v>
      </c>
      <c r="Z4764">
        <v>0</v>
      </c>
      <c r="AD4764">
        <v>0</v>
      </c>
    </row>
    <row r="4765" spans="1:35" x14ac:dyDescent="0.2">
      <c r="A4765" t="s">
        <v>423</v>
      </c>
      <c r="C4765" s="1">
        <v>44448</v>
      </c>
      <c r="D4765" s="2">
        <v>0.4375</v>
      </c>
      <c r="E4765">
        <v>-36.132151999999998</v>
      </c>
      <c r="F4765">
        <v>139.64023800000001</v>
      </c>
      <c r="G4765">
        <v>93.9</v>
      </c>
      <c r="H4765" t="s">
        <v>158</v>
      </c>
      <c r="I4765">
        <v>56</v>
      </c>
      <c r="J4765">
        <f t="shared" si="74"/>
        <v>0</v>
      </c>
      <c r="K4765">
        <v>0.4</v>
      </c>
      <c r="L4765">
        <v>0</v>
      </c>
      <c r="N4765">
        <v>0</v>
      </c>
      <c r="O4765" t="s">
        <v>48</v>
      </c>
      <c r="P4765">
        <v>94</v>
      </c>
      <c r="V4765">
        <v>0</v>
      </c>
      <c r="Z4765">
        <v>0</v>
      </c>
      <c r="AD4765">
        <v>0</v>
      </c>
    </row>
    <row r="4766" spans="1:35" x14ac:dyDescent="0.2">
      <c r="A4766" t="s">
        <v>423</v>
      </c>
      <c r="C4766" s="1">
        <v>44448</v>
      </c>
      <c r="D4766" s="2">
        <v>0.4375</v>
      </c>
      <c r="E4766">
        <v>-36.132151999999998</v>
      </c>
      <c r="F4766">
        <v>139.64023800000001</v>
      </c>
      <c r="G4766">
        <v>93.9</v>
      </c>
      <c r="H4766" t="s">
        <v>158</v>
      </c>
      <c r="I4766">
        <v>56</v>
      </c>
      <c r="J4766">
        <f t="shared" si="74"/>
        <v>0</v>
      </c>
      <c r="K4766">
        <v>0.4</v>
      </c>
      <c r="L4766">
        <v>0</v>
      </c>
      <c r="N4766">
        <v>0</v>
      </c>
      <c r="O4766" t="s">
        <v>48</v>
      </c>
      <c r="P4766">
        <v>94</v>
      </c>
      <c r="V4766">
        <v>0</v>
      </c>
      <c r="Z4766">
        <v>0</v>
      </c>
      <c r="AD4766">
        <v>0</v>
      </c>
    </row>
    <row r="4767" spans="1:35" x14ac:dyDescent="0.2">
      <c r="A4767" t="s">
        <v>424</v>
      </c>
      <c r="C4767" s="1">
        <v>44461</v>
      </c>
      <c r="D4767" s="2">
        <v>0.41666666666666669</v>
      </c>
      <c r="E4767">
        <v>-36.132080999999999</v>
      </c>
      <c r="F4767">
        <v>139.64031900000001</v>
      </c>
      <c r="G4767">
        <v>93.9</v>
      </c>
      <c r="H4767" t="s">
        <v>158</v>
      </c>
      <c r="I4767">
        <v>9</v>
      </c>
      <c r="J4767">
        <f t="shared" si="74"/>
        <v>0</v>
      </c>
      <c r="K4767">
        <v>0.21</v>
      </c>
      <c r="L4767">
        <v>0</v>
      </c>
      <c r="N4767">
        <v>0</v>
      </c>
      <c r="O4767" t="s">
        <v>48</v>
      </c>
      <c r="P4767">
        <v>94</v>
      </c>
      <c r="V4767">
        <v>0</v>
      </c>
      <c r="Z4767">
        <v>0</v>
      </c>
      <c r="AD4767">
        <v>0</v>
      </c>
      <c r="AI4767">
        <v>0.37</v>
      </c>
    </row>
    <row r="4768" spans="1:35" x14ac:dyDescent="0.2">
      <c r="A4768" t="s">
        <v>424</v>
      </c>
      <c r="C4768" s="1">
        <v>44461</v>
      </c>
      <c r="D4768" s="2">
        <v>0.41666666666666669</v>
      </c>
      <c r="E4768">
        <v>-36.132080999999999</v>
      </c>
      <c r="F4768">
        <v>139.64031900000001</v>
      </c>
      <c r="G4768">
        <v>93.9</v>
      </c>
      <c r="H4768" t="s">
        <v>158</v>
      </c>
      <c r="I4768">
        <v>9</v>
      </c>
      <c r="J4768">
        <f t="shared" si="74"/>
        <v>0</v>
      </c>
      <c r="K4768">
        <v>0.21</v>
      </c>
      <c r="L4768">
        <v>0</v>
      </c>
      <c r="N4768">
        <v>0</v>
      </c>
      <c r="O4768" t="s">
        <v>48</v>
      </c>
      <c r="P4768">
        <v>94</v>
      </c>
      <c r="V4768">
        <v>0</v>
      </c>
      <c r="Z4768">
        <v>0</v>
      </c>
      <c r="AD4768">
        <v>0</v>
      </c>
      <c r="AI4768">
        <v>0.37</v>
      </c>
    </row>
    <row r="4769" spans="1:35" x14ac:dyDescent="0.2">
      <c r="A4769" t="s">
        <v>424</v>
      </c>
      <c r="C4769" s="1">
        <v>44461</v>
      </c>
      <c r="D4769" s="2">
        <v>0.41666666666666669</v>
      </c>
      <c r="E4769">
        <v>-36.132080999999999</v>
      </c>
      <c r="F4769">
        <v>139.64031900000001</v>
      </c>
      <c r="G4769">
        <v>93.9</v>
      </c>
      <c r="H4769" t="s">
        <v>158</v>
      </c>
      <c r="I4769">
        <v>9</v>
      </c>
      <c r="J4769">
        <f t="shared" si="74"/>
        <v>0</v>
      </c>
      <c r="K4769">
        <v>0.21</v>
      </c>
      <c r="L4769">
        <v>0</v>
      </c>
      <c r="N4769">
        <v>0</v>
      </c>
      <c r="O4769" t="s">
        <v>48</v>
      </c>
      <c r="P4769">
        <v>94</v>
      </c>
      <c r="V4769">
        <v>0</v>
      </c>
      <c r="Z4769">
        <v>0</v>
      </c>
      <c r="AD4769">
        <v>0</v>
      </c>
      <c r="AI4769">
        <v>0.37</v>
      </c>
    </row>
    <row r="4770" spans="1:35" x14ac:dyDescent="0.2">
      <c r="A4770" t="s">
        <v>425</v>
      </c>
      <c r="C4770" s="1">
        <v>44487</v>
      </c>
      <c r="D4770" s="2">
        <v>0.45833333333333331</v>
      </c>
      <c r="E4770">
        <v>-36.132154</v>
      </c>
      <c r="F4770">
        <v>139.64013800000001</v>
      </c>
      <c r="G4770">
        <v>93.9</v>
      </c>
      <c r="H4770" t="s">
        <v>158</v>
      </c>
      <c r="I4770">
        <v>20</v>
      </c>
      <c r="J4770">
        <f t="shared" si="74"/>
        <v>0</v>
      </c>
      <c r="K4770">
        <v>0.15</v>
      </c>
      <c r="L4770">
        <v>0</v>
      </c>
      <c r="N4770">
        <v>0</v>
      </c>
      <c r="O4770" t="s">
        <v>48</v>
      </c>
      <c r="P4770">
        <v>94</v>
      </c>
      <c r="V4770">
        <v>0</v>
      </c>
      <c r="Z4770">
        <v>0</v>
      </c>
      <c r="AD4770">
        <v>0</v>
      </c>
      <c r="AI4770">
        <v>0.34</v>
      </c>
    </row>
    <row r="4771" spans="1:35" x14ac:dyDescent="0.2">
      <c r="A4771" t="s">
        <v>425</v>
      </c>
      <c r="C4771" s="1">
        <v>44487</v>
      </c>
      <c r="D4771" s="2">
        <v>0.45833333333333331</v>
      </c>
      <c r="E4771">
        <v>-36.132154</v>
      </c>
      <c r="F4771">
        <v>139.64013800000001</v>
      </c>
      <c r="G4771">
        <v>93.9</v>
      </c>
      <c r="H4771" t="s">
        <v>158</v>
      </c>
      <c r="I4771">
        <v>20</v>
      </c>
      <c r="J4771">
        <f t="shared" si="74"/>
        <v>0</v>
      </c>
      <c r="K4771">
        <v>0.15</v>
      </c>
      <c r="L4771">
        <v>0</v>
      </c>
      <c r="N4771">
        <v>0</v>
      </c>
      <c r="O4771" t="s">
        <v>48</v>
      </c>
      <c r="P4771">
        <v>94</v>
      </c>
      <c r="V4771">
        <v>0</v>
      </c>
      <c r="Z4771">
        <v>0</v>
      </c>
      <c r="AD4771">
        <v>0</v>
      </c>
      <c r="AI4771">
        <v>0.34</v>
      </c>
    </row>
    <row r="4772" spans="1:35" x14ac:dyDescent="0.2">
      <c r="A4772" t="s">
        <v>425</v>
      </c>
      <c r="C4772" s="1">
        <v>44487</v>
      </c>
      <c r="D4772" s="2">
        <v>0.45833333333333331</v>
      </c>
      <c r="E4772">
        <v>-36.132154</v>
      </c>
      <c r="F4772">
        <v>139.64013800000001</v>
      </c>
      <c r="G4772">
        <v>93.9</v>
      </c>
      <c r="H4772" t="s">
        <v>158</v>
      </c>
      <c r="I4772">
        <v>20</v>
      </c>
      <c r="J4772">
        <f t="shared" si="74"/>
        <v>0</v>
      </c>
      <c r="K4772">
        <v>0.15</v>
      </c>
      <c r="L4772">
        <v>0</v>
      </c>
      <c r="N4772">
        <v>0</v>
      </c>
      <c r="O4772" t="s">
        <v>48</v>
      </c>
      <c r="P4772">
        <v>94</v>
      </c>
      <c r="V4772">
        <v>0</v>
      </c>
      <c r="Z4772">
        <v>0</v>
      </c>
      <c r="AD4772">
        <v>0</v>
      </c>
      <c r="AI4772">
        <v>0.34</v>
      </c>
    </row>
    <row r="4773" spans="1:35" x14ac:dyDescent="0.2">
      <c r="A4773" t="s">
        <v>425</v>
      </c>
      <c r="C4773" s="1">
        <v>44487</v>
      </c>
      <c r="D4773" s="2">
        <v>0.45833333333333331</v>
      </c>
      <c r="E4773">
        <v>-36.132154</v>
      </c>
      <c r="F4773">
        <v>139.64013800000001</v>
      </c>
      <c r="G4773">
        <v>93.9</v>
      </c>
      <c r="H4773" t="s">
        <v>158</v>
      </c>
      <c r="I4773">
        <v>20</v>
      </c>
      <c r="J4773">
        <f t="shared" si="74"/>
        <v>0</v>
      </c>
      <c r="K4773">
        <v>0.15</v>
      </c>
      <c r="L4773">
        <v>0</v>
      </c>
      <c r="N4773">
        <v>0</v>
      </c>
      <c r="O4773" t="s">
        <v>48</v>
      </c>
      <c r="P4773">
        <v>94</v>
      </c>
      <c r="V4773">
        <v>0</v>
      </c>
      <c r="Z4773">
        <v>0</v>
      </c>
      <c r="AD4773">
        <v>0</v>
      </c>
      <c r="AI4773">
        <v>0.34</v>
      </c>
    </row>
    <row r="4774" spans="1:35" x14ac:dyDescent="0.2">
      <c r="A4774" t="s">
        <v>424</v>
      </c>
      <c r="C4774" s="1">
        <v>44461</v>
      </c>
      <c r="D4774" s="2">
        <v>0.41666666666666669</v>
      </c>
      <c r="E4774">
        <v>-36.132080999999999</v>
      </c>
      <c r="F4774">
        <v>139.64031900000001</v>
      </c>
      <c r="G4774">
        <v>93.9</v>
      </c>
      <c r="H4774" t="s">
        <v>158</v>
      </c>
      <c r="I4774">
        <v>9</v>
      </c>
      <c r="J4774">
        <f t="shared" si="74"/>
        <v>0</v>
      </c>
      <c r="K4774">
        <v>0.21</v>
      </c>
      <c r="L4774">
        <v>0</v>
      </c>
      <c r="N4774">
        <v>736.5</v>
      </c>
      <c r="O4774" t="s">
        <v>48</v>
      </c>
      <c r="V4774">
        <v>0</v>
      </c>
      <c r="Z4774">
        <v>0</v>
      </c>
      <c r="AD4774">
        <v>0</v>
      </c>
      <c r="AI4774">
        <v>0.37</v>
      </c>
    </row>
    <row r="4775" spans="1:35" x14ac:dyDescent="0.2">
      <c r="A4775" t="s">
        <v>426</v>
      </c>
      <c r="C4775" s="1">
        <v>44475</v>
      </c>
      <c r="D4775" s="2">
        <v>0.40277777777777773</v>
      </c>
      <c r="E4775">
        <v>-36.132337999999997</v>
      </c>
      <c r="F4775">
        <v>139.64080100000001</v>
      </c>
      <c r="G4775">
        <v>94</v>
      </c>
      <c r="H4775" t="s">
        <v>158</v>
      </c>
      <c r="I4775">
        <v>9</v>
      </c>
      <c r="J4775">
        <f t="shared" si="74"/>
        <v>0</v>
      </c>
      <c r="K4775">
        <v>0.26</v>
      </c>
      <c r="L4775">
        <v>1</v>
      </c>
      <c r="N4775">
        <v>0</v>
      </c>
      <c r="O4775" t="s">
        <v>48</v>
      </c>
      <c r="P4775">
        <v>94</v>
      </c>
      <c r="V4775">
        <v>0</v>
      </c>
      <c r="Z4775">
        <v>0</v>
      </c>
      <c r="AD4775">
        <v>0</v>
      </c>
      <c r="AI4775">
        <v>0.36</v>
      </c>
    </row>
    <row r="4776" spans="1:35" x14ac:dyDescent="0.2">
      <c r="A4776" t="s">
        <v>426</v>
      </c>
      <c r="C4776" s="1">
        <v>44475</v>
      </c>
      <c r="D4776" s="2">
        <v>0.40277777777777773</v>
      </c>
      <c r="E4776">
        <v>-36.132337999999997</v>
      </c>
      <c r="F4776">
        <v>139.64080100000001</v>
      </c>
      <c r="G4776">
        <v>94</v>
      </c>
      <c r="H4776" t="s">
        <v>158</v>
      </c>
      <c r="I4776">
        <v>9</v>
      </c>
      <c r="J4776">
        <f t="shared" si="74"/>
        <v>0</v>
      </c>
      <c r="K4776">
        <v>0.26</v>
      </c>
      <c r="L4776">
        <v>1</v>
      </c>
      <c r="N4776">
        <v>0</v>
      </c>
      <c r="O4776" t="s">
        <v>48</v>
      </c>
      <c r="P4776">
        <v>94</v>
      </c>
      <c r="V4776">
        <v>0</v>
      </c>
      <c r="Z4776">
        <v>0</v>
      </c>
      <c r="AD4776">
        <v>0</v>
      </c>
      <c r="AI4776">
        <v>0.36</v>
      </c>
    </row>
    <row r="4777" spans="1:35" x14ac:dyDescent="0.2">
      <c r="A4777" t="s">
        <v>426</v>
      </c>
      <c r="C4777" s="1">
        <v>44475</v>
      </c>
      <c r="D4777" s="2">
        <v>0.40277777777777773</v>
      </c>
      <c r="E4777">
        <v>-36.132337999999997</v>
      </c>
      <c r="F4777">
        <v>139.64080100000001</v>
      </c>
      <c r="G4777">
        <v>94</v>
      </c>
      <c r="H4777" t="s">
        <v>158</v>
      </c>
      <c r="I4777">
        <v>9</v>
      </c>
      <c r="J4777">
        <f t="shared" si="74"/>
        <v>0</v>
      </c>
      <c r="K4777">
        <v>0.26</v>
      </c>
      <c r="L4777">
        <v>1</v>
      </c>
      <c r="N4777">
        <v>0</v>
      </c>
      <c r="O4777" t="s">
        <v>48</v>
      </c>
      <c r="P4777">
        <v>94</v>
      </c>
      <c r="V4777">
        <v>0</v>
      </c>
      <c r="Z4777">
        <v>0</v>
      </c>
      <c r="AD4777">
        <v>0</v>
      </c>
      <c r="AI4777">
        <v>0.36</v>
      </c>
    </row>
    <row r="4778" spans="1:35" x14ac:dyDescent="0.2">
      <c r="A4778" t="s">
        <v>426</v>
      </c>
      <c r="C4778" s="1">
        <v>44475</v>
      </c>
      <c r="D4778" s="2">
        <v>0.40277777777777773</v>
      </c>
      <c r="E4778">
        <v>-36.132337999999997</v>
      </c>
      <c r="F4778">
        <v>139.64080100000001</v>
      </c>
      <c r="G4778">
        <v>94</v>
      </c>
      <c r="H4778" t="s">
        <v>158</v>
      </c>
      <c r="I4778">
        <v>9</v>
      </c>
      <c r="J4778">
        <f t="shared" si="74"/>
        <v>0</v>
      </c>
      <c r="K4778">
        <v>0.26</v>
      </c>
      <c r="L4778">
        <v>1</v>
      </c>
      <c r="N4778">
        <v>0</v>
      </c>
      <c r="O4778" t="s">
        <v>48</v>
      </c>
      <c r="P4778">
        <v>94</v>
      </c>
      <c r="V4778">
        <v>0</v>
      </c>
      <c r="Z4778">
        <v>0</v>
      </c>
      <c r="AD4778">
        <v>0</v>
      </c>
      <c r="AI4778">
        <v>0.36</v>
      </c>
    </row>
    <row r="4779" spans="1:35" x14ac:dyDescent="0.2">
      <c r="A4779" t="s">
        <v>427</v>
      </c>
      <c r="C4779" s="1">
        <v>44411</v>
      </c>
      <c r="D4779" s="2">
        <v>0.61736111111111114</v>
      </c>
      <c r="E4779">
        <v>-36.157398000000001</v>
      </c>
      <c r="F4779">
        <v>139.645713</v>
      </c>
      <c r="G4779">
        <v>96.2</v>
      </c>
      <c r="H4779" t="s">
        <v>158</v>
      </c>
      <c r="I4779">
        <v>78</v>
      </c>
      <c r="J4779">
        <f t="shared" si="74"/>
        <v>0</v>
      </c>
      <c r="K4779">
        <v>0.5</v>
      </c>
      <c r="L4779">
        <v>0</v>
      </c>
      <c r="N4779">
        <v>0</v>
      </c>
      <c r="O4779" t="s">
        <v>48</v>
      </c>
      <c r="P4779">
        <v>96</v>
      </c>
      <c r="V4779">
        <v>0</v>
      </c>
      <c r="Z4779">
        <v>0</v>
      </c>
      <c r="AD4779">
        <v>0</v>
      </c>
      <c r="AI4779">
        <v>0.42</v>
      </c>
    </row>
    <row r="4780" spans="1:35" x14ac:dyDescent="0.2">
      <c r="A4780" t="s">
        <v>427</v>
      </c>
      <c r="C4780" s="1">
        <v>44411</v>
      </c>
      <c r="D4780" s="2">
        <v>0.61736111111111114</v>
      </c>
      <c r="E4780">
        <v>-36.157398000000001</v>
      </c>
      <c r="F4780">
        <v>139.645713</v>
      </c>
      <c r="G4780">
        <v>96.2</v>
      </c>
      <c r="H4780" t="s">
        <v>158</v>
      </c>
      <c r="I4780">
        <v>78</v>
      </c>
      <c r="J4780">
        <f t="shared" si="74"/>
        <v>0</v>
      </c>
      <c r="K4780">
        <v>0.5</v>
      </c>
      <c r="L4780">
        <v>0</v>
      </c>
      <c r="N4780">
        <v>0</v>
      </c>
      <c r="O4780" t="s">
        <v>48</v>
      </c>
      <c r="P4780">
        <v>96</v>
      </c>
      <c r="V4780">
        <v>0</v>
      </c>
      <c r="Z4780">
        <v>0</v>
      </c>
      <c r="AD4780">
        <v>0</v>
      </c>
      <c r="AI4780">
        <v>0.42</v>
      </c>
    </row>
    <row r="4781" spans="1:35" x14ac:dyDescent="0.2">
      <c r="A4781" t="s">
        <v>427</v>
      </c>
      <c r="C4781" s="1">
        <v>44411</v>
      </c>
      <c r="D4781" s="2">
        <v>0.61736111111111114</v>
      </c>
      <c r="E4781">
        <v>-36.157398000000001</v>
      </c>
      <c r="F4781">
        <v>139.645713</v>
      </c>
      <c r="G4781">
        <v>96.2</v>
      </c>
      <c r="H4781" t="s">
        <v>158</v>
      </c>
      <c r="I4781">
        <v>78</v>
      </c>
      <c r="J4781">
        <f t="shared" si="74"/>
        <v>0</v>
      </c>
      <c r="K4781">
        <v>0.5</v>
      </c>
      <c r="L4781">
        <v>0</v>
      </c>
      <c r="N4781">
        <v>0</v>
      </c>
      <c r="O4781" t="s">
        <v>48</v>
      </c>
      <c r="P4781">
        <v>96</v>
      </c>
      <c r="V4781">
        <v>0</v>
      </c>
      <c r="Z4781">
        <v>0</v>
      </c>
      <c r="AD4781">
        <v>0</v>
      </c>
      <c r="AI4781">
        <v>0.42</v>
      </c>
    </row>
    <row r="4782" spans="1:35" x14ac:dyDescent="0.2">
      <c r="A4782" t="s">
        <v>428</v>
      </c>
      <c r="C4782" s="1">
        <v>44487</v>
      </c>
      <c r="D4782" s="2">
        <v>0.44791666666666669</v>
      </c>
      <c r="E4782">
        <v>-36.157435999999997</v>
      </c>
      <c r="F4782">
        <v>139.64551499999999</v>
      </c>
      <c r="G4782">
        <v>96.2</v>
      </c>
      <c r="H4782" t="s">
        <v>158</v>
      </c>
      <c r="I4782">
        <v>66</v>
      </c>
      <c r="J4782">
        <f t="shared" si="74"/>
        <v>0</v>
      </c>
      <c r="K4782">
        <v>0.34</v>
      </c>
      <c r="L4782">
        <v>0</v>
      </c>
      <c r="N4782">
        <v>0</v>
      </c>
      <c r="O4782" t="s">
        <v>48</v>
      </c>
      <c r="P4782">
        <v>96</v>
      </c>
      <c r="V4782">
        <v>0</v>
      </c>
      <c r="Z4782">
        <v>0</v>
      </c>
      <c r="AD4782">
        <v>0</v>
      </c>
      <c r="AI4782">
        <v>0.31298229999999999</v>
      </c>
    </row>
    <row r="4783" spans="1:35" x14ac:dyDescent="0.2">
      <c r="A4783" t="s">
        <v>428</v>
      </c>
      <c r="C4783" s="1">
        <v>44487</v>
      </c>
      <c r="D4783" s="2">
        <v>0.44791666666666669</v>
      </c>
      <c r="E4783">
        <v>-36.157435999999997</v>
      </c>
      <c r="F4783">
        <v>139.64551499999999</v>
      </c>
      <c r="G4783">
        <v>96.2</v>
      </c>
      <c r="H4783" t="s">
        <v>158</v>
      </c>
      <c r="I4783">
        <v>66</v>
      </c>
      <c r="J4783">
        <f t="shared" si="74"/>
        <v>0</v>
      </c>
      <c r="K4783">
        <v>0.34</v>
      </c>
      <c r="L4783">
        <v>0</v>
      </c>
      <c r="N4783">
        <v>0</v>
      </c>
      <c r="O4783" t="s">
        <v>48</v>
      </c>
      <c r="P4783">
        <v>96</v>
      </c>
      <c r="V4783">
        <v>0</v>
      </c>
      <c r="Z4783">
        <v>0</v>
      </c>
      <c r="AD4783">
        <v>0</v>
      </c>
      <c r="AI4783">
        <v>0.31298229999999999</v>
      </c>
    </row>
    <row r="4784" spans="1:35" x14ac:dyDescent="0.2">
      <c r="A4784" t="s">
        <v>428</v>
      </c>
      <c r="C4784" s="1">
        <v>44487</v>
      </c>
      <c r="D4784" s="2">
        <v>0.44791666666666669</v>
      </c>
      <c r="E4784">
        <v>-36.157435999999997</v>
      </c>
      <c r="F4784">
        <v>139.64551499999999</v>
      </c>
      <c r="G4784">
        <v>96.2</v>
      </c>
      <c r="H4784" t="s">
        <v>158</v>
      </c>
      <c r="I4784">
        <v>66</v>
      </c>
      <c r="J4784">
        <f t="shared" si="74"/>
        <v>0</v>
      </c>
      <c r="K4784">
        <v>0.34</v>
      </c>
      <c r="L4784">
        <v>0</v>
      </c>
      <c r="N4784">
        <v>0</v>
      </c>
      <c r="O4784" t="s">
        <v>48</v>
      </c>
      <c r="P4784">
        <v>96</v>
      </c>
      <c r="V4784">
        <v>0</v>
      </c>
      <c r="Z4784">
        <v>0</v>
      </c>
      <c r="AD4784">
        <v>0</v>
      </c>
      <c r="AI4784">
        <v>0.31298229999999999</v>
      </c>
    </row>
    <row r="4785" spans="1:35" x14ac:dyDescent="0.2">
      <c r="A4785" t="s">
        <v>428</v>
      </c>
      <c r="C4785" s="1">
        <v>44487</v>
      </c>
      <c r="D4785" s="2">
        <v>0.44791666666666669</v>
      </c>
      <c r="E4785">
        <v>-36.157435999999997</v>
      </c>
      <c r="F4785">
        <v>139.64551499999999</v>
      </c>
      <c r="G4785">
        <v>96.2</v>
      </c>
      <c r="H4785" t="s">
        <v>158</v>
      </c>
      <c r="I4785">
        <v>66</v>
      </c>
      <c r="J4785">
        <f t="shared" si="74"/>
        <v>0</v>
      </c>
      <c r="K4785">
        <v>0.34</v>
      </c>
      <c r="L4785">
        <v>0</v>
      </c>
      <c r="N4785">
        <v>0</v>
      </c>
      <c r="O4785" t="s">
        <v>48</v>
      </c>
      <c r="P4785">
        <v>96</v>
      </c>
      <c r="V4785">
        <v>0</v>
      </c>
      <c r="Z4785">
        <v>0</v>
      </c>
      <c r="AD4785">
        <v>0</v>
      </c>
      <c r="AI4785">
        <v>0.31298229999999999</v>
      </c>
    </row>
    <row r="4786" spans="1:35" x14ac:dyDescent="0.2">
      <c r="A4786" t="s">
        <v>428</v>
      </c>
      <c r="C4786" s="1">
        <v>44487</v>
      </c>
      <c r="D4786" s="2">
        <v>0.44791666666666669</v>
      </c>
      <c r="E4786">
        <v>-36.157435999999997</v>
      </c>
      <c r="F4786">
        <v>139.64551499999999</v>
      </c>
      <c r="G4786">
        <v>96.2</v>
      </c>
      <c r="H4786" t="s">
        <v>158</v>
      </c>
      <c r="I4786">
        <v>66</v>
      </c>
      <c r="J4786">
        <f t="shared" si="74"/>
        <v>1</v>
      </c>
      <c r="K4786">
        <v>0.34</v>
      </c>
      <c r="L4786">
        <v>0</v>
      </c>
      <c r="N4786">
        <v>0</v>
      </c>
      <c r="O4786" t="s">
        <v>48</v>
      </c>
      <c r="P4786">
        <v>96</v>
      </c>
      <c r="V4786">
        <v>0</v>
      </c>
      <c r="Z4786">
        <v>0</v>
      </c>
      <c r="AD4786">
        <v>1</v>
      </c>
      <c r="AI4786">
        <v>0.31298229999999999</v>
      </c>
    </row>
    <row r="4787" spans="1:35" x14ac:dyDescent="0.2">
      <c r="A4787" t="s">
        <v>429</v>
      </c>
      <c r="C4787" s="1">
        <v>44487</v>
      </c>
      <c r="D4787" s="2">
        <v>0.44097222222222227</v>
      </c>
      <c r="E4787">
        <v>-36.164157000000003</v>
      </c>
      <c r="F4787">
        <v>139.649182</v>
      </c>
      <c r="G4787">
        <v>96.9</v>
      </c>
      <c r="H4787" t="s">
        <v>158</v>
      </c>
      <c r="I4787">
        <v>67</v>
      </c>
      <c r="J4787">
        <f t="shared" si="74"/>
        <v>0</v>
      </c>
      <c r="K4787">
        <v>0.17</v>
      </c>
      <c r="L4787">
        <v>0</v>
      </c>
      <c r="N4787">
        <v>0</v>
      </c>
      <c r="O4787" t="s">
        <v>48</v>
      </c>
      <c r="P4787">
        <v>97</v>
      </c>
      <c r="V4787">
        <v>0</v>
      </c>
      <c r="Z4787">
        <v>0</v>
      </c>
      <c r="AD4787">
        <v>0</v>
      </c>
      <c r="AI4787">
        <v>0.35</v>
      </c>
    </row>
    <row r="4788" spans="1:35" x14ac:dyDescent="0.2">
      <c r="A4788" t="s">
        <v>429</v>
      </c>
      <c r="C4788" s="1">
        <v>44487</v>
      </c>
      <c r="D4788" s="2">
        <v>0.44097222222222227</v>
      </c>
      <c r="E4788">
        <v>-36.164157000000003</v>
      </c>
      <c r="F4788">
        <v>139.649182</v>
      </c>
      <c r="G4788">
        <v>96.9</v>
      </c>
      <c r="H4788" t="s">
        <v>158</v>
      </c>
      <c r="I4788">
        <v>67</v>
      </c>
      <c r="J4788">
        <f t="shared" si="74"/>
        <v>0</v>
      </c>
      <c r="K4788">
        <v>0.17</v>
      </c>
      <c r="L4788">
        <v>0</v>
      </c>
      <c r="N4788">
        <v>0</v>
      </c>
      <c r="O4788" t="s">
        <v>48</v>
      </c>
      <c r="P4788">
        <v>97</v>
      </c>
      <c r="V4788">
        <v>0</v>
      </c>
      <c r="Z4788">
        <v>0</v>
      </c>
      <c r="AD4788">
        <v>0</v>
      </c>
      <c r="AI4788">
        <v>0.35</v>
      </c>
    </row>
    <row r="4789" spans="1:35" x14ac:dyDescent="0.2">
      <c r="A4789" t="s">
        <v>429</v>
      </c>
      <c r="C4789" s="1">
        <v>44487</v>
      </c>
      <c r="D4789" s="2">
        <v>0.44097222222222227</v>
      </c>
      <c r="E4789">
        <v>-36.164157000000003</v>
      </c>
      <c r="F4789">
        <v>139.649182</v>
      </c>
      <c r="G4789">
        <v>96.9</v>
      </c>
      <c r="H4789" t="s">
        <v>158</v>
      </c>
      <c r="I4789">
        <v>67</v>
      </c>
      <c r="J4789">
        <f t="shared" si="74"/>
        <v>0</v>
      </c>
      <c r="K4789">
        <v>0.17</v>
      </c>
      <c r="L4789">
        <v>0</v>
      </c>
      <c r="N4789">
        <v>0</v>
      </c>
      <c r="O4789" t="s">
        <v>48</v>
      </c>
      <c r="P4789">
        <v>97</v>
      </c>
      <c r="V4789">
        <v>0</v>
      </c>
      <c r="Z4789">
        <v>0</v>
      </c>
      <c r="AD4789">
        <v>0</v>
      </c>
      <c r="AI4789">
        <v>0.35</v>
      </c>
    </row>
    <row r="4790" spans="1:35" x14ac:dyDescent="0.2">
      <c r="A4790" t="s">
        <v>429</v>
      </c>
      <c r="C4790" s="1">
        <v>44487</v>
      </c>
      <c r="D4790" s="2">
        <v>0.44097222222222227</v>
      </c>
      <c r="E4790">
        <v>-36.164157000000003</v>
      </c>
      <c r="F4790">
        <v>139.649182</v>
      </c>
      <c r="G4790">
        <v>96.9</v>
      </c>
      <c r="H4790" t="s">
        <v>158</v>
      </c>
      <c r="I4790">
        <v>67</v>
      </c>
      <c r="J4790">
        <f t="shared" si="74"/>
        <v>0</v>
      </c>
      <c r="K4790">
        <v>0.17</v>
      </c>
      <c r="L4790">
        <v>0</v>
      </c>
      <c r="N4790">
        <v>0</v>
      </c>
      <c r="O4790" t="s">
        <v>48</v>
      </c>
      <c r="P4790">
        <v>97</v>
      </c>
      <c r="V4790">
        <v>0</v>
      </c>
      <c r="Z4790">
        <v>0</v>
      </c>
      <c r="AD4790">
        <v>0</v>
      </c>
      <c r="AI4790">
        <v>0.35</v>
      </c>
    </row>
    <row r="4791" spans="1:35" x14ac:dyDescent="0.2">
      <c r="A4791" t="s">
        <v>429</v>
      </c>
      <c r="C4791" s="1">
        <v>44487</v>
      </c>
      <c r="D4791" s="2">
        <v>0.44097222222222227</v>
      </c>
      <c r="E4791">
        <v>-36.164157000000003</v>
      </c>
      <c r="F4791">
        <v>139.649182</v>
      </c>
      <c r="G4791">
        <v>96.9</v>
      </c>
      <c r="H4791" t="s">
        <v>158</v>
      </c>
      <c r="I4791">
        <v>67</v>
      </c>
      <c r="J4791">
        <f t="shared" si="74"/>
        <v>1</v>
      </c>
      <c r="K4791">
        <v>0.17</v>
      </c>
      <c r="L4791">
        <v>0</v>
      </c>
      <c r="N4791">
        <v>0</v>
      </c>
      <c r="O4791" t="s">
        <v>48</v>
      </c>
      <c r="P4791">
        <v>97</v>
      </c>
      <c r="V4791">
        <v>0</v>
      </c>
      <c r="Z4791">
        <v>0</v>
      </c>
      <c r="AD4791">
        <v>1</v>
      </c>
      <c r="AI4791">
        <v>0.35</v>
      </c>
    </row>
    <row r="4792" spans="1:35" x14ac:dyDescent="0.2">
      <c r="A4792" t="s">
        <v>430</v>
      </c>
      <c r="C4792" s="1">
        <v>44411</v>
      </c>
      <c r="D4792" s="2">
        <v>0.59722222222222221</v>
      </c>
      <c r="E4792">
        <v>-36.164060999999997</v>
      </c>
      <c r="F4792">
        <v>139.64945900000001</v>
      </c>
      <c r="G4792">
        <v>97</v>
      </c>
      <c r="H4792" t="s">
        <v>158</v>
      </c>
      <c r="I4792">
        <v>79</v>
      </c>
      <c r="J4792">
        <f t="shared" si="74"/>
        <v>0</v>
      </c>
      <c r="K4792">
        <v>0.5</v>
      </c>
      <c r="L4792">
        <v>0</v>
      </c>
      <c r="N4792">
        <v>0</v>
      </c>
      <c r="O4792" t="s">
        <v>48</v>
      </c>
      <c r="P4792">
        <v>97</v>
      </c>
      <c r="V4792">
        <v>0</v>
      </c>
      <c r="Z4792">
        <v>0</v>
      </c>
      <c r="AD4792">
        <v>0</v>
      </c>
      <c r="AI4792">
        <v>0.42</v>
      </c>
    </row>
    <row r="4793" spans="1:35" x14ac:dyDescent="0.2">
      <c r="A4793" t="s">
        <v>430</v>
      </c>
      <c r="C4793" s="1">
        <v>44411</v>
      </c>
      <c r="D4793" s="2">
        <v>0.59722222222222221</v>
      </c>
      <c r="E4793">
        <v>-36.164060999999997</v>
      </c>
      <c r="F4793">
        <v>139.64945900000001</v>
      </c>
      <c r="G4793">
        <v>97</v>
      </c>
      <c r="H4793" t="s">
        <v>158</v>
      </c>
      <c r="I4793">
        <v>79</v>
      </c>
      <c r="J4793">
        <f t="shared" si="74"/>
        <v>0</v>
      </c>
      <c r="K4793">
        <v>0.5</v>
      </c>
      <c r="L4793">
        <v>0</v>
      </c>
      <c r="N4793">
        <v>0</v>
      </c>
      <c r="O4793" t="s">
        <v>48</v>
      </c>
      <c r="P4793">
        <v>97</v>
      </c>
      <c r="V4793">
        <v>0</v>
      </c>
      <c r="Z4793">
        <v>0</v>
      </c>
      <c r="AD4793">
        <v>0</v>
      </c>
      <c r="AI4793">
        <v>0.42</v>
      </c>
    </row>
    <row r="4794" spans="1:35" x14ac:dyDescent="0.2">
      <c r="A4794" t="s">
        <v>430</v>
      </c>
      <c r="C4794" s="1">
        <v>44411</v>
      </c>
      <c r="D4794" s="2">
        <v>0.59722222222222221</v>
      </c>
      <c r="E4794">
        <v>-36.164060999999997</v>
      </c>
      <c r="F4794">
        <v>139.64945900000001</v>
      </c>
      <c r="G4794">
        <v>97</v>
      </c>
      <c r="H4794" t="s">
        <v>158</v>
      </c>
      <c r="I4794">
        <v>79</v>
      </c>
      <c r="J4794">
        <f t="shared" si="74"/>
        <v>0</v>
      </c>
      <c r="K4794">
        <v>0.5</v>
      </c>
      <c r="L4794">
        <v>0</v>
      </c>
      <c r="N4794">
        <v>0</v>
      </c>
      <c r="O4794" t="s">
        <v>48</v>
      </c>
      <c r="P4794">
        <v>97</v>
      </c>
      <c r="V4794">
        <v>0</v>
      </c>
      <c r="Z4794">
        <v>0</v>
      </c>
      <c r="AD4794">
        <v>0</v>
      </c>
      <c r="AI4794">
        <v>0.42</v>
      </c>
    </row>
    <row r="4795" spans="1:35" x14ac:dyDescent="0.2">
      <c r="A4795" t="s">
        <v>431</v>
      </c>
      <c r="C4795" s="1">
        <v>44487</v>
      </c>
      <c r="D4795" s="2">
        <v>0.42708333333333331</v>
      </c>
      <c r="E4795">
        <v>-36.185138000000002</v>
      </c>
      <c r="F4795">
        <v>139.65941699999999</v>
      </c>
      <c r="G4795">
        <v>99.2</v>
      </c>
      <c r="H4795" t="s">
        <v>158</v>
      </c>
      <c r="I4795">
        <v>68</v>
      </c>
      <c r="J4795">
        <f t="shared" si="74"/>
        <v>0</v>
      </c>
      <c r="K4795">
        <v>0.13</v>
      </c>
      <c r="L4795">
        <v>0</v>
      </c>
      <c r="N4795">
        <v>0</v>
      </c>
      <c r="O4795" t="s">
        <v>48</v>
      </c>
      <c r="P4795">
        <v>99</v>
      </c>
      <c r="V4795">
        <v>0</v>
      </c>
      <c r="Z4795">
        <v>0</v>
      </c>
      <c r="AD4795">
        <v>0</v>
      </c>
      <c r="AI4795">
        <v>0.38423180000000001</v>
      </c>
    </row>
    <row r="4796" spans="1:35" x14ac:dyDescent="0.2">
      <c r="A4796" t="s">
        <v>431</v>
      </c>
      <c r="C4796" s="1">
        <v>44487</v>
      </c>
      <c r="D4796" s="2">
        <v>0.42708333333333331</v>
      </c>
      <c r="E4796">
        <v>-36.185138000000002</v>
      </c>
      <c r="F4796">
        <v>139.65941699999999</v>
      </c>
      <c r="G4796">
        <v>99.2</v>
      </c>
      <c r="H4796" t="s">
        <v>158</v>
      </c>
      <c r="I4796">
        <v>68</v>
      </c>
      <c r="J4796">
        <f t="shared" si="74"/>
        <v>0</v>
      </c>
      <c r="K4796">
        <v>0.13</v>
      </c>
      <c r="L4796">
        <v>0</v>
      </c>
      <c r="N4796">
        <v>0</v>
      </c>
      <c r="O4796" t="s">
        <v>48</v>
      </c>
      <c r="P4796">
        <v>99</v>
      </c>
      <c r="V4796">
        <v>0</v>
      </c>
      <c r="Z4796">
        <v>0</v>
      </c>
      <c r="AD4796">
        <v>0</v>
      </c>
      <c r="AI4796">
        <v>0.38423180000000001</v>
      </c>
    </row>
    <row r="4797" spans="1:35" x14ac:dyDescent="0.2">
      <c r="A4797" t="s">
        <v>431</v>
      </c>
      <c r="C4797" s="1">
        <v>44487</v>
      </c>
      <c r="D4797" s="2">
        <v>0.42708333333333331</v>
      </c>
      <c r="E4797">
        <v>-36.185138000000002</v>
      </c>
      <c r="F4797">
        <v>139.65941699999999</v>
      </c>
      <c r="G4797">
        <v>99.2</v>
      </c>
      <c r="H4797" t="s">
        <v>158</v>
      </c>
      <c r="I4797">
        <v>68</v>
      </c>
      <c r="J4797">
        <f t="shared" si="74"/>
        <v>0</v>
      </c>
      <c r="K4797">
        <v>0.13</v>
      </c>
      <c r="L4797">
        <v>0</v>
      </c>
      <c r="N4797">
        <v>0</v>
      </c>
      <c r="O4797" t="s">
        <v>48</v>
      </c>
      <c r="P4797">
        <v>99</v>
      </c>
      <c r="V4797">
        <v>0</v>
      </c>
      <c r="Z4797">
        <v>0</v>
      </c>
      <c r="AD4797">
        <v>0</v>
      </c>
      <c r="AI4797">
        <v>0.38423180000000001</v>
      </c>
    </row>
    <row r="4798" spans="1:35" x14ac:dyDescent="0.2">
      <c r="A4798" t="s">
        <v>431</v>
      </c>
      <c r="C4798" s="1">
        <v>44487</v>
      </c>
      <c r="D4798" s="2">
        <v>0.42708333333333331</v>
      </c>
      <c r="E4798">
        <v>-36.185138000000002</v>
      </c>
      <c r="F4798">
        <v>139.65941699999999</v>
      </c>
      <c r="G4798">
        <v>99.2</v>
      </c>
      <c r="H4798" t="s">
        <v>158</v>
      </c>
      <c r="I4798">
        <v>68</v>
      </c>
      <c r="J4798">
        <f t="shared" si="74"/>
        <v>0</v>
      </c>
      <c r="K4798">
        <v>0.13</v>
      </c>
      <c r="L4798">
        <v>0</v>
      </c>
      <c r="N4798">
        <v>0</v>
      </c>
      <c r="O4798" t="s">
        <v>48</v>
      </c>
      <c r="P4798">
        <v>99</v>
      </c>
      <c r="V4798">
        <v>0</v>
      </c>
      <c r="Z4798">
        <v>0</v>
      </c>
      <c r="AD4798">
        <v>0</v>
      </c>
      <c r="AI4798">
        <v>0.38423180000000001</v>
      </c>
    </row>
    <row r="4799" spans="1:35" x14ac:dyDescent="0.2">
      <c r="A4799" t="s">
        <v>431</v>
      </c>
      <c r="C4799" s="1">
        <v>44487</v>
      </c>
      <c r="D4799" s="2">
        <v>0.42708333333333331</v>
      </c>
      <c r="E4799">
        <v>-36.185138000000002</v>
      </c>
      <c r="F4799">
        <v>139.65941699999999</v>
      </c>
      <c r="G4799">
        <v>99.2</v>
      </c>
      <c r="H4799" t="s">
        <v>158</v>
      </c>
      <c r="I4799">
        <v>68</v>
      </c>
      <c r="J4799">
        <f t="shared" si="74"/>
        <v>1</v>
      </c>
      <c r="K4799">
        <v>0.13</v>
      </c>
      <c r="L4799">
        <v>0</v>
      </c>
      <c r="N4799">
        <v>0</v>
      </c>
      <c r="O4799" t="s">
        <v>48</v>
      </c>
      <c r="P4799">
        <v>99</v>
      </c>
      <c r="V4799">
        <v>0</v>
      </c>
      <c r="Z4799">
        <v>0</v>
      </c>
      <c r="AD4799">
        <v>1</v>
      </c>
      <c r="AI4799">
        <v>0.47</v>
      </c>
    </row>
    <row r="4800" spans="1:35" x14ac:dyDescent="0.2">
      <c r="A4800" t="s">
        <v>432</v>
      </c>
      <c r="C4800" s="1">
        <v>44411</v>
      </c>
      <c r="D4800" s="2">
        <v>0.58333333333333337</v>
      </c>
      <c r="E4800">
        <v>-36.185110999999999</v>
      </c>
      <c r="F4800">
        <v>139.65978100000001</v>
      </c>
      <c r="G4800">
        <v>99.3</v>
      </c>
      <c r="H4800" t="s">
        <v>158</v>
      </c>
      <c r="I4800">
        <v>76</v>
      </c>
      <c r="J4800">
        <f t="shared" si="74"/>
        <v>0</v>
      </c>
      <c r="K4800">
        <v>0.5</v>
      </c>
      <c r="L4800">
        <v>1</v>
      </c>
      <c r="N4800">
        <v>0</v>
      </c>
      <c r="O4800" t="s">
        <v>48</v>
      </c>
      <c r="P4800">
        <v>99</v>
      </c>
      <c r="V4800">
        <v>0</v>
      </c>
      <c r="Z4800">
        <v>0</v>
      </c>
      <c r="AD4800">
        <v>0</v>
      </c>
      <c r="AI4800">
        <v>0.48</v>
      </c>
    </row>
    <row r="4801" spans="1:35" x14ac:dyDescent="0.2">
      <c r="A4801" t="s">
        <v>432</v>
      </c>
      <c r="C4801" s="1">
        <v>44411</v>
      </c>
      <c r="D4801" s="2">
        <v>0.58333333333333337</v>
      </c>
      <c r="E4801">
        <v>-36.185110999999999</v>
      </c>
      <c r="F4801">
        <v>139.65978100000001</v>
      </c>
      <c r="G4801">
        <v>99.3</v>
      </c>
      <c r="H4801" t="s">
        <v>158</v>
      </c>
      <c r="I4801">
        <v>76</v>
      </c>
      <c r="J4801">
        <f t="shared" si="74"/>
        <v>0</v>
      </c>
      <c r="K4801">
        <v>0.5</v>
      </c>
      <c r="L4801">
        <v>1</v>
      </c>
      <c r="N4801">
        <v>0</v>
      </c>
      <c r="O4801" t="s">
        <v>48</v>
      </c>
      <c r="P4801">
        <v>99</v>
      </c>
      <c r="V4801">
        <v>0</v>
      </c>
      <c r="Z4801">
        <v>0</v>
      </c>
      <c r="AD4801">
        <v>0</v>
      </c>
      <c r="AI4801">
        <v>0.48</v>
      </c>
    </row>
    <row r="4802" spans="1:35" ht="17" thickBot="1" x14ac:dyDescent="0.25">
      <c r="A4802" t="s">
        <v>432</v>
      </c>
      <c r="C4802" s="1">
        <v>44411</v>
      </c>
      <c r="D4802" s="2">
        <v>0.58333333333333337</v>
      </c>
      <c r="E4802">
        <v>-36.185110999999999</v>
      </c>
      <c r="F4802">
        <v>139.65978100000001</v>
      </c>
      <c r="G4802">
        <v>99.3</v>
      </c>
      <c r="H4802" t="s">
        <v>158</v>
      </c>
      <c r="I4802">
        <v>76</v>
      </c>
      <c r="J4802">
        <f t="shared" si="74"/>
        <v>0</v>
      </c>
      <c r="K4802">
        <v>0.5</v>
      </c>
      <c r="L4802">
        <v>1</v>
      </c>
      <c r="N4802">
        <v>0</v>
      </c>
      <c r="O4802" t="s">
        <v>48</v>
      </c>
      <c r="P4802">
        <v>99</v>
      </c>
      <c r="V4802">
        <v>0</v>
      </c>
      <c r="Z4802">
        <v>0</v>
      </c>
      <c r="AD4802">
        <v>0</v>
      </c>
      <c r="AI4802">
        <v>0.48</v>
      </c>
    </row>
    <row r="4803" spans="1:35" ht="18" thickTop="1" thickBot="1" x14ac:dyDescent="0.25">
      <c r="A4803" t="s">
        <v>433</v>
      </c>
      <c r="B4803" t="s">
        <v>433</v>
      </c>
      <c r="C4803" s="1">
        <v>44257</v>
      </c>
      <c r="D4803" s="2">
        <v>0.52083333333333337</v>
      </c>
      <c r="E4803">
        <v>-36.332197000000001</v>
      </c>
      <c r="F4803">
        <v>139.743953</v>
      </c>
      <c r="G4803">
        <v>116.3</v>
      </c>
      <c r="H4803" t="s">
        <v>158</v>
      </c>
      <c r="I4803" s="5">
        <v>118</v>
      </c>
      <c r="J4803">
        <f t="shared" ref="J4803:J4847" si="75">AD4803</f>
        <v>0</v>
      </c>
      <c r="K4803">
        <v>0</v>
      </c>
      <c r="L4803">
        <v>1</v>
      </c>
      <c r="N4803">
        <v>0</v>
      </c>
      <c r="O4803" t="s">
        <v>36</v>
      </c>
      <c r="P4803">
        <v>116</v>
      </c>
      <c r="Q4803">
        <v>0</v>
      </c>
      <c r="R4803">
        <v>0</v>
      </c>
      <c r="S4803">
        <v>15391.8</v>
      </c>
      <c r="T4803">
        <v>0</v>
      </c>
      <c r="U4803">
        <v>0</v>
      </c>
      <c r="V4803">
        <v>15391.8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D4803">
        <v>0</v>
      </c>
      <c r="AI4803">
        <v>0.61</v>
      </c>
    </row>
    <row r="4804" spans="1:35" ht="18" thickTop="1" thickBot="1" x14ac:dyDescent="0.25">
      <c r="A4804" t="s">
        <v>433</v>
      </c>
      <c r="B4804" t="s">
        <v>433</v>
      </c>
      <c r="C4804" s="1">
        <v>44257</v>
      </c>
      <c r="D4804" s="2">
        <v>0.52083333333333337</v>
      </c>
      <c r="E4804">
        <v>-36.332197000000001</v>
      </c>
      <c r="F4804">
        <v>139.743953</v>
      </c>
      <c r="G4804">
        <v>116.3</v>
      </c>
      <c r="H4804" t="s">
        <v>158</v>
      </c>
      <c r="I4804" s="5">
        <v>118</v>
      </c>
      <c r="J4804">
        <f t="shared" si="75"/>
        <v>0</v>
      </c>
      <c r="K4804">
        <v>0</v>
      </c>
      <c r="L4804">
        <v>1</v>
      </c>
      <c r="N4804">
        <v>0</v>
      </c>
      <c r="O4804" t="s">
        <v>36</v>
      </c>
      <c r="P4804">
        <v>116</v>
      </c>
      <c r="Q4804">
        <v>0</v>
      </c>
      <c r="R4804">
        <v>0</v>
      </c>
      <c r="S4804">
        <v>8601.2999999999993</v>
      </c>
      <c r="T4804">
        <v>0</v>
      </c>
      <c r="U4804">
        <v>0</v>
      </c>
      <c r="V4804">
        <v>8601.2999999999993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D4804">
        <v>0</v>
      </c>
      <c r="AI4804">
        <v>0.61</v>
      </c>
    </row>
    <row r="4805" spans="1:35" ht="18" thickTop="1" thickBot="1" x14ac:dyDescent="0.25">
      <c r="A4805" t="s">
        <v>433</v>
      </c>
      <c r="B4805" t="s">
        <v>433</v>
      </c>
      <c r="C4805" s="1">
        <v>44257</v>
      </c>
      <c r="D4805" s="2">
        <v>0.52083333333333337</v>
      </c>
      <c r="E4805">
        <v>-36.332197000000001</v>
      </c>
      <c r="F4805">
        <v>139.743953</v>
      </c>
      <c r="G4805">
        <v>116.3</v>
      </c>
      <c r="H4805" t="s">
        <v>158</v>
      </c>
      <c r="I4805" s="5">
        <v>118</v>
      </c>
      <c r="J4805">
        <f t="shared" si="75"/>
        <v>0</v>
      </c>
      <c r="K4805">
        <v>0</v>
      </c>
      <c r="L4805">
        <v>1</v>
      </c>
      <c r="N4805">
        <v>0</v>
      </c>
      <c r="O4805" t="s">
        <v>36</v>
      </c>
      <c r="P4805">
        <v>116</v>
      </c>
      <c r="Q4805">
        <v>0</v>
      </c>
      <c r="R4805">
        <v>0</v>
      </c>
      <c r="S4805">
        <v>16523.55</v>
      </c>
      <c r="T4805">
        <v>0</v>
      </c>
      <c r="U4805">
        <v>0</v>
      </c>
      <c r="V4805">
        <v>16523.55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D4805">
        <v>0</v>
      </c>
      <c r="AI4805">
        <v>0.62</v>
      </c>
    </row>
    <row r="4806" spans="1:35" ht="18" thickTop="1" thickBot="1" x14ac:dyDescent="0.25">
      <c r="A4806" t="s">
        <v>433</v>
      </c>
      <c r="B4806" t="s">
        <v>433</v>
      </c>
      <c r="C4806" s="1">
        <v>44257</v>
      </c>
      <c r="D4806" s="2">
        <v>0.52083333333333337</v>
      </c>
      <c r="E4806">
        <v>-36.332197000000001</v>
      </c>
      <c r="F4806">
        <v>139.743953</v>
      </c>
      <c r="G4806">
        <v>116.3</v>
      </c>
      <c r="H4806" t="s">
        <v>158</v>
      </c>
      <c r="I4806" s="5">
        <v>118</v>
      </c>
      <c r="J4806">
        <f t="shared" si="75"/>
        <v>1</v>
      </c>
      <c r="K4806">
        <v>0</v>
      </c>
      <c r="L4806">
        <v>1</v>
      </c>
      <c r="N4806">
        <v>0</v>
      </c>
      <c r="O4806" t="s">
        <v>36</v>
      </c>
      <c r="P4806">
        <v>116</v>
      </c>
      <c r="Q4806">
        <v>0.81938699999999998</v>
      </c>
      <c r="R4806">
        <v>0</v>
      </c>
      <c r="S4806">
        <v>21503.25</v>
      </c>
      <c r="T4806">
        <v>0</v>
      </c>
      <c r="U4806">
        <v>0</v>
      </c>
      <c r="V4806">
        <v>21503.25</v>
      </c>
      <c r="W4806">
        <v>0</v>
      </c>
      <c r="X4806">
        <v>2037.15</v>
      </c>
      <c r="Y4806">
        <v>0</v>
      </c>
      <c r="Z4806">
        <v>2037.15</v>
      </c>
      <c r="AA4806">
        <v>0</v>
      </c>
      <c r="AB4806">
        <v>0</v>
      </c>
      <c r="AD4806">
        <v>1</v>
      </c>
      <c r="AI4806">
        <v>0.62</v>
      </c>
    </row>
    <row r="4807" spans="1:35" ht="18" thickTop="1" thickBot="1" x14ac:dyDescent="0.25">
      <c r="A4807" t="s">
        <v>433</v>
      </c>
      <c r="B4807" t="s">
        <v>433</v>
      </c>
      <c r="C4807" s="1">
        <v>44257</v>
      </c>
      <c r="D4807" s="2">
        <v>0.52083333333333337</v>
      </c>
      <c r="E4807">
        <v>-36.332197000000001</v>
      </c>
      <c r="F4807">
        <v>139.743953</v>
      </c>
      <c r="G4807">
        <v>116.3</v>
      </c>
      <c r="H4807" t="s">
        <v>158</v>
      </c>
      <c r="I4807" s="5">
        <v>118</v>
      </c>
      <c r="J4807">
        <f t="shared" si="75"/>
        <v>0</v>
      </c>
      <c r="K4807">
        <v>0</v>
      </c>
      <c r="L4807">
        <v>1</v>
      </c>
      <c r="N4807">
        <v>0</v>
      </c>
      <c r="O4807" t="s">
        <v>36</v>
      </c>
      <c r="P4807">
        <v>116</v>
      </c>
      <c r="Q4807">
        <v>0</v>
      </c>
      <c r="R4807">
        <v>0</v>
      </c>
      <c r="S4807">
        <v>14486.4</v>
      </c>
      <c r="T4807">
        <v>0</v>
      </c>
      <c r="U4807">
        <v>0</v>
      </c>
      <c r="V4807">
        <v>14486.4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D4807">
        <v>0</v>
      </c>
      <c r="AI4807">
        <v>0.62</v>
      </c>
    </row>
    <row r="4808" spans="1:35" ht="18" thickTop="1" thickBot="1" x14ac:dyDescent="0.25">
      <c r="A4808" t="s">
        <v>433</v>
      </c>
      <c r="B4808" t="s">
        <v>433</v>
      </c>
      <c r="C4808" s="1">
        <v>44257</v>
      </c>
      <c r="D4808" s="2">
        <v>0.52083333333333337</v>
      </c>
      <c r="E4808">
        <v>-36.332197000000001</v>
      </c>
      <c r="F4808">
        <v>139.743953</v>
      </c>
      <c r="G4808">
        <v>116.3</v>
      </c>
      <c r="H4808" t="s">
        <v>158</v>
      </c>
      <c r="I4808" s="5">
        <v>118</v>
      </c>
      <c r="J4808">
        <f t="shared" si="75"/>
        <v>0</v>
      </c>
      <c r="K4808">
        <v>0</v>
      </c>
      <c r="L4808">
        <v>1</v>
      </c>
      <c r="N4808">
        <v>0</v>
      </c>
      <c r="O4808" t="s">
        <v>36</v>
      </c>
      <c r="P4808">
        <v>116</v>
      </c>
      <c r="Q4808">
        <v>0</v>
      </c>
      <c r="R4808">
        <v>0</v>
      </c>
      <c r="S4808">
        <v>14260.05</v>
      </c>
      <c r="T4808">
        <v>0</v>
      </c>
      <c r="U4808">
        <v>0</v>
      </c>
      <c r="V4808">
        <v>14260.05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D4808">
        <v>0</v>
      </c>
      <c r="AI4808">
        <v>0.63</v>
      </c>
    </row>
    <row r="4809" spans="1:35" ht="18" thickTop="1" thickBot="1" x14ac:dyDescent="0.25">
      <c r="A4809" t="s">
        <v>433</v>
      </c>
      <c r="B4809" t="s">
        <v>433</v>
      </c>
      <c r="C4809" s="1">
        <v>44257</v>
      </c>
      <c r="D4809" s="2">
        <v>0.52083333333333337</v>
      </c>
      <c r="E4809">
        <v>-36.332197000000001</v>
      </c>
      <c r="F4809">
        <v>139.743953</v>
      </c>
      <c r="G4809">
        <v>116.3</v>
      </c>
      <c r="H4809" t="s">
        <v>158</v>
      </c>
      <c r="I4809" s="5">
        <v>118</v>
      </c>
      <c r="J4809">
        <f t="shared" si="75"/>
        <v>0</v>
      </c>
      <c r="K4809">
        <v>0</v>
      </c>
      <c r="L4809">
        <v>1</v>
      </c>
      <c r="N4809">
        <v>0</v>
      </c>
      <c r="O4809" t="s">
        <v>36</v>
      </c>
      <c r="P4809">
        <v>116</v>
      </c>
      <c r="Q4809">
        <v>0</v>
      </c>
      <c r="R4809">
        <v>0</v>
      </c>
      <c r="S4809">
        <v>8827.65</v>
      </c>
      <c r="T4809">
        <v>0</v>
      </c>
      <c r="U4809">
        <v>0</v>
      </c>
      <c r="V4809">
        <v>8827.65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D4809">
        <v>0</v>
      </c>
      <c r="AI4809">
        <v>0.63</v>
      </c>
    </row>
    <row r="4810" spans="1:35" ht="18" thickTop="1" thickBot="1" x14ac:dyDescent="0.25">
      <c r="A4810" t="s">
        <v>433</v>
      </c>
      <c r="B4810" t="s">
        <v>433</v>
      </c>
      <c r="C4810" s="1">
        <v>44257</v>
      </c>
      <c r="D4810" s="2">
        <v>0.52083333333333337</v>
      </c>
      <c r="E4810">
        <v>-36.332197000000001</v>
      </c>
      <c r="F4810">
        <v>139.743953</v>
      </c>
      <c r="G4810">
        <v>116.3</v>
      </c>
      <c r="H4810" t="s">
        <v>158</v>
      </c>
      <c r="I4810" s="5">
        <v>118</v>
      </c>
      <c r="J4810">
        <f t="shared" si="75"/>
        <v>1</v>
      </c>
      <c r="K4810">
        <v>0</v>
      </c>
      <c r="L4810">
        <v>1</v>
      </c>
      <c r="N4810">
        <v>0</v>
      </c>
      <c r="O4810" t="s">
        <v>36</v>
      </c>
      <c r="P4810">
        <v>116</v>
      </c>
      <c r="Q4810">
        <v>1.1475949999999999</v>
      </c>
      <c r="R4810">
        <v>0</v>
      </c>
      <c r="S4810">
        <v>13581</v>
      </c>
      <c r="T4810">
        <v>0</v>
      </c>
      <c r="U4810">
        <v>0</v>
      </c>
      <c r="V4810">
        <v>13581</v>
      </c>
      <c r="W4810">
        <v>0</v>
      </c>
      <c r="X4810">
        <v>3621.6</v>
      </c>
      <c r="Y4810">
        <v>0</v>
      </c>
      <c r="Z4810">
        <v>3621.6</v>
      </c>
      <c r="AA4810">
        <v>0</v>
      </c>
      <c r="AB4810">
        <v>0</v>
      </c>
      <c r="AD4810">
        <v>1</v>
      </c>
      <c r="AI4810">
        <v>0.62</v>
      </c>
    </row>
    <row r="4811" spans="1:35" ht="18" thickTop="1" thickBot="1" x14ac:dyDescent="0.25">
      <c r="A4811" t="s">
        <v>433</v>
      </c>
      <c r="B4811" t="s">
        <v>433</v>
      </c>
      <c r="C4811" s="1">
        <v>44257</v>
      </c>
      <c r="D4811" s="2">
        <v>0.52083333333333337</v>
      </c>
      <c r="E4811">
        <v>-36.332197000000001</v>
      </c>
      <c r="F4811">
        <v>139.743953</v>
      </c>
      <c r="G4811">
        <v>116.3</v>
      </c>
      <c r="H4811" t="s">
        <v>158</v>
      </c>
      <c r="I4811" s="5">
        <v>118</v>
      </c>
      <c r="J4811">
        <f t="shared" si="75"/>
        <v>0</v>
      </c>
      <c r="K4811">
        <v>0</v>
      </c>
      <c r="L4811">
        <v>1</v>
      </c>
      <c r="N4811">
        <v>0</v>
      </c>
      <c r="O4811" t="s">
        <v>36</v>
      </c>
      <c r="P4811">
        <v>116</v>
      </c>
      <c r="Q4811">
        <v>0</v>
      </c>
      <c r="R4811">
        <v>452.7</v>
      </c>
      <c r="S4811">
        <v>17881.650000000001</v>
      </c>
      <c r="T4811">
        <v>0</v>
      </c>
      <c r="U4811">
        <v>0</v>
      </c>
      <c r="V4811">
        <v>18334.349999999999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D4811">
        <v>0</v>
      </c>
      <c r="AI4811">
        <v>0.62</v>
      </c>
    </row>
    <row r="4812" spans="1:35" ht="18" thickTop="1" thickBot="1" x14ac:dyDescent="0.25">
      <c r="A4812" t="s">
        <v>433</v>
      </c>
      <c r="B4812" t="s">
        <v>433</v>
      </c>
      <c r="C4812" s="1">
        <v>44257</v>
      </c>
      <c r="D4812" s="2">
        <v>0.52083333333333337</v>
      </c>
      <c r="E4812">
        <v>-36.332197000000001</v>
      </c>
      <c r="F4812">
        <v>139.743953</v>
      </c>
      <c r="G4812">
        <v>116.3</v>
      </c>
      <c r="H4812" t="s">
        <v>158</v>
      </c>
      <c r="I4812" s="5">
        <v>118</v>
      </c>
      <c r="J4812">
        <f t="shared" si="75"/>
        <v>1</v>
      </c>
      <c r="K4812">
        <v>0</v>
      </c>
      <c r="L4812">
        <v>1</v>
      </c>
      <c r="N4812">
        <v>0</v>
      </c>
      <c r="O4812" t="s">
        <v>36</v>
      </c>
      <c r="P4812">
        <v>116</v>
      </c>
      <c r="Q4812">
        <v>2.0846840000000002</v>
      </c>
      <c r="R4812">
        <v>0</v>
      </c>
      <c r="S4812">
        <v>19692.45</v>
      </c>
      <c r="T4812">
        <v>0</v>
      </c>
      <c r="U4812">
        <v>0</v>
      </c>
      <c r="V4812">
        <v>19692.45</v>
      </c>
      <c r="W4812">
        <v>0</v>
      </c>
      <c r="X4812">
        <v>3395.25</v>
      </c>
      <c r="Y4812">
        <v>0</v>
      </c>
      <c r="Z4812">
        <v>3395.25</v>
      </c>
      <c r="AA4812">
        <v>0</v>
      </c>
      <c r="AB4812">
        <v>0</v>
      </c>
      <c r="AD4812">
        <v>1</v>
      </c>
      <c r="AI4812">
        <v>0.62</v>
      </c>
    </row>
    <row r="4813" spans="1:35" ht="18" thickTop="1" thickBot="1" x14ac:dyDescent="0.25">
      <c r="A4813" t="s">
        <v>433</v>
      </c>
      <c r="B4813" t="s">
        <v>433</v>
      </c>
      <c r="C4813" s="1">
        <v>44257</v>
      </c>
      <c r="D4813" s="2">
        <v>0.52083333333333337</v>
      </c>
      <c r="E4813">
        <v>-36.332197000000001</v>
      </c>
      <c r="F4813">
        <v>139.743953</v>
      </c>
      <c r="G4813">
        <v>116.3</v>
      </c>
      <c r="H4813" t="s">
        <v>158</v>
      </c>
      <c r="I4813" s="5">
        <v>118</v>
      </c>
      <c r="J4813">
        <f t="shared" si="75"/>
        <v>0</v>
      </c>
      <c r="K4813">
        <v>0</v>
      </c>
      <c r="L4813">
        <v>1</v>
      </c>
      <c r="N4813">
        <v>0</v>
      </c>
      <c r="O4813" t="s">
        <v>36</v>
      </c>
      <c r="P4813">
        <v>116</v>
      </c>
      <c r="Q4813">
        <v>0</v>
      </c>
      <c r="R4813">
        <v>0</v>
      </c>
      <c r="S4813">
        <v>14486.4</v>
      </c>
      <c r="T4813">
        <v>0</v>
      </c>
      <c r="U4813">
        <v>0</v>
      </c>
      <c r="V4813">
        <v>14486.4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D4813">
        <v>0</v>
      </c>
      <c r="AI4813">
        <v>0.62</v>
      </c>
    </row>
    <row r="4814" spans="1:35" ht="18" thickTop="1" thickBot="1" x14ac:dyDescent="0.25">
      <c r="A4814" t="s">
        <v>433</v>
      </c>
      <c r="B4814" t="s">
        <v>433</v>
      </c>
      <c r="C4814" s="1">
        <v>44257</v>
      </c>
      <c r="D4814" s="2">
        <v>0.52083333333333337</v>
      </c>
      <c r="E4814">
        <v>-36.332197000000001</v>
      </c>
      <c r="F4814">
        <v>139.743953</v>
      </c>
      <c r="G4814">
        <v>116.3</v>
      </c>
      <c r="H4814" t="s">
        <v>158</v>
      </c>
      <c r="I4814" s="5">
        <v>118</v>
      </c>
      <c r="J4814">
        <f t="shared" si="75"/>
        <v>0</v>
      </c>
      <c r="K4814">
        <v>0</v>
      </c>
      <c r="L4814">
        <v>1</v>
      </c>
      <c r="N4814">
        <v>0</v>
      </c>
      <c r="O4814" t="s">
        <v>36</v>
      </c>
      <c r="P4814">
        <v>116</v>
      </c>
      <c r="Q4814">
        <v>0</v>
      </c>
      <c r="R4814">
        <v>0</v>
      </c>
      <c r="S4814">
        <v>11317.5</v>
      </c>
      <c r="T4814">
        <v>0</v>
      </c>
      <c r="U4814">
        <v>0</v>
      </c>
      <c r="V4814">
        <v>11317.5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D4814">
        <v>0</v>
      </c>
      <c r="AI4814">
        <v>0.61</v>
      </c>
    </row>
    <row r="4815" spans="1:35" ht="18" thickTop="1" thickBot="1" x14ac:dyDescent="0.25">
      <c r="A4815" t="s">
        <v>433</v>
      </c>
      <c r="B4815" t="s">
        <v>433</v>
      </c>
      <c r="C4815" s="1">
        <v>44257</v>
      </c>
      <c r="D4815" s="2">
        <v>0.52083333333333337</v>
      </c>
      <c r="E4815">
        <v>-36.332197000000001</v>
      </c>
      <c r="F4815">
        <v>139.743953</v>
      </c>
      <c r="G4815">
        <v>116.3</v>
      </c>
      <c r="H4815" t="s">
        <v>158</v>
      </c>
      <c r="I4815" s="5">
        <v>118</v>
      </c>
      <c r="J4815">
        <f t="shared" si="75"/>
        <v>1</v>
      </c>
      <c r="K4815">
        <v>0</v>
      </c>
      <c r="L4815">
        <v>1</v>
      </c>
      <c r="N4815">
        <v>0</v>
      </c>
      <c r="O4815" t="s">
        <v>36</v>
      </c>
      <c r="P4815">
        <v>116</v>
      </c>
      <c r="Q4815">
        <v>4.5156830000000001</v>
      </c>
      <c r="R4815">
        <v>0</v>
      </c>
      <c r="S4815">
        <v>12222.9</v>
      </c>
      <c r="T4815">
        <v>0</v>
      </c>
      <c r="U4815">
        <v>0</v>
      </c>
      <c r="V4815">
        <v>12222.9</v>
      </c>
      <c r="W4815">
        <v>0</v>
      </c>
      <c r="X4815">
        <v>12901.95</v>
      </c>
      <c r="Y4815">
        <v>0</v>
      </c>
      <c r="Z4815">
        <v>12901.95</v>
      </c>
      <c r="AA4815">
        <v>0</v>
      </c>
      <c r="AB4815">
        <v>0</v>
      </c>
      <c r="AD4815">
        <v>1</v>
      </c>
      <c r="AI4815">
        <v>0.61</v>
      </c>
    </row>
    <row r="4816" spans="1:35" ht="18" thickTop="1" thickBot="1" x14ac:dyDescent="0.25">
      <c r="A4816" t="s">
        <v>433</v>
      </c>
      <c r="B4816" t="s">
        <v>433</v>
      </c>
      <c r="C4816" s="1">
        <v>44257</v>
      </c>
      <c r="D4816" s="2">
        <v>0.52083333333333337</v>
      </c>
      <c r="E4816">
        <v>-36.332197000000001</v>
      </c>
      <c r="F4816">
        <v>139.743953</v>
      </c>
      <c r="G4816">
        <v>116.3</v>
      </c>
      <c r="H4816" t="s">
        <v>158</v>
      </c>
      <c r="I4816" s="5">
        <v>118</v>
      </c>
      <c r="J4816">
        <f t="shared" si="75"/>
        <v>1</v>
      </c>
      <c r="K4816">
        <v>0</v>
      </c>
      <c r="L4816">
        <v>1</v>
      </c>
      <c r="N4816">
        <v>0</v>
      </c>
      <c r="O4816" t="s">
        <v>36</v>
      </c>
      <c r="P4816">
        <v>116</v>
      </c>
      <c r="Q4816">
        <v>1.2698240000000001</v>
      </c>
      <c r="R4816">
        <v>0</v>
      </c>
      <c r="S4816">
        <v>21729.599999999999</v>
      </c>
      <c r="T4816">
        <v>0</v>
      </c>
      <c r="U4816">
        <v>0</v>
      </c>
      <c r="V4816">
        <v>21729.599999999999</v>
      </c>
      <c r="W4816">
        <v>0</v>
      </c>
      <c r="X4816">
        <v>2489.85</v>
      </c>
      <c r="Y4816">
        <v>0</v>
      </c>
      <c r="Z4816">
        <v>2489.85</v>
      </c>
      <c r="AA4816">
        <v>0</v>
      </c>
      <c r="AB4816">
        <v>0</v>
      </c>
      <c r="AD4816">
        <v>1</v>
      </c>
      <c r="AI4816">
        <v>0.61</v>
      </c>
    </row>
    <row r="4817" spans="1:35" ht="18" thickTop="1" thickBot="1" x14ac:dyDescent="0.25">
      <c r="A4817" t="s">
        <v>433</v>
      </c>
      <c r="B4817" t="s">
        <v>433</v>
      </c>
      <c r="C4817" s="1">
        <v>44257</v>
      </c>
      <c r="D4817" s="2">
        <v>0.52083333333333337</v>
      </c>
      <c r="E4817">
        <v>-36.332197000000001</v>
      </c>
      <c r="F4817">
        <v>139.743953</v>
      </c>
      <c r="G4817">
        <v>116.3</v>
      </c>
      <c r="H4817" t="s">
        <v>158</v>
      </c>
      <c r="I4817" s="5">
        <v>118</v>
      </c>
      <c r="J4817">
        <f t="shared" si="75"/>
        <v>1</v>
      </c>
      <c r="K4817">
        <v>0</v>
      </c>
      <c r="L4817">
        <v>1</v>
      </c>
      <c r="N4817">
        <v>0</v>
      </c>
      <c r="O4817" t="s">
        <v>36</v>
      </c>
      <c r="P4817">
        <v>116</v>
      </c>
      <c r="Q4817">
        <v>1.7813749999999999</v>
      </c>
      <c r="R4817">
        <v>0</v>
      </c>
      <c r="S4817">
        <v>5206.05</v>
      </c>
      <c r="T4817">
        <v>0</v>
      </c>
      <c r="U4817">
        <v>0</v>
      </c>
      <c r="V4817">
        <v>5206.05</v>
      </c>
      <c r="W4817">
        <v>0</v>
      </c>
      <c r="X4817">
        <v>4300.6499999999996</v>
      </c>
      <c r="Y4817">
        <v>0</v>
      </c>
      <c r="Z4817">
        <v>4300.6499999999996</v>
      </c>
      <c r="AA4817">
        <v>0</v>
      </c>
      <c r="AB4817">
        <v>0</v>
      </c>
      <c r="AD4817">
        <v>1</v>
      </c>
      <c r="AI4817">
        <v>0.61</v>
      </c>
    </row>
    <row r="4818" spans="1:35" ht="18" thickTop="1" thickBot="1" x14ac:dyDescent="0.25">
      <c r="A4818" t="s">
        <v>434</v>
      </c>
      <c r="B4818" t="s">
        <v>434</v>
      </c>
      <c r="C4818" s="1">
        <v>44257</v>
      </c>
      <c r="D4818" s="2">
        <v>0.55208333333333337</v>
      </c>
      <c r="E4818">
        <v>-36.333134999999999</v>
      </c>
      <c r="F4818">
        <v>139.742479</v>
      </c>
      <c r="G4818">
        <v>116.3</v>
      </c>
      <c r="H4818" t="s">
        <v>158</v>
      </c>
      <c r="I4818" s="5">
        <v>118</v>
      </c>
      <c r="J4818">
        <f t="shared" si="75"/>
        <v>0</v>
      </c>
      <c r="K4818">
        <v>0</v>
      </c>
      <c r="L4818">
        <v>1</v>
      </c>
      <c r="N4818">
        <v>0</v>
      </c>
      <c r="O4818" t="s">
        <v>36</v>
      </c>
      <c r="P4818">
        <v>116</v>
      </c>
      <c r="Q4818">
        <v>0</v>
      </c>
      <c r="R4818">
        <v>0</v>
      </c>
      <c r="S4818">
        <v>12449.25</v>
      </c>
      <c r="T4818">
        <v>0</v>
      </c>
      <c r="U4818">
        <v>0</v>
      </c>
      <c r="V4818">
        <v>12449.25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D4818">
        <v>0</v>
      </c>
      <c r="AI4818">
        <v>0.72</v>
      </c>
    </row>
    <row r="4819" spans="1:35" ht="18" thickTop="1" thickBot="1" x14ac:dyDescent="0.25">
      <c r="A4819" t="s">
        <v>434</v>
      </c>
      <c r="B4819" t="s">
        <v>434</v>
      </c>
      <c r="C4819" s="1">
        <v>44257</v>
      </c>
      <c r="D4819" s="2">
        <v>0.55208333333333337</v>
      </c>
      <c r="E4819">
        <v>-36.333134999999999</v>
      </c>
      <c r="F4819">
        <v>139.742479</v>
      </c>
      <c r="G4819">
        <v>116.3</v>
      </c>
      <c r="H4819" t="s">
        <v>158</v>
      </c>
      <c r="I4819" s="5">
        <v>118</v>
      </c>
      <c r="J4819">
        <f t="shared" si="75"/>
        <v>0</v>
      </c>
      <c r="K4819">
        <v>0</v>
      </c>
      <c r="L4819">
        <v>1</v>
      </c>
      <c r="N4819">
        <v>0</v>
      </c>
      <c r="O4819" t="s">
        <v>36</v>
      </c>
      <c r="P4819">
        <v>116</v>
      </c>
      <c r="Q4819">
        <v>0</v>
      </c>
      <c r="R4819">
        <v>0</v>
      </c>
      <c r="S4819">
        <v>24672.15</v>
      </c>
      <c r="T4819">
        <v>0</v>
      </c>
      <c r="U4819">
        <v>0</v>
      </c>
      <c r="V4819">
        <v>24672.15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D4819">
        <v>0</v>
      </c>
      <c r="AI4819">
        <v>0.73</v>
      </c>
    </row>
    <row r="4820" spans="1:35" ht="18" thickTop="1" thickBot="1" x14ac:dyDescent="0.25">
      <c r="A4820" t="s">
        <v>434</v>
      </c>
      <c r="B4820" t="s">
        <v>434</v>
      </c>
      <c r="C4820" s="1">
        <v>44257</v>
      </c>
      <c r="D4820" s="2">
        <v>0.55208333333333337</v>
      </c>
      <c r="E4820">
        <v>-36.333134999999999</v>
      </c>
      <c r="F4820">
        <v>139.742479</v>
      </c>
      <c r="G4820">
        <v>116.3</v>
      </c>
      <c r="H4820" t="s">
        <v>158</v>
      </c>
      <c r="I4820" s="5">
        <v>118</v>
      </c>
      <c r="J4820">
        <f t="shared" si="75"/>
        <v>0</v>
      </c>
      <c r="K4820">
        <v>0</v>
      </c>
      <c r="L4820">
        <v>1</v>
      </c>
      <c r="N4820">
        <v>0</v>
      </c>
      <c r="O4820" t="s">
        <v>36</v>
      </c>
      <c r="P4820">
        <v>116</v>
      </c>
      <c r="Q4820">
        <v>0</v>
      </c>
      <c r="R4820">
        <v>0</v>
      </c>
      <c r="S4820">
        <v>10638.45</v>
      </c>
      <c r="T4820">
        <v>0</v>
      </c>
      <c r="U4820">
        <v>0</v>
      </c>
      <c r="V4820">
        <v>10638.45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D4820">
        <v>0</v>
      </c>
      <c r="AI4820">
        <v>0.72</v>
      </c>
    </row>
    <row r="4821" spans="1:35" ht="18" thickTop="1" thickBot="1" x14ac:dyDescent="0.25">
      <c r="A4821" t="s">
        <v>434</v>
      </c>
      <c r="B4821" t="s">
        <v>434</v>
      </c>
      <c r="C4821" s="1">
        <v>44257</v>
      </c>
      <c r="D4821" s="2">
        <v>0.55208333333333337</v>
      </c>
      <c r="E4821">
        <v>-36.333134999999999</v>
      </c>
      <c r="F4821">
        <v>139.742479</v>
      </c>
      <c r="G4821">
        <v>116.3</v>
      </c>
      <c r="H4821" t="s">
        <v>158</v>
      </c>
      <c r="I4821" s="5">
        <v>118</v>
      </c>
      <c r="J4821">
        <f t="shared" si="75"/>
        <v>0</v>
      </c>
      <c r="K4821">
        <v>0</v>
      </c>
      <c r="L4821">
        <v>1</v>
      </c>
      <c r="N4821">
        <v>0</v>
      </c>
      <c r="O4821" t="s">
        <v>36</v>
      </c>
      <c r="P4821">
        <v>116</v>
      </c>
      <c r="Q4821">
        <v>0</v>
      </c>
      <c r="R4821">
        <v>0</v>
      </c>
      <c r="S4821">
        <v>9959.4</v>
      </c>
      <c r="T4821">
        <v>0</v>
      </c>
      <c r="U4821">
        <v>0</v>
      </c>
      <c r="V4821">
        <v>9959.4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D4821">
        <v>0</v>
      </c>
      <c r="AI4821">
        <v>0.72</v>
      </c>
    </row>
    <row r="4822" spans="1:35" ht="18" thickTop="1" thickBot="1" x14ac:dyDescent="0.25">
      <c r="A4822" t="s">
        <v>434</v>
      </c>
      <c r="B4822" t="s">
        <v>434</v>
      </c>
      <c r="C4822" s="1">
        <v>44257</v>
      </c>
      <c r="D4822" s="2">
        <v>0.55208333333333337</v>
      </c>
      <c r="E4822">
        <v>-36.333134999999999</v>
      </c>
      <c r="F4822">
        <v>139.742479</v>
      </c>
      <c r="G4822">
        <v>116.3</v>
      </c>
      <c r="H4822" t="s">
        <v>158</v>
      </c>
      <c r="I4822" s="5">
        <v>118</v>
      </c>
      <c r="J4822">
        <f t="shared" si="75"/>
        <v>0</v>
      </c>
      <c r="K4822">
        <v>0</v>
      </c>
      <c r="L4822">
        <v>1</v>
      </c>
      <c r="N4822">
        <v>0</v>
      </c>
      <c r="O4822" t="s">
        <v>36</v>
      </c>
      <c r="P4822">
        <v>116</v>
      </c>
      <c r="Q4822">
        <v>0</v>
      </c>
      <c r="R4822">
        <v>0</v>
      </c>
      <c r="S4822">
        <v>17202.599999999999</v>
      </c>
      <c r="T4822">
        <v>0</v>
      </c>
      <c r="U4822">
        <v>0</v>
      </c>
      <c r="V4822">
        <v>17202.599999999999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D4822">
        <v>0</v>
      </c>
      <c r="AI4822">
        <v>0.72</v>
      </c>
    </row>
    <row r="4823" spans="1:35" ht="18" thickTop="1" thickBot="1" x14ac:dyDescent="0.25">
      <c r="A4823" t="s">
        <v>434</v>
      </c>
      <c r="B4823" t="s">
        <v>434</v>
      </c>
      <c r="C4823" s="1">
        <v>44257</v>
      </c>
      <c r="D4823" s="2">
        <v>0.55208333333333337</v>
      </c>
      <c r="E4823">
        <v>-36.333134999999999</v>
      </c>
      <c r="F4823">
        <v>139.742479</v>
      </c>
      <c r="G4823">
        <v>116.3</v>
      </c>
      <c r="H4823" t="s">
        <v>158</v>
      </c>
      <c r="I4823" s="5">
        <v>118</v>
      </c>
      <c r="J4823">
        <f t="shared" si="75"/>
        <v>0</v>
      </c>
      <c r="K4823">
        <v>0</v>
      </c>
      <c r="L4823">
        <v>1</v>
      </c>
      <c r="N4823">
        <v>0</v>
      </c>
      <c r="O4823" t="s">
        <v>36</v>
      </c>
      <c r="P4823">
        <v>116</v>
      </c>
      <c r="Q4823">
        <v>0</v>
      </c>
      <c r="R4823">
        <v>0</v>
      </c>
      <c r="S4823">
        <v>16523.55</v>
      </c>
      <c r="T4823">
        <v>0</v>
      </c>
      <c r="U4823">
        <v>0</v>
      </c>
      <c r="V4823">
        <v>16523.55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D4823">
        <v>0</v>
      </c>
      <c r="AI4823">
        <v>0.72</v>
      </c>
    </row>
    <row r="4824" spans="1:35" ht="18" thickTop="1" thickBot="1" x14ac:dyDescent="0.25">
      <c r="A4824" t="s">
        <v>434</v>
      </c>
      <c r="B4824" t="s">
        <v>434</v>
      </c>
      <c r="C4824" s="1">
        <v>44257</v>
      </c>
      <c r="D4824" s="2">
        <v>0.55208333333333337</v>
      </c>
      <c r="E4824">
        <v>-36.333134999999999</v>
      </c>
      <c r="F4824">
        <v>139.742479</v>
      </c>
      <c r="G4824">
        <v>116.3</v>
      </c>
      <c r="H4824" t="s">
        <v>158</v>
      </c>
      <c r="I4824" s="5">
        <v>118</v>
      </c>
      <c r="J4824">
        <f t="shared" si="75"/>
        <v>0</v>
      </c>
      <c r="K4824">
        <v>0</v>
      </c>
      <c r="L4824">
        <v>1</v>
      </c>
      <c r="N4824">
        <v>0</v>
      </c>
      <c r="O4824" t="s">
        <v>36</v>
      </c>
      <c r="P4824">
        <v>116</v>
      </c>
      <c r="Q4824">
        <v>0</v>
      </c>
      <c r="R4824">
        <v>0</v>
      </c>
      <c r="S4824">
        <v>18560.7</v>
      </c>
      <c r="T4824">
        <v>0</v>
      </c>
      <c r="U4824">
        <v>0</v>
      </c>
      <c r="V4824">
        <v>18560.7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D4824">
        <v>0</v>
      </c>
      <c r="AI4824">
        <v>0.72</v>
      </c>
    </row>
    <row r="4825" spans="1:35" ht="18" thickTop="1" thickBot="1" x14ac:dyDescent="0.25">
      <c r="A4825" t="s">
        <v>434</v>
      </c>
      <c r="B4825" t="s">
        <v>434</v>
      </c>
      <c r="C4825" s="1">
        <v>44257</v>
      </c>
      <c r="D4825" s="2">
        <v>0.55208333333333337</v>
      </c>
      <c r="E4825">
        <v>-36.333134999999999</v>
      </c>
      <c r="F4825">
        <v>139.742479</v>
      </c>
      <c r="G4825">
        <v>116.3</v>
      </c>
      <c r="H4825" t="s">
        <v>158</v>
      </c>
      <c r="I4825" s="5">
        <v>118</v>
      </c>
      <c r="J4825">
        <f t="shared" si="75"/>
        <v>0</v>
      </c>
      <c r="K4825">
        <v>0</v>
      </c>
      <c r="L4825">
        <v>1</v>
      </c>
      <c r="N4825">
        <v>0</v>
      </c>
      <c r="O4825" t="s">
        <v>36</v>
      </c>
      <c r="P4825">
        <v>116</v>
      </c>
      <c r="Q4825">
        <v>0</v>
      </c>
      <c r="R4825">
        <v>0</v>
      </c>
      <c r="S4825">
        <v>19692.45</v>
      </c>
      <c r="T4825">
        <v>0</v>
      </c>
      <c r="U4825">
        <v>0</v>
      </c>
      <c r="V4825">
        <v>19692.45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D4825">
        <v>0</v>
      </c>
      <c r="AI4825">
        <v>0.72</v>
      </c>
    </row>
    <row r="4826" spans="1:35" ht="18" thickTop="1" thickBot="1" x14ac:dyDescent="0.25">
      <c r="A4826" t="s">
        <v>434</v>
      </c>
      <c r="B4826" t="s">
        <v>434</v>
      </c>
      <c r="C4826" s="1">
        <v>44257</v>
      </c>
      <c r="D4826" s="2">
        <v>0.55208333333333337</v>
      </c>
      <c r="E4826">
        <v>-36.333134999999999</v>
      </c>
      <c r="F4826">
        <v>139.742479</v>
      </c>
      <c r="G4826">
        <v>116.3</v>
      </c>
      <c r="H4826" t="s">
        <v>158</v>
      </c>
      <c r="I4826" s="5">
        <v>118</v>
      </c>
      <c r="J4826">
        <f t="shared" si="75"/>
        <v>0</v>
      </c>
      <c r="K4826">
        <v>0</v>
      </c>
      <c r="L4826">
        <v>1</v>
      </c>
      <c r="N4826">
        <v>0</v>
      </c>
      <c r="O4826" t="s">
        <v>36</v>
      </c>
      <c r="P4826">
        <v>116</v>
      </c>
      <c r="Q4826">
        <v>0</v>
      </c>
      <c r="R4826">
        <v>0</v>
      </c>
      <c r="S4826">
        <v>24445.8</v>
      </c>
      <c r="T4826">
        <v>0</v>
      </c>
      <c r="U4826">
        <v>0</v>
      </c>
      <c r="V4826">
        <v>24445.8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D4826">
        <v>0</v>
      </c>
      <c r="AI4826">
        <v>0.72</v>
      </c>
    </row>
    <row r="4827" spans="1:35" ht="18" thickTop="1" thickBot="1" x14ac:dyDescent="0.25">
      <c r="A4827" t="s">
        <v>434</v>
      </c>
      <c r="B4827" t="s">
        <v>434</v>
      </c>
      <c r="C4827" s="1">
        <v>44257</v>
      </c>
      <c r="D4827" s="2">
        <v>0.55208333333333337</v>
      </c>
      <c r="E4827">
        <v>-36.333134999999999</v>
      </c>
      <c r="F4827">
        <v>139.742479</v>
      </c>
      <c r="G4827">
        <v>116.3</v>
      </c>
      <c r="H4827" t="s">
        <v>158</v>
      </c>
      <c r="I4827" s="5">
        <v>118</v>
      </c>
      <c r="J4827">
        <f t="shared" si="75"/>
        <v>0</v>
      </c>
      <c r="K4827">
        <v>0</v>
      </c>
      <c r="L4827">
        <v>1</v>
      </c>
      <c r="N4827">
        <v>0</v>
      </c>
      <c r="O4827" t="s">
        <v>36</v>
      </c>
      <c r="P4827">
        <v>116</v>
      </c>
      <c r="Q4827">
        <v>0</v>
      </c>
      <c r="R4827">
        <v>0</v>
      </c>
      <c r="S4827">
        <v>10185.75</v>
      </c>
      <c r="T4827">
        <v>0</v>
      </c>
      <c r="U4827">
        <v>0</v>
      </c>
      <c r="V4827">
        <v>10185.75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D4827">
        <v>0</v>
      </c>
      <c r="AI4827">
        <v>0.73</v>
      </c>
    </row>
    <row r="4828" spans="1:35" ht="18" thickTop="1" thickBot="1" x14ac:dyDescent="0.25">
      <c r="A4828" t="s">
        <v>434</v>
      </c>
      <c r="B4828" t="s">
        <v>434</v>
      </c>
      <c r="C4828" s="1">
        <v>44257</v>
      </c>
      <c r="D4828" s="2">
        <v>0.55208333333333337</v>
      </c>
      <c r="E4828">
        <v>-36.333134999999999</v>
      </c>
      <c r="F4828">
        <v>139.742479</v>
      </c>
      <c r="G4828">
        <v>116.3</v>
      </c>
      <c r="H4828" t="s">
        <v>158</v>
      </c>
      <c r="I4828" s="5">
        <v>118</v>
      </c>
      <c r="J4828">
        <f t="shared" si="75"/>
        <v>0</v>
      </c>
      <c r="K4828">
        <v>0</v>
      </c>
      <c r="L4828">
        <v>1</v>
      </c>
      <c r="N4828">
        <v>0</v>
      </c>
      <c r="O4828" t="s">
        <v>36</v>
      </c>
      <c r="P4828">
        <v>116</v>
      </c>
      <c r="Q4828">
        <v>0</v>
      </c>
      <c r="R4828">
        <v>0</v>
      </c>
      <c r="S4828">
        <v>11317.5</v>
      </c>
      <c r="T4828">
        <v>0</v>
      </c>
      <c r="U4828">
        <v>0</v>
      </c>
      <c r="V4828">
        <v>11317.5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D4828">
        <v>0</v>
      </c>
      <c r="AI4828">
        <v>0.73</v>
      </c>
    </row>
    <row r="4829" spans="1:35" ht="18" thickTop="1" thickBot="1" x14ac:dyDescent="0.25">
      <c r="A4829" t="s">
        <v>434</v>
      </c>
      <c r="B4829" t="s">
        <v>434</v>
      </c>
      <c r="C4829" s="1">
        <v>44257</v>
      </c>
      <c r="D4829" s="2">
        <v>0.55208333333333337</v>
      </c>
      <c r="E4829">
        <v>-36.333134999999999</v>
      </c>
      <c r="F4829">
        <v>139.742479</v>
      </c>
      <c r="G4829">
        <v>116.3</v>
      </c>
      <c r="H4829" t="s">
        <v>158</v>
      </c>
      <c r="I4829" s="5">
        <v>118</v>
      </c>
      <c r="J4829">
        <f t="shared" si="75"/>
        <v>0</v>
      </c>
      <c r="K4829">
        <v>0</v>
      </c>
      <c r="L4829">
        <v>1</v>
      </c>
      <c r="N4829">
        <v>0</v>
      </c>
      <c r="O4829" t="s">
        <v>36</v>
      </c>
      <c r="P4829">
        <v>116</v>
      </c>
      <c r="Q4829">
        <v>0</v>
      </c>
      <c r="R4829">
        <v>0</v>
      </c>
      <c r="S4829">
        <v>11091.15</v>
      </c>
      <c r="T4829">
        <v>0</v>
      </c>
      <c r="U4829">
        <v>0</v>
      </c>
      <c r="V4829">
        <v>11091.15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D4829">
        <v>0</v>
      </c>
      <c r="AI4829">
        <v>0.73</v>
      </c>
    </row>
    <row r="4830" spans="1:35" ht="18" thickTop="1" thickBot="1" x14ac:dyDescent="0.25">
      <c r="A4830" t="s">
        <v>434</v>
      </c>
      <c r="B4830" t="s">
        <v>434</v>
      </c>
      <c r="C4830" s="1">
        <v>44257</v>
      </c>
      <c r="D4830" s="2">
        <v>0.55208333333333337</v>
      </c>
      <c r="E4830">
        <v>-36.333134999999999</v>
      </c>
      <c r="F4830">
        <v>139.742479</v>
      </c>
      <c r="G4830">
        <v>116.3</v>
      </c>
      <c r="H4830" t="s">
        <v>158</v>
      </c>
      <c r="I4830" s="5">
        <v>118</v>
      </c>
      <c r="J4830">
        <f t="shared" si="75"/>
        <v>0</v>
      </c>
      <c r="K4830">
        <v>0</v>
      </c>
      <c r="L4830">
        <v>1</v>
      </c>
      <c r="N4830">
        <v>0</v>
      </c>
      <c r="O4830" t="s">
        <v>36</v>
      </c>
      <c r="P4830">
        <v>116</v>
      </c>
      <c r="Q4830">
        <v>0</v>
      </c>
      <c r="R4830">
        <v>0</v>
      </c>
      <c r="S4830">
        <v>33952.5</v>
      </c>
      <c r="T4830">
        <v>0</v>
      </c>
      <c r="U4830">
        <v>0</v>
      </c>
      <c r="V4830">
        <v>33952.5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D4830">
        <v>0</v>
      </c>
      <c r="AI4830">
        <v>0.73</v>
      </c>
    </row>
    <row r="4831" spans="1:35" ht="18" thickTop="1" thickBot="1" x14ac:dyDescent="0.25">
      <c r="A4831" t="s">
        <v>434</v>
      </c>
      <c r="B4831" t="s">
        <v>434</v>
      </c>
      <c r="C4831" s="1">
        <v>44257</v>
      </c>
      <c r="D4831" s="2">
        <v>0.55208333333333337</v>
      </c>
      <c r="E4831">
        <v>-36.333134999999999</v>
      </c>
      <c r="F4831">
        <v>139.742479</v>
      </c>
      <c r="G4831">
        <v>116.3</v>
      </c>
      <c r="H4831" t="s">
        <v>158</v>
      </c>
      <c r="I4831" s="5">
        <v>118</v>
      </c>
      <c r="J4831">
        <f t="shared" si="75"/>
        <v>0</v>
      </c>
      <c r="K4831">
        <v>0</v>
      </c>
      <c r="L4831">
        <v>1</v>
      </c>
      <c r="N4831">
        <v>0</v>
      </c>
      <c r="O4831" t="s">
        <v>36</v>
      </c>
      <c r="P4831">
        <v>116</v>
      </c>
      <c r="Q4831">
        <v>0</v>
      </c>
      <c r="R4831">
        <v>0</v>
      </c>
      <c r="S4831">
        <v>29199.15</v>
      </c>
      <c r="T4831">
        <v>0</v>
      </c>
      <c r="U4831">
        <v>0</v>
      </c>
      <c r="V4831">
        <v>29199.15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D4831">
        <v>0</v>
      </c>
      <c r="AI4831">
        <v>0.73</v>
      </c>
    </row>
    <row r="4832" spans="1:35" ht="18" thickTop="1" thickBot="1" x14ac:dyDescent="0.25">
      <c r="A4832" t="s">
        <v>434</v>
      </c>
      <c r="B4832" t="s">
        <v>434</v>
      </c>
      <c r="C4832" s="1">
        <v>44257</v>
      </c>
      <c r="D4832" s="2">
        <v>0.55208333333333337</v>
      </c>
      <c r="E4832">
        <v>-36.333134999999999</v>
      </c>
      <c r="F4832">
        <v>139.742479</v>
      </c>
      <c r="G4832">
        <v>116.3</v>
      </c>
      <c r="H4832" t="s">
        <v>158</v>
      </c>
      <c r="I4832" s="5">
        <v>118</v>
      </c>
      <c r="J4832">
        <f t="shared" si="75"/>
        <v>0</v>
      </c>
      <c r="K4832">
        <v>0</v>
      </c>
      <c r="L4832">
        <v>1</v>
      </c>
      <c r="N4832">
        <v>0</v>
      </c>
      <c r="O4832" t="s">
        <v>36</v>
      </c>
      <c r="P4832">
        <v>116</v>
      </c>
      <c r="Q4832">
        <v>0</v>
      </c>
      <c r="R4832">
        <v>0</v>
      </c>
      <c r="S4832">
        <v>23766.75</v>
      </c>
      <c r="T4832">
        <v>0</v>
      </c>
      <c r="U4832">
        <v>0</v>
      </c>
      <c r="V4832">
        <v>23766.75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D4832">
        <v>0</v>
      </c>
      <c r="AI4832">
        <v>0.89</v>
      </c>
    </row>
    <row r="4833" spans="1:35" ht="18" thickTop="1" thickBot="1" x14ac:dyDescent="0.25">
      <c r="A4833" t="s">
        <v>435</v>
      </c>
      <c r="B4833" t="s">
        <v>435</v>
      </c>
      <c r="C4833" s="1">
        <v>44257</v>
      </c>
      <c r="D4833" s="2">
        <v>0.54861111111111105</v>
      </c>
      <c r="E4833">
        <v>-36.333213999999998</v>
      </c>
      <c r="F4833">
        <v>139.74291700000001</v>
      </c>
      <c r="G4833">
        <v>116.3</v>
      </c>
      <c r="H4833" t="s">
        <v>158</v>
      </c>
      <c r="I4833" s="5">
        <v>118</v>
      </c>
      <c r="J4833">
        <f t="shared" si="75"/>
        <v>0</v>
      </c>
      <c r="K4833">
        <v>0</v>
      </c>
      <c r="L4833">
        <v>1</v>
      </c>
      <c r="N4833">
        <v>0</v>
      </c>
      <c r="O4833" t="s">
        <v>36</v>
      </c>
      <c r="P4833">
        <v>116</v>
      </c>
      <c r="Q4833">
        <v>0</v>
      </c>
      <c r="R4833">
        <v>0</v>
      </c>
      <c r="S4833">
        <v>6337.8</v>
      </c>
      <c r="T4833">
        <v>0</v>
      </c>
      <c r="U4833">
        <v>0</v>
      </c>
      <c r="V4833">
        <v>6337.8</v>
      </c>
      <c r="W4833">
        <v>0</v>
      </c>
      <c r="X4833">
        <v>0</v>
      </c>
      <c r="Y4833">
        <v>0</v>
      </c>
      <c r="Z4833">
        <v>0</v>
      </c>
      <c r="AA4833">
        <v>0</v>
      </c>
      <c r="AB4833">
        <v>0</v>
      </c>
      <c r="AD4833">
        <v>0</v>
      </c>
      <c r="AI4833">
        <v>0.65</v>
      </c>
    </row>
    <row r="4834" spans="1:35" ht="18" thickTop="1" thickBot="1" x14ac:dyDescent="0.25">
      <c r="A4834" t="s">
        <v>435</v>
      </c>
      <c r="B4834" t="s">
        <v>435</v>
      </c>
      <c r="C4834" s="1">
        <v>44257</v>
      </c>
      <c r="D4834" s="2">
        <v>0.54861111111111105</v>
      </c>
      <c r="E4834">
        <v>-36.333213999999998</v>
      </c>
      <c r="F4834">
        <v>139.74291700000001</v>
      </c>
      <c r="G4834">
        <v>116.3</v>
      </c>
      <c r="H4834" t="s">
        <v>158</v>
      </c>
      <c r="I4834" s="5">
        <v>118</v>
      </c>
      <c r="J4834">
        <f t="shared" si="75"/>
        <v>0</v>
      </c>
      <c r="K4834">
        <v>0</v>
      </c>
      <c r="L4834">
        <v>1</v>
      </c>
      <c r="N4834">
        <v>0</v>
      </c>
      <c r="O4834" t="s">
        <v>36</v>
      </c>
      <c r="P4834">
        <v>116</v>
      </c>
      <c r="Q4834">
        <v>0</v>
      </c>
      <c r="R4834">
        <v>0</v>
      </c>
      <c r="S4834">
        <v>9733.0499999999993</v>
      </c>
      <c r="T4834">
        <v>0</v>
      </c>
      <c r="U4834">
        <v>0</v>
      </c>
      <c r="V4834">
        <v>9733.0499999999993</v>
      </c>
      <c r="W4834">
        <v>0</v>
      </c>
      <c r="X4834">
        <v>0</v>
      </c>
      <c r="Y4834">
        <v>0</v>
      </c>
      <c r="Z4834">
        <v>0</v>
      </c>
      <c r="AA4834">
        <v>0</v>
      </c>
      <c r="AB4834">
        <v>0</v>
      </c>
      <c r="AD4834">
        <v>0</v>
      </c>
      <c r="AI4834">
        <v>0.65</v>
      </c>
    </row>
    <row r="4835" spans="1:35" ht="18" thickTop="1" thickBot="1" x14ac:dyDescent="0.25">
      <c r="A4835" t="s">
        <v>435</v>
      </c>
      <c r="B4835" t="s">
        <v>435</v>
      </c>
      <c r="C4835" s="1">
        <v>44257</v>
      </c>
      <c r="D4835" s="2">
        <v>0.54861111111111105</v>
      </c>
      <c r="E4835">
        <v>-36.333213999999998</v>
      </c>
      <c r="F4835">
        <v>139.74291700000001</v>
      </c>
      <c r="G4835">
        <v>116.3</v>
      </c>
      <c r="H4835" t="s">
        <v>158</v>
      </c>
      <c r="I4835" s="5">
        <v>118</v>
      </c>
      <c r="J4835">
        <f t="shared" si="75"/>
        <v>0</v>
      </c>
      <c r="K4835">
        <v>0</v>
      </c>
      <c r="L4835">
        <v>1</v>
      </c>
      <c r="N4835">
        <v>0</v>
      </c>
      <c r="O4835" t="s">
        <v>36</v>
      </c>
      <c r="P4835">
        <v>116</v>
      </c>
      <c r="Q4835">
        <v>0</v>
      </c>
      <c r="R4835">
        <v>452.7</v>
      </c>
      <c r="S4835">
        <v>21050.55</v>
      </c>
      <c r="T4835">
        <v>0</v>
      </c>
      <c r="U4835">
        <v>0</v>
      </c>
      <c r="V4835">
        <v>21503.25</v>
      </c>
      <c r="W4835">
        <v>0</v>
      </c>
      <c r="X4835">
        <v>0</v>
      </c>
      <c r="Y4835">
        <v>0</v>
      </c>
      <c r="Z4835">
        <v>0</v>
      </c>
      <c r="AA4835">
        <v>0</v>
      </c>
      <c r="AB4835">
        <v>0</v>
      </c>
      <c r="AD4835">
        <v>0</v>
      </c>
      <c r="AI4835">
        <v>0.65</v>
      </c>
    </row>
    <row r="4836" spans="1:35" ht="18" thickTop="1" thickBot="1" x14ac:dyDescent="0.25">
      <c r="A4836" t="s">
        <v>435</v>
      </c>
      <c r="B4836" t="s">
        <v>435</v>
      </c>
      <c r="C4836" s="1">
        <v>44257</v>
      </c>
      <c r="D4836" s="2">
        <v>0.54861111111111105</v>
      </c>
      <c r="E4836">
        <v>-36.333213999999998</v>
      </c>
      <c r="F4836">
        <v>139.74291700000001</v>
      </c>
      <c r="G4836">
        <v>116.3</v>
      </c>
      <c r="H4836" t="s">
        <v>158</v>
      </c>
      <c r="I4836" s="5">
        <v>118</v>
      </c>
      <c r="J4836">
        <f t="shared" si="75"/>
        <v>0</v>
      </c>
      <c r="K4836">
        <v>0</v>
      </c>
      <c r="L4836">
        <v>1</v>
      </c>
      <c r="N4836">
        <v>0</v>
      </c>
      <c r="O4836" t="s">
        <v>36</v>
      </c>
      <c r="P4836">
        <v>116</v>
      </c>
      <c r="Q4836">
        <v>0</v>
      </c>
      <c r="R4836">
        <v>0</v>
      </c>
      <c r="S4836">
        <v>16523.55</v>
      </c>
      <c r="T4836">
        <v>0</v>
      </c>
      <c r="U4836">
        <v>0</v>
      </c>
      <c r="V4836">
        <v>16523.55</v>
      </c>
      <c r="W4836">
        <v>0</v>
      </c>
      <c r="X4836">
        <v>0</v>
      </c>
      <c r="Y4836">
        <v>0</v>
      </c>
      <c r="Z4836">
        <v>0</v>
      </c>
      <c r="AA4836">
        <v>0</v>
      </c>
      <c r="AB4836">
        <v>0</v>
      </c>
      <c r="AD4836">
        <v>0</v>
      </c>
      <c r="AI4836">
        <v>0.65</v>
      </c>
    </row>
    <row r="4837" spans="1:35" ht="18" thickTop="1" thickBot="1" x14ac:dyDescent="0.25">
      <c r="A4837" t="s">
        <v>435</v>
      </c>
      <c r="B4837" t="s">
        <v>435</v>
      </c>
      <c r="C4837" s="1">
        <v>44257</v>
      </c>
      <c r="D4837" s="2">
        <v>0.54861111111111105</v>
      </c>
      <c r="E4837">
        <v>-36.333213999999998</v>
      </c>
      <c r="F4837">
        <v>139.74291700000001</v>
      </c>
      <c r="G4837">
        <v>116.3</v>
      </c>
      <c r="H4837" t="s">
        <v>158</v>
      </c>
      <c r="I4837" s="5">
        <v>118</v>
      </c>
      <c r="J4837">
        <f t="shared" si="75"/>
        <v>1</v>
      </c>
      <c r="K4837">
        <v>0</v>
      </c>
      <c r="L4837">
        <v>1</v>
      </c>
      <c r="N4837">
        <v>0</v>
      </c>
      <c r="O4837" t="s">
        <v>36</v>
      </c>
      <c r="P4837">
        <v>116</v>
      </c>
      <c r="Q4837">
        <v>0.86012999999999995</v>
      </c>
      <c r="R4837">
        <v>0</v>
      </c>
      <c r="S4837">
        <v>17881.650000000001</v>
      </c>
      <c r="T4837">
        <v>0</v>
      </c>
      <c r="U4837">
        <v>0</v>
      </c>
      <c r="V4837">
        <v>17881.650000000001</v>
      </c>
      <c r="W4837">
        <v>0</v>
      </c>
      <c r="X4837">
        <v>1810.8</v>
      </c>
      <c r="Y4837">
        <v>0</v>
      </c>
      <c r="Z4837">
        <v>1810.8</v>
      </c>
      <c r="AA4837">
        <v>0</v>
      </c>
      <c r="AB4837">
        <v>0</v>
      </c>
      <c r="AD4837">
        <v>1</v>
      </c>
      <c r="AI4837">
        <v>0.65</v>
      </c>
    </row>
    <row r="4838" spans="1:35" ht="18" thickTop="1" thickBot="1" x14ac:dyDescent="0.25">
      <c r="A4838" t="s">
        <v>435</v>
      </c>
      <c r="B4838" t="s">
        <v>435</v>
      </c>
      <c r="C4838" s="1">
        <v>44257</v>
      </c>
      <c r="D4838" s="2">
        <v>0.54861111111111105</v>
      </c>
      <c r="E4838">
        <v>-36.333213999999998</v>
      </c>
      <c r="F4838">
        <v>139.74291700000001</v>
      </c>
      <c r="G4838">
        <v>116.3</v>
      </c>
      <c r="H4838" t="s">
        <v>158</v>
      </c>
      <c r="I4838" s="5">
        <v>118</v>
      </c>
      <c r="J4838">
        <f t="shared" si="75"/>
        <v>0</v>
      </c>
      <c r="K4838">
        <v>0</v>
      </c>
      <c r="L4838">
        <v>1</v>
      </c>
      <c r="N4838">
        <v>0</v>
      </c>
      <c r="O4838" t="s">
        <v>36</v>
      </c>
      <c r="P4838">
        <v>116</v>
      </c>
      <c r="Q4838">
        <v>0</v>
      </c>
      <c r="R4838">
        <v>452.7</v>
      </c>
      <c r="S4838">
        <v>10864.8</v>
      </c>
      <c r="T4838">
        <v>0</v>
      </c>
      <c r="U4838">
        <v>0</v>
      </c>
      <c r="V4838">
        <v>11317.5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  <c r="AD4838">
        <v>0</v>
      </c>
      <c r="AI4838">
        <v>0.65</v>
      </c>
    </row>
    <row r="4839" spans="1:35" ht="18" thickTop="1" thickBot="1" x14ac:dyDescent="0.25">
      <c r="A4839" t="s">
        <v>435</v>
      </c>
      <c r="B4839" t="s">
        <v>435</v>
      </c>
      <c r="C4839" s="1">
        <v>44257</v>
      </c>
      <c r="D4839" s="2">
        <v>0.54861111111111105</v>
      </c>
      <c r="E4839">
        <v>-36.333213999999998</v>
      </c>
      <c r="F4839">
        <v>139.74291700000001</v>
      </c>
      <c r="G4839">
        <v>116.3</v>
      </c>
      <c r="H4839" t="s">
        <v>158</v>
      </c>
      <c r="I4839" s="5">
        <v>118</v>
      </c>
      <c r="J4839">
        <f t="shared" si="75"/>
        <v>0</v>
      </c>
      <c r="K4839">
        <v>0</v>
      </c>
      <c r="L4839">
        <v>1</v>
      </c>
      <c r="N4839">
        <v>0</v>
      </c>
      <c r="O4839" t="s">
        <v>36</v>
      </c>
      <c r="P4839">
        <v>116</v>
      </c>
      <c r="Q4839">
        <v>0</v>
      </c>
      <c r="R4839">
        <v>0</v>
      </c>
      <c r="S4839">
        <v>14712.75</v>
      </c>
      <c r="T4839">
        <v>0</v>
      </c>
      <c r="U4839">
        <v>0</v>
      </c>
      <c r="V4839">
        <v>14712.75</v>
      </c>
      <c r="W4839">
        <v>0</v>
      </c>
      <c r="X4839">
        <v>0</v>
      </c>
      <c r="Y4839">
        <v>0</v>
      </c>
      <c r="Z4839">
        <v>0</v>
      </c>
      <c r="AA4839">
        <v>0</v>
      </c>
      <c r="AB4839">
        <v>0</v>
      </c>
      <c r="AD4839">
        <v>0</v>
      </c>
      <c r="AI4839">
        <v>0.65</v>
      </c>
    </row>
    <row r="4840" spans="1:35" ht="18" thickTop="1" thickBot="1" x14ac:dyDescent="0.25">
      <c r="A4840" t="s">
        <v>435</v>
      </c>
      <c r="B4840" t="s">
        <v>435</v>
      </c>
      <c r="C4840" s="1">
        <v>44257</v>
      </c>
      <c r="D4840" s="2">
        <v>0.54861111111111105</v>
      </c>
      <c r="E4840">
        <v>-36.333213999999998</v>
      </c>
      <c r="F4840">
        <v>139.74291700000001</v>
      </c>
      <c r="G4840">
        <v>116.3</v>
      </c>
      <c r="H4840" t="s">
        <v>158</v>
      </c>
      <c r="I4840" s="5">
        <v>118</v>
      </c>
      <c r="J4840">
        <f t="shared" si="75"/>
        <v>0</v>
      </c>
      <c r="K4840">
        <v>0</v>
      </c>
      <c r="L4840">
        <v>1</v>
      </c>
      <c r="N4840">
        <v>0</v>
      </c>
      <c r="O4840" t="s">
        <v>36</v>
      </c>
      <c r="P4840">
        <v>116</v>
      </c>
      <c r="Q4840">
        <v>0</v>
      </c>
      <c r="R4840">
        <v>0</v>
      </c>
      <c r="S4840">
        <v>19692.45</v>
      </c>
      <c r="T4840">
        <v>0</v>
      </c>
      <c r="U4840">
        <v>0</v>
      </c>
      <c r="V4840">
        <v>19692.45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D4840">
        <v>0</v>
      </c>
      <c r="AI4840">
        <v>0.65</v>
      </c>
    </row>
    <row r="4841" spans="1:35" ht="18" thickTop="1" thickBot="1" x14ac:dyDescent="0.25">
      <c r="A4841" t="s">
        <v>435</v>
      </c>
      <c r="B4841" t="s">
        <v>435</v>
      </c>
      <c r="C4841" s="1">
        <v>44257</v>
      </c>
      <c r="D4841" s="2">
        <v>0.54861111111111105</v>
      </c>
      <c r="E4841">
        <v>-36.333213999999998</v>
      </c>
      <c r="F4841">
        <v>139.74291700000001</v>
      </c>
      <c r="G4841">
        <v>116.3</v>
      </c>
      <c r="H4841" t="s">
        <v>158</v>
      </c>
      <c r="I4841" s="5">
        <v>118</v>
      </c>
      <c r="J4841">
        <f t="shared" si="75"/>
        <v>0</v>
      </c>
      <c r="K4841">
        <v>0</v>
      </c>
      <c r="L4841">
        <v>1</v>
      </c>
      <c r="N4841">
        <v>0</v>
      </c>
      <c r="O4841" t="s">
        <v>36</v>
      </c>
      <c r="P4841">
        <v>116</v>
      </c>
      <c r="Q4841">
        <v>0</v>
      </c>
      <c r="R4841">
        <v>0</v>
      </c>
      <c r="S4841">
        <v>9054</v>
      </c>
      <c r="T4841">
        <v>0</v>
      </c>
      <c r="U4841">
        <v>0</v>
      </c>
      <c r="V4841">
        <v>9054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D4841">
        <v>0</v>
      </c>
      <c r="AI4841">
        <v>0.65</v>
      </c>
    </row>
    <row r="4842" spans="1:35" ht="18" thickTop="1" thickBot="1" x14ac:dyDescent="0.25">
      <c r="A4842" t="s">
        <v>435</v>
      </c>
      <c r="B4842" t="s">
        <v>435</v>
      </c>
      <c r="C4842" s="1">
        <v>44257</v>
      </c>
      <c r="D4842" s="2">
        <v>0.54861111111111105</v>
      </c>
      <c r="E4842">
        <v>-36.333213999999998</v>
      </c>
      <c r="F4842">
        <v>139.74291700000001</v>
      </c>
      <c r="G4842">
        <v>116.3</v>
      </c>
      <c r="H4842" t="s">
        <v>158</v>
      </c>
      <c r="I4842" s="5">
        <v>118</v>
      </c>
      <c r="J4842">
        <f t="shared" si="75"/>
        <v>1</v>
      </c>
      <c r="K4842">
        <v>0</v>
      </c>
      <c r="L4842">
        <v>1</v>
      </c>
      <c r="N4842">
        <v>0</v>
      </c>
      <c r="O4842" t="s">
        <v>36</v>
      </c>
      <c r="P4842">
        <v>116</v>
      </c>
      <c r="Q4842">
        <v>0.25351200000000002</v>
      </c>
      <c r="R4842">
        <v>0</v>
      </c>
      <c r="S4842">
        <v>32141.7</v>
      </c>
      <c r="T4842">
        <v>0</v>
      </c>
      <c r="U4842">
        <v>0</v>
      </c>
      <c r="V4842">
        <v>32141.7</v>
      </c>
      <c r="W4842">
        <v>0</v>
      </c>
      <c r="X4842">
        <v>452.7</v>
      </c>
      <c r="Y4842">
        <v>0</v>
      </c>
      <c r="Z4842">
        <v>452.7</v>
      </c>
      <c r="AA4842">
        <v>0</v>
      </c>
      <c r="AB4842">
        <v>0</v>
      </c>
      <c r="AD4842">
        <v>1</v>
      </c>
      <c r="AI4842">
        <v>0.65</v>
      </c>
    </row>
    <row r="4843" spans="1:35" ht="18" thickTop="1" thickBot="1" x14ac:dyDescent="0.25">
      <c r="A4843" t="s">
        <v>435</v>
      </c>
      <c r="B4843" t="s">
        <v>435</v>
      </c>
      <c r="C4843" s="1">
        <v>44257</v>
      </c>
      <c r="D4843" s="2">
        <v>0.54861111111111105</v>
      </c>
      <c r="E4843">
        <v>-36.333213999999998</v>
      </c>
      <c r="F4843">
        <v>139.74291700000001</v>
      </c>
      <c r="G4843">
        <v>116.3</v>
      </c>
      <c r="H4843" t="s">
        <v>158</v>
      </c>
      <c r="I4843" s="5">
        <v>118</v>
      </c>
      <c r="J4843">
        <f t="shared" si="75"/>
        <v>0</v>
      </c>
      <c r="K4843">
        <v>0</v>
      </c>
      <c r="L4843">
        <v>1</v>
      </c>
      <c r="N4843">
        <v>0</v>
      </c>
      <c r="O4843" t="s">
        <v>36</v>
      </c>
      <c r="P4843">
        <v>116</v>
      </c>
      <c r="Q4843">
        <v>0</v>
      </c>
      <c r="R4843">
        <v>0</v>
      </c>
      <c r="S4843">
        <v>20145.150000000001</v>
      </c>
      <c r="T4843">
        <v>0</v>
      </c>
      <c r="U4843">
        <v>0</v>
      </c>
      <c r="V4843">
        <v>20145.150000000001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0</v>
      </c>
      <c r="AD4843">
        <v>0</v>
      </c>
      <c r="AI4843">
        <v>0.64</v>
      </c>
    </row>
    <row r="4844" spans="1:35" ht="18" thickTop="1" thickBot="1" x14ac:dyDescent="0.25">
      <c r="A4844" t="s">
        <v>435</v>
      </c>
      <c r="B4844" t="s">
        <v>435</v>
      </c>
      <c r="C4844" s="1">
        <v>44257</v>
      </c>
      <c r="D4844" s="2">
        <v>0.54861111111111105</v>
      </c>
      <c r="E4844">
        <v>-36.333213999999998</v>
      </c>
      <c r="F4844">
        <v>139.74291700000001</v>
      </c>
      <c r="G4844">
        <v>116.3</v>
      </c>
      <c r="H4844" t="s">
        <v>158</v>
      </c>
      <c r="I4844" s="5">
        <v>118</v>
      </c>
      <c r="J4844">
        <f t="shared" si="75"/>
        <v>1</v>
      </c>
      <c r="K4844">
        <v>0</v>
      </c>
      <c r="L4844">
        <v>1</v>
      </c>
      <c r="N4844">
        <v>0</v>
      </c>
      <c r="O4844" t="s">
        <v>36</v>
      </c>
      <c r="P4844">
        <v>116</v>
      </c>
      <c r="Q4844">
        <v>1.172493</v>
      </c>
      <c r="R4844">
        <v>0</v>
      </c>
      <c r="S4844">
        <v>12901.95</v>
      </c>
      <c r="T4844">
        <v>0</v>
      </c>
      <c r="U4844">
        <v>0</v>
      </c>
      <c r="V4844">
        <v>12901.95</v>
      </c>
      <c r="W4844">
        <v>0</v>
      </c>
      <c r="X4844">
        <v>1131.75</v>
      </c>
      <c r="Y4844">
        <v>0</v>
      </c>
      <c r="Z4844">
        <v>1131.75</v>
      </c>
      <c r="AA4844">
        <v>0</v>
      </c>
      <c r="AB4844">
        <v>0</v>
      </c>
      <c r="AD4844">
        <v>1</v>
      </c>
      <c r="AI4844">
        <v>0.64</v>
      </c>
    </row>
    <row r="4845" spans="1:35" ht="18" thickTop="1" thickBot="1" x14ac:dyDescent="0.25">
      <c r="A4845" t="s">
        <v>435</v>
      </c>
      <c r="B4845" t="s">
        <v>435</v>
      </c>
      <c r="C4845" s="1">
        <v>44257</v>
      </c>
      <c r="D4845" s="2">
        <v>0.54861111111111105</v>
      </c>
      <c r="E4845">
        <v>-36.333213999999998</v>
      </c>
      <c r="F4845">
        <v>139.74291700000001</v>
      </c>
      <c r="G4845">
        <v>116.3</v>
      </c>
      <c r="H4845" t="s">
        <v>158</v>
      </c>
      <c r="I4845" s="5">
        <v>118</v>
      </c>
      <c r="J4845">
        <f t="shared" si="75"/>
        <v>0</v>
      </c>
      <c r="K4845">
        <v>0</v>
      </c>
      <c r="L4845">
        <v>1</v>
      </c>
      <c r="N4845">
        <v>0</v>
      </c>
      <c r="O4845" t="s">
        <v>36</v>
      </c>
      <c r="P4845">
        <v>116</v>
      </c>
      <c r="Q4845">
        <v>0</v>
      </c>
      <c r="R4845">
        <v>0</v>
      </c>
      <c r="S4845">
        <v>18787.05</v>
      </c>
      <c r="T4845">
        <v>0</v>
      </c>
      <c r="U4845">
        <v>0</v>
      </c>
      <c r="V4845">
        <v>18787.05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  <c r="AD4845">
        <v>0</v>
      </c>
      <c r="AI4845">
        <v>0.64</v>
      </c>
    </row>
    <row r="4846" spans="1:35" ht="18" thickTop="1" thickBot="1" x14ac:dyDescent="0.25">
      <c r="A4846" t="s">
        <v>435</v>
      </c>
      <c r="B4846" t="s">
        <v>435</v>
      </c>
      <c r="C4846" s="1">
        <v>44257</v>
      </c>
      <c r="D4846" s="2">
        <v>0.54861111111111105</v>
      </c>
      <c r="E4846">
        <v>-36.333213999999998</v>
      </c>
      <c r="F4846">
        <v>139.74291700000001</v>
      </c>
      <c r="G4846">
        <v>116.3</v>
      </c>
      <c r="H4846" t="s">
        <v>158</v>
      </c>
      <c r="I4846" s="5">
        <v>118</v>
      </c>
      <c r="J4846">
        <f t="shared" si="75"/>
        <v>0</v>
      </c>
      <c r="K4846">
        <v>0</v>
      </c>
      <c r="L4846">
        <v>1</v>
      </c>
      <c r="N4846">
        <v>0</v>
      </c>
      <c r="O4846" t="s">
        <v>36</v>
      </c>
      <c r="P4846">
        <v>116</v>
      </c>
      <c r="Q4846">
        <v>0</v>
      </c>
      <c r="R4846">
        <v>226.35</v>
      </c>
      <c r="S4846">
        <v>26482.95</v>
      </c>
      <c r="T4846">
        <v>0</v>
      </c>
      <c r="U4846">
        <v>0</v>
      </c>
      <c r="V4846">
        <v>26709.3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  <c r="AD4846">
        <v>0</v>
      </c>
      <c r="AI4846">
        <v>0.63</v>
      </c>
    </row>
    <row r="4847" spans="1:35" ht="18" thickTop="1" thickBot="1" x14ac:dyDescent="0.25">
      <c r="A4847" t="s">
        <v>435</v>
      </c>
      <c r="B4847" t="s">
        <v>435</v>
      </c>
      <c r="C4847" s="1">
        <v>44257</v>
      </c>
      <c r="D4847" s="2">
        <v>0.54861111111111105</v>
      </c>
      <c r="E4847">
        <v>-36.333213999999998</v>
      </c>
      <c r="F4847">
        <v>139.74291700000001</v>
      </c>
      <c r="G4847">
        <v>116.3</v>
      </c>
      <c r="H4847" t="s">
        <v>158</v>
      </c>
      <c r="I4847" s="5">
        <v>118</v>
      </c>
      <c r="J4847">
        <f t="shared" si="75"/>
        <v>0</v>
      </c>
      <c r="K4847">
        <v>0</v>
      </c>
      <c r="L4847">
        <v>1</v>
      </c>
      <c r="N4847">
        <v>0</v>
      </c>
      <c r="O4847" t="s">
        <v>36</v>
      </c>
      <c r="P4847">
        <v>116</v>
      </c>
      <c r="Q4847">
        <v>0</v>
      </c>
      <c r="R4847">
        <v>0</v>
      </c>
      <c r="S4847">
        <v>9054</v>
      </c>
      <c r="T4847">
        <v>0</v>
      </c>
      <c r="U4847">
        <v>0</v>
      </c>
      <c r="V4847">
        <v>9054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  <c r="AD4847">
        <v>0</v>
      </c>
      <c r="AI4847">
        <v>0.64</v>
      </c>
    </row>
    <row r="4848" spans="1:35" ht="17" thickTop="1" x14ac:dyDescent="0.2">
      <c r="N4848">
        <v>0</v>
      </c>
    </row>
  </sheetData>
  <conditionalFormatting sqref="J2:J4847">
    <cfRule type="cellIs" dxfId="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C1AD-14B9-2842-89D9-3A156AB93EC6}">
  <dimension ref="A1:O4848"/>
  <sheetViews>
    <sheetView topLeftCell="A1774" workbookViewId="0">
      <selection activeCell="E1827" sqref="E1827"/>
    </sheetView>
  </sheetViews>
  <sheetFormatPr baseColWidth="10" defaultRowHeight="16" x14ac:dyDescent="0.2"/>
  <sheetData>
    <row r="1" spans="1:15" ht="51" x14ac:dyDescent="0.2">
      <c r="A1" s="6" t="s">
        <v>463</v>
      </c>
      <c r="B1" s="6" t="s">
        <v>436</v>
      </c>
      <c r="C1" s="6" t="s">
        <v>12</v>
      </c>
      <c r="E1" s="6" t="s">
        <v>14</v>
      </c>
      <c r="F1" s="6" t="s">
        <v>19</v>
      </c>
      <c r="G1" s="6" t="s">
        <v>25</v>
      </c>
      <c r="H1" s="6" t="s">
        <v>32</v>
      </c>
      <c r="I1" s="6" t="s">
        <v>13</v>
      </c>
      <c r="K1" s="6" t="s">
        <v>2</v>
      </c>
      <c r="L1" s="6" t="s">
        <v>7</v>
      </c>
      <c r="M1" s="6" t="s">
        <v>8</v>
      </c>
      <c r="N1" s="6" t="s">
        <v>0</v>
      </c>
      <c r="O1" s="6" t="s">
        <v>1</v>
      </c>
    </row>
    <row r="2" spans="1:15" x14ac:dyDescent="0.2">
      <c r="A2">
        <v>24</v>
      </c>
      <c r="B2">
        <v>0</v>
      </c>
      <c r="C2" t="s">
        <v>36</v>
      </c>
      <c r="F2">
        <v>0</v>
      </c>
      <c r="H2">
        <v>-0.27062799999999998</v>
      </c>
      <c r="I2">
        <v>24</v>
      </c>
      <c r="K2" s="1">
        <v>44278</v>
      </c>
      <c r="L2" t="s">
        <v>35</v>
      </c>
      <c r="M2">
        <v>0.2</v>
      </c>
      <c r="N2" t="s">
        <v>33</v>
      </c>
      <c r="O2" t="s">
        <v>34</v>
      </c>
    </row>
    <row r="3" spans="1:15" x14ac:dyDescent="0.2">
      <c r="A3">
        <v>26</v>
      </c>
      <c r="B3">
        <v>0</v>
      </c>
      <c r="C3" t="s">
        <v>36</v>
      </c>
      <c r="E3">
        <v>0</v>
      </c>
      <c r="F3">
        <v>0</v>
      </c>
      <c r="G3">
        <v>0</v>
      </c>
      <c r="H3">
        <v>-0.30580210000000002</v>
      </c>
      <c r="I3">
        <v>27</v>
      </c>
      <c r="K3" s="1">
        <v>44278</v>
      </c>
      <c r="L3" t="s">
        <v>35</v>
      </c>
      <c r="M3">
        <v>0.34</v>
      </c>
      <c r="N3" t="s">
        <v>40</v>
      </c>
      <c r="O3" t="s">
        <v>40</v>
      </c>
    </row>
    <row r="4" spans="1:15" x14ac:dyDescent="0.2">
      <c r="A4">
        <v>26</v>
      </c>
      <c r="B4">
        <v>0</v>
      </c>
      <c r="C4" t="s">
        <v>36</v>
      </c>
      <c r="E4">
        <v>0</v>
      </c>
      <c r="F4">
        <v>0</v>
      </c>
      <c r="G4">
        <v>0</v>
      </c>
      <c r="H4">
        <v>-0.28830689999999998</v>
      </c>
      <c r="I4">
        <v>27</v>
      </c>
      <c r="K4" s="1">
        <v>44278</v>
      </c>
      <c r="L4" t="s">
        <v>35</v>
      </c>
      <c r="M4">
        <v>0.34</v>
      </c>
      <c r="N4" t="s">
        <v>40</v>
      </c>
      <c r="O4" t="s">
        <v>40</v>
      </c>
    </row>
    <row r="5" spans="1:15" x14ac:dyDescent="0.2">
      <c r="A5">
        <v>26</v>
      </c>
      <c r="B5">
        <v>0</v>
      </c>
      <c r="C5" t="s">
        <v>36</v>
      </c>
      <c r="E5">
        <v>0</v>
      </c>
      <c r="F5">
        <v>0</v>
      </c>
      <c r="G5">
        <v>0</v>
      </c>
      <c r="H5">
        <v>-0.33065699999999998</v>
      </c>
      <c r="I5">
        <v>27</v>
      </c>
      <c r="K5" s="1">
        <v>44278</v>
      </c>
      <c r="L5" t="s">
        <v>35</v>
      </c>
      <c r="M5">
        <v>0.34</v>
      </c>
      <c r="N5" t="s">
        <v>40</v>
      </c>
      <c r="O5" t="s">
        <v>40</v>
      </c>
    </row>
    <row r="6" spans="1:15" x14ac:dyDescent="0.2">
      <c r="A6">
        <v>26</v>
      </c>
      <c r="B6">
        <v>0</v>
      </c>
      <c r="C6" t="s">
        <v>36</v>
      </c>
      <c r="E6">
        <v>0</v>
      </c>
      <c r="F6">
        <v>0</v>
      </c>
      <c r="G6">
        <v>0</v>
      </c>
      <c r="H6">
        <v>-0.38380920000000002</v>
      </c>
      <c r="I6">
        <v>27</v>
      </c>
      <c r="K6" s="1">
        <v>44278</v>
      </c>
      <c r="L6" t="s">
        <v>35</v>
      </c>
      <c r="M6">
        <v>0.34</v>
      </c>
      <c r="N6" t="s">
        <v>40</v>
      </c>
      <c r="O6" t="s">
        <v>40</v>
      </c>
    </row>
    <row r="7" spans="1:15" x14ac:dyDescent="0.2">
      <c r="A7">
        <v>26</v>
      </c>
      <c r="B7">
        <v>0</v>
      </c>
      <c r="C7" t="s">
        <v>36</v>
      </c>
      <c r="E7">
        <v>0</v>
      </c>
      <c r="F7">
        <v>0</v>
      </c>
      <c r="G7">
        <v>0</v>
      </c>
      <c r="H7">
        <v>-0.38380920000000002</v>
      </c>
      <c r="I7">
        <v>27</v>
      </c>
      <c r="K7" s="1">
        <v>44278</v>
      </c>
      <c r="L7" t="s">
        <v>35</v>
      </c>
      <c r="M7">
        <v>0.34</v>
      </c>
      <c r="N7" t="s">
        <v>40</v>
      </c>
      <c r="O7" t="s">
        <v>40</v>
      </c>
    </row>
    <row r="8" spans="1:15" x14ac:dyDescent="0.2">
      <c r="A8">
        <v>26</v>
      </c>
      <c r="B8">
        <v>0</v>
      </c>
      <c r="C8" t="s">
        <v>36</v>
      </c>
      <c r="E8">
        <v>0</v>
      </c>
      <c r="F8">
        <v>0</v>
      </c>
      <c r="G8">
        <v>0</v>
      </c>
      <c r="H8">
        <v>-0.40043830000000002</v>
      </c>
      <c r="I8">
        <v>27</v>
      </c>
      <c r="K8" s="1">
        <v>44278</v>
      </c>
      <c r="L8" t="s">
        <v>35</v>
      </c>
      <c r="M8">
        <v>0.34</v>
      </c>
      <c r="N8" t="s">
        <v>40</v>
      </c>
      <c r="O8" t="s">
        <v>40</v>
      </c>
    </row>
    <row r="9" spans="1:15" x14ac:dyDescent="0.2">
      <c r="A9">
        <v>26</v>
      </c>
      <c r="B9">
        <v>0</v>
      </c>
      <c r="C9" t="s">
        <v>36</v>
      </c>
      <c r="E9">
        <v>0</v>
      </c>
      <c r="F9">
        <v>0</v>
      </c>
      <c r="G9">
        <v>0</v>
      </c>
      <c r="H9">
        <v>-0.36174089999999998</v>
      </c>
      <c r="I9">
        <v>27</v>
      </c>
      <c r="K9" s="1">
        <v>44278</v>
      </c>
      <c r="L9" t="s">
        <v>35</v>
      </c>
      <c r="M9">
        <v>0.34</v>
      </c>
      <c r="N9" t="s">
        <v>40</v>
      </c>
      <c r="O9" t="s">
        <v>40</v>
      </c>
    </row>
    <row r="10" spans="1:15" x14ac:dyDescent="0.2">
      <c r="A10">
        <v>26</v>
      </c>
      <c r="B10">
        <v>0</v>
      </c>
      <c r="C10" t="s">
        <v>36</v>
      </c>
      <c r="E10">
        <v>0</v>
      </c>
      <c r="F10">
        <v>0</v>
      </c>
      <c r="G10">
        <v>0</v>
      </c>
      <c r="H10">
        <v>-0.3948894</v>
      </c>
      <c r="I10">
        <v>27</v>
      </c>
      <c r="K10" s="1">
        <v>44278</v>
      </c>
      <c r="L10" t="s">
        <v>35</v>
      </c>
      <c r="M10">
        <v>0.34</v>
      </c>
      <c r="N10" t="s">
        <v>40</v>
      </c>
      <c r="O10" t="s">
        <v>40</v>
      </c>
    </row>
    <row r="11" spans="1:15" x14ac:dyDescent="0.2">
      <c r="A11">
        <v>26</v>
      </c>
      <c r="B11">
        <v>0</v>
      </c>
      <c r="C11" t="s">
        <v>36</v>
      </c>
      <c r="E11">
        <v>0</v>
      </c>
      <c r="F11">
        <v>0</v>
      </c>
      <c r="G11">
        <v>0</v>
      </c>
      <c r="H11">
        <v>-0.33394239999999997</v>
      </c>
      <c r="I11">
        <v>27</v>
      </c>
      <c r="K11" s="1">
        <v>44278</v>
      </c>
      <c r="L11" t="s">
        <v>35</v>
      </c>
      <c r="M11">
        <v>0.34</v>
      </c>
      <c r="N11" t="s">
        <v>40</v>
      </c>
      <c r="O11" t="s">
        <v>40</v>
      </c>
    </row>
    <row r="12" spans="1:15" x14ac:dyDescent="0.2">
      <c r="A12">
        <v>26</v>
      </c>
      <c r="B12">
        <v>0</v>
      </c>
      <c r="C12" t="s">
        <v>36</v>
      </c>
      <c r="E12">
        <v>0</v>
      </c>
      <c r="F12">
        <v>0</v>
      </c>
      <c r="G12">
        <v>0</v>
      </c>
      <c r="H12">
        <v>-0.31133759999999999</v>
      </c>
      <c r="I12">
        <v>27</v>
      </c>
      <c r="K12" s="1">
        <v>44278</v>
      </c>
      <c r="L12" t="s">
        <v>35</v>
      </c>
      <c r="M12">
        <v>0.34</v>
      </c>
      <c r="N12" t="s">
        <v>40</v>
      </c>
      <c r="O12" t="s">
        <v>40</v>
      </c>
    </row>
    <row r="13" spans="1:15" x14ac:dyDescent="0.2">
      <c r="A13">
        <v>26</v>
      </c>
      <c r="B13">
        <v>0</v>
      </c>
      <c r="C13" t="s">
        <v>36</v>
      </c>
      <c r="E13">
        <v>0</v>
      </c>
      <c r="F13">
        <v>0</v>
      </c>
      <c r="G13">
        <v>0</v>
      </c>
      <c r="H13">
        <v>-0.29041319999999998</v>
      </c>
      <c r="I13">
        <v>27</v>
      </c>
      <c r="K13" s="1">
        <v>44278</v>
      </c>
      <c r="L13" t="s">
        <v>35</v>
      </c>
      <c r="M13">
        <v>0.34</v>
      </c>
      <c r="N13" t="s">
        <v>40</v>
      </c>
      <c r="O13" t="s">
        <v>40</v>
      </c>
    </row>
    <row r="14" spans="1:15" x14ac:dyDescent="0.2">
      <c r="A14">
        <v>26</v>
      </c>
      <c r="B14">
        <v>0</v>
      </c>
      <c r="C14" t="s">
        <v>36</v>
      </c>
      <c r="E14">
        <v>0</v>
      </c>
      <c r="F14">
        <v>0</v>
      </c>
      <c r="G14">
        <v>0</v>
      </c>
      <c r="H14">
        <v>-0.32806629999999998</v>
      </c>
      <c r="I14">
        <v>27</v>
      </c>
      <c r="K14" s="1">
        <v>44278</v>
      </c>
      <c r="L14" t="s">
        <v>35</v>
      </c>
      <c r="M14">
        <v>0.34</v>
      </c>
      <c r="N14" t="s">
        <v>40</v>
      </c>
      <c r="O14" t="s">
        <v>40</v>
      </c>
    </row>
    <row r="15" spans="1:15" x14ac:dyDescent="0.2">
      <c r="A15">
        <v>26</v>
      </c>
      <c r="B15">
        <v>0</v>
      </c>
      <c r="C15" t="s">
        <v>36</v>
      </c>
      <c r="E15">
        <v>0</v>
      </c>
      <c r="F15">
        <v>0</v>
      </c>
      <c r="G15">
        <v>0</v>
      </c>
      <c r="H15">
        <v>-0.2639785</v>
      </c>
      <c r="I15">
        <v>27</v>
      </c>
      <c r="K15" s="1">
        <v>44278</v>
      </c>
      <c r="L15" t="s">
        <v>35</v>
      </c>
      <c r="M15">
        <v>0.34</v>
      </c>
      <c r="N15" t="s">
        <v>40</v>
      </c>
      <c r="O15" t="s">
        <v>40</v>
      </c>
    </row>
    <row r="16" spans="1:15" x14ac:dyDescent="0.2">
      <c r="A16">
        <v>26</v>
      </c>
      <c r="B16">
        <v>0</v>
      </c>
      <c r="C16" t="s">
        <v>36</v>
      </c>
      <c r="E16">
        <v>0</v>
      </c>
      <c r="F16">
        <v>0</v>
      </c>
      <c r="G16">
        <v>0</v>
      </c>
      <c r="H16">
        <v>-0.27608549999999998</v>
      </c>
      <c r="I16">
        <v>27</v>
      </c>
      <c r="K16" s="1">
        <v>44278</v>
      </c>
      <c r="L16" t="s">
        <v>35</v>
      </c>
      <c r="M16">
        <v>0.34</v>
      </c>
      <c r="N16" t="s">
        <v>40</v>
      </c>
      <c r="O16" t="s">
        <v>40</v>
      </c>
    </row>
    <row r="17" spans="1:15" x14ac:dyDescent="0.2">
      <c r="A17">
        <v>26</v>
      </c>
      <c r="B17">
        <v>0</v>
      </c>
      <c r="C17" t="s">
        <v>36</v>
      </c>
      <c r="E17">
        <v>0</v>
      </c>
      <c r="F17">
        <v>0</v>
      </c>
      <c r="G17">
        <v>0</v>
      </c>
      <c r="H17">
        <v>-0.28509069999999997</v>
      </c>
      <c r="I17">
        <v>27</v>
      </c>
      <c r="K17" s="1">
        <v>44278</v>
      </c>
      <c r="L17" t="s">
        <v>35</v>
      </c>
      <c r="M17">
        <v>0.34</v>
      </c>
      <c r="N17" t="s">
        <v>40</v>
      </c>
      <c r="O17" t="s">
        <v>40</v>
      </c>
    </row>
    <row r="18" spans="1:15" x14ac:dyDescent="0.2">
      <c r="A18">
        <v>29</v>
      </c>
      <c r="B18">
        <v>0</v>
      </c>
      <c r="C18" t="s">
        <v>36</v>
      </c>
      <c r="E18">
        <v>0</v>
      </c>
      <c r="F18">
        <v>0</v>
      </c>
      <c r="G18">
        <v>0</v>
      </c>
      <c r="H18">
        <v>0.1858273</v>
      </c>
      <c r="I18">
        <v>32</v>
      </c>
      <c r="K18" s="1">
        <v>44278</v>
      </c>
      <c r="L18" t="s">
        <v>35</v>
      </c>
      <c r="M18">
        <v>0.22</v>
      </c>
      <c r="N18" t="s">
        <v>44</v>
      </c>
      <c r="O18" t="s">
        <v>44</v>
      </c>
    </row>
    <row r="19" spans="1:15" x14ac:dyDescent="0.2">
      <c r="A19">
        <v>29</v>
      </c>
      <c r="B19">
        <v>0</v>
      </c>
      <c r="C19" t="s">
        <v>36</v>
      </c>
      <c r="E19">
        <v>0</v>
      </c>
      <c r="F19">
        <v>0</v>
      </c>
      <c r="G19">
        <v>0</v>
      </c>
      <c r="H19">
        <v>0.1867016</v>
      </c>
      <c r="I19">
        <v>32</v>
      </c>
      <c r="K19" s="1">
        <v>44278</v>
      </c>
      <c r="L19" t="s">
        <v>35</v>
      </c>
      <c r="M19">
        <v>0.22</v>
      </c>
      <c r="N19" t="s">
        <v>44</v>
      </c>
      <c r="O19" t="s">
        <v>44</v>
      </c>
    </row>
    <row r="20" spans="1:15" x14ac:dyDescent="0.2">
      <c r="A20">
        <v>29</v>
      </c>
      <c r="B20">
        <v>0</v>
      </c>
      <c r="C20" t="s">
        <v>36</v>
      </c>
      <c r="E20">
        <v>0</v>
      </c>
      <c r="F20">
        <v>0</v>
      </c>
      <c r="G20">
        <v>0</v>
      </c>
      <c r="H20">
        <v>0.1847578</v>
      </c>
      <c r="I20">
        <v>32</v>
      </c>
      <c r="K20" s="1">
        <v>44278</v>
      </c>
      <c r="L20" t="s">
        <v>35</v>
      </c>
      <c r="M20">
        <v>0.22</v>
      </c>
      <c r="N20" t="s">
        <v>44</v>
      </c>
      <c r="O20" t="s">
        <v>44</v>
      </c>
    </row>
    <row r="21" spans="1:15" x14ac:dyDescent="0.2">
      <c r="A21">
        <v>29</v>
      </c>
      <c r="B21">
        <v>0</v>
      </c>
      <c r="C21" t="s">
        <v>36</v>
      </c>
      <c r="E21">
        <v>0</v>
      </c>
      <c r="F21">
        <v>0</v>
      </c>
      <c r="G21">
        <v>0</v>
      </c>
      <c r="H21">
        <v>0.19132489999999999</v>
      </c>
      <c r="I21">
        <v>32</v>
      </c>
      <c r="K21" s="1">
        <v>44278</v>
      </c>
      <c r="L21" t="s">
        <v>35</v>
      </c>
      <c r="M21">
        <v>0.22</v>
      </c>
      <c r="N21" t="s">
        <v>44</v>
      </c>
      <c r="O21" t="s">
        <v>44</v>
      </c>
    </row>
    <row r="22" spans="1:15" x14ac:dyDescent="0.2">
      <c r="A22">
        <v>29</v>
      </c>
      <c r="B22">
        <v>0</v>
      </c>
      <c r="C22" t="s">
        <v>36</v>
      </c>
      <c r="E22">
        <v>0</v>
      </c>
      <c r="F22">
        <v>0</v>
      </c>
      <c r="G22">
        <v>0</v>
      </c>
      <c r="H22">
        <v>0.19263330000000001</v>
      </c>
      <c r="I22">
        <v>32</v>
      </c>
      <c r="K22" s="1">
        <v>44278</v>
      </c>
      <c r="L22" t="s">
        <v>35</v>
      </c>
      <c r="M22">
        <v>0.22</v>
      </c>
      <c r="N22" t="s">
        <v>44</v>
      </c>
      <c r="O22" t="s">
        <v>44</v>
      </c>
    </row>
    <row r="23" spans="1:15" x14ac:dyDescent="0.2">
      <c r="A23">
        <v>29</v>
      </c>
      <c r="B23">
        <v>0</v>
      </c>
      <c r="C23" t="s">
        <v>36</v>
      </c>
      <c r="E23">
        <v>0</v>
      </c>
      <c r="F23">
        <v>0</v>
      </c>
      <c r="G23">
        <v>0</v>
      </c>
      <c r="H23">
        <v>0.19231010000000001</v>
      </c>
      <c r="I23">
        <v>32</v>
      </c>
      <c r="K23" s="1">
        <v>44278</v>
      </c>
      <c r="L23" t="s">
        <v>35</v>
      </c>
      <c r="M23">
        <v>0.22</v>
      </c>
      <c r="N23" t="s">
        <v>44</v>
      </c>
      <c r="O23" t="s">
        <v>44</v>
      </c>
    </row>
    <row r="24" spans="1:15" x14ac:dyDescent="0.2">
      <c r="A24">
        <v>29</v>
      </c>
      <c r="B24">
        <v>0</v>
      </c>
      <c r="C24" t="s">
        <v>36</v>
      </c>
      <c r="E24">
        <v>0</v>
      </c>
      <c r="F24">
        <v>0</v>
      </c>
      <c r="G24">
        <v>0</v>
      </c>
      <c r="H24">
        <v>0.19931750000000001</v>
      </c>
      <c r="I24">
        <v>32</v>
      </c>
      <c r="K24" s="1">
        <v>44278</v>
      </c>
      <c r="L24" t="s">
        <v>35</v>
      </c>
      <c r="M24">
        <v>0.22</v>
      </c>
      <c r="N24" t="s">
        <v>44</v>
      </c>
      <c r="O24" t="s">
        <v>44</v>
      </c>
    </row>
    <row r="25" spans="1:15" x14ac:dyDescent="0.2">
      <c r="A25">
        <v>29</v>
      </c>
      <c r="B25">
        <v>0</v>
      </c>
      <c r="C25" t="s">
        <v>36</v>
      </c>
      <c r="E25">
        <v>0</v>
      </c>
      <c r="F25">
        <v>0</v>
      </c>
      <c r="G25">
        <v>0</v>
      </c>
      <c r="H25">
        <v>0.18466540000000001</v>
      </c>
      <c r="I25">
        <v>32</v>
      </c>
      <c r="K25" s="1">
        <v>44278</v>
      </c>
      <c r="L25" t="s">
        <v>35</v>
      </c>
      <c r="M25">
        <v>0.22</v>
      </c>
      <c r="N25" t="s">
        <v>44</v>
      </c>
      <c r="O25" t="s">
        <v>44</v>
      </c>
    </row>
    <row r="26" spans="1:15" x14ac:dyDescent="0.2">
      <c r="A26">
        <v>29</v>
      </c>
      <c r="B26">
        <v>0</v>
      </c>
      <c r="C26" t="s">
        <v>36</v>
      </c>
      <c r="E26">
        <v>0</v>
      </c>
      <c r="F26">
        <v>0</v>
      </c>
      <c r="G26">
        <v>0</v>
      </c>
      <c r="H26">
        <v>0.18461859999999999</v>
      </c>
      <c r="I26">
        <v>32</v>
      </c>
      <c r="K26" s="1">
        <v>44278</v>
      </c>
      <c r="L26" t="s">
        <v>35</v>
      </c>
      <c r="M26">
        <v>0.22</v>
      </c>
      <c r="N26" t="s">
        <v>44</v>
      </c>
      <c r="O26" t="s">
        <v>44</v>
      </c>
    </row>
    <row r="27" spans="1:15" x14ac:dyDescent="0.2">
      <c r="A27">
        <v>29</v>
      </c>
      <c r="B27">
        <v>0</v>
      </c>
      <c r="C27" t="s">
        <v>36</v>
      </c>
      <c r="E27">
        <v>0</v>
      </c>
      <c r="F27">
        <v>0</v>
      </c>
      <c r="G27">
        <v>0</v>
      </c>
      <c r="H27">
        <v>0.18596119999999999</v>
      </c>
      <c r="I27">
        <v>32</v>
      </c>
      <c r="K27" s="1">
        <v>44278</v>
      </c>
      <c r="L27" t="s">
        <v>35</v>
      </c>
      <c r="M27">
        <v>0.22</v>
      </c>
      <c r="N27" t="s">
        <v>44</v>
      </c>
      <c r="O27" t="s">
        <v>44</v>
      </c>
    </row>
    <row r="28" spans="1:15" x14ac:dyDescent="0.2">
      <c r="A28">
        <v>29</v>
      </c>
      <c r="B28">
        <v>0</v>
      </c>
      <c r="C28" t="s">
        <v>36</v>
      </c>
      <c r="E28">
        <v>0</v>
      </c>
      <c r="F28">
        <v>0</v>
      </c>
      <c r="G28">
        <v>0</v>
      </c>
      <c r="H28">
        <v>0.18640970000000001</v>
      </c>
      <c r="I28">
        <v>32</v>
      </c>
      <c r="K28" s="1">
        <v>44278</v>
      </c>
      <c r="L28" t="s">
        <v>35</v>
      </c>
      <c r="M28">
        <v>0.22</v>
      </c>
      <c r="N28" t="s">
        <v>44</v>
      </c>
      <c r="O28" t="s">
        <v>44</v>
      </c>
    </row>
    <row r="29" spans="1:15" x14ac:dyDescent="0.2">
      <c r="A29">
        <v>29</v>
      </c>
      <c r="B29">
        <v>0</v>
      </c>
      <c r="C29" t="s">
        <v>36</v>
      </c>
      <c r="E29">
        <v>0</v>
      </c>
      <c r="F29">
        <v>0</v>
      </c>
      <c r="G29">
        <v>0</v>
      </c>
      <c r="H29">
        <v>0.1808157</v>
      </c>
      <c r="I29">
        <v>32</v>
      </c>
      <c r="K29" s="1">
        <v>44278</v>
      </c>
      <c r="L29" t="s">
        <v>35</v>
      </c>
      <c r="M29">
        <v>0.22</v>
      </c>
      <c r="N29" t="s">
        <v>44</v>
      </c>
      <c r="O29" t="s">
        <v>44</v>
      </c>
    </row>
    <row r="30" spans="1:15" x14ac:dyDescent="0.2">
      <c r="A30">
        <v>29</v>
      </c>
      <c r="B30">
        <v>0</v>
      </c>
      <c r="C30" t="s">
        <v>36</v>
      </c>
      <c r="E30">
        <v>0</v>
      </c>
      <c r="F30">
        <v>0</v>
      </c>
      <c r="G30">
        <v>0</v>
      </c>
      <c r="H30">
        <v>0.18226999999999999</v>
      </c>
      <c r="I30">
        <v>32</v>
      </c>
      <c r="K30" s="1">
        <v>44278</v>
      </c>
      <c r="L30" t="s">
        <v>35</v>
      </c>
      <c r="M30">
        <v>0.22</v>
      </c>
      <c r="N30" t="s">
        <v>44</v>
      </c>
      <c r="O30" t="s">
        <v>44</v>
      </c>
    </row>
    <row r="31" spans="1:15" x14ac:dyDescent="0.2">
      <c r="A31">
        <v>29</v>
      </c>
      <c r="B31">
        <v>0</v>
      </c>
      <c r="C31" t="s">
        <v>36</v>
      </c>
      <c r="E31">
        <v>0</v>
      </c>
      <c r="F31">
        <v>0</v>
      </c>
      <c r="G31">
        <v>0</v>
      </c>
      <c r="H31">
        <v>0.1863755</v>
      </c>
      <c r="I31">
        <v>32</v>
      </c>
      <c r="K31" s="1">
        <v>44278</v>
      </c>
      <c r="L31" t="s">
        <v>35</v>
      </c>
      <c r="M31">
        <v>0.22</v>
      </c>
      <c r="N31" t="s">
        <v>44</v>
      </c>
      <c r="O31" t="s">
        <v>44</v>
      </c>
    </row>
    <row r="32" spans="1:15" x14ac:dyDescent="0.2">
      <c r="A32">
        <v>29</v>
      </c>
      <c r="B32">
        <v>0</v>
      </c>
      <c r="C32" t="s">
        <v>36</v>
      </c>
      <c r="E32">
        <v>0</v>
      </c>
      <c r="F32">
        <v>0</v>
      </c>
      <c r="G32">
        <v>0</v>
      </c>
      <c r="H32">
        <v>0.18292310000000001</v>
      </c>
      <c r="I32">
        <v>32</v>
      </c>
      <c r="K32" s="1">
        <v>44278</v>
      </c>
      <c r="L32" t="s">
        <v>35</v>
      </c>
      <c r="M32">
        <v>0.22</v>
      </c>
      <c r="N32" t="s">
        <v>44</v>
      </c>
      <c r="O32" t="s">
        <v>44</v>
      </c>
    </row>
    <row r="33" spans="1:14" x14ac:dyDescent="0.2">
      <c r="A33" s="3">
        <v>35</v>
      </c>
      <c r="B33">
        <v>0</v>
      </c>
      <c r="C33" t="s">
        <v>48</v>
      </c>
      <c r="F33">
        <v>0</v>
      </c>
      <c r="H33">
        <v>-0.61753849999999999</v>
      </c>
      <c r="I33">
        <v>35</v>
      </c>
      <c r="K33" s="1">
        <v>44504</v>
      </c>
      <c r="L33" t="s">
        <v>35</v>
      </c>
      <c r="M33">
        <v>1.7</v>
      </c>
      <c r="N33" t="s">
        <v>47</v>
      </c>
    </row>
    <row r="34" spans="1:14" x14ac:dyDescent="0.2">
      <c r="A34" s="3">
        <v>35</v>
      </c>
      <c r="B34">
        <v>0</v>
      </c>
      <c r="C34" t="s">
        <v>48</v>
      </c>
      <c r="F34">
        <v>0</v>
      </c>
      <c r="H34">
        <v>-0.11061840000000001</v>
      </c>
      <c r="I34">
        <v>35</v>
      </c>
      <c r="K34" s="1">
        <v>44504</v>
      </c>
      <c r="L34" t="s">
        <v>35</v>
      </c>
      <c r="M34">
        <v>1.7</v>
      </c>
      <c r="N34" t="s">
        <v>47</v>
      </c>
    </row>
    <row r="35" spans="1:14" x14ac:dyDescent="0.2">
      <c r="A35" s="3">
        <v>34</v>
      </c>
      <c r="B35">
        <v>0</v>
      </c>
      <c r="C35" t="s">
        <v>48</v>
      </c>
      <c r="F35">
        <v>0</v>
      </c>
      <c r="H35">
        <v>9.0741699999999995E-2</v>
      </c>
      <c r="I35">
        <v>39</v>
      </c>
      <c r="K35" s="1">
        <v>44504</v>
      </c>
      <c r="L35" t="s">
        <v>35</v>
      </c>
      <c r="N35" t="s">
        <v>50</v>
      </c>
    </row>
    <row r="36" spans="1:14" x14ac:dyDescent="0.2">
      <c r="A36" s="3">
        <v>34</v>
      </c>
      <c r="B36">
        <v>0</v>
      </c>
      <c r="C36" t="s">
        <v>48</v>
      </c>
      <c r="F36">
        <v>0</v>
      </c>
      <c r="H36">
        <v>-0.12626390000000001</v>
      </c>
      <c r="I36">
        <v>39</v>
      </c>
      <c r="K36" s="1">
        <v>44504</v>
      </c>
      <c r="L36" t="s">
        <v>35</v>
      </c>
      <c r="M36">
        <v>0.9</v>
      </c>
      <c r="N36" t="s">
        <v>51</v>
      </c>
    </row>
    <row r="37" spans="1:14" x14ac:dyDescent="0.2">
      <c r="A37" s="3">
        <v>34</v>
      </c>
      <c r="B37">
        <v>0</v>
      </c>
      <c r="C37" t="s">
        <v>48</v>
      </c>
      <c r="F37">
        <v>0</v>
      </c>
      <c r="H37">
        <v>-0.62240300000000004</v>
      </c>
      <c r="I37">
        <v>39</v>
      </c>
      <c r="K37" s="1">
        <v>44504</v>
      </c>
      <c r="L37" t="s">
        <v>35</v>
      </c>
      <c r="M37">
        <v>0.9</v>
      </c>
      <c r="N37" t="s">
        <v>51</v>
      </c>
    </row>
    <row r="38" spans="1:14" x14ac:dyDescent="0.2">
      <c r="A38" s="3">
        <v>34</v>
      </c>
      <c r="B38">
        <v>0</v>
      </c>
      <c r="C38" t="s">
        <v>48</v>
      </c>
      <c r="F38">
        <v>0</v>
      </c>
      <c r="H38">
        <v>-0.67348149999999996</v>
      </c>
      <c r="I38">
        <v>39</v>
      </c>
      <c r="K38" s="1">
        <v>44504</v>
      </c>
      <c r="L38" t="s">
        <v>35</v>
      </c>
      <c r="M38">
        <v>0.9</v>
      </c>
      <c r="N38" t="s">
        <v>51</v>
      </c>
    </row>
    <row r="39" spans="1:14" x14ac:dyDescent="0.2">
      <c r="A39" s="3">
        <v>34</v>
      </c>
      <c r="B39">
        <v>0</v>
      </c>
      <c r="C39" t="s">
        <v>48</v>
      </c>
      <c r="F39">
        <v>0</v>
      </c>
      <c r="H39">
        <v>-0.66942590000000002</v>
      </c>
      <c r="I39">
        <v>39</v>
      </c>
      <c r="K39" s="1">
        <v>44504</v>
      </c>
      <c r="L39" t="s">
        <v>35</v>
      </c>
      <c r="M39">
        <v>0.9</v>
      </c>
      <c r="N39" t="s">
        <v>51</v>
      </c>
    </row>
    <row r="40" spans="1:14" x14ac:dyDescent="0.2">
      <c r="A40" s="3">
        <v>34</v>
      </c>
      <c r="B40">
        <v>0</v>
      </c>
      <c r="C40" t="s">
        <v>48</v>
      </c>
      <c r="F40">
        <v>0</v>
      </c>
      <c r="H40">
        <v>-0.83527340000000005</v>
      </c>
      <c r="I40">
        <v>39</v>
      </c>
      <c r="K40" s="1">
        <v>44504</v>
      </c>
      <c r="L40" t="s">
        <v>35</v>
      </c>
      <c r="M40">
        <v>0.9</v>
      </c>
      <c r="N40" t="s">
        <v>51</v>
      </c>
    </row>
    <row r="41" spans="1:14" x14ac:dyDescent="0.2">
      <c r="A41" s="3">
        <v>34</v>
      </c>
      <c r="B41">
        <v>0</v>
      </c>
      <c r="C41" t="s">
        <v>48</v>
      </c>
      <c r="F41">
        <v>0</v>
      </c>
      <c r="H41">
        <v>-0.87795509999999999</v>
      </c>
      <c r="I41">
        <v>39</v>
      </c>
      <c r="K41" s="1">
        <v>44504</v>
      </c>
      <c r="L41" t="s">
        <v>35</v>
      </c>
      <c r="M41">
        <v>0.9</v>
      </c>
      <c r="N41" t="s">
        <v>51</v>
      </c>
    </row>
    <row r="42" spans="1:14" x14ac:dyDescent="0.2">
      <c r="A42" s="3">
        <v>34</v>
      </c>
      <c r="B42">
        <v>0</v>
      </c>
      <c r="C42" t="s">
        <v>48</v>
      </c>
      <c r="F42">
        <v>0</v>
      </c>
      <c r="H42">
        <v>-0.69486800000000004</v>
      </c>
      <c r="I42">
        <v>39</v>
      </c>
      <c r="K42" s="1">
        <v>44504</v>
      </c>
      <c r="L42" t="s">
        <v>35</v>
      </c>
      <c r="M42">
        <v>0.9</v>
      </c>
      <c r="N42" t="s">
        <v>51</v>
      </c>
    </row>
    <row r="43" spans="1:14" x14ac:dyDescent="0.2">
      <c r="A43" s="3">
        <v>34</v>
      </c>
      <c r="B43">
        <v>0</v>
      </c>
      <c r="C43" t="s">
        <v>48</v>
      </c>
      <c r="F43">
        <v>0</v>
      </c>
      <c r="H43">
        <v>-0.67928650000000002</v>
      </c>
      <c r="I43">
        <v>39</v>
      </c>
      <c r="K43" s="1">
        <v>44504</v>
      </c>
      <c r="L43" t="s">
        <v>35</v>
      </c>
      <c r="M43">
        <v>0.9</v>
      </c>
      <c r="N43" t="s">
        <v>51</v>
      </c>
    </row>
    <row r="44" spans="1:14" x14ac:dyDescent="0.2">
      <c r="A44" s="3">
        <v>34</v>
      </c>
      <c r="B44">
        <v>0</v>
      </c>
      <c r="C44" t="s">
        <v>48</v>
      </c>
      <c r="F44">
        <v>0</v>
      </c>
      <c r="H44">
        <v>-0.6802182</v>
      </c>
      <c r="I44">
        <v>39</v>
      </c>
      <c r="K44" s="1">
        <v>44504</v>
      </c>
      <c r="L44" t="s">
        <v>35</v>
      </c>
      <c r="M44">
        <v>0.9</v>
      </c>
      <c r="N44" t="s">
        <v>51</v>
      </c>
    </row>
    <row r="45" spans="1:14" x14ac:dyDescent="0.2">
      <c r="A45" s="3">
        <v>34</v>
      </c>
      <c r="B45">
        <v>0</v>
      </c>
      <c r="C45" t="s">
        <v>48</v>
      </c>
      <c r="F45">
        <v>0</v>
      </c>
      <c r="H45">
        <v>-0.83771370000000001</v>
      </c>
      <c r="I45">
        <v>39</v>
      </c>
      <c r="K45" s="1">
        <v>44504</v>
      </c>
      <c r="L45" t="s">
        <v>35</v>
      </c>
      <c r="M45">
        <v>0.9</v>
      </c>
      <c r="N45" t="s">
        <v>51</v>
      </c>
    </row>
    <row r="46" spans="1:14" x14ac:dyDescent="0.2">
      <c r="A46" s="3">
        <v>34</v>
      </c>
      <c r="B46">
        <v>0</v>
      </c>
      <c r="C46" t="s">
        <v>48</v>
      </c>
      <c r="F46">
        <v>0</v>
      </c>
      <c r="H46">
        <v>-0.92060160000000002</v>
      </c>
      <c r="I46">
        <v>39</v>
      </c>
      <c r="K46" s="1">
        <v>44504</v>
      </c>
      <c r="L46" t="s">
        <v>35</v>
      </c>
      <c r="M46">
        <v>0.9</v>
      </c>
      <c r="N46" t="s">
        <v>51</v>
      </c>
    </row>
    <row r="47" spans="1:14" x14ac:dyDescent="0.2">
      <c r="A47" s="3">
        <v>34</v>
      </c>
      <c r="B47">
        <v>0</v>
      </c>
      <c r="C47" t="s">
        <v>48</v>
      </c>
      <c r="F47">
        <v>0</v>
      </c>
      <c r="H47">
        <v>-0.87067810000000001</v>
      </c>
      <c r="I47">
        <v>39</v>
      </c>
      <c r="K47" s="1">
        <v>44504</v>
      </c>
      <c r="L47" t="s">
        <v>35</v>
      </c>
      <c r="M47">
        <v>0.9</v>
      </c>
      <c r="N47" t="s">
        <v>51</v>
      </c>
    </row>
    <row r="48" spans="1:14" x14ac:dyDescent="0.2">
      <c r="A48" s="3">
        <v>34</v>
      </c>
      <c r="B48">
        <v>0</v>
      </c>
      <c r="C48" t="s">
        <v>48</v>
      </c>
      <c r="F48">
        <v>0</v>
      </c>
      <c r="H48">
        <v>-1.0722474</v>
      </c>
      <c r="I48">
        <v>39</v>
      </c>
      <c r="K48" s="1">
        <v>44504</v>
      </c>
      <c r="L48" t="s">
        <v>35</v>
      </c>
      <c r="M48">
        <v>0.9</v>
      </c>
      <c r="N48" t="s">
        <v>51</v>
      </c>
    </row>
    <row r="49" spans="1:14" x14ac:dyDescent="0.2">
      <c r="A49" s="3">
        <v>34</v>
      </c>
      <c r="B49">
        <v>0</v>
      </c>
      <c r="C49" t="s">
        <v>48</v>
      </c>
      <c r="F49">
        <v>0</v>
      </c>
      <c r="H49">
        <v>-1.1877272000000001</v>
      </c>
      <c r="I49">
        <v>39</v>
      </c>
      <c r="K49" s="1">
        <v>44504</v>
      </c>
      <c r="L49" t="s">
        <v>35</v>
      </c>
      <c r="M49">
        <v>0.9</v>
      </c>
      <c r="N49" t="s">
        <v>51</v>
      </c>
    </row>
    <row r="50" spans="1:14" x14ac:dyDescent="0.2">
      <c r="A50" s="3">
        <v>34</v>
      </c>
      <c r="B50">
        <v>0</v>
      </c>
      <c r="C50" t="s">
        <v>48</v>
      </c>
      <c r="F50">
        <v>0</v>
      </c>
      <c r="H50">
        <v>-1.2993572</v>
      </c>
      <c r="I50">
        <v>39</v>
      </c>
      <c r="K50" s="1">
        <v>44504</v>
      </c>
      <c r="L50" t="s">
        <v>35</v>
      </c>
      <c r="M50">
        <v>0.9</v>
      </c>
      <c r="N50" t="s">
        <v>51</v>
      </c>
    </row>
    <row r="51" spans="1:14" x14ac:dyDescent="0.2">
      <c r="A51" s="3">
        <v>34</v>
      </c>
      <c r="B51">
        <v>0</v>
      </c>
      <c r="C51" t="s">
        <v>48</v>
      </c>
      <c r="F51">
        <v>0</v>
      </c>
      <c r="H51">
        <v>-1.1449233000000001</v>
      </c>
      <c r="I51">
        <v>39</v>
      </c>
      <c r="K51" s="1">
        <v>44504</v>
      </c>
      <c r="L51" t="s">
        <v>35</v>
      </c>
      <c r="M51">
        <v>0.9</v>
      </c>
      <c r="N51" t="s">
        <v>51</v>
      </c>
    </row>
    <row r="52" spans="1:14" x14ac:dyDescent="0.2">
      <c r="A52" s="3">
        <v>34</v>
      </c>
      <c r="B52">
        <v>0</v>
      </c>
      <c r="C52" t="s">
        <v>48</v>
      </c>
      <c r="F52">
        <v>0</v>
      </c>
      <c r="H52">
        <v>-1.1290925000000001</v>
      </c>
      <c r="I52">
        <v>39</v>
      </c>
      <c r="K52" s="1">
        <v>44504</v>
      </c>
      <c r="L52" t="s">
        <v>35</v>
      </c>
      <c r="M52">
        <v>0.9</v>
      </c>
      <c r="N52" t="s">
        <v>51</v>
      </c>
    </row>
    <row r="53" spans="1:14" x14ac:dyDescent="0.2">
      <c r="A53" s="3">
        <v>34</v>
      </c>
      <c r="B53">
        <v>0</v>
      </c>
      <c r="C53" t="s">
        <v>48</v>
      </c>
      <c r="F53">
        <v>0</v>
      </c>
      <c r="H53">
        <v>-1.1213394000000001</v>
      </c>
      <c r="I53">
        <v>39</v>
      </c>
      <c r="K53" s="1">
        <v>44504</v>
      </c>
      <c r="L53" t="s">
        <v>35</v>
      </c>
      <c r="M53">
        <v>0.9</v>
      </c>
      <c r="N53" t="s">
        <v>51</v>
      </c>
    </row>
    <row r="54" spans="1:14" x14ac:dyDescent="0.2">
      <c r="A54" s="3">
        <v>34</v>
      </c>
      <c r="B54">
        <v>0</v>
      </c>
      <c r="C54" t="s">
        <v>48</v>
      </c>
      <c r="F54">
        <v>0</v>
      </c>
      <c r="H54">
        <v>-1.0431410000000001</v>
      </c>
      <c r="I54">
        <v>39</v>
      </c>
      <c r="K54" s="1">
        <v>44504</v>
      </c>
      <c r="L54" t="s">
        <v>35</v>
      </c>
      <c r="M54">
        <v>0.9</v>
      </c>
      <c r="N54" t="s">
        <v>51</v>
      </c>
    </row>
    <row r="55" spans="1:14" x14ac:dyDescent="0.2">
      <c r="A55" s="3">
        <v>34</v>
      </c>
      <c r="B55">
        <v>0</v>
      </c>
      <c r="C55" t="s">
        <v>48</v>
      </c>
      <c r="F55">
        <v>0</v>
      </c>
      <c r="H55">
        <v>-0.84999809999999998</v>
      </c>
      <c r="I55">
        <v>39</v>
      </c>
      <c r="K55" s="1">
        <v>44504</v>
      </c>
      <c r="L55" t="s">
        <v>35</v>
      </c>
      <c r="M55">
        <v>0.9</v>
      </c>
      <c r="N55" t="s">
        <v>51</v>
      </c>
    </row>
    <row r="56" spans="1:14" x14ac:dyDescent="0.2">
      <c r="A56" s="3">
        <v>34</v>
      </c>
      <c r="B56">
        <v>0</v>
      </c>
      <c r="C56" t="s">
        <v>48</v>
      </c>
      <c r="F56">
        <v>0</v>
      </c>
      <c r="H56">
        <v>-0.749332</v>
      </c>
      <c r="I56">
        <v>39</v>
      </c>
      <c r="K56" s="1">
        <v>44504</v>
      </c>
      <c r="L56" t="s">
        <v>35</v>
      </c>
      <c r="M56">
        <v>0.9</v>
      </c>
      <c r="N56" t="s">
        <v>51</v>
      </c>
    </row>
    <row r="57" spans="1:14" x14ac:dyDescent="0.2">
      <c r="A57" s="3">
        <v>34</v>
      </c>
      <c r="B57">
        <v>0</v>
      </c>
      <c r="C57" t="s">
        <v>48</v>
      </c>
      <c r="F57">
        <v>0</v>
      </c>
      <c r="H57">
        <v>-0.82322969999999995</v>
      </c>
      <c r="I57">
        <v>39</v>
      </c>
      <c r="K57" s="1">
        <v>44504</v>
      </c>
      <c r="L57" t="s">
        <v>35</v>
      </c>
      <c r="M57">
        <v>0.9</v>
      </c>
      <c r="N57" t="s">
        <v>51</v>
      </c>
    </row>
    <row r="58" spans="1:14" x14ac:dyDescent="0.2">
      <c r="A58" s="3">
        <v>34</v>
      </c>
      <c r="B58">
        <v>0</v>
      </c>
      <c r="C58" t="s">
        <v>48</v>
      </c>
      <c r="F58">
        <v>0</v>
      </c>
      <c r="H58">
        <v>-0.81837329999999997</v>
      </c>
      <c r="I58">
        <v>39</v>
      </c>
      <c r="K58" s="1">
        <v>44504</v>
      </c>
      <c r="L58" t="s">
        <v>35</v>
      </c>
      <c r="M58">
        <v>0.9</v>
      </c>
      <c r="N58" t="s">
        <v>51</v>
      </c>
    </row>
    <row r="59" spans="1:14" x14ac:dyDescent="0.2">
      <c r="A59" s="3">
        <v>34</v>
      </c>
      <c r="B59">
        <v>0</v>
      </c>
      <c r="C59" t="s">
        <v>48</v>
      </c>
      <c r="F59">
        <v>0</v>
      </c>
      <c r="H59">
        <v>-0.47676639999999998</v>
      </c>
      <c r="I59">
        <v>39</v>
      </c>
      <c r="K59" s="1">
        <v>44504</v>
      </c>
      <c r="L59" t="s">
        <v>35</v>
      </c>
      <c r="M59">
        <v>0.9</v>
      </c>
      <c r="N59" t="s">
        <v>51</v>
      </c>
    </row>
    <row r="60" spans="1:14" x14ac:dyDescent="0.2">
      <c r="A60" s="3">
        <v>34</v>
      </c>
      <c r="B60">
        <v>1</v>
      </c>
      <c r="C60" t="s">
        <v>48</v>
      </c>
      <c r="F60">
        <v>0</v>
      </c>
      <c r="H60">
        <v>-0.67348149999999996</v>
      </c>
      <c r="I60">
        <v>39</v>
      </c>
      <c r="K60" s="1">
        <v>44504</v>
      </c>
      <c r="L60" t="s">
        <v>35</v>
      </c>
      <c r="M60">
        <v>0.9</v>
      </c>
      <c r="N60" t="s">
        <v>51</v>
      </c>
    </row>
    <row r="61" spans="1:14" x14ac:dyDescent="0.2">
      <c r="A61" s="3">
        <v>34</v>
      </c>
      <c r="B61">
        <v>0</v>
      </c>
      <c r="C61" t="s">
        <v>48</v>
      </c>
      <c r="F61">
        <v>0</v>
      </c>
      <c r="H61">
        <v>-3.6993E-3</v>
      </c>
      <c r="I61">
        <v>39</v>
      </c>
      <c r="K61" s="1">
        <v>44504</v>
      </c>
      <c r="L61" t="s">
        <v>35</v>
      </c>
      <c r="N61" t="s">
        <v>52</v>
      </c>
    </row>
    <row r="62" spans="1:14" x14ac:dyDescent="0.2">
      <c r="A62" s="3">
        <v>34</v>
      </c>
      <c r="B62">
        <v>0</v>
      </c>
      <c r="C62" t="s">
        <v>48</v>
      </c>
      <c r="F62">
        <v>0</v>
      </c>
      <c r="H62">
        <v>-0.65317769999999997</v>
      </c>
      <c r="I62">
        <v>39</v>
      </c>
      <c r="K62" s="1">
        <v>44504</v>
      </c>
      <c r="L62" t="s">
        <v>35</v>
      </c>
      <c r="N62" t="s">
        <v>52</v>
      </c>
    </row>
    <row r="63" spans="1:14" x14ac:dyDescent="0.2">
      <c r="A63" s="3">
        <v>34</v>
      </c>
      <c r="B63">
        <v>0</v>
      </c>
      <c r="C63" t="s">
        <v>48</v>
      </c>
      <c r="F63">
        <v>0</v>
      </c>
      <c r="H63">
        <v>-0.78069409999999995</v>
      </c>
      <c r="I63">
        <v>39</v>
      </c>
      <c r="K63" s="1">
        <v>44504</v>
      </c>
      <c r="L63" t="s">
        <v>35</v>
      </c>
      <c r="N63" t="s">
        <v>52</v>
      </c>
    </row>
    <row r="64" spans="1:14" x14ac:dyDescent="0.2">
      <c r="A64" s="3">
        <v>34</v>
      </c>
      <c r="B64">
        <v>0</v>
      </c>
      <c r="C64" t="s">
        <v>48</v>
      </c>
      <c r="F64">
        <v>0</v>
      </c>
      <c r="H64">
        <v>-0.58062829999999999</v>
      </c>
      <c r="I64">
        <v>39</v>
      </c>
      <c r="K64" s="1">
        <v>44504</v>
      </c>
      <c r="L64" t="s">
        <v>35</v>
      </c>
      <c r="N64" t="s">
        <v>52</v>
      </c>
    </row>
    <row r="65" spans="1:14" x14ac:dyDescent="0.2">
      <c r="A65" s="4">
        <v>55</v>
      </c>
      <c r="B65">
        <v>0</v>
      </c>
      <c r="C65" t="s">
        <v>48</v>
      </c>
      <c r="F65">
        <v>0</v>
      </c>
      <c r="H65">
        <v>-0.13782800000000001</v>
      </c>
      <c r="I65">
        <v>40</v>
      </c>
      <c r="K65" s="1">
        <v>44504</v>
      </c>
      <c r="L65" t="s">
        <v>35</v>
      </c>
      <c r="M65">
        <v>0.7</v>
      </c>
      <c r="N65" t="s">
        <v>53</v>
      </c>
    </row>
    <row r="66" spans="1:14" x14ac:dyDescent="0.2">
      <c r="A66" s="4">
        <v>55</v>
      </c>
      <c r="B66">
        <v>0</v>
      </c>
      <c r="C66" t="s">
        <v>48</v>
      </c>
      <c r="F66">
        <v>0</v>
      </c>
      <c r="H66">
        <v>-0.49318200000000001</v>
      </c>
      <c r="I66">
        <v>40</v>
      </c>
      <c r="K66" s="1">
        <v>44504</v>
      </c>
      <c r="L66" t="s">
        <v>35</v>
      </c>
      <c r="M66">
        <v>0.7</v>
      </c>
      <c r="N66" t="s">
        <v>53</v>
      </c>
    </row>
    <row r="67" spans="1:14" x14ac:dyDescent="0.2">
      <c r="A67" s="4">
        <v>55</v>
      </c>
      <c r="B67">
        <v>0</v>
      </c>
      <c r="C67" t="s">
        <v>48</v>
      </c>
      <c r="F67">
        <v>0</v>
      </c>
      <c r="H67">
        <v>-0.55778220000000001</v>
      </c>
      <c r="I67">
        <v>40</v>
      </c>
      <c r="K67" s="1">
        <v>44504</v>
      </c>
      <c r="L67" t="s">
        <v>35</v>
      </c>
      <c r="M67">
        <v>0.7</v>
      </c>
      <c r="N67" t="s">
        <v>53</v>
      </c>
    </row>
    <row r="68" spans="1:14" x14ac:dyDescent="0.2">
      <c r="A68" s="4">
        <v>55</v>
      </c>
      <c r="B68">
        <v>0</v>
      </c>
      <c r="C68" t="s">
        <v>48</v>
      </c>
      <c r="F68">
        <v>0</v>
      </c>
      <c r="H68">
        <v>-0.59346399999999999</v>
      </c>
      <c r="I68">
        <v>40</v>
      </c>
      <c r="K68" s="1">
        <v>44504</v>
      </c>
      <c r="L68" t="s">
        <v>35</v>
      </c>
      <c r="M68">
        <v>0.7</v>
      </c>
      <c r="N68" t="s">
        <v>53</v>
      </c>
    </row>
    <row r="69" spans="1:14" x14ac:dyDescent="0.2">
      <c r="A69" s="4">
        <v>55</v>
      </c>
      <c r="B69">
        <v>0</v>
      </c>
      <c r="C69" t="s">
        <v>48</v>
      </c>
      <c r="F69">
        <v>0</v>
      </c>
      <c r="H69">
        <v>-0.73200540000000003</v>
      </c>
      <c r="I69">
        <v>40</v>
      </c>
      <c r="K69" s="1">
        <v>44504</v>
      </c>
      <c r="L69" t="s">
        <v>35</v>
      </c>
      <c r="M69">
        <v>0.7</v>
      </c>
      <c r="N69" t="s">
        <v>53</v>
      </c>
    </row>
    <row r="70" spans="1:14" x14ac:dyDescent="0.2">
      <c r="A70" s="4">
        <v>55</v>
      </c>
      <c r="B70">
        <v>0</v>
      </c>
      <c r="C70" t="s">
        <v>48</v>
      </c>
      <c r="F70">
        <v>0</v>
      </c>
      <c r="H70">
        <v>-0.71692210000000001</v>
      </c>
      <c r="I70">
        <v>40</v>
      </c>
      <c r="K70" s="1">
        <v>44504</v>
      </c>
      <c r="L70" t="s">
        <v>35</v>
      </c>
      <c r="M70">
        <v>0.7</v>
      </c>
      <c r="N70" t="s">
        <v>53</v>
      </c>
    </row>
    <row r="71" spans="1:14" x14ac:dyDescent="0.2">
      <c r="A71" s="4">
        <v>55</v>
      </c>
      <c r="B71">
        <v>0</v>
      </c>
      <c r="C71" t="s">
        <v>48</v>
      </c>
      <c r="F71">
        <v>0</v>
      </c>
      <c r="H71">
        <v>-0.79300150000000003</v>
      </c>
      <c r="I71">
        <v>40</v>
      </c>
      <c r="K71" s="1">
        <v>44504</v>
      </c>
      <c r="L71" t="s">
        <v>35</v>
      </c>
      <c r="M71">
        <v>0.7</v>
      </c>
      <c r="N71" t="s">
        <v>53</v>
      </c>
    </row>
    <row r="72" spans="1:14" x14ac:dyDescent="0.2">
      <c r="A72" s="4">
        <v>55</v>
      </c>
      <c r="B72">
        <v>0</v>
      </c>
      <c r="C72" t="s">
        <v>48</v>
      </c>
      <c r="F72">
        <v>0</v>
      </c>
      <c r="H72">
        <v>-0.78849170000000002</v>
      </c>
      <c r="I72">
        <v>40</v>
      </c>
      <c r="K72" s="1">
        <v>44504</v>
      </c>
      <c r="L72" t="s">
        <v>35</v>
      </c>
      <c r="M72">
        <v>0.7</v>
      </c>
      <c r="N72" t="s">
        <v>53</v>
      </c>
    </row>
    <row r="73" spans="1:14" x14ac:dyDescent="0.2">
      <c r="A73" s="4">
        <v>55</v>
      </c>
      <c r="B73">
        <v>0</v>
      </c>
      <c r="C73" t="s">
        <v>48</v>
      </c>
      <c r="F73">
        <v>0</v>
      </c>
      <c r="H73">
        <v>-0.71733060000000004</v>
      </c>
      <c r="I73">
        <v>40</v>
      </c>
      <c r="K73" s="1">
        <v>44504</v>
      </c>
      <c r="L73" t="s">
        <v>35</v>
      </c>
      <c r="M73">
        <v>0.7</v>
      </c>
      <c r="N73" t="s">
        <v>53</v>
      </c>
    </row>
    <row r="74" spans="1:14" x14ac:dyDescent="0.2">
      <c r="A74" s="4">
        <v>55</v>
      </c>
      <c r="B74">
        <v>0</v>
      </c>
      <c r="C74" t="s">
        <v>48</v>
      </c>
      <c r="F74">
        <v>0</v>
      </c>
      <c r="H74">
        <v>-0.66835829999999996</v>
      </c>
      <c r="I74">
        <v>40</v>
      </c>
      <c r="K74" s="1">
        <v>44504</v>
      </c>
      <c r="L74" t="s">
        <v>35</v>
      </c>
      <c r="M74">
        <v>0.7</v>
      </c>
      <c r="N74" t="s">
        <v>53</v>
      </c>
    </row>
    <row r="75" spans="1:14" x14ac:dyDescent="0.2">
      <c r="A75" s="4">
        <v>55</v>
      </c>
      <c r="B75">
        <v>0</v>
      </c>
      <c r="C75" t="s">
        <v>48</v>
      </c>
      <c r="F75">
        <v>0</v>
      </c>
      <c r="H75">
        <v>-1.0069170000000001</v>
      </c>
      <c r="I75">
        <v>40</v>
      </c>
      <c r="K75" s="1">
        <v>44504</v>
      </c>
      <c r="L75" t="s">
        <v>35</v>
      </c>
      <c r="M75">
        <v>0.7</v>
      </c>
      <c r="N75" t="s">
        <v>53</v>
      </c>
    </row>
    <row r="76" spans="1:14" x14ac:dyDescent="0.2">
      <c r="A76" s="4">
        <v>55</v>
      </c>
      <c r="B76">
        <v>0</v>
      </c>
      <c r="C76" t="s">
        <v>48</v>
      </c>
      <c r="F76">
        <v>0</v>
      </c>
      <c r="H76">
        <v>-1.0186198</v>
      </c>
      <c r="I76">
        <v>40</v>
      </c>
      <c r="K76" s="1">
        <v>44504</v>
      </c>
      <c r="L76" t="s">
        <v>35</v>
      </c>
      <c r="M76">
        <v>0.7</v>
      </c>
      <c r="N76" t="s">
        <v>53</v>
      </c>
    </row>
    <row r="77" spans="1:14" x14ac:dyDescent="0.2">
      <c r="A77" s="4">
        <v>55</v>
      </c>
      <c r="B77">
        <v>0</v>
      </c>
      <c r="C77" t="s">
        <v>48</v>
      </c>
      <c r="F77">
        <v>0</v>
      </c>
      <c r="H77">
        <v>-0.90056150000000001</v>
      </c>
      <c r="I77">
        <v>40</v>
      </c>
      <c r="K77" s="1">
        <v>44504</v>
      </c>
      <c r="L77" t="s">
        <v>35</v>
      </c>
      <c r="M77">
        <v>0.7</v>
      </c>
      <c r="N77" t="s">
        <v>53</v>
      </c>
    </row>
    <row r="78" spans="1:14" x14ac:dyDescent="0.2">
      <c r="A78" s="4">
        <v>55</v>
      </c>
      <c r="B78">
        <v>0</v>
      </c>
      <c r="C78" t="s">
        <v>48</v>
      </c>
      <c r="F78">
        <v>0</v>
      </c>
      <c r="H78">
        <v>-0.69569519999999996</v>
      </c>
      <c r="I78">
        <v>40</v>
      </c>
      <c r="K78" s="1">
        <v>44504</v>
      </c>
      <c r="L78" t="s">
        <v>35</v>
      </c>
      <c r="M78">
        <v>0.7</v>
      </c>
      <c r="N78" t="s">
        <v>53</v>
      </c>
    </row>
    <row r="79" spans="1:14" x14ac:dyDescent="0.2">
      <c r="A79" s="4">
        <v>55</v>
      </c>
      <c r="B79">
        <v>0</v>
      </c>
      <c r="C79" t="s">
        <v>48</v>
      </c>
      <c r="F79">
        <v>0</v>
      </c>
      <c r="H79">
        <v>-0.85872009999999999</v>
      </c>
      <c r="I79">
        <v>40</v>
      </c>
      <c r="K79" s="1">
        <v>44504</v>
      </c>
      <c r="L79" t="s">
        <v>35</v>
      </c>
      <c r="M79">
        <v>0.7</v>
      </c>
      <c r="N79" t="s">
        <v>53</v>
      </c>
    </row>
    <row r="80" spans="1:14" x14ac:dyDescent="0.2">
      <c r="A80" s="4">
        <v>55</v>
      </c>
      <c r="B80">
        <v>0</v>
      </c>
      <c r="C80" t="s">
        <v>48</v>
      </c>
      <c r="F80">
        <v>0</v>
      </c>
      <c r="H80">
        <v>-1.0733124000000001</v>
      </c>
      <c r="I80">
        <v>40</v>
      </c>
      <c r="K80" s="1">
        <v>44504</v>
      </c>
      <c r="L80" t="s">
        <v>35</v>
      </c>
      <c r="M80">
        <v>0.7</v>
      </c>
      <c r="N80" t="s">
        <v>53</v>
      </c>
    </row>
    <row r="81" spans="1:14" x14ac:dyDescent="0.2">
      <c r="A81" s="4">
        <v>55</v>
      </c>
      <c r="B81">
        <v>0</v>
      </c>
      <c r="C81" t="s">
        <v>48</v>
      </c>
      <c r="F81">
        <v>0</v>
      </c>
      <c r="H81">
        <v>-1.1067533000000001</v>
      </c>
      <c r="I81">
        <v>40</v>
      </c>
      <c r="K81" s="1">
        <v>44504</v>
      </c>
      <c r="L81" t="s">
        <v>35</v>
      </c>
      <c r="M81">
        <v>0.7</v>
      </c>
      <c r="N81" t="s">
        <v>53</v>
      </c>
    </row>
    <row r="82" spans="1:14" x14ac:dyDescent="0.2">
      <c r="A82" s="4">
        <v>55</v>
      </c>
      <c r="B82">
        <v>0</v>
      </c>
      <c r="C82" t="s">
        <v>48</v>
      </c>
      <c r="F82">
        <v>0</v>
      </c>
      <c r="H82">
        <v>-1.0473816</v>
      </c>
      <c r="I82">
        <v>40</v>
      </c>
      <c r="K82" s="1">
        <v>44504</v>
      </c>
      <c r="L82" t="s">
        <v>35</v>
      </c>
      <c r="M82">
        <v>0.7</v>
      </c>
      <c r="N82" t="s">
        <v>53</v>
      </c>
    </row>
    <row r="83" spans="1:14" x14ac:dyDescent="0.2">
      <c r="A83" s="4">
        <v>55</v>
      </c>
      <c r="B83">
        <v>0</v>
      </c>
      <c r="C83" t="s">
        <v>48</v>
      </c>
      <c r="F83">
        <v>0</v>
      </c>
      <c r="H83">
        <v>-1.0947507999999999</v>
      </c>
      <c r="I83">
        <v>40</v>
      </c>
      <c r="K83" s="1">
        <v>44504</v>
      </c>
      <c r="L83" t="s">
        <v>35</v>
      </c>
      <c r="M83">
        <v>0.7</v>
      </c>
      <c r="N83" t="s">
        <v>53</v>
      </c>
    </row>
    <row r="84" spans="1:14" x14ac:dyDescent="0.2">
      <c r="A84" s="4">
        <v>55</v>
      </c>
      <c r="B84">
        <v>0</v>
      </c>
      <c r="C84" t="s">
        <v>48</v>
      </c>
      <c r="F84">
        <v>0</v>
      </c>
      <c r="H84">
        <v>-0.70686660000000001</v>
      </c>
      <c r="I84">
        <v>40</v>
      </c>
      <c r="K84" s="1">
        <v>44504</v>
      </c>
      <c r="L84" t="s">
        <v>35</v>
      </c>
      <c r="M84">
        <v>0.7</v>
      </c>
      <c r="N84" t="s">
        <v>53</v>
      </c>
    </row>
    <row r="85" spans="1:14" x14ac:dyDescent="0.2">
      <c r="A85" s="4">
        <v>55</v>
      </c>
      <c r="B85">
        <v>0</v>
      </c>
      <c r="C85" t="s">
        <v>48</v>
      </c>
      <c r="F85">
        <v>0</v>
      </c>
      <c r="H85">
        <v>-0.70174190000000003</v>
      </c>
      <c r="I85">
        <v>40</v>
      </c>
      <c r="K85" s="1">
        <v>44504</v>
      </c>
      <c r="L85" t="s">
        <v>35</v>
      </c>
      <c r="M85">
        <v>0.7</v>
      </c>
      <c r="N85" t="s">
        <v>53</v>
      </c>
    </row>
    <row r="86" spans="1:14" x14ac:dyDescent="0.2">
      <c r="A86" s="4">
        <v>55</v>
      </c>
      <c r="B86">
        <v>0</v>
      </c>
      <c r="C86" t="s">
        <v>48</v>
      </c>
      <c r="F86">
        <v>0</v>
      </c>
      <c r="H86">
        <v>-0.78291060000000001</v>
      </c>
      <c r="I86">
        <v>40</v>
      </c>
      <c r="K86" s="1">
        <v>44504</v>
      </c>
      <c r="L86" t="s">
        <v>35</v>
      </c>
      <c r="M86">
        <v>0.7</v>
      </c>
      <c r="N86" t="s">
        <v>53</v>
      </c>
    </row>
    <row r="87" spans="1:14" x14ac:dyDescent="0.2">
      <c r="A87" s="4">
        <v>55</v>
      </c>
      <c r="B87">
        <v>0</v>
      </c>
      <c r="C87" t="s">
        <v>48</v>
      </c>
      <c r="F87">
        <v>0</v>
      </c>
      <c r="H87">
        <v>-0.33375559999999999</v>
      </c>
      <c r="I87">
        <v>40</v>
      </c>
      <c r="K87" s="1">
        <v>44504</v>
      </c>
      <c r="L87" t="s">
        <v>35</v>
      </c>
      <c r="M87">
        <v>0.7</v>
      </c>
      <c r="N87" t="s">
        <v>53</v>
      </c>
    </row>
    <row r="88" spans="1:14" x14ac:dyDescent="0.2">
      <c r="A88" s="4">
        <v>55</v>
      </c>
      <c r="B88">
        <v>0</v>
      </c>
      <c r="C88" t="s">
        <v>48</v>
      </c>
      <c r="F88">
        <v>0</v>
      </c>
      <c r="H88">
        <v>-0.83950630000000004</v>
      </c>
      <c r="I88">
        <v>40</v>
      </c>
      <c r="K88" s="1">
        <v>44504</v>
      </c>
      <c r="L88" t="s">
        <v>35</v>
      </c>
      <c r="M88">
        <v>0.7</v>
      </c>
      <c r="N88" t="s">
        <v>53</v>
      </c>
    </row>
    <row r="89" spans="1:14" x14ac:dyDescent="0.2">
      <c r="A89" s="4">
        <v>55</v>
      </c>
      <c r="B89">
        <v>0</v>
      </c>
      <c r="C89" t="s">
        <v>48</v>
      </c>
      <c r="F89">
        <v>0</v>
      </c>
      <c r="H89">
        <v>-0.63388730000000004</v>
      </c>
      <c r="I89">
        <v>40</v>
      </c>
      <c r="K89" s="1">
        <v>44504</v>
      </c>
      <c r="L89" t="s">
        <v>35</v>
      </c>
      <c r="M89">
        <v>0.7</v>
      </c>
      <c r="N89" t="s">
        <v>53</v>
      </c>
    </row>
    <row r="90" spans="1:14" x14ac:dyDescent="0.2">
      <c r="A90" s="4">
        <v>55</v>
      </c>
      <c r="B90">
        <v>0</v>
      </c>
      <c r="C90" t="s">
        <v>48</v>
      </c>
      <c r="F90">
        <v>0</v>
      </c>
      <c r="H90">
        <v>-0.76780510000000002</v>
      </c>
      <c r="I90">
        <v>40</v>
      </c>
      <c r="K90" s="1">
        <v>44504</v>
      </c>
      <c r="L90" t="s">
        <v>35</v>
      </c>
      <c r="M90">
        <v>0.7</v>
      </c>
      <c r="N90" t="s">
        <v>53</v>
      </c>
    </row>
    <row r="91" spans="1:14" x14ac:dyDescent="0.2">
      <c r="A91" s="4">
        <v>55</v>
      </c>
      <c r="B91">
        <v>0</v>
      </c>
      <c r="C91" t="s">
        <v>48</v>
      </c>
      <c r="F91">
        <v>0</v>
      </c>
      <c r="H91">
        <v>-0.52539080000000005</v>
      </c>
      <c r="I91">
        <v>40</v>
      </c>
      <c r="K91" s="1">
        <v>44504</v>
      </c>
      <c r="L91" t="s">
        <v>35</v>
      </c>
      <c r="M91">
        <v>0.7</v>
      </c>
      <c r="N91" t="s">
        <v>53</v>
      </c>
    </row>
    <row r="92" spans="1:14" x14ac:dyDescent="0.2">
      <c r="A92" s="4">
        <v>55</v>
      </c>
      <c r="B92">
        <v>0</v>
      </c>
      <c r="C92" t="s">
        <v>48</v>
      </c>
      <c r="F92">
        <v>0</v>
      </c>
      <c r="H92">
        <v>-0.16249920000000001</v>
      </c>
      <c r="I92">
        <v>40</v>
      </c>
      <c r="K92" s="1">
        <v>44504</v>
      </c>
      <c r="L92" t="s">
        <v>35</v>
      </c>
      <c r="M92">
        <v>0.7</v>
      </c>
      <c r="N92" t="s">
        <v>53</v>
      </c>
    </row>
    <row r="93" spans="1:14" x14ac:dyDescent="0.2">
      <c r="A93" s="4">
        <v>55</v>
      </c>
      <c r="B93">
        <v>0</v>
      </c>
      <c r="C93" t="s">
        <v>48</v>
      </c>
      <c r="F93">
        <v>0</v>
      </c>
      <c r="H93">
        <v>-0.16070400000000001</v>
      </c>
      <c r="I93">
        <v>40</v>
      </c>
      <c r="K93" s="1">
        <v>44504</v>
      </c>
      <c r="L93" t="s">
        <v>35</v>
      </c>
      <c r="M93">
        <v>0.7</v>
      </c>
      <c r="N93" t="s">
        <v>53</v>
      </c>
    </row>
    <row r="94" spans="1:14" x14ac:dyDescent="0.2">
      <c r="A94" s="4">
        <v>55</v>
      </c>
      <c r="B94">
        <v>0</v>
      </c>
      <c r="C94" t="s">
        <v>48</v>
      </c>
      <c r="F94">
        <v>0</v>
      </c>
      <c r="H94">
        <v>-0.1004129</v>
      </c>
      <c r="I94">
        <v>40</v>
      </c>
      <c r="K94" s="1">
        <v>44504</v>
      </c>
      <c r="L94" t="s">
        <v>35</v>
      </c>
      <c r="M94">
        <v>0.7</v>
      </c>
      <c r="N94" t="s">
        <v>53</v>
      </c>
    </row>
    <row r="95" spans="1:14" x14ac:dyDescent="0.2">
      <c r="A95" s="4">
        <v>55</v>
      </c>
      <c r="B95">
        <v>0</v>
      </c>
      <c r="C95" t="s">
        <v>48</v>
      </c>
      <c r="F95">
        <v>0</v>
      </c>
      <c r="H95">
        <v>-5.6276E-2</v>
      </c>
      <c r="I95">
        <v>40</v>
      </c>
      <c r="K95" s="1">
        <v>44504</v>
      </c>
      <c r="L95" t="s">
        <v>35</v>
      </c>
      <c r="M95">
        <v>0.7</v>
      </c>
      <c r="N95" t="s">
        <v>53</v>
      </c>
    </row>
    <row r="96" spans="1:14" x14ac:dyDescent="0.2">
      <c r="A96" s="4">
        <v>55</v>
      </c>
      <c r="B96">
        <v>0</v>
      </c>
      <c r="C96" t="s">
        <v>48</v>
      </c>
      <c r="F96">
        <v>0</v>
      </c>
      <c r="H96">
        <v>-3.4602500000000001E-2</v>
      </c>
      <c r="I96">
        <v>40</v>
      </c>
      <c r="K96" s="1">
        <v>44504</v>
      </c>
      <c r="L96" t="s">
        <v>35</v>
      </c>
      <c r="M96">
        <v>0.7</v>
      </c>
      <c r="N96" t="s">
        <v>53</v>
      </c>
    </row>
    <row r="97" spans="1:15" x14ac:dyDescent="0.2">
      <c r="A97" s="4">
        <v>55</v>
      </c>
      <c r="B97">
        <v>0</v>
      </c>
      <c r="C97" t="s">
        <v>48</v>
      </c>
      <c r="F97">
        <v>0</v>
      </c>
      <c r="H97">
        <v>-4.9385400000000003E-2</v>
      </c>
      <c r="I97">
        <v>40</v>
      </c>
      <c r="K97" s="1">
        <v>44504</v>
      </c>
      <c r="L97" t="s">
        <v>35</v>
      </c>
      <c r="M97">
        <v>0.7</v>
      </c>
      <c r="N97" t="s">
        <v>53</v>
      </c>
    </row>
    <row r="98" spans="1:15" x14ac:dyDescent="0.2">
      <c r="A98" s="4">
        <v>55</v>
      </c>
      <c r="B98">
        <v>1</v>
      </c>
      <c r="C98" t="s">
        <v>48</v>
      </c>
      <c r="F98">
        <v>0</v>
      </c>
      <c r="H98">
        <v>-5.1517500000000001E-2</v>
      </c>
      <c r="I98">
        <v>40</v>
      </c>
      <c r="K98" s="1">
        <v>44504</v>
      </c>
      <c r="L98" t="s">
        <v>35</v>
      </c>
      <c r="M98">
        <v>0.7</v>
      </c>
      <c r="N98" t="s">
        <v>53</v>
      </c>
    </row>
    <row r="99" spans="1:15" x14ac:dyDescent="0.2">
      <c r="A99" s="4">
        <v>55</v>
      </c>
      <c r="B99">
        <v>1</v>
      </c>
      <c r="C99" t="s">
        <v>48</v>
      </c>
      <c r="F99">
        <v>0</v>
      </c>
      <c r="H99">
        <v>-4.9825500000000002E-2</v>
      </c>
      <c r="I99">
        <v>40</v>
      </c>
      <c r="K99" s="1">
        <v>44504</v>
      </c>
      <c r="L99" t="s">
        <v>35</v>
      </c>
      <c r="M99">
        <v>0.7</v>
      </c>
      <c r="N99" t="s">
        <v>53</v>
      </c>
    </row>
    <row r="100" spans="1:15" x14ac:dyDescent="0.2">
      <c r="A100" s="4">
        <v>55</v>
      </c>
      <c r="B100">
        <v>1</v>
      </c>
      <c r="C100" t="s">
        <v>48</v>
      </c>
      <c r="F100">
        <v>0</v>
      </c>
      <c r="H100">
        <v>-8.9330199999999998E-2</v>
      </c>
      <c r="I100">
        <v>40</v>
      </c>
      <c r="K100" s="1">
        <v>44504</v>
      </c>
      <c r="L100" t="s">
        <v>35</v>
      </c>
      <c r="M100">
        <v>0.7</v>
      </c>
      <c r="N100" t="s">
        <v>53</v>
      </c>
    </row>
    <row r="101" spans="1:15" x14ac:dyDescent="0.2">
      <c r="A101" s="4">
        <v>55</v>
      </c>
      <c r="B101">
        <v>1</v>
      </c>
      <c r="C101" t="s">
        <v>48</v>
      </c>
      <c r="F101">
        <v>0</v>
      </c>
      <c r="H101">
        <v>-0.1051699</v>
      </c>
      <c r="I101">
        <v>40</v>
      </c>
      <c r="K101" s="1">
        <v>44504</v>
      </c>
      <c r="L101" t="s">
        <v>35</v>
      </c>
      <c r="M101">
        <v>0.7</v>
      </c>
      <c r="N101" t="s">
        <v>53</v>
      </c>
    </row>
    <row r="102" spans="1:15" x14ac:dyDescent="0.2">
      <c r="A102" s="4">
        <v>55</v>
      </c>
      <c r="B102">
        <v>1</v>
      </c>
      <c r="C102" t="s">
        <v>48</v>
      </c>
      <c r="F102">
        <v>0</v>
      </c>
      <c r="H102">
        <v>-0.21290220000000001</v>
      </c>
      <c r="I102">
        <v>40</v>
      </c>
      <c r="K102" s="1">
        <v>44504</v>
      </c>
      <c r="L102" t="s">
        <v>35</v>
      </c>
      <c r="M102">
        <v>0.7</v>
      </c>
      <c r="N102" t="s">
        <v>53</v>
      </c>
    </row>
    <row r="103" spans="1:15" x14ac:dyDescent="0.2">
      <c r="A103" s="4">
        <v>55</v>
      </c>
      <c r="B103">
        <v>1</v>
      </c>
      <c r="C103" t="s">
        <v>48</v>
      </c>
      <c r="F103">
        <v>0</v>
      </c>
      <c r="H103">
        <v>-0.18806929999999999</v>
      </c>
      <c r="I103">
        <v>40</v>
      </c>
      <c r="K103" s="1">
        <v>44504</v>
      </c>
      <c r="L103" t="s">
        <v>35</v>
      </c>
      <c r="M103">
        <v>0.7</v>
      </c>
      <c r="N103" t="s">
        <v>53</v>
      </c>
    </row>
    <row r="104" spans="1:15" x14ac:dyDescent="0.2">
      <c r="A104" s="4">
        <v>55</v>
      </c>
      <c r="B104">
        <v>1</v>
      </c>
      <c r="C104" t="s">
        <v>48</v>
      </c>
      <c r="F104">
        <v>0</v>
      </c>
      <c r="H104">
        <v>-0.18580749999999999</v>
      </c>
      <c r="I104">
        <v>40</v>
      </c>
      <c r="K104" s="1">
        <v>44504</v>
      </c>
      <c r="L104" t="s">
        <v>35</v>
      </c>
      <c r="M104">
        <v>0.7</v>
      </c>
      <c r="N104" t="s">
        <v>53</v>
      </c>
    </row>
    <row r="105" spans="1:15" x14ac:dyDescent="0.2">
      <c r="A105" s="4">
        <v>55</v>
      </c>
      <c r="B105">
        <v>1</v>
      </c>
      <c r="C105" t="s">
        <v>48</v>
      </c>
      <c r="F105">
        <v>0</v>
      </c>
      <c r="H105">
        <v>-0.2001783</v>
      </c>
      <c r="I105">
        <v>40</v>
      </c>
      <c r="K105" s="1">
        <v>44504</v>
      </c>
      <c r="L105" t="s">
        <v>35</v>
      </c>
      <c r="M105">
        <v>0.7</v>
      </c>
      <c r="N105" t="s">
        <v>53</v>
      </c>
    </row>
    <row r="106" spans="1:15" x14ac:dyDescent="0.2">
      <c r="A106" s="4">
        <v>55</v>
      </c>
      <c r="B106">
        <v>1</v>
      </c>
      <c r="C106" t="s">
        <v>48</v>
      </c>
      <c r="F106">
        <v>0</v>
      </c>
      <c r="H106">
        <v>-0.3739131</v>
      </c>
      <c r="I106">
        <v>40</v>
      </c>
      <c r="K106" s="1">
        <v>44504</v>
      </c>
      <c r="L106" t="s">
        <v>35</v>
      </c>
      <c r="M106">
        <v>0.7</v>
      </c>
      <c r="N106" t="s">
        <v>53</v>
      </c>
    </row>
    <row r="107" spans="1:15" x14ac:dyDescent="0.2">
      <c r="A107" s="4">
        <v>55</v>
      </c>
      <c r="B107">
        <v>1</v>
      </c>
      <c r="C107" t="s">
        <v>48</v>
      </c>
      <c r="F107">
        <v>0</v>
      </c>
      <c r="H107">
        <v>-0.4669703</v>
      </c>
      <c r="I107">
        <v>40</v>
      </c>
      <c r="K107" s="1">
        <v>44504</v>
      </c>
      <c r="L107" t="s">
        <v>35</v>
      </c>
      <c r="M107">
        <v>0.7</v>
      </c>
      <c r="N107" t="s">
        <v>53</v>
      </c>
    </row>
    <row r="108" spans="1:15" x14ac:dyDescent="0.2">
      <c r="A108" s="4">
        <v>55</v>
      </c>
      <c r="B108">
        <v>1</v>
      </c>
      <c r="C108" t="s">
        <v>48</v>
      </c>
      <c r="F108">
        <v>0</v>
      </c>
      <c r="H108">
        <v>-0.64976239999999996</v>
      </c>
      <c r="I108">
        <v>40</v>
      </c>
      <c r="K108" s="1">
        <v>44504</v>
      </c>
      <c r="L108" t="s">
        <v>35</v>
      </c>
      <c r="M108">
        <v>0.7</v>
      </c>
      <c r="N108" t="s">
        <v>53</v>
      </c>
    </row>
    <row r="109" spans="1:15" x14ac:dyDescent="0.2">
      <c r="A109" s="4">
        <v>55</v>
      </c>
      <c r="B109">
        <v>1</v>
      </c>
      <c r="C109" t="s">
        <v>48</v>
      </c>
      <c r="F109">
        <v>0</v>
      </c>
      <c r="H109">
        <v>-0.5155864</v>
      </c>
      <c r="I109">
        <v>40</v>
      </c>
      <c r="K109" s="1">
        <v>44504</v>
      </c>
      <c r="L109" t="s">
        <v>35</v>
      </c>
      <c r="M109">
        <v>0.7</v>
      </c>
      <c r="N109" t="s">
        <v>53</v>
      </c>
    </row>
    <row r="110" spans="1:15" x14ac:dyDescent="0.2">
      <c r="A110" s="4">
        <v>55</v>
      </c>
      <c r="B110">
        <v>0</v>
      </c>
      <c r="C110" t="s">
        <v>48</v>
      </c>
      <c r="F110">
        <v>0</v>
      </c>
      <c r="H110">
        <v>-0.3521956</v>
      </c>
      <c r="I110">
        <v>40</v>
      </c>
      <c r="K110" s="1">
        <v>44504</v>
      </c>
      <c r="L110" t="s">
        <v>35</v>
      </c>
      <c r="M110">
        <v>0.7</v>
      </c>
      <c r="N110" t="s">
        <v>53</v>
      </c>
    </row>
    <row r="111" spans="1:15" x14ac:dyDescent="0.2">
      <c r="A111" s="4">
        <v>55</v>
      </c>
      <c r="B111">
        <v>1</v>
      </c>
      <c r="C111" t="s">
        <v>48</v>
      </c>
      <c r="F111">
        <v>0</v>
      </c>
      <c r="H111">
        <v>-0.5155864</v>
      </c>
      <c r="I111">
        <v>40</v>
      </c>
      <c r="K111" s="1">
        <v>44504</v>
      </c>
      <c r="L111" t="s">
        <v>35</v>
      </c>
      <c r="M111">
        <v>0.7</v>
      </c>
      <c r="N111" t="s">
        <v>53</v>
      </c>
    </row>
    <row r="112" spans="1:15" x14ac:dyDescent="0.2">
      <c r="A112">
        <v>60</v>
      </c>
      <c r="B112">
        <v>0</v>
      </c>
      <c r="C112" t="s">
        <v>36</v>
      </c>
      <c r="E112">
        <v>0</v>
      </c>
      <c r="F112">
        <v>0</v>
      </c>
      <c r="G112">
        <v>0</v>
      </c>
      <c r="H112">
        <v>0.17739769999999999</v>
      </c>
      <c r="I112">
        <v>41</v>
      </c>
      <c r="K112" s="1">
        <v>44265</v>
      </c>
      <c r="L112" t="s">
        <v>35</v>
      </c>
      <c r="M112">
        <v>0.02</v>
      </c>
      <c r="N112" t="s">
        <v>54</v>
      </c>
      <c r="O112" t="s">
        <v>55</v>
      </c>
    </row>
    <row r="113" spans="1:15" x14ac:dyDescent="0.2">
      <c r="A113">
        <v>60</v>
      </c>
      <c r="B113">
        <v>0</v>
      </c>
      <c r="C113" t="s">
        <v>36</v>
      </c>
      <c r="E113">
        <v>0</v>
      </c>
      <c r="F113">
        <v>0</v>
      </c>
      <c r="G113">
        <v>0</v>
      </c>
      <c r="H113">
        <v>0.17752660000000001</v>
      </c>
      <c r="I113">
        <v>41</v>
      </c>
      <c r="K113" s="1">
        <v>44265</v>
      </c>
      <c r="L113" t="s">
        <v>35</v>
      </c>
      <c r="M113">
        <v>0.02</v>
      </c>
      <c r="N113" t="s">
        <v>54</v>
      </c>
      <c r="O113" t="s">
        <v>55</v>
      </c>
    </row>
    <row r="114" spans="1:15" x14ac:dyDescent="0.2">
      <c r="A114">
        <v>60</v>
      </c>
      <c r="B114">
        <v>0</v>
      </c>
      <c r="C114" t="s">
        <v>36</v>
      </c>
      <c r="E114">
        <v>0</v>
      </c>
      <c r="F114">
        <v>0</v>
      </c>
      <c r="G114">
        <v>0</v>
      </c>
      <c r="H114">
        <v>0.1811682</v>
      </c>
      <c r="I114">
        <v>41</v>
      </c>
      <c r="K114" s="1">
        <v>44265</v>
      </c>
      <c r="L114" t="s">
        <v>35</v>
      </c>
      <c r="M114">
        <v>0.02</v>
      </c>
      <c r="N114" t="s">
        <v>54</v>
      </c>
      <c r="O114" t="s">
        <v>55</v>
      </c>
    </row>
    <row r="115" spans="1:15" x14ac:dyDescent="0.2">
      <c r="A115">
        <v>60</v>
      </c>
      <c r="B115">
        <v>0</v>
      </c>
      <c r="C115" t="s">
        <v>36</v>
      </c>
      <c r="E115">
        <v>0</v>
      </c>
      <c r="F115">
        <v>0</v>
      </c>
      <c r="G115">
        <v>0</v>
      </c>
      <c r="H115">
        <v>0.17982799999999999</v>
      </c>
      <c r="I115">
        <v>41</v>
      </c>
      <c r="K115" s="1">
        <v>44265</v>
      </c>
      <c r="L115" t="s">
        <v>35</v>
      </c>
      <c r="M115">
        <v>0.02</v>
      </c>
      <c r="N115" t="s">
        <v>54</v>
      </c>
      <c r="O115" t="s">
        <v>55</v>
      </c>
    </row>
    <row r="116" spans="1:15" x14ac:dyDescent="0.2">
      <c r="A116">
        <v>60</v>
      </c>
      <c r="B116">
        <v>0</v>
      </c>
      <c r="C116" t="s">
        <v>36</v>
      </c>
      <c r="E116">
        <v>0</v>
      </c>
      <c r="F116">
        <v>0</v>
      </c>
      <c r="G116">
        <v>0</v>
      </c>
      <c r="H116">
        <v>0.17940619999999999</v>
      </c>
      <c r="I116">
        <v>41</v>
      </c>
      <c r="K116" s="1">
        <v>44265</v>
      </c>
      <c r="L116" t="s">
        <v>35</v>
      </c>
      <c r="M116">
        <v>0.02</v>
      </c>
      <c r="N116" t="s">
        <v>54</v>
      </c>
      <c r="O116" t="s">
        <v>55</v>
      </c>
    </row>
    <row r="117" spans="1:15" x14ac:dyDescent="0.2">
      <c r="A117">
        <v>60</v>
      </c>
      <c r="B117">
        <v>0</v>
      </c>
      <c r="C117" t="s">
        <v>36</v>
      </c>
      <c r="E117">
        <v>0</v>
      </c>
      <c r="F117">
        <v>0</v>
      </c>
      <c r="G117">
        <v>0</v>
      </c>
      <c r="H117">
        <v>0.17753350000000001</v>
      </c>
      <c r="I117">
        <v>41</v>
      </c>
      <c r="K117" s="1">
        <v>44265</v>
      </c>
      <c r="L117" t="s">
        <v>35</v>
      </c>
      <c r="M117">
        <v>0.02</v>
      </c>
      <c r="N117" t="s">
        <v>54</v>
      </c>
      <c r="O117" t="s">
        <v>55</v>
      </c>
    </row>
    <row r="118" spans="1:15" x14ac:dyDescent="0.2">
      <c r="A118">
        <v>60</v>
      </c>
      <c r="B118">
        <v>0</v>
      </c>
      <c r="C118" t="s">
        <v>36</v>
      </c>
      <c r="E118">
        <v>0</v>
      </c>
      <c r="F118">
        <v>0</v>
      </c>
      <c r="G118">
        <v>0</v>
      </c>
      <c r="H118">
        <v>0.1737803</v>
      </c>
      <c r="I118">
        <v>41</v>
      </c>
      <c r="K118" s="1">
        <v>44265</v>
      </c>
      <c r="L118" t="s">
        <v>35</v>
      </c>
      <c r="M118">
        <v>0.02</v>
      </c>
      <c r="N118" t="s">
        <v>54</v>
      </c>
      <c r="O118" t="s">
        <v>55</v>
      </c>
    </row>
    <row r="119" spans="1:15" x14ac:dyDescent="0.2">
      <c r="A119">
        <v>60</v>
      </c>
      <c r="B119">
        <v>0</v>
      </c>
      <c r="C119" t="s">
        <v>36</v>
      </c>
      <c r="E119">
        <v>0</v>
      </c>
      <c r="F119">
        <v>226.35</v>
      </c>
      <c r="G119">
        <v>0</v>
      </c>
      <c r="H119">
        <v>0.17379320000000001</v>
      </c>
      <c r="I119">
        <v>41</v>
      </c>
      <c r="K119" s="1">
        <v>44265</v>
      </c>
      <c r="L119" t="s">
        <v>35</v>
      </c>
      <c r="M119">
        <v>0.02</v>
      </c>
      <c r="N119" t="s">
        <v>54</v>
      </c>
      <c r="O119" t="s">
        <v>55</v>
      </c>
    </row>
    <row r="120" spans="1:15" x14ac:dyDescent="0.2">
      <c r="A120">
        <v>60</v>
      </c>
      <c r="B120">
        <v>0</v>
      </c>
      <c r="C120" t="s">
        <v>36</v>
      </c>
      <c r="E120">
        <v>0</v>
      </c>
      <c r="F120">
        <v>0</v>
      </c>
      <c r="G120">
        <v>0</v>
      </c>
      <c r="H120">
        <v>0.1743701</v>
      </c>
      <c r="I120">
        <v>41</v>
      </c>
      <c r="K120" s="1">
        <v>44265</v>
      </c>
      <c r="L120" t="s">
        <v>35</v>
      </c>
      <c r="M120">
        <v>0.02</v>
      </c>
      <c r="N120" t="s">
        <v>54</v>
      </c>
      <c r="O120" t="s">
        <v>55</v>
      </c>
    </row>
    <row r="121" spans="1:15" x14ac:dyDescent="0.2">
      <c r="A121">
        <v>60</v>
      </c>
      <c r="B121">
        <v>0</v>
      </c>
      <c r="C121" t="s">
        <v>36</v>
      </c>
      <c r="E121">
        <v>0</v>
      </c>
      <c r="F121">
        <v>0</v>
      </c>
      <c r="G121">
        <v>0</v>
      </c>
      <c r="H121">
        <v>0.17548639999999999</v>
      </c>
      <c r="I121">
        <v>41</v>
      </c>
      <c r="K121" s="1">
        <v>44265</v>
      </c>
      <c r="L121" t="s">
        <v>35</v>
      </c>
      <c r="M121">
        <v>0.02</v>
      </c>
      <c r="N121" t="s">
        <v>54</v>
      </c>
      <c r="O121" t="s">
        <v>55</v>
      </c>
    </row>
    <row r="122" spans="1:15" x14ac:dyDescent="0.2">
      <c r="A122">
        <v>60</v>
      </c>
      <c r="B122">
        <v>0</v>
      </c>
      <c r="C122" t="s">
        <v>36</v>
      </c>
      <c r="E122">
        <v>0</v>
      </c>
      <c r="F122">
        <v>0</v>
      </c>
      <c r="G122">
        <v>0</v>
      </c>
      <c r="H122">
        <v>0.17602599999999999</v>
      </c>
      <c r="I122">
        <v>41</v>
      </c>
      <c r="K122" s="1">
        <v>44265</v>
      </c>
      <c r="L122" t="s">
        <v>35</v>
      </c>
      <c r="M122">
        <v>0.02</v>
      </c>
      <c r="N122" t="s">
        <v>54</v>
      </c>
      <c r="O122" t="s">
        <v>55</v>
      </c>
    </row>
    <row r="123" spans="1:15" x14ac:dyDescent="0.2">
      <c r="A123">
        <v>60</v>
      </c>
      <c r="B123">
        <v>0</v>
      </c>
      <c r="C123" t="s">
        <v>36</v>
      </c>
      <c r="E123">
        <v>0</v>
      </c>
      <c r="F123">
        <v>0</v>
      </c>
      <c r="G123">
        <v>0</v>
      </c>
      <c r="H123">
        <v>0.1775774</v>
      </c>
      <c r="I123">
        <v>41</v>
      </c>
      <c r="K123" s="1">
        <v>44265</v>
      </c>
      <c r="L123" t="s">
        <v>35</v>
      </c>
      <c r="M123">
        <v>0.02</v>
      </c>
      <c r="N123" t="s">
        <v>54</v>
      </c>
      <c r="O123" t="s">
        <v>55</v>
      </c>
    </row>
    <row r="124" spans="1:15" x14ac:dyDescent="0.2">
      <c r="A124">
        <v>60</v>
      </c>
      <c r="B124">
        <v>0</v>
      </c>
      <c r="C124" t="s">
        <v>36</v>
      </c>
      <c r="E124">
        <v>0</v>
      </c>
      <c r="F124">
        <v>0</v>
      </c>
      <c r="G124">
        <v>0</v>
      </c>
      <c r="H124">
        <v>0.18057719999999999</v>
      </c>
      <c r="I124">
        <v>41</v>
      </c>
      <c r="K124" s="1">
        <v>44265</v>
      </c>
      <c r="L124" t="s">
        <v>35</v>
      </c>
      <c r="M124">
        <v>0.02</v>
      </c>
      <c r="N124" t="s">
        <v>54</v>
      </c>
      <c r="O124" t="s">
        <v>55</v>
      </c>
    </row>
    <row r="125" spans="1:15" x14ac:dyDescent="0.2">
      <c r="A125">
        <v>60</v>
      </c>
      <c r="B125">
        <v>0</v>
      </c>
      <c r="C125" t="s">
        <v>36</v>
      </c>
      <c r="E125">
        <v>0</v>
      </c>
      <c r="F125">
        <v>0</v>
      </c>
      <c r="G125">
        <v>0</v>
      </c>
      <c r="H125">
        <v>0.18283969999999999</v>
      </c>
      <c r="I125">
        <v>41</v>
      </c>
      <c r="K125" s="1">
        <v>44265</v>
      </c>
      <c r="L125" t="s">
        <v>35</v>
      </c>
      <c r="M125">
        <v>0.02</v>
      </c>
      <c r="N125" t="s">
        <v>54</v>
      </c>
      <c r="O125" t="s">
        <v>55</v>
      </c>
    </row>
    <row r="126" spans="1:15" x14ac:dyDescent="0.2">
      <c r="A126">
        <v>60</v>
      </c>
      <c r="B126">
        <v>0</v>
      </c>
      <c r="C126" t="s">
        <v>36</v>
      </c>
      <c r="E126">
        <v>0</v>
      </c>
      <c r="F126">
        <v>0</v>
      </c>
      <c r="G126">
        <v>0</v>
      </c>
      <c r="H126">
        <v>0.1834268</v>
      </c>
      <c r="I126">
        <v>41</v>
      </c>
      <c r="K126" s="1">
        <v>44265</v>
      </c>
      <c r="L126" t="s">
        <v>35</v>
      </c>
      <c r="M126">
        <v>0.02</v>
      </c>
      <c r="N126" t="s">
        <v>54</v>
      </c>
      <c r="O126" t="s">
        <v>55</v>
      </c>
    </row>
    <row r="127" spans="1:15" x14ac:dyDescent="0.2">
      <c r="A127" s="4">
        <v>44</v>
      </c>
      <c r="B127">
        <v>1</v>
      </c>
      <c r="C127" t="s">
        <v>56</v>
      </c>
      <c r="E127">
        <v>38.760173999999999</v>
      </c>
      <c r="F127">
        <v>0</v>
      </c>
      <c r="G127">
        <v>14033.7</v>
      </c>
      <c r="H127">
        <v>0.1076831</v>
      </c>
      <c r="I127">
        <v>41</v>
      </c>
      <c r="K127" s="1">
        <v>44105</v>
      </c>
      <c r="L127" t="s">
        <v>35</v>
      </c>
      <c r="M127">
        <v>0.26</v>
      </c>
      <c r="N127" t="s">
        <v>55</v>
      </c>
      <c r="O127" t="s">
        <v>55</v>
      </c>
    </row>
    <row r="128" spans="1:15" x14ac:dyDescent="0.2">
      <c r="A128" s="4">
        <v>44</v>
      </c>
      <c r="B128">
        <v>1</v>
      </c>
      <c r="C128" t="s">
        <v>56</v>
      </c>
      <c r="E128">
        <v>8.3636330000000001</v>
      </c>
      <c r="F128">
        <v>0</v>
      </c>
      <c r="G128">
        <v>9054</v>
      </c>
      <c r="H128">
        <v>0.11710909999999999</v>
      </c>
      <c r="I128">
        <v>41</v>
      </c>
      <c r="K128" s="1">
        <v>44105</v>
      </c>
      <c r="L128" t="s">
        <v>35</v>
      </c>
      <c r="M128">
        <v>0.26</v>
      </c>
      <c r="N128" t="s">
        <v>55</v>
      </c>
      <c r="O128" t="s">
        <v>55</v>
      </c>
    </row>
    <row r="129" spans="1:15" x14ac:dyDescent="0.2">
      <c r="A129" s="4">
        <v>44</v>
      </c>
      <c r="B129">
        <v>0</v>
      </c>
      <c r="C129" t="s">
        <v>56</v>
      </c>
      <c r="E129">
        <v>0</v>
      </c>
      <c r="F129">
        <v>0</v>
      </c>
      <c r="G129">
        <v>0</v>
      </c>
      <c r="H129">
        <v>0.1198427</v>
      </c>
      <c r="I129">
        <v>41</v>
      </c>
      <c r="K129" s="1">
        <v>44105</v>
      </c>
      <c r="L129" t="s">
        <v>35</v>
      </c>
      <c r="M129">
        <v>0.26</v>
      </c>
      <c r="N129" t="s">
        <v>55</v>
      </c>
      <c r="O129" t="s">
        <v>55</v>
      </c>
    </row>
    <row r="130" spans="1:15" x14ac:dyDescent="0.2">
      <c r="A130" s="4">
        <v>44</v>
      </c>
      <c r="B130">
        <v>1</v>
      </c>
      <c r="C130" t="s">
        <v>56</v>
      </c>
      <c r="E130">
        <v>22.870404000000001</v>
      </c>
      <c r="F130">
        <v>226.35</v>
      </c>
      <c r="G130">
        <v>18334.349999999999</v>
      </c>
      <c r="H130">
        <v>0.117656</v>
      </c>
      <c r="I130">
        <v>41</v>
      </c>
      <c r="K130" s="1">
        <v>44105</v>
      </c>
      <c r="L130" t="s">
        <v>35</v>
      </c>
      <c r="M130">
        <v>0.26</v>
      </c>
      <c r="N130" t="s">
        <v>55</v>
      </c>
      <c r="O130" t="s">
        <v>55</v>
      </c>
    </row>
    <row r="131" spans="1:15" x14ac:dyDescent="0.2">
      <c r="A131" s="4">
        <v>44</v>
      </c>
      <c r="B131">
        <v>1</v>
      </c>
      <c r="C131" t="s">
        <v>56</v>
      </c>
      <c r="E131">
        <v>24.393740000000001</v>
      </c>
      <c r="F131">
        <v>0</v>
      </c>
      <c r="G131">
        <v>14486.4</v>
      </c>
      <c r="H131">
        <v>0.1169454</v>
      </c>
      <c r="I131">
        <v>41</v>
      </c>
      <c r="K131" s="1">
        <v>44105</v>
      </c>
      <c r="L131" t="s">
        <v>35</v>
      </c>
      <c r="M131">
        <v>0.26</v>
      </c>
      <c r="N131" t="s">
        <v>55</v>
      </c>
      <c r="O131" t="s">
        <v>55</v>
      </c>
    </row>
    <row r="132" spans="1:15" x14ac:dyDescent="0.2">
      <c r="A132" s="4">
        <v>44</v>
      </c>
      <c r="B132">
        <v>0</v>
      </c>
      <c r="C132" t="s">
        <v>56</v>
      </c>
      <c r="E132">
        <v>0</v>
      </c>
      <c r="F132">
        <v>226.35</v>
      </c>
      <c r="G132">
        <v>0</v>
      </c>
      <c r="H132">
        <v>0.11100119999999999</v>
      </c>
      <c r="I132">
        <v>41</v>
      </c>
      <c r="K132" s="1">
        <v>44105</v>
      </c>
      <c r="L132" t="s">
        <v>35</v>
      </c>
      <c r="M132">
        <v>0.26</v>
      </c>
      <c r="N132" t="s">
        <v>55</v>
      </c>
      <c r="O132" t="s">
        <v>55</v>
      </c>
    </row>
    <row r="133" spans="1:15" x14ac:dyDescent="0.2">
      <c r="A133" s="4">
        <v>44</v>
      </c>
      <c r="B133">
        <v>0</v>
      </c>
      <c r="C133" t="s">
        <v>56</v>
      </c>
      <c r="E133">
        <v>0</v>
      </c>
      <c r="F133">
        <v>226.35</v>
      </c>
      <c r="G133">
        <v>0</v>
      </c>
      <c r="H133">
        <v>0.1045748</v>
      </c>
      <c r="I133">
        <v>41</v>
      </c>
      <c r="K133" s="1">
        <v>44105</v>
      </c>
      <c r="L133" t="s">
        <v>35</v>
      </c>
      <c r="M133">
        <v>0.26</v>
      </c>
      <c r="N133" t="s">
        <v>55</v>
      </c>
      <c r="O133" t="s">
        <v>55</v>
      </c>
    </row>
    <row r="134" spans="1:15" x14ac:dyDescent="0.2">
      <c r="A134" s="4">
        <v>44</v>
      </c>
      <c r="B134">
        <v>0</v>
      </c>
      <c r="C134" t="s">
        <v>56</v>
      </c>
      <c r="E134">
        <v>0</v>
      </c>
      <c r="F134">
        <v>226.35</v>
      </c>
      <c r="G134">
        <v>0</v>
      </c>
      <c r="H134">
        <v>9.5264100000000004E-2</v>
      </c>
      <c r="I134">
        <v>41</v>
      </c>
      <c r="K134" s="1">
        <v>44105</v>
      </c>
      <c r="L134" t="s">
        <v>35</v>
      </c>
      <c r="M134">
        <v>0.26</v>
      </c>
      <c r="N134" t="s">
        <v>55</v>
      </c>
      <c r="O134" t="s">
        <v>55</v>
      </c>
    </row>
    <row r="135" spans="1:15" x14ac:dyDescent="0.2">
      <c r="A135" s="4">
        <v>44</v>
      </c>
      <c r="B135">
        <v>0</v>
      </c>
      <c r="C135" t="s">
        <v>56</v>
      </c>
      <c r="E135">
        <v>0</v>
      </c>
      <c r="F135">
        <v>452.7</v>
      </c>
      <c r="G135">
        <v>0</v>
      </c>
      <c r="H135">
        <v>9.1060199999999994E-2</v>
      </c>
      <c r="I135">
        <v>41</v>
      </c>
      <c r="K135" s="1">
        <v>44105</v>
      </c>
      <c r="L135" t="s">
        <v>35</v>
      </c>
      <c r="M135">
        <v>0.26</v>
      </c>
      <c r="N135" t="s">
        <v>55</v>
      </c>
      <c r="O135" t="s">
        <v>55</v>
      </c>
    </row>
    <row r="136" spans="1:15" x14ac:dyDescent="0.2">
      <c r="A136" s="4">
        <v>44</v>
      </c>
      <c r="B136">
        <v>1</v>
      </c>
      <c r="C136" t="s">
        <v>56</v>
      </c>
      <c r="E136">
        <v>1.9737720000000001</v>
      </c>
      <c r="F136">
        <v>226.35</v>
      </c>
      <c r="G136">
        <v>1584.45</v>
      </c>
      <c r="H136">
        <v>9.2865299999999998E-2</v>
      </c>
      <c r="I136">
        <v>41</v>
      </c>
      <c r="K136" s="1">
        <v>44105</v>
      </c>
      <c r="L136" t="s">
        <v>35</v>
      </c>
      <c r="M136">
        <v>0.26</v>
      </c>
      <c r="N136" t="s">
        <v>55</v>
      </c>
      <c r="O136" t="s">
        <v>55</v>
      </c>
    </row>
    <row r="137" spans="1:15" x14ac:dyDescent="0.2">
      <c r="A137" s="4">
        <v>44</v>
      </c>
      <c r="B137">
        <v>0</v>
      </c>
      <c r="C137" t="s">
        <v>56</v>
      </c>
      <c r="E137">
        <v>0</v>
      </c>
      <c r="F137">
        <v>0</v>
      </c>
      <c r="G137">
        <v>0</v>
      </c>
      <c r="H137">
        <v>0.103881</v>
      </c>
      <c r="I137">
        <v>41</v>
      </c>
      <c r="K137" s="1">
        <v>44105</v>
      </c>
      <c r="L137" t="s">
        <v>35</v>
      </c>
      <c r="M137">
        <v>0.26</v>
      </c>
      <c r="N137" t="s">
        <v>55</v>
      </c>
      <c r="O137" t="s">
        <v>55</v>
      </c>
    </row>
    <row r="138" spans="1:15" x14ac:dyDescent="0.2">
      <c r="A138" s="4">
        <v>44</v>
      </c>
      <c r="B138">
        <v>1</v>
      </c>
      <c r="C138" t="s">
        <v>56</v>
      </c>
      <c r="E138">
        <v>47.458804999999998</v>
      </c>
      <c r="F138">
        <v>0</v>
      </c>
      <c r="G138">
        <v>22861.35</v>
      </c>
      <c r="H138">
        <v>0.1110912</v>
      </c>
      <c r="I138">
        <v>41</v>
      </c>
      <c r="K138" s="1">
        <v>44105</v>
      </c>
      <c r="L138" t="s">
        <v>35</v>
      </c>
      <c r="M138">
        <v>0.26</v>
      </c>
      <c r="N138" t="s">
        <v>55</v>
      </c>
      <c r="O138" t="s">
        <v>55</v>
      </c>
    </row>
    <row r="139" spans="1:15" x14ac:dyDescent="0.2">
      <c r="A139" s="4">
        <v>44</v>
      </c>
      <c r="B139">
        <v>0</v>
      </c>
      <c r="C139" t="s">
        <v>56</v>
      </c>
      <c r="E139">
        <v>0</v>
      </c>
      <c r="F139">
        <v>0</v>
      </c>
      <c r="G139">
        <v>0</v>
      </c>
      <c r="H139">
        <v>0.12227730000000001</v>
      </c>
      <c r="I139">
        <v>41</v>
      </c>
      <c r="K139" s="1">
        <v>44105</v>
      </c>
      <c r="L139" t="s">
        <v>35</v>
      </c>
      <c r="M139">
        <v>0.26</v>
      </c>
      <c r="N139" t="s">
        <v>55</v>
      </c>
      <c r="O139" t="s">
        <v>55</v>
      </c>
    </row>
    <row r="140" spans="1:15" x14ac:dyDescent="0.2">
      <c r="A140" s="4">
        <v>44</v>
      </c>
      <c r="B140">
        <v>1</v>
      </c>
      <c r="C140" t="s">
        <v>56</v>
      </c>
      <c r="E140">
        <v>25.127113999999999</v>
      </c>
      <c r="F140">
        <v>0</v>
      </c>
      <c r="G140">
        <v>16297.2</v>
      </c>
      <c r="H140">
        <v>0.1271613</v>
      </c>
      <c r="I140">
        <v>41</v>
      </c>
      <c r="K140" s="1">
        <v>44105</v>
      </c>
      <c r="L140" t="s">
        <v>35</v>
      </c>
      <c r="M140">
        <v>0.26</v>
      </c>
      <c r="N140" t="s">
        <v>55</v>
      </c>
      <c r="O140" t="s">
        <v>55</v>
      </c>
    </row>
    <row r="141" spans="1:15" x14ac:dyDescent="0.2">
      <c r="A141" s="4">
        <v>44</v>
      </c>
      <c r="B141">
        <v>0</v>
      </c>
      <c r="C141" t="s">
        <v>56</v>
      </c>
      <c r="E141">
        <v>0</v>
      </c>
      <c r="F141">
        <v>0</v>
      </c>
      <c r="G141">
        <v>0</v>
      </c>
      <c r="H141">
        <v>0.12549769999999999</v>
      </c>
      <c r="I141">
        <v>41</v>
      </c>
      <c r="K141" s="1">
        <v>44105</v>
      </c>
      <c r="L141" t="s">
        <v>35</v>
      </c>
      <c r="M141">
        <v>0.26</v>
      </c>
      <c r="N141" t="s">
        <v>55</v>
      </c>
      <c r="O141" t="s">
        <v>55</v>
      </c>
    </row>
    <row r="142" spans="1:15" x14ac:dyDescent="0.2">
      <c r="A142" s="4">
        <v>44</v>
      </c>
      <c r="B142">
        <v>1</v>
      </c>
      <c r="C142" t="s">
        <v>56</v>
      </c>
      <c r="E142">
        <v>57.443103000000001</v>
      </c>
      <c r="F142">
        <v>0</v>
      </c>
      <c r="G142">
        <v>14260.05</v>
      </c>
      <c r="H142">
        <v>0.1076831</v>
      </c>
      <c r="I142">
        <v>41</v>
      </c>
      <c r="K142" s="1">
        <v>44105</v>
      </c>
      <c r="L142" t="s">
        <v>35</v>
      </c>
      <c r="M142">
        <v>0.26</v>
      </c>
      <c r="N142" t="s">
        <v>55</v>
      </c>
      <c r="O142" t="s">
        <v>55</v>
      </c>
    </row>
    <row r="143" spans="1:15" x14ac:dyDescent="0.2">
      <c r="A143">
        <v>44</v>
      </c>
      <c r="B143">
        <v>0</v>
      </c>
      <c r="C143" t="s">
        <v>56</v>
      </c>
      <c r="E143">
        <v>0</v>
      </c>
      <c r="F143">
        <v>0</v>
      </c>
      <c r="G143">
        <v>0</v>
      </c>
      <c r="H143">
        <v>-4.8242199999999999E-2</v>
      </c>
      <c r="I143">
        <v>41</v>
      </c>
      <c r="K143" s="1">
        <v>44105</v>
      </c>
      <c r="L143" t="s">
        <v>35</v>
      </c>
      <c r="M143">
        <v>0.39</v>
      </c>
      <c r="N143" t="s">
        <v>57</v>
      </c>
      <c r="O143" t="s">
        <v>57</v>
      </c>
    </row>
    <row r="144" spans="1:15" x14ac:dyDescent="0.2">
      <c r="A144">
        <v>44</v>
      </c>
      <c r="B144">
        <v>1</v>
      </c>
      <c r="C144" t="s">
        <v>56</v>
      </c>
      <c r="E144">
        <v>22.632736999999999</v>
      </c>
      <c r="F144">
        <v>0</v>
      </c>
      <c r="G144">
        <v>6790.5</v>
      </c>
      <c r="H144">
        <v>-4.5204099999999997E-2</v>
      </c>
      <c r="I144">
        <v>41</v>
      </c>
      <c r="K144" s="1">
        <v>44105</v>
      </c>
      <c r="L144" t="s">
        <v>35</v>
      </c>
      <c r="M144">
        <v>0.39</v>
      </c>
      <c r="N144" t="s">
        <v>57</v>
      </c>
      <c r="O144" t="s">
        <v>57</v>
      </c>
    </row>
    <row r="145" spans="1:15" x14ac:dyDescent="0.2">
      <c r="A145">
        <v>44</v>
      </c>
      <c r="B145">
        <v>1</v>
      </c>
      <c r="C145" t="s">
        <v>56</v>
      </c>
      <c r="E145">
        <v>13.332015</v>
      </c>
      <c r="F145">
        <v>452.7</v>
      </c>
      <c r="G145">
        <v>5206.05</v>
      </c>
      <c r="H145">
        <v>-4.0689599999999999E-2</v>
      </c>
      <c r="I145">
        <v>41</v>
      </c>
      <c r="K145" s="1">
        <v>44105</v>
      </c>
      <c r="L145" t="s">
        <v>35</v>
      </c>
      <c r="M145">
        <v>0.39</v>
      </c>
      <c r="N145" t="s">
        <v>57</v>
      </c>
      <c r="O145" t="s">
        <v>57</v>
      </c>
    </row>
    <row r="146" spans="1:15" x14ac:dyDescent="0.2">
      <c r="A146">
        <v>44</v>
      </c>
      <c r="B146">
        <v>1</v>
      </c>
      <c r="C146" t="s">
        <v>56</v>
      </c>
      <c r="E146">
        <v>0.27614699999999998</v>
      </c>
      <c r="F146">
        <v>452.7</v>
      </c>
      <c r="G146">
        <v>226.35</v>
      </c>
      <c r="H146">
        <v>-3.8093599999999998E-2</v>
      </c>
      <c r="I146">
        <v>41</v>
      </c>
      <c r="K146" s="1">
        <v>44105</v>
      </c>
      <c r="L146" t="s">
        <v>35</v>
      </c>
      <c r="M146">
        <v>0.39</v>
      </c>
      <c r="N146" t="s">
        <v>57</v>
      </c>
      <c r="O146" t="s">
        <v>57</v>
      </c>
    </row>
    <row r="147" spans="1:15" x14ac:dyDescent="0.2">
      <c r="A147">
        <v>44</v>
      </c>
      <c r="B147">
        <v>1</v>
      </c>
      <c r="C147" t="s">
        <v>56</v>
      </c>
      <c r="E147">
        <v>74.752088000000001</v>
      </c>
      <c r="F147">
        <v>0</v>
      </c>
      <c r="G147">
        <v>35536.949999999997</v>
      </c>
      <c r="H147">
        <v>-3.7579899999999999E-2</v>
      </c>
      <c r="I147">
        <v>41</v>
      </c>
      <c r="K147" s="1">
        <v>44105</v>
      </c>
      <c r="L147" t="s">
        <v>35</v>
      </c>
      <c r="M147">
        <v>0.39</v>
      </c>
      <c r="N147" t="s">
        <v>57</v>
      </c>
      <c r="O147" t="s">
        <v>57</v>
      </c>
    </row>
    <row r="148" spans="1:15" x14ac:dyDescent="0.2">
      <c r="A148">
        <v>44</v>
      </c>
      <c r="B148">
        <v>1</v>
      </c>
      <c r="C148" t="s">
        <v>56</v>
      </c>
      <c r="F148">
        <v>0</v>
      </c>
      <c r="H148">
        <v>-3.7579899999999999E-2</v>
      </c>
      <c r="I148">
        <v>41</v>
      </c>
      <c r="K148" s="1">
        <v>44105</v>
      </c>
      <c r="L148" t="s">
        <v>35</v>
      </c>
      <c r="M148">
        <v>0.39</v>
      </c>
      <c r="N148" t="s">
        <v>57</v>
      </c>
      <c r="O148" t="s">
        <v>57</v>
      </c>
    </row>
    <row r="149" spans="1:15" x14ac:dyDescent="0.2">
      <c r="A149">
        <v>44</v>
      </c>
      <c r="B149">
        <v>1</v>
      </c>
      <c r="C149" t="s">
        <v>56</v>
      </c>
      <c r="E149">
        <v>26.238492000000001</v>
      </c>
      <c r="F149">
        <v>0</v>
      </c>
      <c r="G149">
        <v>20145.150000000001</v>
      </c>
      <c r="H149">
        <v>-4.1026399999999998E-2</v>
      </c>
      <c r="I149">
        <v>41</v>
      </c>
      <c r="K149" s="1">
        <v>44105</v>
      </c>
      <c r="L149" t="s">
        <v>35</v>
      </c>
      <c r="M149">
        <v>0.39</v>
      </c>
      <c r="N149" t="s">
        <v>57</v>
      </c>
      <c r="O149" t="s">
        <v>57</v>
      </c>
    </row>
    <row r="150" spans="1:15" x14ac:dyDescent="0.2">
      <c r="A150">
        <v>44</v>
      </c>
      <c r="B150">
        <v>1</v>
      </c>
      <c r="C150" t="s">
        <v>56</v>
      </c>
      <c r="E150">
        <v>12.716343</v>
      </c>
      <c r="F150">
        <v>452.7</v>
      </c>
      <c r="G150">
        <v>7469.55</v>
      </c>
      <c r="H150">
        <v>-4.4264900000000003E-2</v>
      </c>
      <c r="I150">
        <v>41</v>
      </c>
      <c r="K150" s="1">
        <v>44105</v>
      </c>
      <c r="L150" t="s">
        <v>35</v>
      </c>
      <c r="M150">
        <v>0.39</v>
      </c>
      <c r="N150" t="s">
        <v>57</v>
      </c>
      <c r="O150" t="s">
        <v>57</v>
      </c>
    </row>
    <row r="151" spans="1:15" x14ac:dyDescent="0.2">
      <c r="A151">
        <v>44</v>
      </c>
      <c r="B151">
        <v>1</v>
      </c>
      <c r="C151" t="s">
        <v>56</v>
      </c>
      <c r="E151">
        <v>67.701284999999999</v>
      </c>
      <c r="F151">
        <v>226.35</v>
      </c>
      <c r="G151">
        <v>31009.95</v>
      </c>
      <c r="H151">
        <v>-4.7669400000000001E-2</v>
      </c>
      <c r="I151">
        <v>41</v>
      </c>
      <c r="K151" s="1">
        <v>44105</v>
      </c>
      <c r="L151" t="s">
        <v>35</v>
      </c>
      <c r="M151">
        <v>0.39</v>
      </c>
      <c r="N151" t="s">
        <v>57</v>
      </c>
      <c r="O151" t="s">
        <v>57</v>
      </c>
    </row>
    <row r="152" spans="1:15" x14ac:dyDescent="0.2">
      <c r="A152">
        <v>44</v>
      </c>
      <c r="B152">
        <v>1</v>
      </c>
      <c r="C152" t="s">
        <v>56</v>
      </c>
      <c r="E152">
        <v>81.968125999999998</v>
      </c>
      <c r="F152">
        <v>0</v>
      </c>
      <c r="G152">
        <v>42101.1</v>
      </c>
      <c r="H152">
        <v>-4.7793500000000003E-2</v>
      </c>
      <c r="I152">
        <v>41</v>
      </c>
      <c r="K152" s="1">
        <v>44105</v>
      </c>
      <c r="L152" t="s">
        <v>35</v>
      </c>
      <c r="M152">
        <v>0.39</v>
      </c>
      <c r="N152" t="s">
        <v>57</v>
      </c>
      <c r="O152" t="s">
        <v>57</v>
      </c>
    </row>
    <row r="153" spans="1:15" x14ac:dyDescent="0.2">
      <c r="A153">
        <v>44</v>
      </c>
      <c r="B153">
        <v>1</v>
      </c>
      <c r="C153" t="s">
        <v>56</v>
      </c>
      <c r="E153">
        <v>25.419104999999998</v>
      </c>
      <c r="F153">
        <v>0</v>
      </c>
      <c r="G153">
        <v>25351.200000000001</v>
      </c>
      <c r="H153">
        <v>-4.5107800000000003E-2</v>
      </c>
      <c r="I153">
        <v>41</v>
      </c>
      <c r="K153" s="1">
        <v>44105</v>
      </c>
      <c r="L153" t="s">
        <v>35</v>
      </c>
      <c r="M153">
        <v>0.39</v>
      </c>
      <c r="N153" t="s">
        <v>57</v>
      </c>
      <c r="O153" t="s">
        <v>57</v>
      </c>
    </row>
    <row r="154" spans="1:15" x14ac:dyDescent="0.2">
      <c r="A154">
        <v>44</v>
      </c>
      <c r="B154">
        <v>1</v>
      </c>
      <c r="C154" t="s">
        <v>56</v>
      </c>
      <c r="E154">
        <v>46.358744000000002</v>
      </c>
      <c r="F154">
        <v>452.7</v>
      </c>
      <c r="G154">
        <v>39837.599999999999</v>
      </c>
      <c r="H154">
        <v>-4.8410399999999999E-2</v>
      </c>
      <c r="I154">
        <v>41</v>
      </c>
      <c r="K154" s="1">
        <v>44105</v>
      </c>
      <c r="L154" t="s">
        <v>35</v>
      </c>
      <c r="M154">
        <v>0.39</v>
      </c>
      <c r="N154" t="s">
        <v>57</v>
      </c>
      <c r="O154" t="s">
        <v>57</v>
      </c>
    </row>
    <row r="155" spans="1:15" x14ac:dyDescent="0.2">
      <c r="A155">
        <v>44</v>
      </c>
      <c r="B155">
        <v>1</v>
      </c>
      <c r="C155" t="s">
        <v>56</v>
      </c>
      <c r="E155">
        <v>16.084430999999999</v>
      </c>
      <c r="F155">
        <v>226.35</v>
      </c>
      <c r="G155">
        <v>6337.8</v>
      </c>
      <c r="H155">
        <v>-4.9540800000000003E-2</v>
      </c>
      <c r="I155">
        <v>41</v>
      </c>
      <c r="K155" s="1">
        <v>44105</v>
      </c>
      <c r="L155" t="s">
        <v>35</v>
      </c>
      <c r="M155">
        <v>0.39</v>
      </c>
      <c r="N155" t="s">
        <v>57</v>
      </c>
      <c r="O155" t="s">
        <v>57</v>
      </c>
    </row>
    <row r="156" spans="1:15" x14ac:dyDescent="0.2">
      <c r="A156">
        <v>44</v>
      </c>
      <c r="B156">
        <v>1</v>
      </c>
      <c r="C156" t="s">
        <v>56</v>
      </c>
      <c r="E156">
        <v>11.075305999999999</v>
      </c>
      <c r="F156">
        <v>226.35</v>
      </c>
      <c r="G156">
        <v>13581</v>
      </c>
      <c r="H156">
        <v>-5.0623799999999997E-2</v>
      </c>
      <c r="I156">
        <v>41</v>
      </c>
      <c r="K156" s="1">
        <v>44105</v>
      </c>
      <c r="L156" t="s">
        <v>35</v>
      </c>
      <c r="M156">
        <v>0.39</v>
      </c>
      <c r="N156" t="s">
        <v>57</v>
      </c>
      <c r="O156" t="s">
        <v>57</v>
      </c>
    </row>
    <row r="157" spans="1:15" x14ac:dyDescent="0.2">
      <c r="A157">
        <v>44</v>
      </c>
      <c r="B157">
        <v>1</v>
      </c>
      <c r="C157" t="s">
        <v>56</v>
      </c>
      <c r="E157">
        <v>45.625369999999997</v>
      </c>
      <c r="F157">
        <v>226.35</v>
      </c>
      <c r="G157">
        <v>0</v>
      </c>
      <c r="H157">
        <v>-4.8731900000000002E-2</v>
      </c>
      <c r="I157">
        <v>41</v>
      </c>
      <c r="K157" s="1">
        <v>44105</v>
      </c>
      <c r="L157" t="s">
        <v>35</v>
      </c>
      <c r="M157">
        <v>0.39</v>
      </c>
      <c r="N157" t="s">
        <v>57</v>
      </c>
      <c r="O157" t="s">
        <v>57</v>
      </c>
    </row>
    <row r="158" spans="1:15" x14ac:dyDescent="0.2">
      <c r="A158">
        <v>44</v>
      </c>
      <c r="B158">
        <v>1</v>
      </c>
      <c r="C158" t="s">
        <v>56</v>
      </c>
      <c r="E158">
        <v>72.296189999999996</v>
      </c>
      <c r="F158">
        <v>0</v>
      </c>
      <c r="G158">
        <v>33726.15</v>
      </c>
      <c r="H158">
        <v>-4.2686000000000002E-2</v>
      </c>
      <c r="I158">
        <v>41</v>
      </c>
      <c r="K158" s="1">
        <v>44105</v>
      </c>
      <c r="L158" t="s">
        <v>35</v>
      </c>
      <c r="M158">
        <v>0.39</v>
      </c>
      <c r="N158" t="s">
        <v>57</v>
      </c>
      <c r="O158" t="s">
        <v>57</v>
      </c>
    </row>
    <row r="159" spans="1:15" x14ac:dyDescent="0.2">
      <c r="A159">
        <v>59</v>
      </c>
      <c r="B159">
        <v>1</v>
      </c>
      <c r="C159" t="s">
        <v>36</v>
      </c>
      <c r="E159">
        <v>48.479643000000003</v>
      </c>
      <c r="F159">
        <v>0</v>
      </c>
      <c r="G159">
        <v>25577.55</v>
      </c>
      <c r="H159">
        <v>-2.0826600000000001E-2</v>
      </c>
      <c r="I159">
        <v>41</v>
      </c>
      <c r="K159" s="1">
        <v>44265</v>
      </c>
      <c r="L159" t="s">
        <v>35</v>
      </c>
      <c r="M159">
        <v>0.18</v>
      </c>
      <c r="N159" t="s">
        <v>58</v>
      </c>
      <c r="O159" t="s">
        <v>57</v>
      </c>
    </row>
    <row r="160" spans="1:15" x14ac:dyDescent="0.2">
      <c r="A160">
        <v>59</v>
      </c>
      <c r="B160">
        <v>1</v>
      </c>
      <c r="C160" t="s">
        <v>36</v>
      </c>
      <c r="E160">
        <v>9.2260259999999992</v>
      </c>
      <c r="F160">
        <v>0</v>
      </c>
      <c r="G160">
        <v>3395.25</v>
      </c>
      <c r="H160">
        <v>-1.4421099999999999E-2</v>
      </c>
      <c r="I160">
        <v>41</v>
      </c>
      <c r="K160" s="1">
        <v>44265</v>
      </c>
      <c r="L160" t="s">
        <v>35</v>
      </c>
      <c r="M160">
        <v>0.18</v>
      </c>
      <c r="N160" t="s">
        <v>58</v>
      </c>
      <c r="O160" t="s">
        <v>57</v>
      </c>
    </row>
    <row r="161" spans="1:15" x14ac:dyDescent="0.2">
      <c r="A161">
        <v>59</v>
      </c>
      <c r="B161">
        <v>1</v>
      </c>
      <c r="C161" t="s">
        <v>36</v>
      </c>
      <c r="E161">
        <v>64.333196999999998</v>
      </c>
      <c r="F161">
        <v>0</v>
      </c>
      <c r="G161">
        <v>39837.599999999999</v>
      </c>
      <c r="H161">
        <v>-2.1603199999999999E-2</v>
      </c>
      <c r="I161">
        <v>41</v>
      </c>
      <c r="K161" s="1">
        <v>44265</v>
      </c>
      <c r="L161" t="s">
        <v>35</v>
      </c>
      <c r="M161">
        <v>0.18</v>
      </c>
      <c r="N161" t="s">
        <v>58</v>
      </c>
      <c r="O161" t="s">
        <v>57</v>
      </c>
    </row>
    <row r="162" spans="1:15" x14ac:dyDescent="0.2">
      <c r="A162">
        <v>59</v>
      </c>
      <c r="B162">
        <v>1</v>
      </c>
      <c r="C162" t="s">
        <v>36</v>
      </c>
      <c r="E162">
        <v>1.172493</v>
      </c>
      <c r="F162">
        <v>0</v>
      </c>
      <c r="G162">
        <v>3168.9</v>
      </c>
      <c r="H162">
        <v>-2.7369299999999999E-2</v>
      </c>
      <c r="I162">
        <v>41</v>
      </c>
      <c r="K162" s="1">
        <v>44265</v>
      </c>
      <c r="L162" t="s">
        <v>35</v>
      </c>
      <c r="M162">
        <v>0.18</v>
      </c>
      <c r="N162" t="s">
        <v>58</v>
      </c>
      <c r="O162" t="s">
        <v>57</v>
      </c>
    </row>
    <row r="163" spans="1:15" x14ac:dyDescent="0.2">
      <c r="A163">
        <v>59</v>
      </c>
      <c r="B163">
        <v>1</v>
      </c>
      <c r="C163" t="s">
        <v>36</v>
      </c>
      <c r="E163">
        <v>1.349046</v>
      </c>
      <c r="F163">
        <v>0</v>
      </c>
      <c r="G163">
        <v>0</v>
      </c>
      <c r="H163">
        <v>-3.0817899999999999E-2</v>
      </c>
      <c r="I163">
        <v>41</v>
      </c>
      <c r="K163" s="1">
        <v>44265</v>
      </c>
      <c r="L163" t="s">
        <v>35</v>
      </c>
      <c r="M163">
        <v>0.18</v>
      </c>
      <c r="N163" t="s">
        <v>58</v>
      </c>
      <c r="O163" t="s">
        <v>57</v>
      </c>
    </row>
    <row r="164" spans="1:15" x14ac:dyDescent="0.2">
      <c r="A164">
        <v>59</v>
      </c>
      <c r="B164">
        <v>1</v>
      </c>
      <c r="C164" t="s">
        <v>36</v>
      </c>
      <c r="E164">
        <v>20.939639</v>
      </c>
      <c r="F164">
        <v>0</v>
      </c>
      <c r="G164">
        <v>12222.9</v>
      </c>
      <c r="H164">
        <v>-2.7785299999999999E-2</v>
      </c>
      <c r="I164">
        <v>41</v>
      </c>
      <c r="K164" s="1">
        <v>44265</v>
      </c>
      <c r="L164" t="s">
        <v>35</v>
      </c>
      <c r="M164">
        <v>0.18</v>
      </c>
      <c r="N164" t="s">
        <v>58</v>
      </c>
      <c r="O164" t="s">
        <v>57</v>
      </c>
    </row>
    <row r="165" spans="1:15" x14ac:dyDescent="0.2">
      <c r="A165">
        <v>59</v>
      </c>
      <c r="B165">
        <v>1</v>
      </c>
      <c r="C165" t="s">
        <v>36</v>
      </c>
      <c r="E165">
        <v>56.327198000000003</v>
      </c>
      <c r="F165">
        <v>0</v>
      </c>
      <c r="G165">
        <v>40290.300000000003</v>
      </c>
      <c r="H165">
        <v>-1.77929E-2</v>
      </c>
      <c r="I165">
        <v>41</v>
      </c>
      <c r="K165" s="1">
        <v>44265</v>
      </c>
      <c r="L165" t="s">
        <v>35</v>
      </c>
      <c r="M165">
        <v>0.18</v>
      </c>
      <c r="N165" t="s">
        <v>58</v>
      </c>
      <c r="O165" t="s">
        <v>57</v>
      </c>
    </row>
    <row r="166" spans="1:15" x14ac:dyDescent="0.2">
      <c r="A166">
        <v>59</v>
      </c>
      <c r="B166">
        <v>1</v>
      </c>
      <c r="C166" t="s">
        <v>36</v>
      </c>
      <c r="E166">
        <v>26.944704000000002</v>
      </c>
      <c r="F166">
        <v>0</v>
      </c>
      <c r="G166">
        <v>28067.4</v>
      </c>
      <c r="H166">
        <v>-1.5694E-2</v>
      </c>
      <c r="I166">
        <v>41</v>
      </c>
      <c r="K166" s="1">
        <v>44265</v>
      </c>
      <c r="L166" t="s">
        <v>35</v>
      </c>
      <c r="M166">
        <v>0.18</v>
      </c>
      <c r="N166" t="s">
        <v>58</v>
      </c>
      <c r="O166" t="s">
        <v>57</v>
      </c>
    </row>
    <row r="167" spans="1:15" x14ac:dyDescent="0.2">
      <c r="A167">
        <v>59</v>
      </c>
      <c r="B167">
        <v>1</v>
      </c>
      <c r="C167" t="s">
        <v>36</v>
      </c>
      <c r="E167">
        <v>25.287821999999998</v>
      </c>
      <c r="F167">
        <v>0</v>
      </c>
      <c r="G167">
        <v>15391.8</v>
      </c>
      <c r="H167">
        <v>-1.02326E-2</v>
      </c>
      <c r="I167">
        <v>41</v>
      </c>
      <c r="K167" s="1">
        <v>44265</v>
      </c>
      <c r="L167" t="s">
        <v>35</v>
      </c>
      <c r="M167">
        <v>0.18</v>
      </c>
      <c r="N167" t="s">
        <v>58</v>
      </c>
      <c r="O167" t="s">
        <v>57</v>
      </c>
    </row>
    <row r="168" spans="1:15" x14ac:dyDescent="0.2">
      <c r="A168">
        <v>59</v>
      </c>
      <c r="B168">
        <v>1</v>
      </c>
      <c r="C168" t="s">
        <v>36</v>
      </c>
      <c r="E168">
        <v>16.428483</v>
      </c>
      <c r="F168">
        <v>0</v>
      </c>
      <c r="G168">
        <v>7469.55</v>
      </c>
      <c r="H168">
        <v>-8.6715999999999998E-3</v>
      </c>
      <c r="I168">
        <v>41</v>
      </c>
      <c r="K168" s="1">
        <v>44265</v>
      </c>
      <c r="L168" t="s">
        <v>35</v>
      </c>
      <c r="M168">
        <v>0.18</v>
      </c>
      <c r="N168" t="s">
        <v>58</v>
      </c>
      <c r="O168" t="s">
        <v>57</v>
      </c>
    </row>
    <row r="169" spans="1:15" x14ac:dyDescent="0.2">
      <c r="A169">
        <v>59</v>
      </c>
      <c r="B169">
        <v>0</v>
      </c>
      <c r="C169" t="s">
        <v>36</v>
      </c>
      <c r="E169">
        <v>0</v>
      </c>
      <c r="F169">
        <v>0</v>
      </c>
      <c r="G169">
        <v>0</v>
      </c>
      <c r="H169">
        <v>-3.3676999999999999E-3</v>
      </c>
      <c r="I169">
        <v>41</v>
      </c>
      <c r="K169" s="1">
        <v>44265</v>
      </c>
      <c r="L169" t="s">
        <v>35</v>
      </c>
      <c r="M169">
        <v>0.18</v>
      </c>
      <c r="N169" t="s">
        <v>58</v>
      </c>
      <c r="O169" t="s">
        <v>57</v>
      </c>
    </row>
    <row r="170" spans="1:15" x14ac:dyDescent="0.2">
      <c r="A170">
        <v>59</v>
      </c>
      <c r="B170">
        <v>1</v>
      </c>
      <c r="C170" t="s">
        <v>36</v>
      </c>
      <c r="E170">
        <v>8.9747780000000006</v>
      </c>
      <c r="F170">
        <v>0</v>
      </c>
      <c r="G170">
        <v>6564.15</v>
      </c>
      <c r="H170">
        <v>-7.8851000000000008E-3</v>
      </c>
      <c r="I170">
        <v>41</v>
      </c>
      <c r="K170" s="1">
        <v>44265</v>
      </c>
      <c r="L170" t="s">
        <v>35</v>
      </c>
      <c r="M170">
        <v>0.18</v>
      </c>
      <c r="N170" t="s">
        <v>58</v>
      </c>
      <c r="O170" t="s">
        <v>57</v>
      </c>
    </row>
    <row r="171" spans="1:15" x14ac:dyDescent="0.2">
      <c r="A171">
        <v>59</v>
      </c>
      <c r="B171">
        <v>1</v>
      </c>
      <c r="C171" t="s">
        <v>36</v>
      </c>
      <c r="E171">
        <v>5.1223010000000002</v>
      </c>
      <c r="F171">
        <v>0</v>
      </c>
      <c r="G171">
        <v>3395.25</v>
      </c>
      <c r="H171">
        <v>-6.5249000000000001E-3</v>
      </c>
      <c r="I171">
        <v>41</v>
      </c>
      <c r="K171" s="1">
        <v>44265</v>
      </c>
      <c r="L171" t="s">
        <v>35</v>
      </c>
      <c r="M171">
        <v>0.18</v>
      </c>
      <c r="N171" t="s">
        <v>58</v>
      </c>
      <c r="O171" t="s">
        <v>57</v>
      </c>
    </row>
    <row r="172" spans="1:15" x14ac:dyDescent="0.2">
      <c r="A172">
        <v>59</v>
      </c>
      <c r="B172">
        <v>1</v>
      </c>
      <c r="C172" t="s">
        <v>36</v>
      </c>
      <c r="E172">
        <v>41.800055</v>
      </c>
      <c r="F172">
        <v>0</v>
      </c>
      <c r="G172">
        <v>27388.35</v>
      </c>
      <c r="H172">
        <v>-1.53787E-2</v>
      </c>
      <c r="I172">
        <v>41</v>
      </c>
      <c r="K172" s="1">
        <v>44265</v>
      </c>
      <c r="L172" t="s">
        <v>35</v>
      </c>
      <c r="M172">
        <v>0.18</v>
      </c>
      <c r="N172" t="s">
        <v>58</v>
      </c>
      <c r="O172" t="s">
        <v>57</v>
      </c>
    </row>
    <row r="173" spans="1:15" x14ac:dyDescent="0.2">
      <c r="A173">
        <v>59</v>
      </c>
      <c r="B173">
        <v>0</v>
      </c>
      <c r="C173" t="s">
        <v>36</v>
      </c>
      <c r="E173">
        <v>0</v>
      </c>
      <c r="F173">
        <v>0</v>
      </c>
      <c r="G173">
        <v>0</v>
      </c>
      <c r="H173">
        <v>-2.26109E-2</v>
      </c>
      <c r="I173">
        <v>41</v>
      </c>
      <c r="K173" s="1">
        <v>44265</v>
      </c>
      <c r="L173" t="s">
        <v>35</v>
      </c>
      <c r="M173">
        <v>0.18</v>
      </c>
      <c r="N173" t="s">
        <v>58</v>
      </c>
      <c r="O173" t="s">
        <v>57</v>
      </c>
    </row>
    <row r="174" spans="1:15" x14ac:dyDescent="0.2">
      <c r="A174">
        <v>59</v>
      </c>
      <c r="B174">
        <v>1</v>
      </c>
      <c r="C174" t="s">
        <v>36</v>
      </c>
      <c r="F174">
        <v>0</v>
      </c>
      <c r="H174">
        <v>-2.0826600000000001E-2</v>
      </c>
      <c r="I174">
        <v>41</v>
      </c>
      <c r="K174" s="1">
        <v>44265</v>
      </c>
      <c r="L174" t="s">
        <v>35</v>
      </c>
      <c r="M174">
        <v>0.18</v>
      </c>
      <c r="N174" t="s">
        <v>58</v>
      </c>
      <c r="O174" t="s">
        <v>57</v>
      </c>
    </row>
    <row r="175" spans="1:15" x14ac:dyDescent="0.2">
      <c r="A175">
        <v>45</v>
      </c>
      <c r="B175">
        <v>0</v>
      </c>
      <c r="C175" t="s">
        <v>48</v>
      </c>
      <c r="F175">
        <v>0</v>
      </c>
      <c r="H175">
        <v>0.2162541</v>
      </c>
      <c r="I175">
        <v>41</v>
      </c>
      <c r="K175" s="1">
        <v>44433</v>
      </c>
      <c r="L175" t="s">
        <v>35</v>
      </c>
      <c r="M175">
        <v>0.51</v>
      </c>
      <c r="N175" t="s">
        <v>59</v>
      </c>
    </row>
    <row r="176" spans="1:15" x14ac:dyDescent="0.2">
      <c r="A176">
        <v>45</v>
      </c>
      <c r="B176">
        <v>0</v>
      </c>
      <c r="C176" t="s">
        <v>48</v>
      </c>
      <c r="F176">
        <v>0</v>
      </c>
      <c r="H176">
        <v>0.2162541</v>
      </c>
      <c r="I176">
        <v>41</v>
      </c>
      <c r="K176" s="1">
        <v>44433</v>
      </c>
      <c r="L176" t="s">
        <v>35</v>
      </c>
      <c r="M176">
        <v>0.51</v>
      </c>
      <c r="N176" t="s">
        <v>59</v>
      </c>
    </row>
    <row r="177" spans="1:15" x14ac:dyDescent="0.2">
      <c r="A177">
        <v>45</v>
      </c>
      <c r="B177">
        <v>0</v>
      </c>
      <c r="C177" t="s">
        <v>48</v>
      </c>
      <c r="F177">
        <v>0</v>
      </c>
      <c r="H177">
        <v>0.2162541</v>
      </c>
      <c r="I177">
        <v>41</v>
      </c>
      <c r="K177" s="1">
        <v>44433</v>
      </c>
      <c r="L177" t="s">
        <v>35</v>
      </c>
      <c r="M177">
        <v>0.51</v>
      </c>
      <c r="N177" t="s">
        <v>59</v>
      </c>
    </row>
    <row r="178" spans="1:15" x14ac:dyDescent="0.2">
      <c r="A178">
        <v>45</v>
      </c>
      <c r="B178">
        <v>0</v>
      </c>
      <c r="C178" t="s">
        <v>48</v>
      </c>
      <c r="F178">
        <v>0</v>
      </c>
      <c r="H178">
        <v>0.2162541</v>
      </c>
      <c r="I178">
        <v>41</v>
      </c>
      <c r="K178" s="1">
        <v>44433</v>
      </c>
      <c r="L178" t="s">
        <v>35</v>
      </c>
      <c r="M178">
        <v>0.51</v>
      </c>
      <c r="N178" t="s">
        <v>59</v>
      </c>
    </row>
    <row r="179" spans="1:15" x14ac:dyDescent="0.2">
      <c r="A179">
        <v>53</v>
      </c>
      <c r="B179">
        <v>1</v>
      </c>
      <c r="C179" t="s">
        <v>61</v>
      </c>
      <c r="E179">
        <v>4.6107500000000003</v>
      </c>
      <c r="F179">
        <v>0</v>
      </c>
      <c r="G179">
        <v>452.7</v>
      </c>
      <c r="H179">
        <v>0.14426130000000001</v>
      </c>
      <c r="I179">
        <v>41</v>
      </c>
      <c r="K179" s="1">
        <v>44533</v>
      </c>
      <c r="L179" t="s">
        <v>35</v>
      </c>
      <c r="M179">
        <v>0.45</v>
      </c>
      <c r="N179" t="s">
        <v>60</v>
      </c>
      <c r="O179" t="s">
        <v>55</v>
      </c>
    </row>
    <row r="180" spans="1:15" x14ac:dyDescent="0.2">
      <c r="A180">
        <v>53</v>
      </c>
      <c r="B180">
        <v>0</v>
      </c>
      <c r="C180" t="s">
        <v>61</v>
      </c>
      <c r="E180">
        <v>0</v>
      </c>
      <c r="F180">
        <v>0</v>
      </c>
      <c r="G180">
        <v>0</v>
      </c>
      <c r="H180">
        <v>0.1434443</v>
      </c>
      <c r="I180">
        <v>41</v>
      </c>
      <c r="K180" s="1">
        <v>44533</v>
      </c>
      <c r="L180" t="s">
        <v>35</v>
      </c>
      <c r="M180">
        <v>0.45</v>
      </c>
      <c r="N180" t="s">
        <v>60</v>
      </c>
      <c r="O180" t="s">
        <v>55</v>
      </c>
    </row>
    <row r="181" spans="1:15" x14ac:dyDescent="0.2">
      <c r="A181">
        <v>53</v>
      </c>
      <c r="B181">
        <v>0</v>
      </c>
      <c r="C181" t="s">
        <v>61</v>
      </c>
      <c r="E181">
        <v>0</v>
      </c>
      <c r="F181">
        <v>0</v>
      </c>
      <c r="G181">
        <v>0</v>
      </c>
      <c r="H181">
        <v>0.14119090000000001</v>
      </c>
      <c r="I181">
        <v>41</v>
      </c>
      <c r="K181" s="1">
        <v>44533</v>
      </c>
      <c r="L181" t="s">
        <v>35</v>
      </c>
      <c r="M181">
        <v>0.45</v>
      </c>
      <c r="N181" t="s">
        <v>60</v>
      </c>
      <c r="O181" t="s">
        <v>55</v>
      </c>
    </row>
    <row r="182" spans="1:15" x14ac:dyDescent="0.2">
      <c r="A182">
        <v>53</v>
      </c>
      <c r="B182">
        <v>1</v>
      </c>
      <c r="C182" t="s">
        <v>61</v>
      </c>
      <c r="E182">
        <v>9.4206869999999991</v>
      </c>
      <c r="F182">
        <v>0</v>
      </c>
      <c r="G182">
        <v>5885.1</v>
      </c>
      <c r="H182">
        <v>0.13368730000000001</v>
      </c>
      <c r="I182">
        <v>41</v>
      </c>
      <c r="K182" s="1">
        <v>44533</v>
      </c>
      <c r="L182" t="s">
        <v>35</v>
      </c>
      <c r="M182">
        <v>0.45</v>
      </c>
      <c r="N182" t="s">
        <v>60</v>
      </c>
      <c r="O182" t="s">
        <v>55</v>
      </c>
    </row>
    <row r="183" spans="1:15" x14ac:dyDescent="0.2">
      <c r="A183">
        <v>53</v>
      </c>
      <c r="B183">
        <v>1</v>
      </c>
      <c r="C183" t="s">
        <v>61</v>
      </c>
      <c r="E183">
        <v>17.091688999999999</v>
      </c>
      <c r="F183">
        <v>0</v>
      </c>
      <c r="G183">
        <v>16297.2</v>
      </c>
      <c r="H183">
        <v>0.13447909999999999</v>
      </c>
      <c r="I183">
        <v>41</v>
      </c>
      <c r="K183" s="1">
        <v>44533</v>
      </c>
      <c r="L183" t="s">
        <v>35</v>
      </c>
      <c r="M183">
        <v>0.45</v>
      </c>
      <c r="N183" t="s">
        <v>60</v>
      </c>
      <c r="O183" t="s">
        <v>55</v>
      </c>
    </row>
    <row r="184" spans="1:15" x14ac:dyDescent="0.2">
      <c r="A184">
        <v>53</v>
      </c>
      <c r="B184">
        <v>0</v>
      </c>
      <c r="C184" t="s">
        <v>61</v>
      </c>
      <c r="E184">
        <v>0</v>
      </c>
      <c r="F184">
        <v>0</v>
      </c>
      <c r="G184">
        <v>0</v>
      </c>
      <c r="H184">
        <v>0.14000509999999999</v>
      </c>
      <c r="I184">
        <v>41</v>
      </c>
      <c r="K184" s="1">
        <v>44533</v>
      </c>
      <c r="L184" t="s">
        <v>35</v>
      </c>
      <c r="M184">
        <v>0.45</v>
      </c>
      <c r="N184" t="s">
        <v>60</v>
      </c>
      <c r="O184" t="s">
        <v>55</v>
      </c>
    </row>
    <row r="185" spans="1:15" x14ac:dyDescent="0.2">
      <c r="A185">
        <v>53</v>
      </c>
      <c r="B185">
        <v>0</v>
      </c>
      <c r="C185" t="s">
        <v>61</v>
      </c>
      <c r="E185">
        <v>0</v>
      </c>
      <c r="F185">
        <v>0</v>
      </c>
      <c r="G185">
        <v>0</v>
      </c>
      <c r="H185">
        <v>0.1420872</v>
      </c>
      <c r="I185">
        <v>41</v>
      </c>
      <c r="K185" s="1">
        <v>44533</v>
      </c>
      <c r="L185" t="s">
        <v>35</v>
      </c>
      <c r="M185">
        <v>0.45</v>
      </c>
      <c r="N185" t="s">
        <v>60</v>
      </c>
      <c r="O185" t="s">
        <v>55</v>
      </c>
    </row>
    <row r="186" spans="1:15" x14ac:dyDescent="0.2">
      <c r="A186">
        <v>53</v>
      </c>
      <c r="B186">
        <v>0</v>
      </c>
      <c r="C186" t="s">
        <v>61</v>
      </c>
      <c r="E186">
        <v>0</v>
      </c>
      <c r="F186">
        <v>0</v>
      </c>
      <c r="G186">
        <v>0</v>
      </c>
      <c r="H186">
        <v>0.14821019999999999</v>
      </c>
      <c r="I186">
        <v>41</v>
      </c>
      <c r="K186" s="1">
        <v>44533</v>
      </c>
      <c r="L186" t="s">
        <v>35</v>
      </c>
      <c r="M186">
        <v>0.45</v>
      </c>
      <c r="N186" t="s">
        <v>60</v>
      </c>
      <c r="O186" t="s">
        <v>55</v>
      </c>
    </row>
    <row r="187" spans="1:15" x14ac:dyDescent="0.2">
      <c r="A187">
        <v>53</v>
      </c>
      <c r="B187">
        <v>1</v>
      </c>
      <c r="C187" t="s">
        <v>61</v>
      </c>
      <c r="E187">
        <v>3.6962959999999998</v>
      </c>
      <c r="F187">
        <v>0</v>
      </c>
      <c r="G187">
        <v>226.35</v>
      </c>
      <c r="H187">
        <v>0.15607760000000001</v>
      </c>
      <c r="I187">
        <v>41</v>
      </c>
      <c r="K187" s="1">
        <v>44533</v>
      </c>
      <c r="L187" t="s">
        <v>35</v>
      </c>
      <c r="M187">
        <v>0.45</v>
      </c>
      <c r="N187" t="s">
        <v>60</v>
      </c>
      <c r="O187" t="s">
        <v>55</v>
      </c>
    </row>
    <row r="188" spans="1:15" x14ac:dyDescent="0.2">
      <c r="A188">
        <v>53</v>
      </c>
      <c r="B188">
        <v>0</v>
      </c>
      <c r="C188" t="s">
        <v>61</v>
      </c>
      <c r="E188">
        <v>0</v>
      </c>
      <c r="F188">
        <v>0</v>
      </c>
      <c r="G188">
        <v>0</v>
      </c>
      <c r="H188">
        <v>0.15929260000000001</v>
      </c>
      <c r="I188">
        <v>41</v>
      </c>
      <c r="K188" s="1">
        <v>44533</v>
      </c>
      <c r="L188" t="s">
        <v>35</v>
      </c>
      <c r="M188">
        <v>0.45</v>
      </c>
      <c r="N188" t="s">
        <v>60</v>
      </c>
      <c r="O188" t="s">
        <v>55</v>
      </c>
    </row>
    <row r="189" spans="1:15" x14ac:dyDescent="0.2">
      <c r="A189">
        <v>53</v>
      </c>
      <c r="B189">
        <v>1</v>
      </c>
      <c r="C189" t="s">
        <v>61</v>
      </c>
      <c r="E189">
        <v>4.9774370000000001</v>
      </c>
      <c r="F189">
        <v>0</v>
      </c>
      <c r="G189">
        <v>5206.05</v>
      </c>
      <c r="H189">
        <v>0.1632296</v>
      </c>
      <c r="I189">
        <v>41</v>
      </c>
      <c r="K189" s="1">
        <v>44533</v>
      </c>
      <c r="L189" t="s">
        <v>35</v>
      </c>
      <c r="M189">
        <v>0.45</v>
      </c>
      <c r="N189" t="s">
        <v>60</v>
      </c>
      <c r="O189" t="s">
        <v>55</v>
      </c>
    </row>
    <row r="190" spans="1:15" x14ac:dyDescent="0.2">
      <c r="A190">
        <v>53</v>
      </c>
      <c r="B190">
        <v>1</v>
      </c>
      <c r="C190" t="s">
        <v>61</v>
      </c>
      <c r="E190">
        <v>5.5704739999999999</v>
      </c>
      <c r="F190">
        <v>0</v>
      </c>
      <c r="G190">
        <v>2263.5</v>
      </c>
      <c r="H190">
        <v>0.16470319999999999</v>
      </c>
      <c r="I190">
        <v>41</v>
      </c>
      <c r="K190" s="1">
        <v>44533</v>
      </c>
      <c r="L190" t="s">
        <v>35</v>
      </c>
      <c r="M190">
        <v>0.45</v>
      </c>
      <c r="N190" t="s">
        <v>60</v>
      </c>
      <c r="O190" t="s">
        <v>55</v>
      </c>
    </row>
    <row r="191" spans="1:15" x14ac:dyDescent="0.2">
      <c r="A191">
        <v>53</v>
      </c>
      <c r="B191">
        <v>1</v>
      </c>
      <c r="C191" t="s">
        <v>61</v>
      </c>
      <c r="E191">
        <v>1.1679660000000001</v>
      </c>
      <c r="F191">
        <v>0</v>
      </c>
      <c r="G191">
        <v>2489.85</v>
      </c>
      <c r="H191">
        <v>0.1614177</v>
      </c>
      <c r="I191">
        <v>41</v>
      </c>
      <c r="K191" s="1">
        <v>44533</v>
      </c>
      <c r="L191" t="s">
        <v>35</v>
      </c>
      <c r="M191">
        <v>0.45</v>
      </c>
      <c r="N191" t="s">
        <v>60</v>
      </c>
      <c r="O191" t="s">
        <v>55</v>
      </c>
    </row>
    <row r="192" spans="1:15" x14ac:dyDescent="0.2">
      <c r="A192">
        <v>53</v>
      </c>
      <c r="B192">
        <v>0</v>
      </c>
      <c r="C192" t="s">
        <v>61</v>
      </c>
      <c r="E192">
        <v>0</v>
      </c>
      <c r="F192">
        <v>0</v>
      </c>
      <c r="G192">
        <v>0</v>
      </c>
      <c r="H192">
        <v>0.16033330000000001</v>
      </c>
      <c r="I192">
        <v>41</v>
      </c>
      <c r="K192" s="1">
        <v>44533</v>
      </c>
      <c r="L192" t="s">
        <v>35</v>
      </c>
      <c r="M192">
        <v>0.45</v>
      </c>
      <c r="N192" t="s">
        <v>60</v>
      </c>
      <c r="O192" t="s">
        <v>55</v>
      </c>
    </row>
    <row r="193" spans="1:15" x14ac:dyDescent="0.2">
      <c r="A193">
        <v>53</v>
      </c>
      <c r="B193">
        <v>1</v>
      </c>
      <c r="C193" t="s">
        <v>61</v>
      </c>
      <c r="E193">
        <v>52.703333999999998</v>
      </c>
      <c r="F193">
        <v>0</v>
      </c>
      <c r="G193">
        <v>31689</v>
      </c>
      <c r="H193">
        <v>0.15405279999999999</v>
      </c>
      <c r="I193">
        <v>41</v>
      </c>
      <c r="K193" s="1">
        <v>44533</v>
      </c>
      <c r="L193" t="s">
        <v>35</v>
      </c>
      <c r="M193">
        <v>0.45</v>
      </c>
      <c r="N193" t="s">
        <v>60</v>
      </c>
      <c r="O193" t="s">
        <v>55</v>
      </c>
    </row>
    <row r="194" spans="1:15" x14ac:dyDescent="0.2">
      <c r="A194">
        <v>25</v>
      </c>
      <c r="B194">
        <v>0</v>
      </c>
      <c r="C194" t="s">
        <v>48</v>
      </c>
      <c r="F194">
        <v>0</v>
      </c>
      <c r="H194">
        <v>0.3</v>
      </c>
      <c r="I194">
        <v>41</v>
      </c>
      <c r="K194" s="1">
        <v>44413</v>
      </c>
      <c r="L194" t="s">
        <v>35</v>
      </c>
      <c r="M194">
        <v>0.6</v>
      </c>
      <c r="N194" t="s">
        <v>63</v>
      </c>
    </row>
    <row r="195" spans="1:15" x14ac:dyDescent="0.2">
      <c r="A195">
        <v>25</v>
      </c>
      <c r="B195">
        <v>0</v>
      </c>
      <c r="C195" t="s">
        <v>48</v>
      </c>
      <c r="F195">
        <v>0</v>
      </c>
      <c r="H195">
        <v>0.3</v>
      </c>
      <c r="I195">
        <v>41</v>
      </c>
      <c r="K195" s="1">
        <v>44413</v>
      </c>
      <c r="L195" t="s">
        <v>35</v>
      </c>
      <c r="M195">
        <v>0.6</v>
      </c>
      <c r="N195" t="s">
        <v>63</v>
      </c>
    </row>
    <row r="196" spans="1:15" x14ac:dyDescent="0.2">
      <c r="A196">
        <v>25</v>
      </c>
      <c r="B196">
        <v>0</v>
      </c>
      <c r="C196" t="s">
        <v>48</v>
      </c>
      <c r="F196">
        <v>0</v>
      </c>
      <c r="H196">
        <v>0.3</v>
      </c>
      <c r="I196">
        <v>41</v>
      </c>
      <c r="K196" s="1">
        <v>44413</v>
      </c>
      <c r="L196" t="s">
        <v>35</v>
      </c>
      <c r="M196">
        <v>0.6</v>
      </c>
      <c r="N196" t="s">
        <v>63</v>
      </c>
    </row>
    <row r="197" spans="1:15" x14ac:dyDescent="0.2">
      <c r="A197">
        <v>45</v>
      </c>
      <c r="B197">
        <v>0</v>
      </c>
      <c r="C197" t="s">
        <v>48</v>
      </c>
      <c r="F197">
        <v>0</v>
      </c>
      <c r="H197">
        <v>0.28000000000000003</v>
      </c>
      <c r="I197">
        <v>41</v>
      </c>
      <c r="K197" s="1">
        <v>44448</v>
      </c>
      <c r="L197" t="s">
        <v>35</v>
      </c>
      <c r="M197">
        <v>0.3</v>
      </c>
      <c r="N197" t="s">
        <v>64</v>
      </c>
    </row>
    <row r="198" spans="1:15" x14ac:dyDescent="0.2">
      <c r="A198">
        <v>45</v>
      </c>
      <c r="B198">
        <v>0</v>
      </c>
      <c r="C198" t="s">
        <v>48</v>
      </c>
      <c r="F198">
        <v>0</v>
      </c>
      <c r="H198">
        <v>0.28000000000000003</v>
      </c>
      <c r="I198">
        <v>41</v>
      </c>
      <c r="K198" s="1">
        <v>44448</v>
      </c>
      <c r="L198" t="s">
        <v>35</v>
      </c>
      <c r="M198">
        <v>0.3</v>
      </c>
      <c r="N198" t="s">
        <v>64</v>
      </c>
    </row>
    <row r="199" spans="1:15" x14ac:dyDescent="0.2">
      <c r="A199">
        <v>45</v>
      </c>
      <c r="B199">
        <v>0</v>
      </c>
      <c r="C199" t="s">
        <v>48</v>
      </c>
      <c r="F199">
        <v>0</v>
      </c>
      <c r="H199">
        <v>0.28000000000000003</v>
      </c>
      <c r="I199">
        <v>41</v>
      </c>
      <c r="K199" s="1">
        <v>44448</v>
      </c>
      <c r="L199" t="s">
        <v>35</v>
      </c>
      <c r="M199">
        <v>0.3</v>
      </c>
      <c r="N199" t="s">
        <v>64</v>
      </c>
    </row>
    <row r="200" spans="1:15" x14ac:dyDescent="0.2">
      <c r="A200">
        <v>45</v>
      </c>
      <c r="B200">
        <v>0</v>
      </c>
      <c r="C200" t="s">
        <v>48</v>
      </c>
      <c r="F200">
        <v>0</v>
      </c>
      <c r="H200">
        <v>0.28000000000000003</v>
      </c>
      <c r="I200">
        <v>41</v>
      </c>
      <c r="K200" s="1">
        <v>44448</v>
      </c>
      <c r="L200" t="s">
        <v>35</v>
      </c>
      <c r="M200">
        <v>0.3</v>
      </c>
      <c r="N200" t="s">
        <v>64</v>
      </c>
    </row>
    <row r="201" spans="1:15" x14ac:dyDescent="0.2">
      <c r="A201">
        <v>40</v>
      </c>
      <c r="B201">
        <v>0</v>
      </c>
      <c r="C201" t="s">
        <v>48</v>
      </c>
      <c r="F201">
        <v>0</v>
      </c>
      <c r="H201">
        <v>0.3</v>
      </c>
      <c r="I201">
        <v>41</v>
      </c>
      <c r="K201" s="1">
        <v>44461</v>
      </c>
      <c r="L201" t="s">
        <v>35</v>
      </c>
      <c r="M201">
        <v>0.5</v>
      </c>
      <c r="N201" t="s">
        <v>65</v>
      </c>
    </row>
    <row r="202" spans="1:15" x14ac:dyDescent="0.2">
      <c r="A202">
        <v>40</v>
      </c>
      <c r="B202">
        <v>0</v>
      </c>
      <c r="C202" t="s">
        <v>48</v>
      </c>
      <c r="F202">
        <v>0</v>
      </c>
      <c r="H202">
        <v>0.3</v>
      </c>
      <c r="I202">
        <v>41</v>
      </c>
      <c r="K202" s="1">
        <v>44461</v>
      </c>
      <c r="L202" t="s">
        <v>35</v>
      </c>
      <c r="M202">
        <v>0.5</v>
      </c>
      <c r="N202" t="s">
        <v>65</v>
      </c>
    </row>
    <row r="203" spans="1:15" x14ac:dyDescent="0.2">
      <c r="A203">
        <v>40</v>
      </c>
      <c r="B203">
        <v>0</v>
      </c>
      <c r="C203" t="s">
        <v>48</v>
      </c>
      <c r="F203">
        <v>0</v>
      </c>
      <c r="H203">
        <v>0.3</v>
      </c>
      <c r="I203">
        <v>41</v>
      </c>
      <c r="K203" s="1">
        <v>44461</v>
      </c>
      <c r="L203" t="s">
        <v>35</v>
      </c>
      <c r="M203">
        <v>0.5</v>
      </c>
      <c r="N203" t="s">
        <v>65</v>
      </c>
    </row>
    <row r="204" spans="1:15" x14ac:dyDescent="0.2">
      <c r="A204">
        <v>40</v>
      </c>
      <c r="B204">
        <v>0</v>
      </c>
      <c r="C204" t="s">
        <v>48</v>
      </c>
      <c r="F204">
        <v>0</v>
      </c>
      <c r="H204">
        <v>0.3</v>
      </c>
      <c r="I204">
        <v>41</v>
      </c>
      <c r="K204" s="1">
        <v>44461</v>
      </c>
      <c r="L204" t="s">
        <v>35</v>
      </c>
      <c r="M204">
        <v>0.5</v>
      </c>
      <c r="N204" t="s">
        <v>65</v>
      </c>
    </row>
    <row r="205" spans="1:15" x14ac:dyDescent="0.2">
      <c r="A205">
        <v>40</v>
      </c>
      <c r="B205">
        <v>1</v>
      </c>
      <c r="C205" t="s">
        <v>48</v>
      </c>
      <c r="F205">
        <v>0</v>
      </c>
      <c r="H205">
        <v>0.3</v>
      </c>
      <c r="I205">
        <v>41</v>
      </c>
      <c r="K205" s="1">
        <v>44461</v>
      </c>
      <c r="L205" t="s">
        <v>35</v>
      </c>
      <c r="M205">
        <v>0.5</v>
      </c>
      <c r="N205" t="s">
        <v>65</v>
      </c>
    </row>
    <row r="206" spans="1:15" x14ac:dyDescent="0.2">
      <c r="A206">
        <v>45</v>
      </c>
      <c r="B206">
        <v>0</v>
      </c>
      <c r="C206" t="s">
        <v>48</v>
      </c>
      <c r="F206">
        <v>0</v>
      </c>
      <c r="H206">
        <v>0.27</v>
      </c>
      <c r="I206">
        <v>41</v>
      </c>
      <c r="K206" s="1">
        <v>44475</v>
      </c>
      <c r="L206" t="s">
        <v>35</v>
      </c>
      <c r="M206">
        <v>0.42</v>
      </c>
      <c r="N206" t="s">
        <v>66</v>
      </c>
    </row>
    <row r="207" spans="1:15" x14ac:dyDescent="0.2">
      <c r="A207">
        <v>45</v>
      </c>
      <c r="B207">
        <v>0</v>
      </c>
      <c r="C207" t="s">
        <v>48</v>
      </c>
      <c r="F207">
        <v>0</v>
      </c>
      <c r="H207">
        <v>0.27</v>
      </c>
      <c r="I207">
        <v>41</v>
      </c>
      <c r="K207" s="1">
        <v>44475</v>
      </c>
      <c r="L207" t="s">
        <v>35</v>
      </c>
      <c r="M207">
        <v>0.42</v>
      </c>
      <c r="N207" t="s">
        <v>66</v>
      </c>
    </row>
    <row r="208" spans="1:15" x14ac:dyDescent="0.2">
      <c r="A208">
        <v>45</v>
      </c>
      <c r="B208">
        <v>0</v>
      </c>
      <c r="C208" t="s">
        <v>48</v>
      </c>
      <c r="F208">
        <v>0</v>
      </c>
      <c r="H208">
        <v>0.27</v>
      </c>
      <c r="I208">
        <v>41</v>
      </c>
      <c r="K208" s="1">
        <v>44475</v>
      </c>
      <c r="L208" t="s">
        <v>35</v>
      </c>
      <c r="M208">
        <v>0.42</v>
      </c>
      <c r="N208" t="s">
        <v>66</v>
      </c>
    </row>
    <row r="209" spans="1:15" x14ac:dyDescent="0.2">
      <c r="A209">
        <v>45</v>
      </c>
      <c r="B209">
        <v>0</v>
      </c>
      <c r="C209" t="s">
        <v>48</v>
      </c>
      <c r="F209">
        <v>0</v>
      </c>
      <c r="H209">
        <v>0.27</v>
      </c>
      <c r="I209">
        <v>41</v>
      </c>
      <c r="K209" s="1">
        <v>44475</v>
      </c>
      <c r="L209" t="s">
        <v>35</v>
      </c>
      <c r="M209">
        <v>0.42</v>
      </c>
      <c r="N209" t="s">
        <v>66</v>
      </c>
    </row>
    <row r="210" spans="1:15" x14ac:dyDescent="0.2">
      <c r="A210">
        <v>47</v>
      </c>
      <c r="B210">
        <v>0</v>
      </c>
      <c r="C210" t="s">
        <v>48</v>
      </c>
      <c r="F210">
        <v>0</v>
      </c>
      <c r="H210">
        <v>0.35</v>
      </c>
      <c r="I210">
        <v>41</v>
      </c>
      <c r="K210" s="1">
        <v>44487</v>
      </c>
      <c r="L210" t="s">
        <v>35</v>
      </c>
      <c r="M210">
        <v>0.22</v>
      </c>
      <c r="N210" t="s">
        <v>67</v>
      </c>
    </row>
    <row r="211" spans="1:15" x14ac:dyDescent="0.2">
      <c r="A211">
        <v>47</v>
      </c>
      <c r="B211">
        <v>0</v>
      </c>
      <c r="C211" t="s">
        <v>48</v>
      </c>
      <c r="F211">
        <v>0</v>
      </c>
      <c r="H211">
        <v>0.35</v>
      </c>
      <c r="I211">
        <v>41</v>
      </c>
      <c r="K211" s="1">
        <v>44487</v>
      </c>
      <c r="L211" t="s">
        <v>35</v>
      </c>
      <c r="M211">
        <v>0.22</v>
      </c>
      <c r="N211" t="s">
        <v>67</v>
      </c>
    </row>
    <row r="212" spans="1:15" x14ac:dyDescent="0.2">
      <c r="A212">
        <v>47</v>
      </c>
      <c r="B212">
        <v>0</v>
      </c>
      <c r="C212" t="s">
        <v>48</v>
      </c>
      <c r="F212">
        <v>0</v>
      </c>
      <c r="H212">
        <v>0.35</v>
      </c>
      <c r="I212">
        <v>41</v>
      </c>
      <c r="K212" s="1">
        <v>44487</v>
      </c>
      <c r="L212" t="s">
        <v>35</v>
      </c>
      <c r="M212">
        <v>0.22</v>
      </c>
      <c r="N212" t="s">
        <v>67</v>
      </c>
    </row>
    <row r="213" spans="1:15" x14ac:dyDescent="0.2">
      <c r="A213">
        <v>47</v>
      </c>
      <c r="B213">
        <v>0</v>
      </c>
      <c r="C213" t="s">
        <v>48</v>
      </c>
      <c r="F213">
        <v>0</v>
      </c>
      <c r="H213">
        <v>0.35</v>
      </c>
      <c r="I213">
        <v>41</v>
      </c>
      <c r="K213" s="1">
        <v>44487</v>
      </c>
      <c r="L213" t="s">
        <v>35</v>
      </c>
      <c r="M213">
        <v>0.22</v>
      </c>
      <c r="N213" t="s">
        <v>67</v>
      </c>
    </row>
    <row r="214" spans="1:15" x14ac:dyDescent="0.2">
      <c r="A214">
        <v>59</v>
      </c>
      <c r="B214">
        <v>0</v>
      </c>
      <c r="C214" t="s">
        <v>48</v>
      </c>
      <c r="F214">
        <v>0</v>
      </c>
      <c r="H214">
        <v>0.31</v>
      </c>
      <c r="I214">
        <v>41</v>
      </c>
      <c r="K214" s="1">
        <v>44502</v>
      </c>
      <c r="L214" t="s">
        <v>35</v>
      </c>
      <c r="M214">
        <v>0.18</v>
      </c>
      <c r="N214" t="s">
        <v>68</v>
      </c>
    </row>
    <row r="215" spans="1:15" x14ac:dyDescent="0.2">
      <c r="A215">
        <v>59</v>
      </c>
      <c r="B215">
        <v>0</v>
      </c>
      <c r="C215" t="s">
        <v>48</v>
      </c>
      <c r="F215">
        <v>0</v>
      </c>
      <c r="H215">
        <v>0.31</v>
      </c>
      <c r="I215">
        <v>41</v>
      </c>
      <c r="K215" s="1">
        <v>44502</v>
      </c>
      <c r="L215" t="s">
        <v>35</v>
      </c>
      <c r="M215">
        <v>0.18</v>
      </c>
      <c r="N215" t="s">
        <v>68</v>
      </c>
    </row>
    <row r="216" spans="1:15" x14ac:dyDescent="0.2">
      <c r="A216">
        <v>59</v>
      </c>
      <c r="B216">
        <v>0</v>
      </c>
      <c r="C216" t="s">
        <v>48</v>
      </c>
      <c r="F216">
        <v>0</v>
      </c>
      <c r="H216">
        <v>0.31</v>
      </c>
      <c r="I216">
        <v>41</v>
      </c>
      <c r="K216" s="1">
        <v>44502</v>
      </c>
      <c r="L216" t="s">
        <v>35</v>
      </c>
      <c r="M216">
        <v>0.18</v>
      </c>
      <c r="N216" t="s">
        <v>68</v>
      </c>
    </row>
    <row r="217" spans="1:15" x14ac:dyDescent="0.2">
      <c r="A217">
        <v>59</v>
      </c>
      <c r="B217">
        <v>0</v>
      </c>
      <c r="C217" t="s">
        <v>48</v>
      </c>
      <c r="F217">
        <v>0</v>
      </c>
      <c r="H217">
        <v>0.31</v>
      </c>
      <c r="I217">
        <v>41</v>
      </c>
      <c r="K217" s="1">
        <v>44502</v>
      </c>
      <c r="L217" t="s">
        <v>35</v>
      </c>
      <c r="M217">
        <v>0.18</v>
      </c>
      <c r="N217" t="s">
        <v>68</v>
      </c>
    </row>
    <row r="218" spans="1:15" x14ac:dyDescent="0.2">
      <c r="A218">
        <v>59</v>
      </c>
      <c r="B218">
        <v>1</v>
      </c>
      <c r="C218" t="s">
        <v>48</v>
      </c>
      <c r="F218">
        <v>0</v>
      </c>
      <c r="H218">
        <v>0.27</v>
      </c>
      <c r="I218">
        <v>41</v>
      </c>
      <c r="K218" s="1">
        <v>44502</v>
      </c>
      <c r="L218" t="s">
        <v>35</v>
      </c>
      <c r="M218">
        <v>0.18</v>
      </c>
      <c r="N218" t="s">
        <v>68</v>
      </c>
    </row>
    <row r="219" spans="1:15" x14ac:dyDescent="0.2">
      <c r="A219">
        <v>52</v>
      </c>
      <c r="B219">
        <v>0</v>
      </c>
      <c r="C219" t="s">
        <v>48</v>
      </c>
      <c r="F219">
        <v>0</v>
      </c>
      <c r="H219">
        <v>0.22</v>
      </c>
      <c r="I219">
        <v>41</v>
      </c>
      <c r="K219" s="1">
        <v>44517</v>
      </c>
      <c r="L219" t="s">
        <v>35</v>
      </c>
      <c r="M219">
        <v>0.38</v>
      </c>
      <c r="N219" t="s">
        <v>69</v>
      </c>
    </row>
    <row r="220" spans="1:15" x14ac:dyDescent="0.2">
      <c r="A220">
        <v>52</v>
      </c>
      <c r="B220">
        <v>0</v>
      </c>
      <c r="C220" t="s">
        <v>48</v>
      </c>
      <c r="F220">
        <v>0</v>
      </c>
      <c r="H220">
        <v>0.22</v>
      </c>
      <c r="I220">
        <v>41</v>
      </c>
      <c r="K220" s="1">
        <v>44517</v>
      </c>
      <c r="L220" t="s">
        <v>35</v>
      </c>
      <c r="M220">
        <v>0.38</v>
      </c>
      <c r="N220" t="s">
        <v>69</v>
      </c>
    </row>
    <row r="221" spans="1:15" x14ac:dyDescent="0.2">
      <c r="A221">
        <v>52</v>
      </c>
      <c r="B221">
        <v>0</v>
      </c>
      <c r="C221" t="s">
        <v>48</v>
      </c>
      <c r="F221">
        <v>0</v>
      </c>
      <c r="H221">
        <v>0.22</v>
      </c>
      <c r="I221">
        <v>41</v>
      </c>
      <c r="K221" s="1">
        <v>44517</v>
      </c>
      <c r="L221" t="s">
        <v>35</v>
      </c>
      <c r="M221">
        <v>0.38</v>
      </c>
      <c r="N221" t="s">
        <v>69</v>
      </c>
    </row>
    <row r="222" spans="1:15" x14ac:dyDescent="0.2">
      <c r="A222">
        <v>52</v>
      </c>
      <c r="B222">
        <v>0</v>
      </c>
      <c r="C222" t="s">
        <v>48</v>
      </c>
      <c r="F222">
        <v>0</v>
      </c>
      <c r="H222">
        <v>0.22</v>
      </c>
      <c r="I222">
        <v>41</v>
      </c>
      <c r="K222" s="1">
        <v>44517</v>
      </c>
      <c r="L222" t="s">
        <v>35</v>
      </c>
      <c r="M222">
        <v>0.38</v>
      </c>
      <c r="N222" t="s">
        <v>69</v>
      </c>
    </row>
    <row r="223" spans="1:15" x14ac:dyDescent="0.2">
      <c r="A223">
        <v>52</v>
      </c>
      <c r="B223">
        <v>1</v>
      </c>
      <c r="C223" t="s">
        <v>48</v>
      </c>
      <c r="F223">
        <v>0</v>
      </c>
      <c r="H223">
        <v>0.22</v>
      </c>
      <c r="I223">
        <v>41</v>
      </c>
      <c r="K223" s="1">
        <v>44517</v>
      </c>
      <c r="L223" t="s">
        <v>35</v>
      </c>
      <c r="M223">
        <v>0.38</v>
      </c>
      <c r="N223" t="s">
        <v>69</v>
      </c>
    </row>
    <row r="224" spans="1:15" x14ac:dyDescent="0.2">
      <c r="A224">
        <v>50</v>
      </c>
      <c r="B224">
        <v>0</v>
      </c>
      <c r="C224" t="s">
        <v>61</v>
      </c>
      <c r="E224">
        <v>0</v>
      </c>
      <c r="F224">
        <v>0</v>
      </c>
      <c r="G224">
        <v>0</v>
      </c>
      <c r="H224">
        <v>6.6143099999999996E-2</v>
      </c>
      <c r="I224">
        <v>41</v>
      </c>
      <c r="K224" s="1">
        <v>44533</v>
      </c>
      <c r="L224" t="s">
        <v>35</v>
      </c>
      <c r="M224">
        <v>0.59</v>
      </c>
      <c r="N224" t="s">
        <v>70</v>
      </c>
      <c r="O224" t="s">
        <v>57</v>
      </c>
    </row>
    <row r="225" spans="1:15" x14ac:dyDescent="0.2">
      <c r="A225">
        <v>50</v>
      </c>
      <c r="B225">
        <v>0</v>
      </c>
      <c r="C225" t="s">
        <v>61</v>
      </c>
      <c r="E225">
        <v>0</v>
      </c>
      <c r="F225">
        <v>0</v>
      </c>
      <c r="G225">
        <v>0</v>
      </c>
      <c r="H225">
        <v>6.4019400000000004E-2</v>
      </c>
      <c r="I225">
        <v>41</v>
      </c>
      <c r="K225" s="1">
        <v>44533</v>
      </c>
      <c r="L225" t="s">
        <v>35</v>
      </c>
      <c r="M225">
        <v>0.59</v>
      </c>
      <c r="N225" t="s">
        <v>70</v>
      </c>
      <c r="O225" t="s">
        <v>57</v>
      </c>
    </row>
    <row r="226" spans="1:15" x14ac:dyDescent="0.2">
      <c r="A226">
        <v>50</v>
      </c>
      <c r="B226">
        <v>0</v>
      </c>
      <c r="C226" t="s">
        <v>61</v>
      </c>
      <c r="E226">
        <v>0</v>
      </c>
      <c r="F226">
        <v>0</v>
      </c>
      <c r="G226">
        <v>0</v>
      </c>
      <c r="H226">
        <v>4.9813799999999998E-2</v>
      </c>
      <c r="I226">
        <v>41</v>
      </c>
      <c r="K226" s="1">
        <v>44533</v>
      </c>
      <c r="L226" t="s">
        <v>35</v>
      </c>
      <c r="M226">
        <v>0.59</v>
      </c>
      <c r="N226" t="s">
        <v>70</v>
      </c>
      <c r="O226" t="s">
        <v>57</v>
      </c>
    </row>
    <row r="227" spans="1:15" x14ac:dyDescent="0.2">
      <c r="A227">
        <v>50</v>
      </c>
      <c r="B227">
        <v>1</v>
      </c>
      <c r="C227" t="s">
        <v>61</v>
      </c>
      <c r="E227">
        <v>14.993423999999999</v>
      </c>
      <c r="F227">
        <v>0</v>
      </c>
      <c r="G227">
        <v>4300.6499999999996</v>
      </c>
      <c r="H227">
        <v>6.7746999999999998E-3</v>
      </c>
      <c r="I227">
        <v>41</v>
      </c>
      <c r="K227" s="1">
        <v>44533</v>
      </c>
      <c r="L227" t="s">
        <v>35</v>
      </c>
      <c r="M227">
        <v>0.59</v>
      </c>
      <c r="N227" t="s">
        <v>70</v>
      </c>
      <c r="O227" t="s">
        <v>57</v>
      </c>
    </row>
    <row r="228" spans="1:15" x14ac:dyDescent="0.2">
      <c r="A228">
        <v>50</v>
      </c>
      <c r="B228">
        <v>1</v>
      </c>
      <c r="C228" t="s">
        <v>61</v>
      </c>
      <c r="E228">
        <v>23.314050000000002</v>
      </c>
      <c r="F228">
        <v>0</v>
      </c>
      <c r="G228">
        <v>24219.45</v>
      </c>
      <c r="H228">
        <v>-1.0393400000000001E-2</v>
      </c>
      <c r="I228">
        <v>41</v>
      </c>
      <c r="K228" s="1">
        <v>44533</v>
      </c>
      <c r="L228" t="s">
        <v>35</v>
      </c>
      <c r="M228">
        <v>0.59</v>
      </c>
      <c r="N228" t="s">
        <v>70</v>
      </c>
      <c r="O228" t="s">
        <v>57</v>
      </c>
    </row>
    <row r="229" spans="1:15" x14ac:dyDescent="0.2">
      <c r="A229">
        <v>50</v>
      </c>
      <c r="B229">
        <v>1</v>
      </c>
      <c r="C229" t="s">
        <v>61</v>
      </c>
      <c r="E229">
        <v>21.256529</v>
      </c>
      <c r="F229">
        <v>0</v>
      </c>
      <c r="G229">
        <v>26030.25</v>
      </c>
      <c r="H229">
        <v>-1.7978600000000001E-2</v>
      </c>
      <c r="I229">
        <v>41</v>
      </c>
      <c r="K229" s="1">
        <v>44533</v>
      </c>
      <c r="L229" t="s">
        <v>35</v>
      </c>
      <c r="M229">
        <v>0.59</v>
      </c>
      <c r="N229" t="s">
        <v>70</v>
      </c>
      <c r="O229" t="s">
        <v>57</v>
      </c>
    </row>
    <row r="230" spans="1:15" x14ac:dyDescent="0.2">
      <c r="A230">
        <v>50</v>
      </c>
      <c r="B230">
        <v>1</v>
      </c>
      <c r="C230" t="s">
        <v>61</v>
      </c>
      <c r="E230">
        <v>31.591670000000001</v>
      </c>
      <c r="F230">
        <v>0</v>
      </c>
      <c r="G230">
        <v>11770.2</v>
      </c>
      <c r="H230">
        <v>-1.72731E-2</v>
      </c>
      <c r="I230">
        <v>41</v>
      </c>
      <c r="K230" s="1">
        <v>44533</v>
      </c>
      <c r="L230" t="s">
        <v>35</v>
      </c>
      <c r="M230">
        <v>0.59</v>
      </c>
      <c r="N230" t="s">
        <v>70</v>
      </c>
      <c r="O230" t="s">
        <v>57</v>
      </c>
    </row>
    <row r="231" spans="1:15" x14ac:dyDescent="0.2">
      <c r="A231">
        <v>50</v>
      </c>
      <c r="B231">
        <v>0</v>
      </c>
      <c r="C231" t="s">
        <v>61</v>
      </c>
      <c r="E231">
        <v>0</v>
      </c>
      <c r="F231">
        <v>0</v>
      </c>
      <c r="G231">
        <v>0</v>
      </c>
      <c r="H231">
        <v>-1.27236E-2</v>
      </c>
      <c r="I231">
        <v>41</v>
      </c>
      <c r="K231" s="1">
        <v>44533</v>
      </c>
      <c r="L231" t="s">
        <v>35</v>
      </c>
      <c r="M231">
        <v>0.59</v>
      </c>
      <c r="N231" t="s">
        <v>70</v>
      </c>
      <c r="O231" t="s">
        <v>57</v>
      </c>
    </row>
    <row r="232" spans="1:15" x14ac:dyDescent="0.2">
      <c r="A232">
        <v>50</v>
      </c>
      <c r="B232">
        <v>0</v>
      </c>
      <c r="C232" t="s">
        <v>61</v>
      </c>
      <c r="E232">
        <v>0</v>
      </c>
      <c r="F232">
        <v>0</v>
      </c>
      <c r="G232">
        <v>0</v>
      </c>
      <c r="H232">
        <v>-5.8722999999999996E-3</v>
      </c>
      <c r="I232">
        <v>41</v>
      </c>
      <c r="K232" s="1">
        <v>44533</v>
      </c>
      <c r="L232" t="s">
        <v>35</v>
      </c>
      <c r="M232">
        <v>0.59</v>
      </c>
      <c r="N232" t="s">
        <v>70</v>
      </c>
      <c r="O232" t="s">
        <v>57</v>
      </c>
    </row>
    <row r="233" spans="1:15" x14ac:dyDescent="0.2">
      <c r="A233">
        <v>50</v>
      </c>
      <c r="B233">
        <v>1</v>
      </c>
      <c r="C233" t="s">
        <v>61</v>
      </c>
      <c r="E233">
        <v>48.549812000000003</v>
      </c>
      <c r="F233">
        <v>0</v>
      </c>
      <c r="G233">
        <v>36895.050000000003</v>
      </c>
      <c r="H233">
        <v>1.19115E-2</v>
      </c>
      <c r="I233">
        <v>41</v>
      </c>
      <c r="K233" s="1">
        <v>44533</v>
      </c>
      <c r="L233" t="s">
        <v>35</v>
      </c>
      <c r="M233">
        <v>0.59</v>
      </c>
      <c r="N233" t="s">
        <v>70</v>
      </c>
      <c r="O233" t="s">
        <v>57</v>
      </c>
    </row>
    <row r="234" spans="1:15" x14ac:dyDescent="0.2">
      <c r="A234">
        <v>50</v>
      </c>
      <c r="B234">
        <v>0</v>
      </c>
      <c r="C234" t="s">
        <v>61</v>
      </c>
      <c r="E234">
        <v>0</v>
      </c>
      <c r="F234">
        <v>0</v>
      </c>
      <c r="G234">
        <v>0</v>
      </c>
      <c r="H234">
        <v>2.3876999999999999E-2</v>
      </c>
      <c r="I234">
        <v>41</v>
      </c>
      <c r="K234" s="1">
        <v>44533</v>
      </c>
      <c r="L234" t="s">
        <v>35</v>
      </c>
      <c r="M234">
        <v>0.59</v>
      </c>
      <c r="N234" t="s">
        <v>70</v>
      </c>
      <c r="O234" t="s">
        <v>57</v>
      </c>
    </row>
    <row r="235" spans="1:15" x14ac:dyDescent="0.2">
      <c r="A235">
        <v>50</v>
      </c>
      <c r="B235">
        <v>0</v>
      </c>
      <c r="C235" t="s">
        <v>61</v>
      </c>
      <c r="E235">
        <v>0</v>
      </c>
      <c r="F235">
        <v>0</v>
      </c>
      <c r="G235">
        <v>0</v>
      </c>
      <c r="H235">
        <v>6.41037E-2</v>
      </c>
      <c r="I235">
        <v>41</v>
      </c>
      <c r="K235" s="1">
        <v>44533</v>
      </c>
      <c r="L235" t="s">
        <v>35</v>
      </c>
      <c r="M235">
        <v>0.59</v>
      </c>
      <c r="N235" t="s">
        <v>70</v>
      </c>
      <c r="O235" t="s">
        <v>57</v>
      </c>
    </row>
    <row r="236" spans="1:15" x14ac:dyDescent="0.2">
      <c r="A236">
        <v>50</v>
      </c>
      <c r="B236">
        <v>0</v>
      </c>
      <c r="C236" t="s">
        <v>61</v>
      </c>
      <c r="E236">
        <v>0</v>
      </c>
      <c r="F236">
        <v>0</v>
      </c>
      <c r="G236">
        <v>0</v>
      </c>
      <c r="H236">
        <v>9.7251699999999996E-2</v>
      </c>
      <c r="I236">
        <v>41</v>
      </c>
      <c r="K236" s="1">
        <v>44533</v>
      </c>
      <c r="L236" t="s">
        <v>35</v>
      </c>
      <c r="M236">
        <v>0.59</v>
      </c>
      <c r="N236" t="s">
        <v>70</v>
      </c>
      <c r="O236" t="s">
        <v>57</v>
      </c>
    </row>
    <row r="237" spans="1:15" x14ac:dyDescent="0.2">
      <c r="A237">
        <v>50</v>
      </c>
      <c r="B237">
        <v>0</v>
      </c>
      <c r="C237" t="s">
        <v>61</v>
      </c>
      <c r="E237">
        <v>0</v>
      </c>
      <c r="F237">
        <v>0</v>
      </c>
      <c r="G237">
        <v>0</v>
      </c>
      <c r="H237">
        <v>0.12779360000000001</v>
      </c>
      <c r="I237">
        <v>41</v>
      </c>
      <c r="K237" s="1">
        <v>44533</v>
      </c>
      <c r="L237" t="s">
        <v>35</v>
      </c>
      <c r="M237">
        <v>0.59</v>
      </c>
      <c r="N237" t="s">
        <v>70</v>
      </c>
      <c r="O237" t="s">
        <v>57</v>
      </c>
    </row>
    <row r="238" spans="1:15" x14ac:dyDescent="0.2">
      <c r="A238">
        <v>50</v>
      </c>
      <c r="B238">
        <v>0</v>
      </c>
      <c r="C238" t="s">
        <v>61</v>
      </c>
      <c r="E238">
        <v>0</v>
      </c>
      <c r="F238">
        <v>0</v>
      </c>
      <c r="G238">
        <v>0</v>
      </c>
      <c r="H238">
        <v>0.12771199999999999</v>
      </c>
      <c r="I238">
        <v>41</v>
      </c>
      <c r="K238" s="1">
        <v>44533</v>
      </c>
      <c r="L238" t="s">
        <v>35</v>
      </c>
      <c r="M238">
        <v>0.59</v>
      </c>
      <c r="N238" t="s">
        <v>70</v>
      </c>
      <c r="O238" t="s">
        <v>57</v>
      </c>
    </row>
    <row r="239" spans="1:15" x14ac:dyDescent="0.2">
      <c r="A239">
        <v>44</v>
      </c>
      <c r="B239">
        <v>0</v>
      </c>
      <c r="C239" t="s">
        <v>48</v>
      </c>
      <c r="F239">
        <v>0</v>
      </c>
      <c r="H239">
        <v>0.37</v>
      </c>
      <c r="I239">
        <v>41</v>
      </c>
      <c r="K239" s="1">
        <v>44441</v>
      </c>
      <c r="L239" t="s">
        <v>35</v>
      </c>
      <c r="M239">
        <v>0.26</v>
      </c>
      <c r="N239" t="s">
        <v>71</v>
      </c>
    </row>
    <row r="240" spans="1:15" x14ac:dyDescent="0.2">
      <c r="A240">
        <v>44</v>
      </c>
      <c r="B240">
        <v>1</v>
      </c>
      <c r="C240" t="s">
        <v>48</v>
      </c>
      <c r="F240">
        <v>0</v>
      </c>
      <c r="H240">
        <v>0.36</v>
      </c>
      <c r="I240">
        <v>41</v>
      </c>
      <c r="K240" s="1">
        <v>44441</v>
      </c>
      <c r="L240" t="s">
        <v>35</v>
      </c>
      <c r="M240">
        <v>0.26</v>
      </c>
      <c r="N240" t="s">
        <v>71</v>
      </c>
    </row>
    <row r="241" spans="1:14" x14ac:dyDescent="0.2">
      <c r="A241">
        <v>44</v>
      </c>
      <c r="B241">
        <v>1</v>
      </c>
      <c r="C241" t="s">
        <v>48</v>
      </c>
      <c r="F241">
        <v>0</v>
      </c>
      <c r="H241">
        <v>0.31</v>
      </c>
      <c r="I241">
        <v>41</v>
      </c>
      <c r="K241" s="1">
        <v>44441</v>
      </c>
      <c r="L241" t="s">
        <v>35</v>
      </c>
      <c r="M241">
        <v>0.26</v>
      </c>
      <c r="N241" t="s">
        <v>71</v>
      </c>
    </row>
    <row r="242" spans="1:14" x14ac:dyDescent="0.2">
      <c r="A242">
        <v>44</v>
      </c>
      <c r="B242">
        <v>1</v>
      </c>
      <c r="C242" t="s">
        <v>48</v>
      </c>
      <c r="F242">
        <v>0</v>
      </c>
      <c r="H242">
        <v>0.25</v>
      </c>
      <c r="I242">
        <v>41</v>
      </c>
      <c r="K242" s="1">
        <v>44441</v>
      </c>
      <c r="L242" t="s">
        <v>35</v>
      </c>
      <c r="M242">
        <v>0.26</v>
      </c>
      <c r="N242" t="s">
        <v>71</v>
      </c>
    </row>
    <row r="243" spans="1:14" x14ac:dyDescent="0.2">
      <c r="A243">
        <v>44</v>
      </c>
      <c r="B243">
        <v>1</v>
      </c>
      <c r="C243" t="s">
        <v>48</v>
      </c>
      <c r="F243">
        <v>0</v>
      </c>
      <c r="H243">
        <v>0.22</v>
      </c>
      <c r="I243">
        <v>41</v>
      </c>
      <c r="K243" s="1">
        <v>44441</v>
      </c>
      <c r="L243" t="s">
        <v>35</v>
      </c>
      <c r="M243">
        <v>0.26</v>
      </c>
      <c r="N243" t="s">
        <v>71</v>
      </c>
    </row>
    <row r="244" spans="1:14" x14ac:dyDescent="0.2">
      <c r="A244">
        <v>44</v>
      </c>
      <c r="B244">
        <v>1</v>
      </c>
      <c r="C244" t="s">
        <v>48</v>
      </c>
      <c r="F244">
        <v>0</v>
      </c>
      <c r="H244">
        <v>0.22395380000000001</v>
      </c>
      <c r="I244">
        <v>41</v>
      </c>
      <c r="K244" s="1">
        <v>44441</v>
      </c>
      <c r="L244" t="s">
        <v>35</v>
      </c>
      <c r="M244">
        <v>0.26</v>
      </c>
      <c r="N244" t="s">
        <v>71</v>
      </c>
    </row>
    <row r="245" spans="1:14" x14ac:dyDescent="0.2">
      <c r="A245">
        <v>44</v>
      </c>
      <c r="B245">
        <v>1</v>
      </c>
      <c r="C245" t="s">
        <v>48</v>
      </c>
      <c r="F245">
        <v>0</v>
      </c>
      <c r="H245">
        <v>0.17260990000000001</v>
      </c>
      <c r="I245">
        <v>41</v>
      </c>
      <c r="K245" s="1">
        <v>44441</v>
      </c>
      <c r="L245" t="s">
        <v>35</v>
      </c>
      <c r="M245">
        <v>0.26</v>
      </c>
      <c r="N245" t="s">
        <v>71</v>
      </c>
    </row>
    <row r="246" spans="1:14" x14ac:dyDescent="0.2">
      <c r="A246">
        <v>44</v>
      </c>
      <c r="B246">
        <v>1</v>
      </c>
      <c r="C246" t="s">
        <v>48</v>
      </c>
      <c r="F246">
        <v>0</v>
      </c>
      <c r="H246">
        <v>0.1076331</v>
      </c>
      <c r="I246">
        <v>41</v>
      </c>
      <c r="K246" s="1">
        <v>44441</v>
      </c>
      <c r="L246" t="s">
        <v>35</v>
      </c>
      <c r="M246">
        <v>0.26</v>
      </c>
      <c r="N246" t="s">
        <v>71</v>
      </c>
    </row>
    <row r="247" spans="1:14" x14ac:dyDescent="0.2">
      <c r="A247">
        <v>44</v>
      </c>
      <c r="B247">
        <v>1</v>
      </c>
      <c r="C247" t="s">
        <v>48</v>
      </c>
      <c r="F247">
        <v>0</v>
      </c>
      <c r="H247">
        <v>-5.0045800000000001E-2</v>
      </c>
      <c r="I247">
        <v>41</v>
      </c>
      <c r="K247" s="1">
        <v>44441</v>
      </c>
      <c r="L247" t="s">
        <v>35</v>
      </c>
      <c r="M247">
        <v>0.26</v>
      </c>
      <c r="N247" t="s">
        <v>71</v>
      </c>
    </row>
    <row r="248" spans="1:14" x14ac:dyDescent="0.2">
      <c r="A248">
        <v>44</v>
      </c>
      <c r="B248">
        <v>1</v>
      </c>
      <c r="C248" t="s">
        <v>48</v>
      </c>
      <c r="F248">
        <v>0</v>
      </c>
      <c r="H248">
        <v>-8.1516599999999995E-2</v>
      </c>
      <c r="I248">
        <v>41</v>
      </c>
      <c r="K248" s="1">
        <v>44441</v>
      </c>
      <c r="L248" t="s">
        <v>35</v>
      </c>
      <c r="M248">
        <v>0.26</v>
      </c>
      <c r="N248" t="s">
        <v>71</v>
      </c>
    </row>
    <row r="249" spans="1:14" x14ac:dyDescent="0.2">
      <c r="A249">
        <v>44</v>
      </c>
      <c r="B249">
        <v>1</v>
      </c>
      <c r="C249" t="s">
        <v>48</v>
      </c>
      <c r="F249">
        <v>0</v>
      </c>
      <c r="H249">
        <v>-9.5280100000000006E-2</v>
      </c>
      <c r="I249">
        <v>41</v>
      </c>
      <c r="K249" s="1">
        <v>44441</v>
      </c>
      <c r="L249" t="s">
        <v>35</v>
      </c>
      <c r="M249">
        <v>0.26</v>
      </c>
      <c r="N249" t="s">
        <v>71</v>
      </c>
    </row>
    <row r="250" spans="1:14" x14ac:dyDescent="0.2">
      <c r="A250">
        <v>44</v>
      </c>
      <c r="B250">
        <v>1</v>
      </c>
      <c r="C250" t="s">
        <v>48</v>
      </c>
      <c r="F250">
        <v>0</v>
      </c>
      <c r="H250">
        <v>-0.12680859999999999</v>
      </c>
      <c r="I250">
        <v>41</v>
      </c>
      <c r="K250" s="1">
        <v>44441</v>
      </c>
      <c r="L250" t="s">
        <v>35</v>
      </c>
      <c r="M250">
        <v>0.26</v>
      </c>
      <c r="N250" t="s">
        <v>71</v>
      </c>
    </row>
    <row r="251" spans="1:14" x14ac:dyDescent="0.2">
      <c r="A251">
        <v>44</v>
      </c>
      <c r="B251">
        <v>1</v>
      </c>
      <c r="C251" t="s">
        <v>48</v>
      </c>
      <c r="F251">
        <v>0</v>
      </c>
      <c r="H251">
        <v>-0.1040437</v>
      </c>
      <c r="I251">
        <v>41</v>
      </c>
      <c r="K251" s="1">
        <v>44441</v>
      </c>
      <c r="L251" t="s">
        <v>35</v>
      </c>
      <c r="M251">
        <v>0.26</v>
      </c>
      <c r="N251" t="s">
        <v>71</v>
      </c>
    </row>
    <row r="252" spans="1:14" x14ac:dyDescent="0.2">
      <c r="A252">
        <v>44</v>
      </c>
      <c r="B252">
        <v>1</v>
      </c>
      <c r="C252" t="s">
        <v>48</v>
      </c>
      <c r="F252">
        <v>0</v>
      </c>
      <c r="H252">
        <v>-7.69513E-2</v>
      </c>
      <c r="I252">
        <v>41</v>
      </c>
      <c r="K252" s="1">
        <v>44441</v>
      </c>
      <c r="L252" t="s">
        <v>35</v>
      </c>
      <c r="M252">
        <v>0.26</v>
      </c>
      <c r="N252" t="s">
        <v>71</v>
      </c>
    </row>
    <row r="253" spans="1:14" x14ac:dyDescent="0.2">
      <c r="A253">
        <v>44</v>
      </c>
      <c r="B253">
        <v>1</v>
      </c>
      <c r="C253" t="s">
        <v>48</v>
      </c>
      <c r="F253">
        <v>0</v>
      </c>
      <c r="H253">
        <v>-8.1196900000000002E-2</v>
      </c>
      <c r="I253">
        <v>41</v>
      </c>
      <c r="K253" s="1">
        <v>44441</v>
      </c>
      <c r="L253" t="s">
        <v>35</v>
      </c>
      <c r="M253">
        <v>0.26</v>
      </c>
      <c r="N253" t="s">
        <v>71</v>
      </c>
    </row>
    <row r="254" spans="1:14" x14ac:dyDescent="0.2">
      <c r="A254">
        <v>44</v>
      </c>
      <c r="B254">
        <v>1</v>
      </c>
      <c r="C254" t="s">
        <v>48</v>
      </c>
      <c r="F254">
        <v>0</v>
      </c>
      <c r="H254">
        <v>-0.1395275</v>
      </c>
      <c r="I254">
        <v>41</v>
      </c>
      <c r="K254" s="1">
        <v>44441</v>
      </c>
      <c r="L254" t="s">
        <v>35</v>
      </c>
      <c r="M254">
        <v>0.26</v>
      </c>
      <c r="N254" t="s">
        <v>71</v>
      </c>
    </row>
    <row r="255" spans="1:14" x14ac:dyDescent="0.2">
      <c r="A255">
        <v>44</v>
      </c>
      <c r="B255">
        <v>1</v>
      </c>
      <c r="C255" t="s">
        <v>48</v>
      </c>
      <c r="F255">
        <v>0</v>
      </c>
      <c r="H255">
        <v>-0.1449096</v>
      </c>
      <c r="I255">
        <v>41</v>
      </c>
      <c r="K255" s="1">
        <v>44441</v>
      </c>
      <c r="L255" t="s">
        <v>35</v>
      </c>
      <c r="M255">
        <v>0.26</v>
      </c>
      <c r="N255" t="s">
        <v>71</v>
      </c>
    </row>
    <row r="256" spans="1:14" x14ac:dyDescent="0.2">
      <c r="A256">
        <v>44</v>
      </c>
      <c r="B256">
        <v>1</v>
      </c>
      <c r="C256" t="s">
        <v>48</v>
      </c>
      <c r="F256">
        <v>0</v>
      </c>
      <c r="H256">
        <v>-0.20453399999999999</v>
      </c>
      <c r="I256">
        <v>41</v>
      </c>
      <c r="K256" s="1">
        <v>44441</v>
      </c>
      <c r="L256" t="s">
        <v>35</v>
      </c>
      <c r="M256">
        <v>0.26</v>
      </c>
      <c r="N256" t="s">
        <v>71</v>
      </c>
    </row>
    <row r="257" spans="1:15" x14ac:dyDescent="0.2">
      <c r="A257">
        <v>44</v>
      </c>
      <c r="B257">
        <v>1</v>
      </c>
      <c r="C257" t="s">
        <v>48</v>
      </c>
      <c r="F257">
        <v>0</v>
      </c>
      <c r="H257">
        <v>-0.205765</v>
      </c>
      <c r="I257">
        <v>41</v>
      </c>
      <c r="K257" s="1">
        <v>44441</v>
      </c>
      <c r="L257" t="s">
        <v>35</v>
      </c>
      <c r="M257">
        <v>0.26</v>
      </c>
      <c r="N257" t="s">
        <v>71</v>
      </c>
    </row>
    <row r="258" spans="1:15" x14ac:dyDescent="0.2">
      <c r="A258">
        <v>44</v>
      </c>
      <c r="B258">
        <v>1</v>
      </c>
      <c r="C258" t="s">
        <v>48</v>
      </c>
      <c r="F258">
        <v>0</v>
      </c>
      <c r="H258">
        <v>-0.13747789999999999</v>
      </c>
      <c r="I258">
        <v>41</v>
      </c>
      <c r="K258" s="1">
        <v>44441</v>
      </c>
      <c r="L258" t="s">
        <v>35</v>
      </c>
      <c r="M258">
        <v>0.26</v>
      </c>
      <c r="N258" t="s">
        <v>71</v>
      </c>
    </row>
    <row r="259" spans="1:15" x14ac:dyDescent="0.2">
      <c r="A259">
        <v>44</v>
      </c>
      <c r="B259">
        <v>0</v>
      </c>
      <c r="C259" t="s">
        <v>48</v>
      </c>
      <c r="F259">
        <v>0</v>
      </c>
      <c r="H259">
        <v>-0.2645189</v>
      </c>
      <c r="I259">
        <v>41</v>
      </c>
      <c r="K259" s="1">
        <v>44441</v>
      </c>
      <c r="L259" t="s">
        <v>35</v>
      </c>
      <c r="M259">
        <v>0.26</v>
      </c>
      <c r="N259" t="s">
        <v>71</v>
      </c>
    </row>
    <row r="260" spans="1:15" x14ac:dyDescent="0.2">
      <c r="A260" s="4">
        <v>63</v>
      </c>
      <c r="B260">
        <v>1</v>
      </c>
      <c r="C260" t="s">
        <v>36</v>
      </c>
      <c r="E260">
        <v>5.7198650000000004</v>
      </c>
      <c r="F260">
        <v>0</v>
      </c>
      <c r="G260">
        <v>2263.5</v>
      </c>
      <c r="H260">
        <v>0.23218620000000001</v>
      </c>
      <c r="I260">
        <v>44</v>
      </c>
      <c r="K260" s="1">
        <v>44265</v>
      </c>
      <c r="L260" t="s">
        <v>35</v>
      </c>
      <c r="M260">
        <v>0</v>
      </c>
      <c r="N260" t="s">
        <v>74</v>
      </c>
      <c r="O260" t="s">
        <v>75</v>
      </c>
    </row>
    <row r="261" spans="1:15" x14ac:dyDescent="0.2">
      <c r="A261" s="4">
        <v>63</v>
      </c>
      <c r="B261">
        <v>1</v>
      </c>
      <c r="C261" t="s">
        <v>36</v>
      </c>
      <c r="E261">
        <v>2.2951890000000001</v>
      </c>
      <c r="F261">
        <v>0</v>
      </c>
      <c r="G261">
        <v>0</v>
      </c>
      <c r="H261">
        <v>0.23031260000000001</v>
      </c>
      <c r="I261">
        <v>44</v>
      </c>
      <c r="K261" s="1">
        <v>44265</v>
      </c>
      <c r="L261" t="s">
        <v>35</v>
      </c>
      <c r="M261">
        <v>0</v>
      </c>
      <c r="N261" t="s">
        <v>74</v>
      </c>
      <c r="O261" t="s">
        <v>75</v>
      </c>
    </row>
    <row r="262" spans="1:15" x14ac:dyDescent="0.2">
      <c r="A262" s="4">
        <v>63</v>
      </c>
      <c r="B262">
        <v>1</v>
      </c>
      <c r="C262" t="s">
        <v>36</v>
      </c>
      <c r="E262">
        <v>0.20371500000000001</v>
      </c>
      <c r="F262">
        <v>0</v>
      </c>
      <c r="G262">
        <v>0</v>
      </c>
      <c r="H262">
        <v>0.28000000000000003</v>
      </c>
      <c r="I262">
        <v>44</v>
      </c>
      <c r="K262" s="1">
        <v>44265</v>
      </c>
      <c r="L262" t="s">
        <v>35</v>
      </c>
      <c r="M262">
        <v>0</v>
      </c>
      <c r="N262" t="s">
        <v>74</v>
      </c>
      <c r="O262" t="s">
        <v>75</v>
      </c>
    </row>
    <row r="263" spans="1:15" x14ac:dyDescent="0.2">
      <c r="A263" s="4">
        <v>63</v>
      </c>
      <c r="B263">
        <v>1</v>
      </c>
      <c r="C263" t="s">
        <v>36</v>
      </c>
      <c r="E263">
        <v>0.40743000000000001</v>
      </c>
      <c r="F263">
        <v>0</v>
      </c>
      <c r="G263">
        <v>0</v>
      </c>
      <c r="H263">
        <v>0.34</v>
      </c>
      <c r="I263">
        <v>44</v>
      </c>
      <c r="K263" s="1">
        <v>44265</v>
      </c>
      <c r="L263" t="s">
        <v>35</v>
      </c>
      <c r="M263">
        <v>0</v>
      </c>
      <c r="N263" t="s">
        <v>74</v>
      </c>
      <c r="O263" t="s">
        <v>75</v>
      </c>
    </row>
    <row r="264" spans="1:15" x14ac:dyDescent="0.2">
      <c r="A264" s="4">
        <v>63</v>
      </c>
      <c r="B264">
        <v>1</v>
      </c>
      <c r="C264" t="s">
        <v>36</v>
      </c>
      <c r="E264">
        <v>0.60209100000000004</v>
      </c>
      <c r="F264">
        <v>0</v>
      </c>
      <c r="G264">
        <v>226.35</v>
      </c>
      <c r="H264">
        <v>0.34</v>
      </c>
      <c r="I264">
        <v>44</v>
      </c>
      <c r="K264" s="1">
        <v>44265</v>
      </c>
      <c r="L264" t="s">
        <v>35</v>
      </c>
      <c r="M264">
        <v>0</v>
      </c>
      <c r="N264" t="s">
        <v>74</v>
      </c>
      <c r="O264" t="s">
        <v>75</v>
      </c>
    </row>
    <row r="265" spans="1:15" x14ac:dyDescent="0.2">
      <c r="A265" s="4">
        <v>63</v>
      </c>
      <c r="B265">
        <v>1</v>
      </c>
      <c r="C265" t="s">
        <v>36</v>
      </c>
      <c r="E265">
        <v>1.1679660000000001</v>
      </c>
      <c r="F265">
        <v>0</v>
      </c>
      <c r="G265">
        <v>0</v>
      </c>
      <c r="H265">
        <v>0.31</v>
      </c>
      <c r="I265">
        <v>44</v>
      </c>
      <c r="K265" s="1">
        <v>44265</v>
      </c>
      <c r="L265" t="s">
        <v>35</v>
      </c>
      <c r="M265">
        <v>0</v>
      </c>
      <c r="N265" t="s">
        <v>74</v>
      </c>
      <c r="O265" t="s">
        <v>75</v>
      </c>
    </row>
    <row r="266" spans="1:15" x14ac:dyDescent="0.2">
      <c r="A266" s="4">
        <v>63</v>
      </c>
      <c r="B266">
        <v>1</v>
      </c>
      <c r="C266" t="s">
        <v>36</v>
      </c>
      <c r="E266">
        <v>1.792692</v>
      </c>
      <c r="F266">
        <v>452.7</v>
      </c>
      <c r="G266">
        <v>0</v>
      </c>
      <c r="H266">
        <v>0.26055539999999999</v>
      </c>
      <c r="I266">
        <v>44</v>
      </c>
      <c r="K266" s="1">
        <v>44265</v>
      </c>
      <c r="L266" t="s">
        <v>35</v>
      </c>
      <c r="M266">
        <v>0</v>
      </c>
      <c r="N266" t="s">
        <v>74</v>
      </c>
      <c r="O266" t="s">
        <v>75</v>
      </c>
    </row>
    <row r="267" spans="1:15" x14ac:dyDescent="0.2">
      <c r="A267" s="4">
        <v>63</v>
      </c>
      <c r="B267">
        <v>1</v>
      </c>
      <c r="C267" t="s">
        <v>36</v>
      </c>
      <c r="E267">
        <v>1.828908</v>
      </c>
      <c r="F267">
        <v>0</v>
      </c>
      <c r="G267">
        <v>0</v>
      </c>
      <c r="H267">
        <v>0.2379232</v>
      </c>
      <c r="I267">
        <v>44</v>
      </c>
      <c r="K267" s="1">
        <v>44265</v>
      </c>
      <c r="L267" t="s">
        <v>35</v>
      </c>
      <c r="M267">
        <v>0</v>
      </c>
      <c r="N267" t="s">
        <v>74</v>
      </c>
      <c r="O267" t="s">
        <v>75</v>
      </c>
    </row>
    <row r="268" spans="1:15" x14ac:dyDescent="0.2">
      <c r="A268" s="4">
        <v>63</v>
      </c>
      <c r="B268">
        <v>0</v>
      </c>
      <c r="C268" t="s">
        <v>36</v>
      </c>
      <c r="E268">
        <v>0</v>
      </c>
      <c r="F268">
        <v>0</v>
      </c>
      <c r="G268">
        <v>0</v>
      </c>
      <c r="H268">
        <v>0.16564470000000001</v>
      </c>
      <c r="I268">
        <v>44</v>
      </c>
      <c r="K268" s="1">
        <v>44265</v>
      </c>
      <c r="L268" t="s">
        <v>35</v>
      </c>
      <c r="M268">
        <v>0</v>
      </c>
      <c r="N268" t="s">
        <v>74</v>
      </c>
      <c r="O268" t="s">
        <v>75</v>
      </c>
    </row>
    <row r="269" spans="1:15" x14ac:dyDescent="0.2">
      <c r="A269" s="4">
        <v>63</v>
      </c>
      <c r="B269">
        <v>1</v>
      </c>
      <c r="C269" t="s">
        <v>36</v>
      </c>
      <c r="E269">
        <v>6.1476660000000001</v>
      </c>
      <c r="F269">
        <v>0</v>
      </c>
      <c r="G269">
        <v>2489.85</v>
      </c>
      <c r="H269">
        <v>0.15006700000000001</v>
      </c>
      <c r="I269">
        <v>44</v>
      </c>
      <c r="K269" s="1">
        <v>44265</v>
      </c>
      <c r="L269" t="s">
        <v>35</v>
      </c>
      <c r="M269">
        <v>0</v>
      </c>
      <c r="N269" t="s">
        <v>74</v>
      </c>
      <c r="O269" t="s">
        <v>75</v>
      </c>
    </row>
    <row r="270" spans="1:15" x14ac:dyDescent="0.2">
      <c r="A270" s="4">
        <v>63</v>
      </c>
      <c r="B270">
        <v>1</v>
      </c>
      <c r="C270" t="s">
        <v>36</v>
      </c>
      <c r="E270">
        <v>0.56587500000000002</v>
      </c>
      <c r="F270">
        <v>0</v>
      </c>
      <c r="G270">
        <v>0</v>
      </c>
      <c r="H270">
        <v>0.1493022</v>
      </c>
      <c r="I270">
        <v>44</v>
      </c>
      <c r="K270" s="1">
        <v>44265</v>
      </c>
      <c r="L270" t="s">
        <v>35</v>
      </c>
      <c r="M270">
        <v>0</v>
      </c>
      <c r="N270" t="s">
        <v>74</v>
      </c>
      <c r="O270" t="s">
        <v>75</v>
      </c>
    </row>
    <row r="271" spans="1:15" x14ac:dyDescent="0.2">
      <c r="A271" s="4">
        <v>63</v>
      </c>
      <c r="B271">
        <v>1</v>
      </c>
      <c r="C271" t="s">
        <v>36</v>
      </c>
      <c r="E271">
        <v>2.4943770000000001</v>
      </c>
      <c r="F271">
        <v>0</v>
      </c>
      <c r="G271">
        <v>679.05</v>
      </c>
      <c r="H271">
        <v>0.15797420000000001</v>
      </c>
      <c r="I271">
        <v>44</v>
      </c>
      <c r="K271" s="1">
        <v>44265</v>
      </c>
      <c r="L271" t="s">
        <v>35</v>
      </c>
      <c r="M271">
        <v>0</v>
      </c>
      <c r="N271" t="s">
        <v>74</v>
      </c>
      <c r="O271" t="s">
        <v>75</v>
      </c>
    </row>
    <row r="272" spans="1:15" x14ac:dyDescent="0.2">
      <c r="A272" s="4">
        <v>63</v>
      </c>
      <c r="B272">
        <v>1</v>
      </c>
      <c r="C272" t="s">
        <v>36</v>
      </c>
      <c r="E272">
        <v>0.21729599999999999</v>
      </c>
      <c r="F272">
        <v>0</v>
      </c>
      <c r="G272">
        <v>0</v>
      </c>
      <c r="H272">
        <v>0.2</v>
      </c>
      <c r="I272">
        <v>44</v>
      </c>
      <c r="K272" s="1">
        <v>44265</v>
      </c>
      <c r="L272" t="s">
        <v>35</v>
      </c>
      <c r="M272">
        <v>0</v>
      </c>
      <c r="N272" t="s">
        <v>74</v>
      </c>
      <c r="O272" t="s">
        <v>75</v>
      </c>
    </row>
    <row r="273" spans="1:15" x14ac:dyDescent="0.2">
      <c r="A273" s="4">
        <v>63</v>
      </c>
      <c r="B273">
        <v>1</v>
      </c>
      <c r="C273" t="s">
        <v>36</v>
      </c>
      <c r="E273">
        <v>3.653289</v>
      </c>
      <c r="F273">
        <v>226.35</v>
      </c>
      <c r="G273">
        <v>0</v>
      </c>
      <c r="H273">
        <v>0.23287569999999999</v>
      </c>
      <c r="I273">
        <v>44</v>
      </c>
      <c r="K273" s="1">
        <v>44265</v>
      </c>
      <c r="L273" t="s">
        <v>35</v>
      </c>
      <c r="M273">
        <v>0</v>
      </c>
      <c r="N273" t="s">
        <v>74</v>
      </c>
      <c r="O273" t="s">
        <v>75</v>
      </c>
    </row>
    <row r="274" spans="1:15" x14ac:dyDescent="0.2">
      <c r="A274" s="4">
        <v>63</v>
      </c>
      <c r="B274">
        <v>1</v>
      </c>
      <c r="C274" t="s">
        <v>36</v>
      </c>
      <c r="E274">
        <v>2.6550859999999998</v>
      </c>
      <c r="F274">
        <v>0</v>
      </c>
      <c r="G274">
        <v>1810.8</v>
      </c>
      <c r="H274">
        <v>0.28000000000000003</v>
      </c>
      <c r="I274">
        <v>44</v>
      </c>
      <c r="K274" s="1">
        <v>44265</v>
      </c>
      <c r="L274" t="s">
        <v>35</v>
      </c>
      <c r="M274">
        <v>0</v>
      </c>
      <c r="N274" t="s">
        <v>74</v>
      </c>
      <c r="O274" t="s">
        <v>75</v>
      </c>
    </row>
    <row r="275" spans="1:15" x14ac:dyDescent="0.2">
      <c r="A275">
        <v>59</v>
      </c>
      <c r="B275">
        <v>1</v>
      </c>
      <c r="C275" t="s">
        <v>56</v>
      </c>
      <c r="E275">
        <v>92.382489000000007</v>
      </c>
      <c r="F275">
        <v>226.35</v>
      </c>
      <c r="G275">
        <v>72884.7</v>
      </c>
      <c r="H275">
        <v>2.24402E-2</v>
      </c>
      <c r="I275">
        <v>44</v>
      </c>
      <c r="K275" s="1">
        <v>44120</v>
      </c>
      <c r="L275" t="s">
        <v>35</v>
      </c>
      <c r="M275">
        <v>0.15</v>
      </c>
      <c r="N275" t="s">
        <v>75</v>
      </c>
      <c r="O275" t="s">
        <v>75</v>
      </c>
    </row>
    <row r="276" spans="1:15" x14ac:dyDescent="0.2">
      <c r="A276">
        <v>59</v>
      </c>
      <c r="B276">
        <v>1</v>
      </c>
      <c r="C276" t="s">
        <v>56</v>
      </c>
      <c r="E276">
        <v>117.982674</v>
      </c>
      <c r="F276">
        <v>226.35</v>
      </c>
      <c r="G276">
        <v>78317.100000000006</v>
      </c>
      <c r="H276">
        <v>2.24402E-2</v>
      </c>
      <c r="I276">
        <v>44</v>
      </c>
      <c r="K276" s="1">
        <v>44120</v>
      </c>
      <c r="L276" t="s">
        <v>35</v>
      </c>
      <c r="M276">
        <v>0.15</v>
      </c>
      <c r="N276" t="s">
        <v>75</v>
      </c>
      <c r="O276" t="s">
        <v>75</v>
      </c>
    </row>
    <row r="277" spans="1:15" x14ac:dyDescent="0.2">
      <c r="A277">
        <v>59</v>
      </c>
      <c r="B277">
        <v>1</v>
      </c>
      <c r="C277" t="s">
        <v>56</v>
      </c>
      <c r="E277">
        <v>127.625184</v>
      </c>
      <c r="F277">
        <v>1131.75</v>
      </c>
      <c r="G277">
        <v>90087.3</v>
      </c>
      <c r="H277">
        <v>4.2480299999999999E-2</v>
      </c>
      <c r="I277">
        <v>44</v>
      </c>
      <c r="K277" s="1">
        <v>44120</v>
      </c>
      <c r="L277" t="s">
        <v>35</v>
      </c>
      <c r="M277">
        <v>0.15</v>
      </c>
      <c r="N277" t="s">
        <v>75</v>
      </c>
      <c r="O277" t="s">
        <v>75</v>
      </c>
    </row>
    <row r="278" spans="1:15" x14ac:dyDescent="0.2">
      <c r="A278">
        <v>59</v>
      </c>
      <c r="B278">
        <v>1</v>
      </c>
      <c r="C278" t="s">
        <v>56</v>
      </c>
      <c r="E278">
        <v>76.782447000000005</v>
      </c>
      <c r="F278">
        <v>0</v>
      </c>
      <c r="G278">
        <v>67225.95</v>
      </c>
      <c r="H278">
        <v>4.0781600000000001E-2</v>
      </c>
      <c r="I278">
        <v>44</v>
      </c>
      <c r="K278" s="1">
        <v>44120</v>
      </c>
      <c r="L278" t="s">
        <v>35</v>
      </c>
      <c r="M278">
        <v>0.15</v>
      </c>
      <c r="N278" t="s">
        <v>75</v>
      </c>
      <c r="O278" t="s">
        <v>75</v>
      </c>
    </row>
    <row r="279" spans="1:15" x14ac:dyDescent="0.2">
      <c r="A279">
        <v>59</v>
      </c>
      <c r="B279">
        <v>1</v>
      </c>
      <c r="C279" t="s">
        <v>56</v>
      </c>
      <c r="E279">
        <v>58.178741000000002</v>
      </c>
      <c r="F279">
        <v>0</v>
      </c>
      <c r="G279">
        <v>63378</v>
      </c>
      <c r="H279">
        <v>3.7302200000000001E-2</v>
      </c>
      <c r="I279">
        <v>44</v>
      </c>
      <c r="K279" s="1">
        <v>44120</v>
      </c>
      <c r="L279" t="s">
        <v>35</v>
      </c>
      <c r="M279">
        <v>0.15</v>
      </c>
      <c r="N279" t="s">
        <v>75</v>
      </c>
      <c r="O279" t="s">
        <v>75</v>
      </c>
    </row>
    <row r="280" spans="1:15" x14ac:dyDescent="0.2">
      <c r="A280">
        <v>59</v>
      </c>
      <c r="B280">
        <v>1</v>
      </c>
      <c r="C280" t="s">
        <v>56</v>
      </c>
      <c r="E280">
        <v>97.873739999999998</v>
      </c>
      <c r="F280">
        <v>679.05</v>
      </c>
      <c r="G280">
        <v>57492.9</v>
      </c>
      <c r="H280">
        <v>3.2390299999999997E-2</v>
      </c>
      <c r="I280">
        <v>44</v>
      </c>
      <c r="K280" s="1">
        <v>44120</v>
      </c>
      <c r="L280" t="s">
        <v>35</v>
      </c>
      <c r="M280">
        <v>0.15</v>
      </c>
      <c r="N280" t="s">
        <v>75</v>
      </c>
      <c r="O280" t="s">
        <v>75</v>
      </c>
    </row>
    <row r="281" spans="1:15" x14ac:dyDescent="0.2">
      <c r="A281">
        <v>59</v>
      </c>
      <c r="B281">
        <v>1</v>
      </c>
      <c r="C281" t="s">
        <v>56</v>
      </c>
      <c r="E281">
        <v>56.229866999999999</v>
      </c>
      <c r="F281">
        <v>226.35</v>
      </c>
      <c r="G281">
        <v>65415.15</v>
      </c>
      <c r="H281">
        <v>2.4593400000000001E-2</v>
      </c>
      <c r="I281">
        <v>44</v>
      </c>
      <c r="K281" s="1">
        <v>44120</v>
      </c>
      <c r="L281" t="s">
        <v>35</v>
      </c>
      <c r="M281">
        <v>0.15</v>
      </c>
      <c r="N281" t="s">
        <v>75</v>
      </c>
      <c r="O281" t="s">
        <v>75</v>
      </c>
    </row>
    <row r="282" spans="1:15" x14ac:dyDescent="0.2">
      <c r="A282">
        <v>59</v>
      </c>
      <c r="B282">
        <v>1</v>
      </c>
      <c r="C282" t="s">
        <v>56</v>
      </c>
      <c r="E282">
        <v>107.495879</v>
      </c>
      <c r="F282">
        <v>0</v>
      </c>
      <c r="G282">
        <v>66094.2</v>
      </c>
      <c r="H282">
        <v>4.838E-4</v>
      </c>
      <c r="I282">
        <v>44</v>
      </c>
      <c r="K282" s="1">
        <v>44120</v>
      </c>
      <c r="L282" t="s">
        <v>35</v>
      </c>
      <c r="M282">
        <v>0.15</v>
      </c>
      <c r="N282" t="s">
        <v>75</v>
      </c>
      <c r="O282" t="s">
        <v>75</v>
      </c>
    </row>
    <row r="283" spans="1:15" x14ac:dyDescent="0.2">
      <c r="A283">
        <v>59</v>
      </c>
      <c r="B283">
        <v>1</v>
      </c>
      <c r="C283" t="s">
        <v>56</v>
      </c>
      <c r="E283">
        <v>80.614553000000001</v>
      </c>
      <c r="F283">
        <v>1358.1</v>
      </c>
      <c r="G283">
        <v>103215.6</v>
      </c>
      <c r="H283">
        <v>-1.9397899999999999E-2</v>
      </c>
      <c r="I283">
        <v>44</v>
      </c>
      <c r="K283" s="1">
        <v>44120</v>
      </c>
      <c r="L283" t="s">
        <v>35</v>
      </c>
      <c r="M283">
        <v>0.15</v>
      </c>
      <c r="N283" t="s">
        <v>75</v>
      </c>
      <c r="O283" t="s">
        <v>75</v>
      </c>
    </row>
    <row r="284" spans="1:15" x14ac:dyDescent="0.2">
      <c r="A284">
        <v>59</v>
      </c>
      <c r="B284">
        <v>1</v>
      </c>
      <c r="C284" t="s">
        <v>56</v>
      </c>
      <c r="E284">
        <v>117.02521400000001</v>
      </c>
      <c r="F284">
        <v>0</v>
      </c>
      <c r="G284">
        <v>84428.55</v>
      </c>
      <c r="H284">
        <v>-3.2916300000000003E-2</v>
      </c>
      <c r="I284">
        <v>44</v>
      </c>
      <c r="K284" s="1">
        <v>44120</v>
      </c>
      <c r="L284" t="s">
        <v>35</v>
      </c>
      <c r="M284">
        <v>0.15</v>
      </c>
      <c r="N284" t="s">
        <v>75</v>
      </c>
      <c r="O284" t="s">
        <v>75</v>
      </c>
    </row>
    <row r="285" spans="1:15" x14ac:dyDescent="0.2">
      <c r="A285">
        <v>59</v>
      </c>
      <c r="B285">
        <v>1</v>
      </c>
      <c r="C285" t="s">
        <v>56</v>
      </c>
      <c r="E285">
        <v>66.243590999999995</v>
      </c>
      <c r="F285">
        <v>226.35</v>
      </c>
      <c r="G285">
        <v>37121.4</v>
      </c>
      <c r="H285">
        <v>-2.87684E-2</v>
      </c>
      <c r="I285">
        <v>44</v>
      </c>
      <c r="K285" s="1">
        <v>44120</v>
      </c>
      <c r="L285" t="s">
        <v>35</v>
      </c>
      <c r="M285">
        <v>0.15</v>
      </c>
      <c r="N285" t="s">
        <v>75</v>
      </c>
      <c r="O285" t="s">
        <v>75</v>
      </c>
    </row>
    <row r="286" spans="1:15" x14ac:dyDescent="0.2">
      <c r="A286">
        <v>59</v>
      </c>
      <c r="B286">
        <v>1</v>
      </c>
      <c r="C286" t="s">
        <v>56</v>
      </c>
      <c r="E286">
        <v>112.507268</v>
      </c>
      <c r="F286">
        <v>226.35</v>
      </c>
      <c r="G286">
        <v>57040.2</v>
      </c>
      <c r="H286">
        <v>-5.0394000000000003E-3</v>
      </c>
      <c r="I286">
        <v>44</v>
      </c>
      <c r="K286" s="1">
        <v>44120</v>
      </c>
      <c r="L286" t="s">
        <v>35</v>
      </c>
      <c r="M286">
        <v>0.15</v>
      </c>
      <c r="N286" t="s">
        <v>75</v>
      </c>
      <c r="O286" t="s">
        <v>75</v>
      </c>
    </row>
    <row r="287" spans="1:15" x14ac:dyDescent="0.2">
      <c r="A287">
        <v>59</v>
      </c>
      <c r="B287">
        <v>1</v>
      </c>
      <c r="C287" t="s">
        <v>56</v>
      </c>
      <c r="E287">
        <v>50.070884</v>
      </c>
      <c r="F287">
        <v>905.4</v>
      </c>
      <c r="G287">
        <v>57492.9</v>
      </c>
      <c r="H287">
        <v>9.3214000000000005E-3</v>
      </c>
      <c r="I287">
        <v>44</v>
      </c>
      <c r="K287" s="1">
        <v>44120</v>
      </c>
      <c r="L287" t="s">
        <v>35</v>
      </c>
      <c r="M287">
        <v>0.15</v>
      </c>
      <c r="N287" t="s">
        <v>75</v>
      </c>
      <c r="O287" t="s">
        <v>75</v>
      </c>
    </row>
    <row r="288" spans="1:15" x14ac:dyDescent="0.2">
      <c r="A288">
        <v>59</v>
      </c>
      <c r="B288">
        <v>1</v>
      </c>
      <c r="C288" t="s">
        <v>56</v>
      </c>
      <c r="E288">
        <v>101.798649</v>
      </c>
      <c r="F288">
        <v>452.7</v>
      </c>
      <c r="G288">
        <v>72432</v>
      </c>
      <c r="H288">
        <v>1.19892E-2</v>
      </c>
      <c r="I288">
        <v>44</v>
      </c>
      <c r="K288" s="1">
        <v>44120</v>
      </c>
      <c r="L288" t="s">
        <v>35</v>
      </c>
      <c r="M288">
        <v>0.15</v>
      </c>
      <c r="N288" t="s">
        <v>75</v>
      </c>
      <c r="O288" t="s">
        <v>75</v>
      </c>
    </row>
    <row r="289" spans="1:15" x14ac:dyDescent="0.2">
      <c r="A289">
        <v>59</v>
      </c>
      <c r="B289">
        <v>1</v>
      </c>
      <c r="C289" t="s">
        <v>56</v>
      </c>
      <c r="E289">
        <v>34.751516000000002</v>
      </c>
      <c r="F289">
        <v>226.35</v>
      </c>
      <c r="G289">
        <v>48212.55</v>
      </c>
      <c r="H289">
        <v>3.2857200000000003E-2</v>
      </c>
      <c r="I289">
        <v>44</v>
      </c>
      <c r="K289" s="1">
        <v>44120</v>
      </c>
      <c r="L289" t="s">
        <v>35</v>
      </c>
      <c r="M289">
        <v>0.15</v>
      </c>
      <c r="N289" t="s">
        <v>75</v>
      </c>
      <c r="O289" t="s">
        <v>75</v>
      </c>
    </row>
    <row r="290" spans="1:15" x14ac:dyDescent="0.2">
      <c r="A290">
        <v>59</v>
      </c>
      <c r="B290">
        <v>1</v>
      </c>
      <c r="C290" t="s">
        <v>56</v>
      </c>
      <c r="F290">
        <v>0</v>
      </c>
      <c r="H290">
        <v>2.24402E-2</v>
      </c>
      <c r="I290">
        <v>44</v>
      </c>
      <c r="K290" s="1">
        <v>44120</v>
      </c>
      <c r="L290" t="s">
        <v>35</v>
      </c>
      <c r="M290">
        <v>0.15</v>
      </c>
      <c r="N290" t="s">
        <v>75</v>
      </c>
      <c r="O290" t="s">
        <v>75</v>
      </c>
    </row>
    <row r="291" spans="1:15" x14ac:dyDescent="0.2">
      <c r="A291">
        <v>62</v>
      </c>
      <c r="B291">
        <v>1</v>
      </c>
      <c r="C291" t="s">
        <v>36</v>
      </c>
      <c r="E291">
        <v>2.2748179999999998</v>
      </c>
      <c r="F291">
        <v>452.7</v>
      </c>
      <c r="G291">
        <v>0</v>
      </c>
      <c r="H291">
        <v>5.3109200000000002E-2</v>
      </c>
      <c r="I291">
        <v>44</v>
      </c>
      <c r="K291" s="1">
        <v>44265</v>
      </c>
      <c r="L291" t="s">
        <v>35</v>
      </c>
      <c r="M291">
        <v>0.15</v>
      </c>
      <c r="N291" t="s">
        <v>77</v>
      </c>
      <c r="O291" t="s">
        <v>78</v>
      </c>
    </row>
    <row r="292" spans="1:15" x14ac:dyDescent="0.2">
      <c r="A292">
        <v>62</v>
      </c>
      <c r="B292">
        <v>1</v>
      </c>
      <c r="C292" t="s">
        <v>36</v>
      </c>
      <c r="E292">
        <v>0.75374600000000003</v>
      </c>
      <c r="F292">
        <v>0</v>
      </c>
      <c r="G292">
        <v>0</v>
      </c>
      <c r="H292">
        <v>7.7304899999999996E-2</v>
      </c>
      <c r="I292">
        <v>44</v>
      </c>
      <c r="K292" s="1">
        <v>44265</v>
      </c>
      <c r="L292" t="s">
        <v>35</v>
      </c>
      <c r="M292">
        <v>0.15</v>
      </c>
      <c r="N292" t="s">
        <v>77</v>
      </c>
      <c r="O292" t="s">
        <v>78</v>
      </c>
    </row>
    <row r="293" spans="1:15" x14ac:dyDescent="0.2">
      <c r="A293">
        <v>62</v>
      </c>
      <c r="B293">
        <v>1</v>
      </c>
      <c r="C293" t="s">
        <v>36</v>
      </c>
      <c r="E293">
        <v>1.6093489999999999</v>
      </c>
      <c r="F293">
        <v>0</v>
      </c>
      <c r="G293">
        <v>0</v>
      </c>
      <c r="H293">
        <v>5.713E-2</v>
      </c>
      <c r="I293">
        <v>44</v>
      </c>
      <c r="K293" s="1">
        <v>44265</v>
      </c>
      <c r="L293" t="s">
        <v>35</v>
      </c>
      <c r="M293">
        <v>0.15</v>
      </c>
      <c r="N293" t="s">
        <v>77</v>
      </c>
      <c r="O293" t="s">
        <v>78</v>
      </c>
    </row>
    <row r="294" spans="1:15" x14ac:dyDescent="0.2">
      <c r="A294">
        <v>62</v>
      </c>
      <c r="B294">
        <v>1</v>
      </c>
      <c r="C294" t="s">
        <v>36</v>
      </c>
      <c r="E294">
        <v>1.5074909999999999</v>
      </c>
      <c r="F294">
        <v>0</v>
      </c>
      <c r="G294">
        <v>0</v>
      </c>
      <c r="H294">
        <v>4.2104500000000003E-2</v>
      </c>
      <c r="I294">
        <v>44</v>
      </c>
      <c r="K294" s="1">
        <v>44265</v>
      </c>
      <c r="L294" t="s">
        <v>35</v>
      </c>
      <c r="M294">
        <v>0.15</v>
      </c>
      <c r="N294" t="s">
        <v>77</v>
      </c>
      <c r="O294" t="s">
        <v>78</v>
      </c>
    </row>
    <row r="295" spans="1:15" x14ac:dyDescent="0.2">
      <c r="A295">
        <v>62</v>
      </c>
      <c r="B295">
        <v>1</v>
      </c>
      <c r="C295" t="s">
        <v>36</v>
      </c>
      <c r="E295">
        <v>2.0280960000000001</v>
      </c>
      <c r="F295">
        <v>226.35</v>
      </c>
      <c r="G295">
        <v>0</v>
      </c>
      <c r="H295">
        <v>3.5901200000000001E-2</v>
      </c>
      <c r="I295">
        <v>44</v>
      </c>
      <c r="K295" s="1">
        <v>44265</v>
      </c>
      <c r="L295" t="s">
        <v>35</v>
      </c>
      <c r="M295">
        <v>0.15</v>
      </c>
      <c r="N295" t="s">
        <v>77</v>
      </c>
      <c r="O295" t="s">
        <v>78</v>
      </c>
    </row>
    <row r="296" spans="1:15" x14ac:dyDescent="0.2">
      <c r="A296">
        <v>62</v>
      </c>
      <c r="B296">
        <v>1</v>
      </c>
      <c r="C296" t="s">
        <v>36</v>
      </c>
      <c r="E296">
        <v>0.27161999999999997</v>
      </c>
      <c r="F296">
        <v>0</v>
      </c>
      <c r="G296">
        <v>0</v>
      </c>
      <c r="H296">
        <v>2.5746499999999999E-2</v>
      </c>
      <c r="I296">
        <v>44</v>
      </c>
      <c r="K296" s="1">
        <v>44265</v>
      </c>
      <c r="L296" t="s">
        <v>35</v>
      </c>
      <c r="M296">
        <v>0.15</v>
      </c>
      <c r="N296" t="s">
        <v>77</v>
      </c>
      <c r="O296" t="s">
        <v>78</v>
      </c>
    </row>
    <row r="297" spans="1:15" x14ac:dyDescent="0.2">
      <c r="A297">
        <v>62</v>
      </c>
      <c r="B297">
        <v>1</v>
      </c>
      <c r="C297" t="s">
        <v>36</v>
      </c>
      <c r="E297">
        <v>0.199188</v>
      </c>
      <c r="F297">
        <v>0</v>
      </c>
      <c r="G297">
        <v>0</v>
      </c>
      <c r="H297">
        <v>2.7852600000000002E-2</v>
      </c>
      <c r="I297">
        <v>44</v>
      </c>
      <c r="K297" s="1">
        <v>44265</v>
      </c>
      <c r="L297" t="s">
        <v>35</v>
      </c>
      <c r="M297">
        <v>0.15</v>
      </c>
      <c r="N297" t="s">
        <v>77</v>
      </c>
      <c r="O297" t="s">
        <v>78</v>
      </c>
    </row>
    <row r="298" spans="1:15" x14ac:dyDescent="0.2">
      <c r="A298">
        <v>62</v>
      </c>
      <c r="B298">
        <v>1</v>
      </c>
      <c r="C298" t="s">
        <v>36</v>
      </c>
      <c r="E298">
        <v>0.40290300000000001</v>
      </c>
      <c r="F298">
        <v>1358.1</v>
      </c>
      <c r="G298">
        <v>0</v>
      </c>
      <c r="H298">
        <v>4.0075100000000002E-2</v>
      </c>
      <c r="I298">
        <v>44</v>
      </c>
      <c r="K298" s="1">
        <v>44265</v>
      </c>
      <c r="L298" t="s">
        <v>35</v>
      </c>
      <c r="M298">
        <v>0.15</v>
      </c>
      <c r="N298" t="s">
        <v>77</v>
      </c>
      <c r="O298" t="s">
        <v>78</v>
      </c>
    </row>
    <row r="299" spans="1:15" x14ac:dyDescent="0.2">
      <c r="A299">
        <v>62</v>
      </c>
      <c r="B299">
        <v>1</v>
      </c>
      <c r="C299" t="s">
        <v>36</v>
      </c>
      <c r="E299">
        <v>0.36442400000000003</v>
      </c>
      <c r="F299">
        <v>0</v>
      </c>
      <c r="G299">
        <v>0</v>
      </c>
      <c r="H299">
        <v>7.2957099999999997E-2</v>
      </c>
      <c r="I299">
        <v>44</v>
      </c>
      <c r="K299" s="1">
        <v>44265</v>
      </c>
      <c r="L299" t="s">
        <v>35</v>
      </c>
      <c r="M299">
        <v>0.15</v>
      </c>
      <c r="N299" t="s">
        <v>77</v>
      </c>
      <c r="O299" t="s">
        <v>78</v>
      </c>
    </row>
    <row r="300" spans="1:15" x14ac:dyDescent="0.2">
      <c r="A300">
        <v>62</v>
      </c>
      <c r="B300">
        <v>1</v>
      </c>
      <c r="C300" t="s">
        <v>36</v>
      </c>
      <c r="E300">
        <v>0.55229399999999995</v>
      </c>
      <c r="F300">
        <v>0</v>
      </c>
      <c r="G300">
        <v>0</v>
      </c>
      <c r="H300">
        <v>8.5116899999999995E-2</v>
      </c>
      <c r="I300">
        <v>44</v>
      </c>
      <c r="K300" s="1">
        <v>44265</v>
      </c>
      <c r="L300" t="s">
        <v>35</v>
      </c>
      <c r="M300">
        <v>0.15</v>
      </c>
      <c r="N300" t="s">
        <v>77</v>
      </c>
      <c r="O300" t="s">
        <v>78</v>
      </c>
    </row>
    <row r="301" spans="1:15" x14ac:dyDescent="0.2">
      <c r="A301">
        <v>62</v>
      </c>
      <c r="B301">
        <v>1</v>
      </c>
      <c r="C301" t="s">
        <v>36</v>
      </c>
      <c r="E301">
        <v>1.636511</v>
      </c>
      <c r="F301">
        <v>0</v>
      </c>
      <c r="G301">
        <v>679.05</v>
      </c>
      <c r="H301">
        <v>9.7222500000000003E-2</v>
      </c>
      <c r="I301">
        <v>44</v>
      </c>
      <c r="K301" s="1">
        <v>44265</v>
      </c>
      <c r="L301" t="s">
        <v>35</v>
      </c>
      <c r="M301">
        <v>0.15</v>
      </c>
      <c r="N301" t="s">
        <v>77</v>
      </c>
      <c r="O301" t="s">
        <v>78</v>
      </c>
    </row>
    <row r="302" spans="1:15" x14ac:dyDescent="0.2">
      <c r="A302">
        <v>62</v>
      </c>
      <c r="B302">
        <v>1</v>
      </c>
      <c r="C302" t="s">
        <v>36</v>
      </c>
      <c r="E302">
        <v>0.89861000000000002</v>
      </c>
      <c r="F302">
        <v>0</v>
      </c>
      <c r="G302">
        <v>0</v>
      </c>
      <c r="H302">
        <v>0.10021330000000001</v>
      </c>
      <c r="I302">
        <v>44</v>
      </c>
      <c r="K302" s="1">
        <v>44265</v>
      </c>
      <c r="L302" t="s">
        <v>35</v>
      </c>
      <c r="M302">
        <v>0.15</v>
      </c>
      <c r="N302" t="s">
        <v>77</v>
      </c>
      <c r="O302" t="s">
        <v>78</v>
      </c>
    </row>
    <row r="303" spans="1:15" x14ac:dyDescent="0.2">
      <c r="A303">
        <v>62</v>
      </c>
      <c r="B303">
        <v>1</v>
      </c>
      <c r="C303" t="s">
        <v>36</v>
      </c>
      <c r="E303">
        <v>0.71300300000000005</v>
      </c>
      <c r="F303">
        <v>0</v>
      </c>
      <c r="G303">
        <v>0</v>
      </c>
      <c r="H303">
        <v>8.7667499999999995E-2</v>
      </c>
      <c r="I303">
        <v>44</v>
      </c>
      <c r="K303" s="1">
        <v>44265</v>
      </c>
      <c r="L303" t="s">
        <v>35</v>
      </c>
      <c r="M303">
        <v>0.15</v>
      </c>
      <c r="N303" t="s">
        <v>77</v>
      </c>
      <c r="O303" t="s">
        <v>78</v>
      </c>
    </row>
    <row r="304" spans="1:15" x14ac:dyDescent="0.2">
      <c r="A304">
        <v>62</v>
      </c>
      <c r="B304">
        <v>1</v>
      </c>
      <c r="C304" t="s">
        <v>36</v>
      </c>
      <c r="E304">
        <v>1.5957680000000001</v>
      </c>
      <c r="F304">
        <v>905.4</v>
      </c>
      <c r="G304">
        <v>0</v>
      </c>
      <c r="H304">
        <v>7.0619799999999996E-2</v>
      </c>
      <c r="I304">
        <v>44</v>
      </c>
      <c r="K304" s="1">
        <v>44265</v>
      </c>
      <c r="L304" t="s">
        <v>35</v>
      </c>
      <c r="M304">
        <v>0.15</v>
      </c>
      <c r="N304" t="s">
        <v>77</v>
      </c>
      <c r="O304" t="s">
        <v>78</v>
      </c>
    </row>
    <row r="305" spans="1:15" x14ac:dyDescent="0.2">
      <c r="A305">
        <v>62</v>
      </c>
      <c r="B305">
        <v>1</v>
      </c>
      <c r="C305" t="s">
        <v>36</v>
      </c>
      <c r="E305">
        <v>0.75600900000000004</v>
      </c>
      <c r="F305">
        <v>0</v>
      </c>
      <c r="G305">
        <v>0</v>
      </c>
      <c r="H305">
        <v>5.69548E-2</v>
      </c>
      <c r="I305">
        <v>44</v>
      </c>
      <c r="K305" s="1">
        <v>44265</v>
      </c>
      <c r="L305" t="s">
        <v>35</v>
      </c>
      <c r="M305">
        <v>0.15</v>
      </c>
      <c r="N305" t="s">
        <v>77</v>
      </c>
      <c r="O305" t="s">
        <v>78</v>
      </c>
    </row>
    <row r="306" spans="1:15" x14ac:dyDescent="0.2">
      <c r="A306">
        <v>62</v>
      </c>
      <c r="B306">
        <v>1</v>
      </c>
      <c r="C306" t="s">
        <v>36</v>
      </c>
      <c r="F306">
        <v>0</v>
      </c>
      <c r="H306">
        <v>5.3109200000000002E-2</v>
      </c>
      <c r="I306">
        <v>44</v>
      </c>
      <c r="K306" s="1">
        <v>44265</v>
      </c>
      <c r="L306" t="s">
        <v>35</v>
      </c>
      <c r="M306">
        <v>0.15</v>
      </c>
      <c r="N306" t="s">
        <v>77</v>
      </c>
      <c r="O306" t="s">
        <v>78</v>
      </c>
    </row>
    <row r="307" spans="1:15" x14ac:dyDescent="0.2">
      <c r="A307">
        <v>57</v>
      </c>
      <c r="B307">
        <v>1</v>
      </c>
      <c r="C307" t="s">
        <v>61</v>
      </c>
      <c r="E307">
        <v>0.563612</v>
      </c>
      <c r="F307">
        <v>226.35</v>
      </c>
      <c r="G307">
        <v>1810.8</v>
      </c>
      <c r="H307">
        <v>0.1036637</v>
      </c>
      <c r="I307">
        <v>44</v>
      </c>
      <c r="K307" s="1">
        <v>44533</v>
      </c>
      <c r="L307" t="s">
        <v>35</v>
      </c>
      <c r="M307">
        <v>0.54</v>
      </c>
      <c r="N307" t="s">
        <v>79</v>
      </c>
      <c r="O307" t="s">
        <v>75</v>
      </c>
    </row>
    <row r="308" spans="1:15" x14ac:dyDescent="0.2">
      <c r="A308">
        <v>57</v>
      </c>
      <c r="B308">
        <v>0</v>
      </c>
      <c r="C308" t="s">
        <v>61</v>
      </c>
      <c r="E308">
        <v>0</v>
      </c>
      <c r="F308">
        <v>0</v>
      </c>
      <c r="G308">
        <v>0</v>
      </c>
      <c r="H308">
        <v>0.10638</v>
      </c>
      <c r="I308">
        <v>44</v>
      </c>
      <c r="K308" s="1">
        <v>44533</v>
      </c>
      <c r="L308" t="s">
        <v>35</v>
      </c>
      <c r="M308">
        <v>0.54</v>
      </c>
      <c r="N308" t="s">
        <v>79</v>
      </c>
      <c r="O308" t="s">
        <v>75</v>
      </c>
    </row>
    <row r="309" spans="1:15" x14ac:dyDescent="0.2">
      <c r="A309">
        <v>57</v>
      </c>
      <c r="B309">
        <v>0</v>
      </c>
      <c r="C309" t="s">
        <v>61</v>
      </c>
      <c r="E309">
        <v>0</v>
      </c>
      <c r="F309">
        <v>0</v>
      </c>
      <c r="G309">
        <v>0</v>
      </c>
      <c r="H309">
        <v>0.1057531</v>
      </c>
      <c r="I309">
        <v>44</v>
      </c>
      <c r="K309" s="1">
        <v>44533</v>
      </c>
      <c r="L309" t="s">
        <v>35</v>
      </c>
      <c r="M309">
        <v>0.54</v>
      </c>
      <c r="N309" t="s">
        <v>79</v>
      </c>
      <c r="O309" t="s">
        <v>75</v>
      </c>
    </row>
    <row r="310" spans="1:15" x14ac:dyDescent="0.2">
      <c r="A310">
        <v>57</v>
      </c>
      <c r="B310">
        <v>1</v>
      </c>
      <c r="C310" t="s">
        <v>61</v>
      </c>
      <c r="E310">
        <v>0.871448</v>
      </c>
      <c r="F310">
        <v>0</v>
      </c>
      <c r="G310">
        <v>905.4</v>
      </c>
      <c r="H310">
        <v>0.10312979999999999</v>
      </c>
      <c r="I310">
        <v>44</v>
      </c>
      <c r="K310" s="1">
        <v>44533</v>
      </c>
      <c r="L310" t="s">
        <v>35</v>
      </c>
      <c r="M310">
        <v>0.54</v>
      </c>
      <c r="N310" t="s">
        <v>79</v>
      </c>
      <c r="O310" t="s">
        <v>75</v>
      </c>
    </row>
    <row r="311" spans="1:15" x14ac:dyDescent="0.2">
      <c r="A311">
        <v>57</v>
      </c>
      <c r="B311">
        <v>0</v>
      </c>
      <c r="C311" t="s">
        <v>61</v>
      </c>
      <c r="E311">
        <v>0</v>
      </c>
      <c r="F311">
        <v>0</v>
      </c>
      <c r="G311">
        <v>0</v>
      </c>
      <c r="H311">
        <v>8.8420799999999994E-2</v>
      </c>
      <c r="I311">
        <v>44</v>
      </c>
      <c r="K311" s="1">
        <v>44533</v>
      </c>
      <c r="L311" t="s">
        <v>35</v>
      </c>
      <c r="M311">
        <v>0.54</v>
      </c>
      <c r="N311" t="s">
        <v>79</v>
      </c>
      <c r="O311" t="s">
        <v>75</v>
      </c>
    </row>
    <row r="312" spans="1:15" x14ac:dyDescent="0.2">
      <c r="A312">
        <v>57</v>
      </c>
      <c r="B312">
        <v>0</v>
      </c>
      <c r="C312" t="s">
        <v>61</v>
      </c>
      <c r="E312">
        <v>0</v>
      </c>
      <c r="F312">
        <v>0</v>
      </c>
      <c r="G312">
        <v>0</v>
      </c>
      <c r="H312">
        <v>7.1603399999999998E-2</v>
      </c>
      <c r="I312">
        <v>44</v>
      </c>
      <c r="K312" s="1">
        <v>44533</v>
      </c>
      <c r="L312" t="s">
        <v>35</v>
      </c>
      <c r="M312">
        <v>0.54</v>
      </c>
      <c r="N312" t="s">
        <v>79</v>
      </c>
      <c r="O312" t="s">
        <v>75</v>
      </c>
    </row>
    <row r="313" spans="1:15" x14ac:dyDescent="0.2">
      <c r="A313">
        <v>57</v>
      </c>
      <c r="B313">
        <v>0</v>
      </c>
      <c r="C313" t="s">
        <v>61</v>
      </c>
      <c r="E313">
        <v>0</v>
      </c>
      <c r="F313">
        <v>0</v>
      </c>
      <c r="G313">
        <v>0</v>
      </c>
      <c r="H313">
        <v>5.1922999999999997E-2</v>
      </c>
      <c r="I313">
        <v>44</v>
      </c>
      <c r="K313" s="1">
        <v>44533</v>
      </c>
      <c r="L313" t="s">
        <v>35</v>
      </c>
      <c r="M313">
        <v>0.54</v>
      </c>
      <c r="N313" t="s">
        <v>79</v>
      </c>
      <c r="O313" t="s">
        <v>75</v>
      </c>
    </row>
    <row r="314" spans="1:15" x14ac:dyDescent="0.2">
      <c r="A314">
        <v>57</v>
      </c>
      <c r="B314">
        <v>0</v>
      </c>
      <c r="C314" t="s">
        <v>61</v>
      </c>
      <c r="E314">
        <v>0</v>
      </c>
      <c r="F314">
        <v>0</v>
      </c>
      <c r="G314">
        <v>0</v>
      </c>
      <c r="H314">
        <v>4.8061399999999997E-2</v>
      </c>
      <c r="I314">
        <v>44</v>
      </c>
      <c r="K314" s="1">
        <v>44533</v>
      </c>
      <c r="L314" t="s">
        <v>35</v>
      </c>
      <c r="M314">
        <v>0.54</v>
      </c>
      <c r="N314" t="s">
        <v>79</v>
      </c>
      <c r="O314" t="s">
        <v>75</v>
      </c>
    </row>
    <row r="315" spans="1:15" x14ac:dyDescent="0.2">
      <c r="A315">
        <v>57</v>
      </c>
      <c r="B315">
        <v>0</v>
      </c>
      <c r="C315" t="s">
        <v>61</v>
      </c>
      <c r="E315">
        <v>0</v>
      </c>
      <c r="F315">
        <v>0</v>
      </c>
      <c r="G315">
        <v>0</v>
      </c>
      <c r="H315">
        <v>4.48741E-2</v>
      </c>
      <c r="I315">
        <v>44</v>
      </c>
      <c r="K315" s="1">
        <v>44533</v>
      </c>
      <c r="L315" t="s">
        <v>35</v>
      </c>
      <c r="M315">
        <v>0.54</v>
      </c>
      <c r="N315" t="s">
        <v>79</v>
      </c>
      <c r="O315" t="s">
        <v>75</v>
      </c>
    </row>
    <row r="316" spans="1:15" x14ac:dyDescent="0.2">
      <c r="A316">
        <v>57</v>
      </c>
      <c r="B316">
        <v>0</v>
      </c>
      <c r="C316" t="s">
        <v>61</v>
      </c>
      <c r="E316">
        <v>0</v>
      </c>
      <c r="F316">
        <v>0</v>
      </c>
      <c r="G316">
        <v>0</v>
      </c>
      <c r="H316">
        <v>4.7867300000000002E-2</v>
      </c>
      <c r="I316">
        <v>44</v>
      </c>
      <c r="K316" s="1">
        <v>44533</v>
      </c>
      <c r="L316" t="s">
        <v>35</v>
      </c>
      <c r="M316">
        <v>0.54</v>
      </c>
      <c r="N316" t="s">
        <v>79</v>
      </c>
      <c r="O316" t="s">
        <v>75</v>
      </c>
    </row>
    <row r="317" spans="1:15" x14ac:dyDescent="0.2">
      <c r="A317">
        <v>57</v>
      </c>
      <c r="B317">
        <v>0</v>
      </c>
      <c r="C317" t="s">
        <v>61</v>
      </c>
      <c r="E317">
        <v>0</v>
      </c>
      <c r="F317">
        <v>0</v>
      </c>
      <c r="G317">
        <v>0</v>
      </c>
      <c r="H317">
        <v>4.4060500000000002E-2</v>
      </c>
      <c r="I317">
        <v>44</v>
      </c>
      <c r="K317" s="1">
        <v>44533</v>
      </c>
      <c r="L317" t="s">
        <v>35</v>
      </c>
      <c r="M317">
        <v>0.54</v>
      </c>
      <c r="N317" t="s">
        <v>79</v>
      </c>
      <c r="O317" t="s">
        <v>75</v>
      </c>
    </row>
    <row r="318" spans="1:15" x14ac:dyDescent="0.2">
      <c r="A318">
        <v>57</v>
      </c>
      <c r="B318">
        <v>0</v>
      </c>
      <c r="C318" t="s">
        <v>61</v>
      </c>
      <c r="E318">
        <v>0</v>
      </c>
      <c r="F318">
        <v>0</v>
      </c>
      <c r="G318">
        <v>0</v>
      </c>
      <c r="H318">
        <v>3.6903199999999997E-2</v>
      </c>
      <c r="I318">
        <v>44</v>
      </c>
      <c r="K318" s="1">
        <v>44533</v>
      </c>
      <c r="L318" t="s">
        <v>35</v>
      </c>
      <c r="M318">
        <v>0.54</v>
      </c>
      <c r="N318" t="s">
        <v>79</v>
      </c>
      <c r="O318" t="s">
        <v>75</v>
      </c>
    </row>
    <row r="319" spans="1:15" x14ac:dyDescent="0.2">
      <c r="A319">
        <v>57</v>
      </c>
      <c r="B319">
        <v>1</v>
      </c>
      <c r="C319" t="s">
        <v>61</v>
      </c>
      <c r="E319">
        <v>1.7677940000000001</v>
      </c>
      <c r="F319">
        <v>226.35</v>
      </c>
      <c r="G319">
        <v>3168.9</v>
      </c>
      <c r="H319">
        <v>4.9397400000000001E-2</v>
      </c>
      <c r="I319">
        <v>44</v>
      </c>
      <c r="K319" s="1">
        <v>44533</v>
      </c>
      <c r="L319" t="s">
        <v>35</v>
      </c>
      <c r="M319">
        <v>0.54</v>
      </c>
      <c r="N319" t="s">
        <v>79</v>
      </c>
      <c r="O319" t="s">
        <v>75</v>
      </c>
    </row>
    <row r="320" spans="1:15" x14ac:dyDescent="0.2">
      <c r="A320">
        <v>57</v>
      </c>
      <c r="B320">
        <v>0</v>
      </c>
      <c r="C320" t="s">
        <v>61</v>
      </c>
      <c r="E320">
        <v>0</v>
      </c>
      <c r="F320">
        <v>0</v>
      </c>
      <c r="G320">
        <v>0</v>
      </c>
      <c r="H320">
        <v>4.4256400000000001E-2</v>
      </c>
      <c r="I320">
        <v>44</v>
      </c>
      <c r="K320" s="1">
        <v>44533</v>
      </c>
      <c r="L320" t="s">
        <v>35</v>
      </c>
      <c r="M320">
        <v>0.54</v>
      </c>
      <c r="N320" t="s">
        <v>79</v>
      </c>
      <c r="O320" t="s">
        <v>75</v>
      </c>
    </row>
    <row r="321" spans="1:15" x14ac:dyDescent="0.2">
      <c r="A321">
        <v>57</v>
      </c>
      <c r="B321">
        <v>0</v>
      </c>
      <c r="C321" t="s">
        <v>61</v>
      </c>
      <c r="E321">
        <v>0</v>
      </c>
      <c r="F321">
        <v>0</v>
      </c>
      <c r="G321">
        <v>0</v>
      </c>
      <c r="H321">
        <v>7.0041300000000001E-2</v>
      </c>
      <c r="I321">
        <v>44</v>
      </c>
      <c r="K321" s="1">
        <v>44533</v>
      </c>
      <c r="L321" t="s">
        <v>35</v>
      </c>
      <c r="M321">
        <v>0.54</v>
      </c>
      <c r="N321" t="s">
        <v>79</v>
      </c>
      <c r="O321" t="s">
        <v>75</v>
      </c>
    </row>
    <row r="322" spans="1:15" x14ac:dyDescent="0.2">
      <c r="A322">
        <v>61</v>
      </c>
      <c r="B322">
        <v>1</v>
      </c>
      <c r="C322" t="s">
        <v>56</v>
      </c>
      <c r="E322">
        <v>165.02725799999999</v>
      </c>
      <c r="F322">
        <v>452.7</v>
      </c>
      <c r="G322">
        <v>47986.2</v>
      </c>
      <c r="H322">
        <v>-1.8403900000000001E-2</v>
      </c>
      <c r="I322">
        <v>44</v>
      </c>
      <c r="K322" s="1">
        <v>44120</v>
      </c>
      <c r="L322" t="s">
        <v>35</v>
      </c>
      <c r="M322">
        <v>0.25</v>
      </c>
      <c r="N322" t="s">
        <v>78</v>
      </c>
      <c r="O322" t="s">
        <v>78</v>
      </c>
    </row>
    <row r="323" spans="1:15" x14ac:dyDescent="0.2">
      <c r="A323">
        <v>61</v>
      </c>
      <c r="B323">
        <v>0</v>
      </c>
      <c r="C323" t="s">
        <v>56</v>
      </c>
      <c r="E323">
        <v>0</v>
      </c>
      <c r="F323">
        <v>226.35</v>
      </c>
      <c r="G323">
        <v>0</v>
      </c>
      <c r="H323">
        <v>-1.8403900000000001E-2</v>
      </c>
      <c r="I323">
        <v>44</v>
      </c>
      <c r="K323" s="1">
        <v>44120</v>
      </c>
      <c r="L323" t="s">
        <v>35</v>
      </c>
      <c r="M323">
        <v>0.25</v>
      </c>
      <c r="N323" t="s">
        <v>78</v>
      </c>
      <c r="O323" t="s">
        <v>78</v>
      </c>
    </row>
    <row r="324" spans="1:15" x14ac:dyDescent="0.2">
      <c r="A324">
        <v>61</v>
      </c>
      <c r="B324">
        <v>1</v>
      </c>
      <c r="C324" t="s">
        <v>56</v>
      </c>
      <c r="E324">
        <v>127.106843</v>
      </c>
      <c r="F324">
        <v>0</v>
      </c>
      <c r="G324">
        <v>128114.1</v>
      </c>
      <c r="H324">
        <v>-5.8198199999999999E-2</v>
      </c>
      <c r="I324">
        <v>44</v>
      </c>
      <c r="K324" s="1">
        <v>44120</v>
      </c>
      <c r="L324" t="s">
        <v>35</v>
      </c>
      <c r="M324">
        <v>0.25</v>
      </c>
      <c r="N324" t="s">
        <v>78</v>
      </c>
      <c r="O324" t="s">
        <v>78</v>
      </c>
    </row>
    <row r="325" spans="1:15" x14ac:dyDescent="0.2">
      <c r="A325">
        <v>61</v>
      </c>
      <c r="B325">
        <v>1</v>
      </c>
      <c r="C325" t="s">
        <v>56</v>
      </c>
      <c r="E325">
        <v>48.572446999999997</v>
      </c>
      <c r="F325">
        <v>0</v>
      </c>
      <c r="G325">
        <v>57492.9</v>
      </c>
      <c r="H325">
        <v>-7.1454400000000001E-2</v>
      </c>
      <c r="I325">
        <v>44</v>
      </c>
      <c r="K325" s="1">
        <v>44120</v>
      </c>
      <c r="L325" t="s">
        <v>35</v>
      </c>
      <c r="M325">
        <v>0.25</v>
      </c>
      <c r="N325" t="s">
        <v>78</v>
      </c>
      <c r="O325" t="s">
        <v>78</v>
      </c>
    </row>
    <row r="326" spans="1:15" x14ac:dyDescent="0.2">
      <c r="A326">
        <v>61</v>
      </c>
      <c r="B326">
        <v>1</v>
      </c>
      <c r="C326" t="s">
        <v>56</v>
      </c>
      <c r="E326">
        <v>3.268494</v>
      </c>
      <c r="F326">
        <v>226.35</v>
      </c>
      <c r="G326">
        <v>2489.85</v>
      </c>
      <c r="H326">
        <v>-7.4528300000000006E-2</v>
      </c>
      <c r="I326">
        <v>44</v>
      </c>
      <c r="K326" s="1">
        <v>44120</v>
      </c>
      <c r="L326" t="s">
        <v>35</v>
      </c>
      <c r="M326">
        <v>0.25</v>
      </c>
      <c r="N326" t="s">
        <v>78</v>
      </c>
      <c r="O326" t="s">
        <v>78</v>
      </c>
    </row>
    <row r="327" spans="1:15" x14ac:dyDescent="0.2">
      <c r="A327">
        <v>61</v>
      </c>
      <c r="B327">
        <v>1</v>
      </c>
      <c r="C327" t="s">
        <v>56</v>
      </c>
      <c r="E327">
        <v>159.47262900000001</v>
      </c>
      <c r="F327">
        <v>0</v>
      </c>
      <c r="G327">
        <v>85333.95</v>
      </c>
      <c r="H327">
        <v>-7.5646000000000005E-2</v>
      </c>
      <c r="I327">
        <v>44</v>
      </c>
      <c r="K327" s="1">
        <v>44120</v>
      </c>
      <c r="L327" t="s">
        <v>35</v>
      </c>
      <c r="M327">
        <v>0.25</v>
      </c>
      <c r="N327" t="s">
        <v>78</v>
      </c>
      <c r="O327" t="s">
        <v>78</v>
      </c>
    </row>
    <row r="328" spans="1:15" x14ac:dyDescent="0.2">
      <c r="A328">
        <v>61</v>
      </c>
      <c r="B328">
        <v>0</v>
      </c>
      <c r="C328" t="s">
        <v>56</v>
      </c>
      <c r="E328">
        <v>0</v>
      </c>
      <c r="F328">
        <v>0</v>
      </c>
      <c r="G328">
        <v>0</v>
      </c>
      <c r="H328">
        <v>-6.0708499999999999E-2</v>
      </c>
      <c r="I328">
        <v>44</v>
      </c>
      <c r="K328" s="1">
        <v>44120</v>
      </c>
      <c r="L328" t="s">
        <v>35</v>
      </c>
      <c r="M328">
        <v>0.25</v>
      </c>
      <c r="N328" t="s">
        <v>78</v>
      </c>
      <c r="O328" t="s">
        <v>78</v>
      </c>
    </row>
    <row r="329" spans="1:15" x14ac:dyDescent="0.2">
      <c r="A329">
        <v>61</v>
      </c>
      <c r="B329">
        <v>0</v>
      </c>
      <c r="C329" t="s">
        <v>56</v>
      </c>
      <c r="E329">
        <v>0</v>
      </c>
      <c r="F329">
        <v>1810.8</v>
      </c>
      <c r="G329">
        <v>0</v>
      </c>
      <c r="H329">
        <v>-4.6545900000000001E-2</v>
      </c>
      <c r="I329">
        <v>44</v>
      </c>
      <c r="K329" s="1">
        <v>44120</v>
      </c>
      <c r="L329" t="s">
        <v>35</v>
      </c>
      <c r="M329">
        <v>0.25</v>
      </c>
      <c r="N329" t="s">
        <v>78</v>
      </c>
      <c r="O329" t="s">
        <v>78</v>
      </c>
    </row>
    <row r="330" spans="1:15" x14ac:dyDescent="0.2">
      <c r="A330">
        <v>61</v>
      </c>
      <c r="B330">
        <v>1</v>
      </c>
      <c r="C330" t="s">
        <v>56</v>
      </c>
      <c r="E330">
        <v>140.38227000000001</v>
      </c>
      <c r="F330">
        <v>1358.1</v>
      </c>
      <c r="G330">
        <v>54097.65</v>
      </c>
      <c r="H330">
        <v>-3.8260700000000002E-2</v>
      </c>
      <c r="I330">
        <v>44</v>
      </c>
      <c r="K330" s="1">
        <v>44120</v>
      </c>
      <c r="L330" t="s">
        <v>35</v>
      </c>
      <c r="M330">
        <v>0.25</v>
      </c>
      <c r="N330" t="s">
        <v>78</v>
      </c>
      <c r="O330" t="s">
        <v>78</v>
      </c>
    </row>
    <row r="331" spans="1:15" x14ac:dyDescent="0.2">
      <c r="A331">
        <v>61</v>
      </c>
      <c r="B331">
        <v>1</v>
      </c>
      <c r="C331" t="s">
        <v>56</v>
      </c>
      <c r="E331">
        <v>58.149315000000001</v>
      </c>
      <c r="F331">
        <v>679.05</v>
      </c>
      <c r="G331">
        <v>18787.05</v>
      </c>
      <c r="H331">
        <v>-3.1984400000000003E-2</v>
      </c>
      <c r="I331">
        <v>44</v>
      </c>
      <c r="K331" s="1">
        <v>44120</v>
      </c>
      <c r="L331" t="s">
        <v>35</v>
      </c>
      <c r="M331">
        <v>0.25</v>
      </c>
      <c r="N331" t="s">
        <v>78</v>
      </c>
      <c r="O331" t="s">
        <v>78</v>
      </c>
    </row>
    <row r="332" spans="1:15" x14ac:dyDescent="0.2">
      <c r="A332">
        <v>61</v>
      </c>
      <c r="B332">
        <v>0</v>
      </c>
      <c r="C332" t="s">
        <v>56</v>
      </c>
      <c r="E332">
        <v>0</v>
      </c>
      <c r="F332">
        <v>1810.8</v>
      </c>
      <c r="G332">
        <v>0</v>
      </c>
      <c r="H332">
        <v>-2.4260799999999999E-2</v>
      </c>
      <c r="I332">
        <v>44</v>
      </c>
      <c r="K332" s="1">
        <v>44120</v>
      </c>
      <c r="L332" t="s">
        <v>35</v>
      </c>
      <c r="M332">
        <v>0.25</v>
      </c>
      <c r="N332" t="s">
        <v>78</v>
      </c>
      <c r="O332" t="s">
        <v>78</v>
      </c>
    </row>
    <row r="333" spans="1:15" x14ac:dyDescent="0.2">
      <c r="A333">
        <v>61</v>
      </c>
      <c r="B333">
        <v>1</v>
      </c>
      <c r="C333" t="s">
        <v>56</v>
      </c>
      <c r="E333">
        <v>58.382455999999998</v>
      </c>
      <c r="F333">
        <v>452.7</v>
      </c>
      <c r="G333">
        <v>15844.5</v>
      </c>
      <c r="H333">
        <v>-5.7231000000000001E-3</v>
      </c>
      <c r="I333">
        <v>44</v>
      </c>
      <c r="K333" s="1">
        <v>44120</v>
      </c>
      <c r="L333" t="s">
        <v>35</v>
      </c>
      <c r="M333">
        <v>0.25</v>
      </c>
      <c r="N333" t="s">
        <v>78</v>
      </c>
      <c r="O333" t="s">
        <v>78</v>
      </c>
    </row>
    <row r="334" spans="1:15" x14ac:dyDescent="0.2">
      <c r="A334">
        <v>61</v>
      </c>
      <c r="B334">
        <v>1</v>
      </c>
      <c r="C334" t="s">
        <v>56</v>
      </c>
      <c r="E334">
        <v>94.428692999999996</v>
      </c>
      <c r="F334">
        <v>226.35</v>
      </c>
      <c r="G334">
        <v>46628.1</v>
      </c>
      <c r="H334">
        <v>8.7831999999999997E-3</v>
      </c>
      <c r="I334">
        <v>44</v>
      </c>
      <c r="K334" s="1">
        <v>44120</v>
      </c>
      <c r="L334" t="s">
        <v>35</v>
      </c>
      <c r="M334">
        <v>0.25</v>
      </c>
      <c r="N334" t="s">
        <v>78</v>
      </c>
      <c r="O334" t="s">
        <v>78</v>
      </c>
    </row>
    <row r="335" spans="1:15" x14ac:dyDescent="0.2">
      <c r="A335">
        <v>61</v>
      </c>
      <c r="B335">
        <v>1</v>
      </c>
      <c r="C335" t="s">
        <v>56</v>
      </c>
      <c r="E335">
        <v>64.389785000000003</v>
      </c>
      <c r="F335">
        <v>679.05</v>
      </c>
      <c r="G335">
        <v>81259.649999999994</v>
      </c>
      <c r="H335">
        <v>6.5779000000000002E-3</v>
      </c>
      <c r="I335">
        <v>44</v>
      </c>
      <c r="K335" s="1">
        <v>44120</v>
      </c>
      <c r="L335" t="s">
        <v>35</v>
      </c>
      <c r="M335">
        <v>0.25</v>
      </c>
      <c r="N335" t="s">
        <v>78</v>
      </c>
      <c r="O335" t="s">
        <v>78</v>
      </c>
    </row>
    <row r="336" spans="1:15" x14ac:dyDescent="0.2">
      <c r="A336">
        <v>61</v>
      </c>
      <c r="B336">
        <v>1</v>
      </c>
      <c r="C336" t="s">
        <v>56</v>
      </c>
      <c r="E336">
        <v>17.270505</v>
      </c>
      <c r="F336">
        <v>1131.75</v>
      </c>
      <c r="G336">
        <v>5206.05</v>
      </c>
      <c r="H336">
        <v>-1.4093100000000001E-2</v>
      </c>
      <c r="I336">
        <v>44</v>
      </c>
      <c r="K336" s="1">
        <v>44120</v>
      </c>
      <c r="L336" t="s">
        <v>35</v>
      </c>
      <c r="M336">
        <v>0.25</v>
      </c>
      <c r="N336" t="s">
        <v>78</v>
      </c>
      <c r="O336" t="s">
        <v>78</v>
      </c>
    </row>
    <row r="337" spans="1:15" x14ac:dyDescent="0.2">
      <c r="A337">
        <v>61</v>
      </c>
      <c r="B337">
        <v>1</v>
      </c>
      <c r="C337" t="s">
        <v>56</v>
      </c>
      <c r="F337">
        <v>0</v>
      </c>
      <c r="H337">
        <v>-1.8403900000000001E-2</v>
      </c>
      <c r="I337">
        <v>44</v>
      </c>
      <c r="K337" s="1">
        <v>44120</v>
      </c>
      <c r="L337" t="s">
        <v>35</v>
      </c>
      <c r="M337">
        <v>0.25</v>
      </c>
      <c r="N337" t="s">
        <v>78</v>
      </c>
      <c r="O337" t="s">
        <v>78</v>
      </c>
    </row>
    <row r="338" spans="1:15" x14ac:dyDescent="0.2">
      <c r="A338">
        <v>57</v>
      </c>
      <c r="B338">
        <v>0</v>
      </c>
      <c r="C338" t="s">
        <v>61</v>
      </c>
      <c r="E338">
        <v>0</v>
      </c>
      <c r="F338">
        <v>0</v>
      </c>
      <c r="G338">
        <v>0</v>
      </c>
      <c r="H338">
        <v>6.8327499999999999E-2</v>
      </c>
      <c r="I338">
        <v>44</v>
      </c>
      <c r="K338" s="1">
        <v>44533</v>
      </c>
      <c r="L338" t="s">
        <v>35</v>
      </c>
      <c r="M338">
        <v>0.53</v>
      </c>
      <c r="N338" t="s">
        <v>80</v>
      </c>
      <c r="O338" t="s">
        <v>78</v>
      </c>
    </row>
    <row r="339" spans="1:15" x14ac:dyDescent="0.2">
      <c r="A339">
        <v>57</v>
      </c>
      <c r="B339">
        <v>1</v>
      </c>
      <c r="C339" t="s">
        <v>61</v>
      </c>
      <c r="E339">
        <v>0.53644999999999998</v>
      </c>
      <c r="F339">
        <v>0</v>
      </c>
      <c r="G339">
        <v>226.35</v>
      </c>
      <c r="H339">
        <v>6.8294300000000002E-2</v>
      </c>
      <c r="I339">
        <v>44</v>
      </c>
      <c r="K339" s="1">
        <v>44533</v>
      </c>
      <c r="L339" t="s">
        <v>35</v>
      </c>
      <c r="M339">
        <v>0.53</v>
      </c>
      <c r="N339" t="s">
        <v>80</v>
      </c>
      <c r="O339" t="s">
        <v>78</v>
      </c>
    </row>
    <row r="340" spans="1:15" x14ac:dyDescent="0.2">
      <c r="A340">
        <v>57</v>
      </c>
      <c r="B340">
        <v>1</v>
      </c>
      <c r="C340" t="s">
        <v>61</v>
      </c>
      <c r="E340">
        <v>0.215033</v>
      </c>
      <c r="F340">
        <v>0</v>
      </c>
      <c r="G340">
        <v>226.35</v>
      </c>
      <c r="H340">
        <v>6.8325499999999997E-2</v>
      </c>
      <c r="I340">
        <v>44</v>
      </c>
      <c r="K340" s="1">
        <v>44533</v>
      </c>
      <c r="L340" t="s">
        <v>35</v>
      </c>
      <c r="M340">
        <v>0.53</v>
      </c>
      <c r="N340" t="s">
        <v>80</v>
      </c>
      <c r="O340" t="s">
        <v>78</v>
      </c>
    </row>
    <row r="341" spans="1:15" x14ac:dyDescent="0.2">
      <c r="A341">
        <v>57</v>
      </c>
      <c r="B341">
        <v>0</v>
      </c>
      <c r="C341" t="s">
        <v>61</v>
      </c>
      <c r="E341">
        <v>0</v>
      </c>
      <c r="F341">
        <v>0</v>
      </c>
      <c r="G341">
        <v>0</v>
      </c>
      <c r="H341">
        <v>6.8091499999999999E-2</v>
      </c>
      <c r="I341">
        <v>44</v>
      </c>
      <c r="K341" s="1">
        <v>44533</v>
      </c>
      <c r="L341" t="s">
        <v>35</v>
      </c>
      <c r="M341">
        <v>0.53</v>
      </c>
      <c r="N341" t="s">
        <v>80</v>
      </c>
      <c r="O341" t="s">
        <v>78</v>
      </c>
    </row>
    <row r="342" spans="1:15" x14ac:dyDescent="0.2">
      <c r="A342">
        <v>57</v>
      </c>
      <c r="B342">
        <v>0</v>
      </c>
      <c r="C342" t="s">
        <v>61</v>
      </c>
      <c r="E342">
        <v>0</v>
      </c>
      <c r="F342">
        <v>0</v>
      </c>
      <c r="G342">
        <v>0</v>
      </c>
      <c r="H342">
        <v>8.4803500000000004E-2</v>
      </c>
      <c r="I342">
        <v>44</v>
      </c>
      <c r="K342" s="1">
        <v>44533</v>
      </c>
      <c r="L342" t="s">
        <v>35</v>
      </c>
      <c r="M342">
        <v>0.53</v>
      </c>
      <c r="N342" t="s">
        <v>80</v>
      </c>
      <c r="O342" t="s">
        <v>78</v>
      </c>
    </row>
    <row r="343" spans="1:15" x14ac:dyDescent="0.2">
      <c r="A343">
        <v>57</v>
      </c>
      <c r="B343">
        <v>1</v>
      </c>
      <c r="C343" t="s">
        <v>61</v>
      </c>
      <c r="E343">
        <v>0.15618199999999999</v>
      </c>
      <c r="F343">
        <v>0</v>
      </c>
      <c r="G343">
        <v>0</v>
      </c>
      <c r="H343">
        <v>9.4589099999999995E-2</v>
      </c>
      <c r="I343">
        <v>44</v>
      </c>
      <c r="K343" s="1">
        <v>44533</v>
      </c>
      <c r="L343" t="s">
        <v>35</v>
      </c>
      <c r="M343">
        <v>0.53</v>
      </c>
      <c r="N343" t="s">
        <v>80</v>
      </c>
      <c r="O343" t="s">
        <v>78</v>
      </c>
    </row>
    <row r="344" spans="1:15" x14ac:dyDescent="0.2">
      <c r="A344">
        <v>57</v>
      </c>
      <c r="B344">
        <v>0</v>
      </c>
      <c r="C344" t="s">
        <v>61</v>
      </c>
      <c r="E344">
        <v>0</v>
      </c>
      <c r="F344">
        <v>0</v>
      </c>
      <c r="G344">
        <v>0</v>
      </c>
      <c r="H344">
        <v>0.10437200000000001</v>
      </c>
      <c r="I344">
        <v>44</v>
      </c>
      <c r="K344" s="1">
        <v>44533</v>
      </c>
      <c r="L344" t="s">
        <v>35</v>
      </c>
      <c r="M344">
        <v>0.53</v>
      </c>
      <c r="N344" t="s">
        <v>80</v>
      </c>
      <c r="O344" t="s">
        <v>78</v>
      </c>
    </row>
    <row r="345" spans="1:15" x14ac:dyDescent="0.2">
      <c r="A345">
        <v>57</v>
      </c>
      <c r="B345">
        <v>0</v>
      </c>
      <c r="C345" t="s">
        <v>61</v>
      </c>
      <c r="E345">
        <v>0</v>
      </c>
      <c r="F345">
        <v>0</v>
      </c>
      <c r="G345">
        <v>0</v>
      </c>
      <c r="H345">
        <v>0.1066373</v>
      </c>
      <c r="I345">
        <v>44</v>
      </c>
      <c r="K345" s="1">
        <v>44533</v>
      </c>
      <c r="L345" t="s">
        <v>35</v>
      </c>
      <c r="M345">
        <v>0.53</v>
      </c>
      <c r="N345" t="s">
        <v>80</v>
      </c>
      <c r="O345" t="s">
        <v>78</v>
      </c>
    </row>
    <row r="346" spans="1:15" x14ac:dyDescent="0.2">
      <c r="A346">
        <v>57</v>
      </c>
      <c r="B346">
        <v>0</v>
      </c>
      <c r="C346" t="s">
        <v>61</v>
      </c>
      <c r="E346">
        <v>0</v>
      </c>
      <c r="F346">
        <v>0</v>
      </c>
      <c r="G346">
        <v>0</v>
      </c>
      <c r="H346">
        <v>0.11400730000000001</v>
      </c>
      <c r="I346">
        <v>44</v>
      </c>
      <c r="K346" s="1">
        <v>44533</v>
      </c>
      <c r="L346" t="s">
        <v>35</v>
      </c>
      <c r="M346">
        <v>0.53</v>
      </c>
      <c r="N346" t="s">
        <v>80</v>
      </c>
      <c r="O346" t="s">
        <v>78</v>
      </c>
    </row>
    <row r="347" spans="1:15" x14ac:dyDescent="0.2">
      <c r="A347">
        <v>57</v>
      </c>
      <c r="B347">
        <v>0</v>
      </c>
      <c r="C347" t="s">
        <v>61</v>
      </c>
      <c r="E347">
        <v>0</v>
      </c>
      <c r="F347">
        <v>0</v>
      </c>
      <c r="G347">
        <v>0</v>
      </c>
      <c r="H347">
        <v>0.1144054</v>
      </c>
      <c r="I347">
        <v>44</v>
      </c>
      <c r="K347" s="1">
        <v>44533</v>
      </c>
      <c r="L347" t="s">
        <v>35</v>
      </c>
      <c r="M347">
        <v>0.53</v>
      </c>
      <c r="N347" t="s">
        <v>80</v>
      </c>
      <c r="O347" t="s">
        <v>78</v>
      </c>
    </row>
    <row r="348" spans="1:15" x14ac:dyDescent="0.2">
      <c r="A348">
        <v>57</v>
      </c>
      <c r="B348">
        <v>0</v>
      </c>
      <c r="C348" t="s">
        <v>61</v>
      </c>
      <c r="E348">
        <v>0</v>
      </c>
      <c r="F348">
        <v>0</v>
      </c>
      <c r="G348">
        <v>0</v>
      </c>
      <c r="H348">
        <v>0.1149628</v>
      </c>
      <c r="I348">
        <v>44</v>
      </c>
      <c r="K348" s="1">
        <v>44533</v>
      </c>
      <c r="L348" t="s">
        <v>35</v>
      </c>
      <c r="M348">
        <v>0.53</v>
      </c>
      <c r="N348" t="s">
        <v>80</v>
      </c>
      <c r="O348" t="s">
        <v>78</v>
      </c>
    </row>
    <row r="349" spans="1:15" x14ac:dyDescent="0.2">
      <c r="A349">
        <v>57</v>
      </c>
      <c r="B349">
        <v>0</v>
      </c>
      <c r="C349" t="s">
        <v>61</v>
      </c>
      <c r="E349">
        <v>0</v>
      </c>
      <c r="F349">
        <v>0</v>
      </c>
      <c r="G349">
        <v>0</v>
      </c>
      <c r="H349">
        <v>0.11473270000000001</v>
      </c>
      <c r="I349">
        <v>44</v>
      </c>
      <c r="K349" s="1">
        <v>44533</v>
      </c>
      <c r="L349" t="s">
        <v>35</v>
      </c>
      <c r="M349">
        <v>0.53</v>
      </c>
      <c r="N349" t="s">
        <v>80</v>
      </c>
      <c r="O349" t="s">
        <v>78</v>
      </c>
    </row>
    <row r="350" spans="1:15" x14ac:dyDescent="0.2">
      <c r="A350">
        <v>57</v>
      </c>
      <c r="B350">
        <v>0</v>
      </c>
      <c r="C350" t="s">
        <v>61</v>
      </c>
      <c r="E350">
        <v>0</v>
      </c>
      <c r="F350">
        <v>0</v>
      </c>
      <c r="G350">
        <v>0</v>
      </c>
      <c r="H350">
        <v>0.111689</v>
      </c>
      <c r="I350">
        <v>44</v>
      </c>
      <c r="K350" s="1">
        <v>44533</v>
      </c>
      <c r="L350" t="s">
        <v>35</v>
      </c>
      <c r="M350">
        <v>0.53</v>
      </c>
      <c r="N350" t="s">
        <v>80</v>
      </c>
      <c r="O350" t="s">
        <v>78</v>
      </c>
    </row>
    <row r="351" spans="1:15" x14ac:dyDescent="0.2">
      <c r="A351">
        <v>57</v>
      </c>
      <c r="B351">
        <v>1</v>
      </c>
      <c r="C351" t="s">
        <v>61</v>
      </c>
      <c r="E351">
        <v>0.59756399999999998</v>
      </c>
      <c r="F351">
        <v>0</v>
      </c>
      <c r="G351">
        <v>452.7</v>
      </c>
      <c r="H351">
        <v>0.1108257</v>
      </c>
      <c r="I351">
        <v>44</v>
      </c>
      <c r="K351" s="1">
        <v>44533</v>
      </c>
      <c r="L351" t="s">
        <v>35</v>
      </c>
      <c r="M351">
        <v>0.53</v>
      </c>
      <c r="N351" t="s">
        <v>80</v>
      </c>
      <c r="O351" t="s">
        <v>78</v>
      </c>
    </row>
    <row r="352" spans="1:15" x14ac:dyDescent="0.2">
      <c r="A352">
        <v>57</v>
      </c>
      <c r="B352">
        <v>0</v>
      </c>
      <c r="C352" t="s">
        <v>61</v>
      </c>
      <c r="E352">
        <v>0</v>
      </c>
      <c r="F352">
        <v>226.35</v>
      </c>
      <c r="G352">
        <v>0</v>
      </c>
      <c r="H352">
        <v>0.10050920000000001</v>
      </c>
      <c r="I352">
        <v>44</v>
      </c>
      <c r="K352" s="1">
        <v>44533</v>
      </c>
      <c r="L352" t="s">
        <v>35</v>
      </c>
      <c r="M352">
        <v>0.53</v>
      </c>
      <c r="N352" t="s">
        <v>80</v>
      </c>
      <c r="O352" t="s">
        <v>78</v>
      </c>
    </row>
    <row r="353" spans="1:15" x14ac:dyDescent="0.2">
      <c r="A353">
        <v>57</v>
      </c>
      <c r="B353">
        <v>1</v>
      </c>
      <c r="C353" t="s">
        <v>56</v>
      </c>
      <c r="E353">
        <v>74.292597000000001</v>
      </c>
      <c r="F353">
        <v>0</v>
      </c>
      <c r="G353">
        <v>55682.1</v>
      </c>
      <c r="H353">
        <v>-1.7390099999999999E-2</v>
      </c>
      <c r="I353">
        <v>45</v>
      </c>
      <c r="K353" s="1">
        <v>44120</v>
      </c>
      <c r="L353" t="s">
        <v>35</v>
      </c>
      <c r="M353">
        <v>0.23</v>
      </c>
      <c r="N353" t="s">
        <v>81</v>
      </c>
      <c r="O353" t="s">
        <v>81</v>
      </c>
    </row>
    <row r="354" spans="1:15" x14ac:dyDescent="0.2">
      <c r="A354">
        <v>57</v>
      </c>
      <c r="B354">
        <v>1</v>
      </c>
      <c r="C354" t="s">
        <v>56</v>
      </c>
      <c r="E354">
        <v>51.397295</v>
      </c>
      <c r="F354">
        <v>0</v>
      </c>
      <c r="G354">
        <v>70847.55</v>
      </c>
      <c r="H354">
        <v>-3.5732800000000002E-2</v>
      </c>
      <c r="I354">
        <v>45</v>
      </c>
      <c r="K354" s="1">
        <v>44120</v>
      </c>
      <c r="L354" t="s">
        <v>35</v>
      </c>
      <c r="M354">
        <v>0.23</v>
      </c>
      <c r="N354" t="s">
        <v>81</v>
      </c>
      <c r="O354" t="s">
        <v>81</v>
      </c>
    </row>
    <row r="355" spans="1:15" x14ac:dyDescent="0.2">
      <c r="A355">
        <v>57</v>
      </c>
      <c r="B355">
        <v>1</v>
      </c>
      <c r="C355" t="s">
        <v>56</v>
      </c>
      <c r="E355">
        <v>53.443499000000003</v>
      </c>
      <c r="F355">
        <v>0</v>
      </c>
      <c r="G355">
        <v>63378</v>
      </c>
      <c r="H355">
        <v>-4.8924799999999997E-2</v>
      </c>
      <c r="I355">
        <v>45</v>
      </c>
      <c r="K355" s="1">
        <v>44120</v>
      </c>
      <c r="L355" t="s">
        <v>35</v>
      </c>
      <c r="M355">
        <v>0.23</v>
      </c>
      <c r="N355" t="s">
        <v>81</v>
      </c>
      <c r="O355" t="s">
        <v>81</v>
      </c>
    </row>
    <row r="356" spans="1:15" x14ac:dyDescent="0.2">
      <c r="A356">
        <v>57</v>
      </c>
      <c r="B356">
        <v>1</v>
      </c>
      <c r="C356" t="s">
        <v>56</v>
      </c>
      <c r="E356">
        <v>83.894363999999996</v>
      </c>
      <c r="F356">
        <v>0</v>
      </c>
      <c r="G356">
        <v>33273.449999999997</v>
      </c>
      <c r="H356">
        <v>-4.80603E-2</v>
      </c>
      <c r="I356">
        <v>45</v>
      </c>
      <c r="K356" s="1">
        <v>44120</v>
      </c>
      <c r="L356" t="s">
        <v>35</v>
      </c>
      <c r="M356">
        <v>0.23</v>
      </c>
      <c r="N356" t="s">
        <v>81</v>
      </c>
      <c r="O356" t="s">
        <v>81</v>
      </c>
    </row>
    <row r="357" spans="1:15" x14ac:dyDescent="0.2">
      <c r="A357">
        <v>57</v>
      </c>
      <c r="B357">
        <v>1</v>
      </c>
      <c r="C357" t="s">
        <v>56</v>
      </c>
      <c r="E357">
        <v>76.696433999999996</v>
      </c>
      <c r="F357">
        <v>226.35</v>
      </c>
      <c r="G357">
        <v>49570.65</v>
      </c>
      <c r="H357">
        <v>-4.2688299999999998E-2</v>
      </c>
      <c r="I357">
        <v>45</v>
      </c>
      <c r="K357" s="1">
        <v>44120</v>
      </c>
      <c r="L357" t="s">
        <v>35</v>
      </c>
      <c r="M357">
        <v>0.23</v>
      </c>
      <c r="N357" t="s">
        <v>81</v>
      </c>
      <c r="O357" t="s">
        <v>81</v>
      </c>
    </row>
    <row r="358" spans="1:15" x14ac:dyDescent="0.2">
      <c r="A358">
        <v>57</v>
      </c>
      <c r="B358">
        <v>1</v>
      </c>
      <c r="C358" t="s">
        <v>56</v>
      </c>
      <c r="E358">
        <v>69.109182000000004</v>
      </c>
      <c r="F358">
        <v>0</v>
      </c>
      <c r="G358">
        <v>52060.5</v>
      </c>
      <c r="H358">
        <v>-3.09375E-2</v>
      </c>
      <c r="I358">
        <v>45</v>
      </c>
      <c r="K358" s="1">
        <v>44120</v>
      </c>
      <c r="L358" t="s">
        <v>35</v>
      </c>
      <c r="M358">
        <v>0.23</v>
      </c>
      <c r="N358" t="s">
        <v>81</v>
      </c>
      <c r="O358" t="s">
        <v>81</v>
      </c>
    </row>
    <row r="359" spans="1:15" x14ac:dyDescent="0.2">
      <c r="A359">
        <v>57</v>
      </c>
      <c r="B359">
        <v>1</v>
      </c>
      <c r="C359" t="s">
        <v>56</v>
      </c>
      <c r="E359">
        <v>49.962235999999997</v>
      </c>
      <c r="F359">
        <v>0</v>
      </c>
      <c r="G359">
        <v>51834.15</v>
      </c>
      <c r="H359">
        <v>-6.3590000000000001E-4</v>
      </c>
      <c r="I359">
        <v>45</v>
      </c>
      <c r="K359" s="1">
        <v>44120</v>
      </c>
      <c r="L359" t="s">
        <v>35</v>
      </c>
      <c r="M359">
        <v>0.23</v>
      </c>
      <c r="N359" t="s">
        <v>81</v>
      </c>
      <c r="O359" t="s">
        <v>81</v>
      </c>
    </row>
    <row r="360" spans="1:15" x14ac:dyDescent="0.2">
      <c r="A360">
        <v>57</v>
      </c>
      <c r="B360">
        <v>1</v>
      </c>
      <c r="C360" t="s">
        <v>56</v>
      </c>
      <c r="E360">
        <v>138.87251599999999</v>
      </c>
      <c r="F360">
        <v>0</v>
      </c>
      <c r="G360">
        <v>83070.45</v>
      </c>
      <c r="H360">
        <v>8.9578999999999995E-3</v>
      </c>
      <c r="I360">
        <v>45</v>
      </c>
      <c r="K360" s="1">
        <v>44120</v>
      </c>
      <c r="L360" t="s">
        <v>35</v>
      </c>
      <c r="M360">
        <v>0.23</v>
      </c>
      <c r="N360" t="s">
        <v>81</v>
      </c>
      <c r="O360" t="s">
        <v>81</v>
      </c>
    </row>
    <row r="361" spans="1:15" x14ac:dyDescent="0.2">
      <c r="A361">
        <v>57</v>
      </c>
      <c r="B361">
        <v>1</v>
      </c>
      <c r="C361" t="s">
        <v>56</v>
      </c>
      <c r="E361">
        <v>84.109397000000001</v>
      </c>
      <c r="F361">
        <v>0</v>
      </c>
      <c r="G361">
        <v>62925.3</v>
      </c>
      <c r="H361">
        <v>8.6245999999999996E-3</v>
      </c>
      <c r="I361">
        <v>45</v>
      </c>
      <c r="K361" s="1">
        <v>44120</v>
      </c>
      <c r="L361" t="s">
        <v>35</v>
      </c>
      <c r="M361">
        <v>0.23</v>
      </c>
      <c r="N361" t="s">
        <v>81</v>
      </c>
      <c r="O361" t="s">
        <v>81</v>
      </c>
    </row>
    <row r="362" spans="1:15" x14ac:dyDescent="0.2">
      <c r="A362">
        <v>57</v>
      </c>
      <c r="B362">
        <v>1</v>
      </c>
      <c r="C362" t="s">
        <v>56</v>
      </c>
      <c r="E362">
        <v>112.68608399999999</v>
      </c>
      <c r="F362">
        <v>0</v>
      </c>
      <c r="G362">
        <v>39384.9</v>
      </c>
      <c r="H362">
        <v>-1.5751000000000001E-2</v>
      </c>
      <c r="I362">
        <v>45</v>
      </c>
      <c r="K362" s="1">
        <v>44120</v>
      </c>
      <c r="L362" t="s">
        <v>35</v>
      </c>
      <c r="M362">
        <v>0.23</v>
      </c>
      <c r="N362" t="s">
        <v>81</v>
      </c>
      <c r="O362" t="s">
        <v>81</v>
      </c>
    </row>
    <row r="363" spans="1:15" x14ac:dyDescent="0.2">
      <c r="A363">
        <v>57</v>
      </c>
      <c r="B363">
        <v>1</v>
      </c>
      <c r="C363" t="s">
        <v>56</v>
      </c>
      <c r="E363">
        <v>62.773645999999999</v>
      </c>
      <c r="F363">
        <v>0</v>
      </c>
      <c r="G363">
        <v>43232.85</v>
      </c>
      <c r="H363">
        <v>-3.04689E-2</v>
      </c>
      <c r="I363">
        <v>45</v>
      </c>
      <c r="K363" s="1">
        <v>44120</v>
      </c>
      <c r="L363" t="s">
        <v>35</v>
      </c>
      <c r="M363">
        <v>0.23</v>
      </c>
      <c r="N363" t="s">
        <v>81</v>
      </c>
      <c r="O363" t="s">
        <v>81</v>
      </c>
    </row>
    <row r="364" spans="1:15" x14ac:dyDescent="0.2">
      <c r="A364">
        <v>57</v>
      </c>
      <c r="B364">
        <v>1</v>
      </c>
      <c r="C364" t="s">
        <v>56</v>
      </c>
      <c r="E364">
        <v>167.17532</v>
      </c>
      <c r="F364">
        <v>0</v>
      </c>
      <c r="G364">
        <v>68584.05</v>
      </c>
      <c r="H364">
        <v>-6.85804E-2</v>
      </c>
      <c r="I364">
        <v>45</v>
      </c>
      <c r="K364" s="1">
        <v>44120</v>
      </c>
      <c r="L364" t="s">
        <v>35</v>
      </c>
      <c r="M364">
        <v>0.23</v>
      </c>
      <c r="N364" t="s">
        <v>81</v>
      </c>
      <c r="O364" t="s">
        <v>81</v>
      </c>
    </row>
    <row r="365" spans="1:15" x14ac:dyDescent="0.2">
      <c r="A365">
        <v>57</v>
      </c>
      <c r="B365">
        <v>1</v>
      </c>
      <c r="C365" t="s">
        <v>56</v>
      </c>
      <c r="E365">
        <v>73.826316000000006</v>
      </c>
      <c r="F365">
        <v>0</v>
      </c>
      <c r="G365">
        <v>17655.3</v>
      </c>
      <c r="H365">
        <v>-6.3610299999999995E-2</v>
      </c>
      <c r="I365">
        <v>45</v>
      </c>
      <c r="K365" s="1">
        <v>44120</v>
      </c>
      <c r="L365" t="s">
        <v>35</v>
      </c>
      <c r="M365">
        <v>0.23</v>
      </c>
      <c r="N365" t="s">
        <v>81</v>
      </c>
      <c r="O365" t="s">
        <v>81</v>
      </c>
    </row>
    <row r="366" spans="1:15" x14ac:dyDescent="0.2">
      <c r="A366">
        <v>57</v>
      </c>
      <c r="B366">
        <v>1</v>
      </c>
      <c r="C366" t="s">
        <v>56</v>
      </c>
      <c r="E366">
        <v>110.218869</v>
      </c>
      <c r="F366">
        <v>226.35</v>
      </c>
      <c r="G366">
        <v>50702.400000000001</v>
      </c>
      <c r="H366">
        <v>-4.3792699999999997E-2</v>
      </c>
      <c r="I366">
        <v>45</v>
      </c>
      <c r="K366" s="1">
        <v>44120</v>
      </c>
      <c r="L366" t="s">
        <v>35</v>
      </c>
      <c r="M366">
        <v>0.23</v>
      </c>
      <c r="N366" t="s">
        <v>81</v>
      </c>
      <c r="O366" t="s">
        <v>81</v>
      </c>
    </row>
    <row r="367" spans="1:15" x14ac:dyDescent="0.2">
      <c r="A367">
        <v>57</v>
      </c>
      <c r="B367">
        <v>1</v>
      </c>
      <c r="C367" t="s">
        <v>56</v>
      </c>
      <c r="E367">
        <v>140.192136</v>
      </c>
      <c r="F367">
        <v>0</v>
      </c>
      <c r="G367">
        <v>59530.05</v>
      </c>
      <c r="H367">
        <v>-2.9835400000000002E-2</v>
      </c>
      <c r="I367">
        <v>45</v>
      </c>
      <c r="K367" s="1">
        <v>44120</v>
      </c>
      <c r="L367" t="s">
        <v>35</v>
      </c>
      <c r="M367">
        <v>0.23</v>
      </c>
      <c r="N367" t="s">
        <v>81</v>
      </c>
      <c r="O367" t="s">
        <v>81</v>
      </c>
    </row>
    <row r="368" spans="1:15" x14ac:dyDescent="0.2">
      <c r="A368">
        <v>57</v>
      </c>
      <c r="B368">
        <v>1</v>
      </c>
      <c r="C368" t="s">
        <v>56</v>
      </c>
      <c r="F368">
        <v>0</v>
      </c>
      <c r="H368">
        <v>-1.7390099999999999E-2</v>
      </c>
      <c r="I368">
        <v>45</v>
      </c>
      <c r="K368" s="1">
        <v>44120</v>
      </c>
      <c r="L368" t="s">
        <v>35</v>
      </c>
      <c r="M368">
        <v>0.23</v>
      </c>
      <c r="N368" t="s">
        <v>81</v>
      </c>
      <c r="O368" t="s">
        <v>81</v>
      </c>
    </row>
    <row r="369" spans="1:15" x14ac:dyDescent="0.2">
      <c r="A369">
        <v>61</v>
      </c>
      <c r="B369">
        <v>1</v>
      </c>
      <c r="C369" t="s">
        <v>36</v>
      </c>
      <c r="E369">
        <v>2.759207</v>
      </c>
      <c r="F369">
        <v>226.35</v>
      </c>
      <c r="G369">
        <v>905.4</v>
      </c>
      <c r="H369">
        <v>1.2375499999999999E-2</v>
      </c>
      <c r="I369">
        <v>45</v>
      </c>
      <c r="K369" s="1">
        <v>44265</v>
      </c>
      <c r="L369" t="s">
        <v>35</v>
      </c>
      <c r="M369">
        <v>0.19</v>
      </c>
      <c r="N369" t="s">
        <v>82</v>
      </c>
      <c r="O369" t="s">
        <v>81</v>
      </c>
    </row>
    <row r="370" spans="1:15" x14ac:dyDescent="0.2">
      <c r="A370">
        <v>61</v>
      </c>
      <c r="B370">
        <v>1</v>
      </c>
      <c r="C370" t="s">
        <v>36</v>
      </c>
      <c r="E370">
        <v>6.1476660000000001</v>
      </c>
      <c r="F370">
        <v>226.35</v>
      </c>
      <c r="G370">
        <v>0</v>
      </c>
      <c r="H370">
        <v>-4.4256200000000002E-2</v>
      </c>
      <c r="I370">
        <v>45</v>
      </c>
      <c r="K370" s="1">
        <v>44265</v>
      </c>
      <c r="L370" t="s">
        <v>35</v>
      </c>
      <c r="M370">
        <v>0.19</v>
      </c>
      <c r="N370" t="s">
        <v>82</v>
      </c>
      <c r="O370" t="s">
        <v>81</v>
      </c>
    </row>
    <row r="371" spans="1:15" x14ac:dyDescent="0.2">
      <c r="A371">
        <v>61</v>
      </c>
      <c r="B371">
        <v>1</v>
      </c>
      <c r="C371" t="s">
        <v>36</v>
      </c>
      <c r="E371">
        <v>2.2997160000000001</v>
      </c>
      <c r="F371">
        <v>452.7</v>
      </c>
      <c r="G371">
        <v>0</v>
      </c>
      <c r="H371">
        <v>-7.7252799999999996E-2</v>
      </c>
      <c r="I371">
        <v>45</v>
      </c>
      <c r="K371" s="1">
        <v>44265</v>
      </c>
      <c r="L371" t="s">
        <v>35</v>
      </c>
      <c r="M371">
        <v>0.19</v>
      </c>
      <c r="N371" t="s">
        <v>82</v>
      </c>
      <c r="O371" t="s">
        <v>81</v>
      </c>
    </row>
    <row r="372" spans="1:15" x14ac:dyDescent="0.2">
      <c r="A372">
        <v>61</v>
      </c>
      <c r="B372">
        <v>1</v>
      </c>
      <c r="C372" t="s">
        <v>36</v>
      </c>
      <c r="E372">
        <v>0.74016499999999996</v>
      </c>
      <c r="F372">
        <v>0</v>
      </c>
      <c r="G372">
        <v>905.4</v>
      </c>
      <c r="H372">
        <v>-4.49021E-2</v>
      </c>
      <c r="I372">
        <v>45</v>
      </c>
      <c r="K372" s="1">
        <v>44265</v>
      </c>
      <c r="L372" t="s">
        <v>35</v>
      </c>
      <c r="M372">
        <v>0.19</v>
      </c>
      <c r="N372" t="s">
        <v>82</v>
      </c>
      <c r="O372" t="s">
        <v>81</v>
      </c>
    </row>
    <row r="373" spans="1:15" x14ac:dyDescent="0.2">
      <c r="A373">
        <v>61</v>
      </c>
      <c r="B373">
        <v>1</v>
      </c>
      <c r="C373" t="s">
        <v>36</v>
      </c>
      <c r="E373">
        <v>3.29792</v>
      </c>
      <c r="F373">
        <v>226.35</v>
      </c>
      <c r="G373">
        <v>2263.5</v>
      </c>
      <c r="H373">
        <v>-2.55067E-2</v>
      </c>
      <c r="I373">
        <v>45</v>
      </c>
      <c r="K373" s="1">
        <v>44265</v>
      </c>
      <c r="L373" t="s">
        <v>35</v>
      </c>
      <c r="M373">
        <v>0.19</v>
      </c>
      <c r="N373" t="s">
        <v>82</v>
      </c>
      <c r="O373" t="s">
        <v>81</v>
      </c>
    </row>
    <row r="374" spans="1:15" x14ac:dyDescent="0.2">
      <c r="A374">
        <v>61</v>
      </c>
      <c r="B374">
        <v>1</v>
      </c>
      <c r="C374" t="s">
        <v>36</v>
      </c>
      <c r="E374">
        <v>0.65415199999999996</v>
      </c>
      <c r="F374">
        <v>0</v>
      </c>
      <c r="G374">
        <v>226.35</v>
      </c>
      <c r="H374">
        <v>-1.99855E-2</v>
      </c>
      <c r="I374">
        <v>45</v>
      </c>
      <c r="K374" s="1">
        <v>44265</v>
      </c>
      <c r="L374" t="s">
        <v>35</v>
      </c>
      <c r="M374">
        <v>0.19</v>
      </c>
      <c r="N374" t="s">
        <v>82</v>
      </c>
      <c r="O374" t="s">
        <v>81</v>
      </c>
    </row>
    <row r="375" spans="1:15" x14ac:dyDescent="0.2">
      <c r="A375">
        <v>61</v>
      </c>
      <c r="B375">
        <v>1</v>
      </c>
      <c r="C375" t="s">
        <v>36</v>
      </c>
      <c r="E375">
        <v>4.0991989999999996</v>
      </c>
      <c r="F375">
        <v>226.35</v>
      </c>
      <c r="G375">
        <v>0</v>
      </c>
      <c r="H375">
        <v>2.3144399999999999E-2</v>
      </c>
      <c r="I375">
        <v>45</v>
      </c>
      <c r="K375" s="1">
        <v>44265</v>
      </c>
      <c r="L375" t="s">
        <v>35</v>
      </c>
      <c r="M375">
        <v>0.19</v>
      </c>
      <c r="N375" t="s">
        <v>82</v>
      </c>
      <c r="O375" t="s">
        <v>81</v>
      </c>
    </row>
    <row r="376" spans="1:15" x14ac:dyDescent="0.2">
      <c r="A376">
        <v>61</v>
      </c>
      <c r="B376">
        <v>1</v>
      </c>
      <c r="C376" t="s">
        <v>36</v>
      </c>
      <c r="E376">
        <v>1.054791</v>
      </c>
      <c r="F376">
        <v>0</v>
      </c>
      <c r="G376">
        <v>452.7</v>
      </c>
      <c r="H376">
        <v>2.3144399999999999E-2</v>
      </c>
      <c r="I376">
        <v>45</v>
      </c>
      <c r="K376" s="1">
        <v>44265</v>
      </c>
      <c r="L376" t="s">
        <v>35</v>
      </c>
      <c r="M376">
        <v>0.19</v>
      </c>
      <c r="N376" t="s">
        <v>82</v>
      </c>
      <c r="O376" t="s">
        <v>81</v>
      </c>
    </row>
    <row r="377" spans="1:15" x14ac:dyDescent="0.2">
      <c r="A377">
        <v>61</v>
      </c>
      <c r="B377">
        <v>1</v>
      </c>
      <c r="C377" t="s">
        <v>36</v>
      </c>
      <c r="E377">
        <v>0.78769800000000001</v>
      </c>
      <c r="F377">
        <v>0</v>
      </c>
      <c r="G377">
        <v>905.4</v>
      </c>
      <c r="H377">
        <v>5.1137299999999997E-2</v>
      </c>
      <c r="I377">
        <v>45</v>
      </c>
      <c r="K377" s="1">
        <v>44265</v>
      </c>
      <c r="L377" t="s">
        <v>35</v>
      </c>
      <c r="M377">
        <v>0.19</v>
      </c>
      <c r="N377" t="s">
        <v>82</v>
      </c>
      <c r="O377" t="s">
        <v>81</v>
      </c>
    </row>
    <row r="378" spans="1:15" x14ac:dyDescent="0.2">
      <c r="A378">
        <v>61</v>
      </c>
      <c r="B378">
        <v>1</v>
      </c>
      <c r="C378" t="s">
        <v>36</v>
      </c>
      <c r="E378">
        <v>0.60435499999999998</v>
      </c>
      <c r="F378">
        <v>0</v>
      </c>
      <c r="G378">
        <v>452.7</v>
      </c>
      <c r="H378">
        <v>5.8781899999999998E-2</v>
      </c>
      <c r="I378">
        <v>45</v>
      </c>
      <c r="K378" s="1">
        <v>44265</v>
      </c>
      <c r="L378" t="s">
        <v>35</v>
      </c>
      <c r="M378">
        <v>0.19</v>
      </c>
      <c r="N378" t="s">
        <v>82</v>
      </c>
      <c r="O378" t="s">
        <v>81</v>
      </c>
    </row>
    <row r="379" spans="1:15" x14ac:dyDescent="0.2">
      <c r="A379">
        <v>61</v>
      </c>
      <c r="B379">
        <v>1</v>
      </c>
      <c r="C379" t="s">
        <v>36</v>
      </c>
      <c r="E379">
        <v>3.4020410000000001</v>
      </c>
      <c r="F379">
        <v>226.35</v>
      </c>
      <c r="G379">
        <v>3395.25</v>
      </c>
      <c r="H379">
        <v>5.04357E-2</v>
      </c>
      <c r="I379">
        <v>45</v>
      </c>
      <c r="K379" s="1">
        <v>44265</v>
      </c>
      <c r="L379" t="s">
        <v>35</v>
      </c>
      <c r="M379">
        <v>0.19</v>
      </c>
      <c r="N379" t="s">
        <v>82</v>
      </c>
      <c r="O379" t="s">
        <v>81</v>
      </c>
    </row>
    <row r="380" spans="1:15" x14ac:dyDescent="0.2">
      <c r="A380">
        <v>61</v>
      </c>
      <c r="B380">
        <v>1</v>
      </c>
      <c r="C380" t="s">
        <v>36</v>
      </c>
      <c r="E380">
        <v>1.5686059999999999</v>
      </c>
      <c r="F380">
        <v>0</v>
      </c>
      <c r="G380">
        <v>679.05</v>
      </c>
      <c r="H380">
        <v>2.2424400000000001E-2</v>
      </c>
      <c r="I380">
        <v>45</v>
      </c>
      <c r="K380" s="1">
        <v>44265</v>
      </c>
      <c r="L380" t="s">
        <v>35</v>
      </c>
      <c r="M380">
        <v>0.19</v>
      </c>
      <c r="N380" t="s">
        <v>82</v>
      </c>
      <c r="O380" t="s">
        <v>81</v>
      </c>
    </row>
    <row r="381" spans="1:15" x14ac:dyDescent="0.2">
      <c r="A381">
        <v>61</v>
      </c>
      <c r="B381">
        <v>1</v>
      </c>
      <c r="C381" t="s">
        <v>36</v>
      </c>
      <c r="E381">
        <v>1.2449250000000001</v>
      </c>
      <c r="F381">
        <v>0</v>
      </c>
      <c r="G381">
        <v>2263.5</v>
      </c>
      <c r="H381">
        <v>1.1929E-3</v>
      </c>
      <c r="I381">
        <v>45</v>
      </c>
      <c r="K381" s="1">
        <v>44265</v>
      </c>
      <c r="L381" t="s">
        <v>35</v>
      </c>
      <c r="M381">
        <v>0.19</v>
      </c>
      <c r="N381" t="s">
        <v>82</v>
      </c>
      <c r="O381" t="s">
        <v>81</v>
      </c>
    </row>
    <row r="382" spans="1:15" x14ac:dyDescent="0.2">
      <c r="A382">
        <v>61</v>
      </c>
      <c r="B382">
        <v>1</v>
      </c>
      <c r="C382" t="s">
        <v>36</v>
      </c>
      <c r="E382">
        <v>6.9489450000000001</v>
      </c>
      <c r="F382">
        <v>226.35</v>
      </c>
      <c r="G382">
        <v>452.7</v>
      </c>
      <c r="H382">
        <v>-2.7121099999999999E-2</v>
      </c>
      <c r="I382">
        <v>45</v>
      </c>
      <c r="K382" s="1">
        <v>44265</v>
      </c>
      <c r="L382" t="s">
        <v>35</v>
      </c>
      <c r="M382">
        <v>0.19</v>
      </c>
      <c r="N382" t="s">
        <v>82</v>
      </c>
      <c r="O382" t="s">
        <v>81</v>
      </c>
    </row>
    <row r="383" spans="1:15" x14ac:dyDescent="0.2">
      <c r="A383">
        <v>61</v>
      </c>
      <c r="B383">
        <v>1</v>
      </c>
      <c r="C383" t="s">
        <v>36</v>
      </c>
      <c r="E383">
        <v>4.3911899999999999</v>
      </c>
      <c r="F383">
        <v>0</v>
      </c>
      <c r="G383">
        <v>0</v>
      </c>
      <c r="H383">
        <v>-4.8060499999999999E-2</v>
      </c>
      <c r="I383">
        <v>45</v>
      </c>
      <c r="K383" s="1">
        <v>44265</v>
      </c>
      <c r="L383" t="s">
        <v>35</v>
      </c>
      <c r="M383">
        <v>0.19</v>
      </c>
      <c r="N383" t="s">
        <v>82</v>
      </c>
      <c r="O383" t="s">
        <v>81</v>
      </c>
    </row>
    <row r="384" spans="1:15" x14ac:dyDescent="0.2">
      <c r="A384">
        <v>61</v>
      </c>
      <c r="B384">
        <v>1</v>
      </c>
      <c r="C384" t="s">
        <v>36</v>
      </c>
      <c r="F384">
        <v>0</v>
      </c>
      <c r="H384">
        <v>-2.55067E-2</v>
      </c>
      <c r="I384">
        <v>45</v>
      </c>
      <c r="K384" s="1">
        <v>44265</v>
      </c>
      <c r="L384" t="s">
        <v>35</v>
      </c>
      <c r="M384">
        <v>0.19</v>
      </c>
      <c r="N384" t="s">
        <v>82</v>
      </c>
      <c r="O384" t="s">
        <v>81</v>
      </c>
    </row>
    <row r="385" spans="1:15" x14ac:dyDescent="0.2">
      <c r="A385">
        <v>57</v>
      </c>
      <c r="B385">
        <v>1</v>
      </c>
      <c r="C385" t="s">
        <v>61</v>
      </c>
      <c r="E385">
        <v>21.537203000000002</v>
      </c>
      <c r="F385">
        <v>0</v>
      </c>
      <c r="G385">
        <v>5206.05</v>
      </c>
      <c r="H385">
        <v>0.16812489999999999</v>
      </c>
      <c r="I385">
        <v>45</v>
      </c>
      <c r="K385" s="1">
        <v>44533</v>
      </c>
      <c r="L385" t="s">
        <v>35</v>
      </c>
      <c r="M385">
        <v>0.4</v>
      </c>
      <c r="N385" t="s">
        <v>83</v>
      </c>
      <c r="O385" t="s">
        <v>81</v>
      </c>
    </row>
    <row r="386" spans="1:15" x14ac:dyDescent="0.2">
      <c r="A386">
        <v>57</v>
      </c>
      <c r="B386">
        <v>0</v>
      </c>
      <c r="C386" t="s">
        <v>61</v>
      </c>
      <c r="E386">
        <v>0</v>
      </c>
      <c r="F386">
        <v>0</v>
      </c>
      <c r="G386">
        <v>0</v>
      </c>
      <c r="H386">
        <v>0.16792760000000001</v>
      </c>
      <c r="I386">
        <v>45</v>
      </c>
      <c r="K386" s="1">
        <v>44533</v>
      </c>
      <c r="L386" t="s">
        <v>35</v>
      </c>
      <c r="M386">
        <v>0.4</v>
      </c>
      <c r="N386" t="s">
        <v>83</v>
      </c>
      <c r="O386" t="s">
        <v>81</v>
      </c>
    </row>
    <row r="387" spans="1:15" x14ac:dyDescent="0.2">
      <c r="A387">
        <v>57</v>
      </c>
      <c r="B387">
        <v>1</v>
      </c>
      <c r="C387" t="s">
        <v>61</v>
      </c>
      <c r="E387">
        <v>18.248336999999999</v>
      </c>
      <c r="F387">
        <v>0</v>
      </c>
      <c r="G387">
        <v>23314.05</v>
      </c>
      <c r="H387">
        <v>0.16434119999999999</v>
      </c>
      <c r="I387">
        <v>45</v>
      </c>
      <c r="K387" s="1">
        <v>44533</v>
      </c>
      <c r="L387" t="s">
        <v>35</v>
      </c>
      <c r="M387">
        <v>0.4</v>
      </c>
      <c r="N387" t="s">
        <v>83</v>
      </c>
      <c r="O387" t="s">
        <v>81</v>
      </c>
    </row>
    <row r="388" spans="1:15" x14ac:dyDescent="0.2">
      <c r="A388">
        <v>57</v>
      </c>
      <c r="B388">
        <v>0</v>
      </c>
      <c r="C388" t="s">
        <v>61</v>
      </c>
      <c r="E388">
        <v>0</v>
      </c>
      <c r="F388">
        <v>0</v>
      </c>
      <c r="G388">
        <v>0</v>
      </c>
      <c r="H388">
        <v>0.15897259999999999</v>
      </c>
      <c r="I388">
        <v>45</v>
      </c>
      <c r="K388" s="1">
        <v>44533</v>
      </c>
      <c r="L388" t="s">
        <v>35</v>
      </c>
      <c r="M388">
        <v>0.4</v>
      </c>
      <c r="N388" t="s">
        <v>83</v>
      </c>
      <c r="O388" t="s">
        <v>81</v>
      </c>
    </row>
    <row r="389" spans="1:15" x14ac:dyDescent="0.2">
      <c r="A389">
        <v>57</v>
      </c>
      <c r="B389">
        <v>0</v>
      </c>
      <c r="C389" t="s">
        <v>61</v>
      </c>
      <c r="E389">
        <v>0</v>
      </c>
      <c r="F389">
        <v>0</v>
      </c>
      <c r="G389">
        <v>0</v>
      </c>
      <c r="H389">
        <v>0.1573194</v>
      </c>
      <c r="I389">
        <v>45</v>
      </c>
      <c r="K389" s="1">
        <v>44533</v>
      </c>
      <c r="L389" t="s">
        <v>35</v>
      </c>
      <c r="M389">
        <v>0.4</v>
      </c>
      <c r="N389" t="s">
        <v>83</v>
      </c>
      <c r="O389" t="s">
        <v>81</v>
      </c>
    </row>
    <row r="390" spans="1:15" x14ac:dyDescent="0.2">
      <c r="A390">
        <v>57</v>
      </c>
      <c r="B390">
        <v>1</v>
      </c>
      <c r="C390" t="s">
        <v>61</v>
      </c>
      <c r="E390">
        <v>3.7121400000000002</v>
      </c>
      <c r="F390">
        <v>0</v>
      </c>
      <c r="G390">
        <v>8148.6</v>
      </c>
      <c r="H390">
        <v>0.143016</v>
      </c>
      <c r="I390">
        <v>45</v>
      </c>
      <c r="K390" s="1">
        <v>44533</v>
      </c>
      <c r="L390" t="s">
        <v>35</v>
      </c>
      <c r="M390">
        <v>0.4</v>
      </c>
      <c r="N390" t="s">
        <v>83</v>
      </c>
      <c r="O390" t="s">
        <v>81</v>
      </c>
    </row>
    <row r="391" spans="1:15" x14ac:dyDescent="0.2">
      <c r="A391">
        <v>57</v>
      </c>
      <c r="B391">
        <v>0</v>
      </c>
      <c r="C391" t="s">
        <v>61</v>
      </c>
      <c r="E391">
        <v>0</v>
      </c>
      <c r="F391">
        <v>0</v>
      </c>
      <c r="G391">
        <v>0</v>
      </c>
      <c r="H391">
        <v>0.13746559999999999</v>
      </c>
      <c r="I391">
        <v>45</v>
      </c>
      <c r="K391" s="1">
        <v>44533</v>
      </c>
      <c r="L391" t="s">
        <v>35</v>
      </c>
      <c r="M391">
        <v>0.4</v>
      </c>
      <c r="N391" t="s">
        <v>83</v>
      </c>
      <c r="O391" t="s">
        <v>81</v>
      </c>
    </row>
    <row r="392" spans="1:15" x14ac:dyDescent="0.2">
      <c r="A392">
        <v>57</v>
      </c>
      <c r="B392">
        <v>0</v>
      </c>
      <c r="C392" t="s">
        <v>61</v>
      </c>
      <c r="E392">
        <v>0</v>
      </c>
      <c r="F392">
        <v>0</v>
      </c>
      <c r="G392">
        <v>0</v>
      </c>
      <c r="H392">
        <v>0.1325884</v>
      </c>
      <c r="I392">
        <v>45</v>
      </c>
      <c r="K392" s="1">
        <v>44533</v>
      </c>
      <c r="L392" t="s">
        <v>35</v>
      </c>
      <c r="M392">
        <v>0.4</v>
      </c>
      <c r="N392" t="s">
        <v>83</v>
      </c>
      <c r="O392" t="s">
        <v>81</v>
      </c>
    </row>
    <row r="393" spans="1:15" x14ac:dyDescent="0.2">
      <c r="A393">
        <v>57</v>
      </c>
      <c r="B393">
        <v>0</v>
      </c>
      <c r="C393" t="s">
        <v>61</v>
      </c>
      <c r="E393">
        <v>0</v>
      </c>
      <c r="F393">
        <v>0</v>
      </c>
      <c r="G393">
        <v>0</v>
      </c>
      <c r="H393">
        <v>0.1332149</v>
      </c>
      <c r="I393">
        <v>45</v>
      </c>
      <c r="K393" s="1">
        <v>44533</v>
      </c>
      <c r="L393" t="s">
        <v>35</v>
      </c>
      <c r="M393">
        <v>0.4</v>
      </c>
      <c r="N393" t="s">
        <v>83</v>
      </c>
      <c r="O393" t="s">
        <v>81</v>
      </c>
    </row>
    <row r="394" spans="1:15" x14ac:dyDescent="0.2">
      <c r="A394">
        <v>57</v>
      </c>
      <c r="B394">
        <v>0</v>
      </c>
      <c r="C394" t="s">
        <v>61</v>
      </c>
      <c r="E394">
        <v>0</v>
      </c>
      <c r="F394">
        <v>0</v>
      </c>
      <c r="G394">
        <v>0</v>
      </c>
      <c r="H394">
        <v>0.1367323</v>
      </c>
      <c r="I394">
        <v>45</v>
      </c>
      <c r="K394" s="1">
        <v>44533</v>
      </c>
      <c r="L394" t="s">
        <v>35</v>
      </c>
      <c r="M394">
        <v>0.4</v>
      </c>
      <c r="N394" t="s">
        <v>83</v>
      </c>
      <c r="O394" t="s">
        <v>81</v>
      </c>
    </row>
    <row r="395" spans="1:15" x14ac:dyDescent="0.2">
      <c r="A395">
        <v>57</v>
      </c>
      <c r="B395">
        <v>1</v>
      </c>
      <c r="C395" t="s">
        <v>61</v>
      </c>
      <c r="E395">
        <v>8.3726870000000009</v>
      </c>
      <c r="F395">
        <v>0</v>
      </c>
      <c r="G395">
        <v>6111.45</v>
      </c>
      <c r="H395">
        <v>0.14535619999999999</v>
      </c>
      <c r="I395">
        <v>45</v>
      </c>
      <c r="K395" s="1">
        <v>44533</v>
      </c>
      <c r="L395" t="s">
        <v>35</v>
      </c>
      <c r="M395">
        <v>0.4</v>
      </c>
      <c r="N395" t="s">
        <v>83</v>
      </c>
      <c r="O395" t="s">
        <v>81</v>
      </c>
    </row>
    <row r="396" spans="1:15" x14ac:dyDescent="0.2">
      <c r="A396">
        <v>57</v>
      </c>
      <c r="B396">
        <v>1</v>
      </c>
      <c r="C396" t="s">
        <v>61</v>
      </c>
      <c r="E396">
        <v>12.030503</v>
      </c>
      <c r="F396">
        <v>0</v>
      </c>
      <c r="G396">
        <v>12901.95</v>
      </c>
      <c r="H396">
        <v>0.15304229999999999</v>
      </c>
      <c r="I396">
        <v>45</v>
      </c>
      <c r="K396" s="1">
        <v>44533</v>
      </c>
      <c r="L396" t="s">
        <v>35</v>
      </c>
      <c r="M396">
        <v>0.4</v>
      </c>
      <c r="N396" t="s">
        <v>83</v>
      </c>
      <c r="O396" t="s">
        <v>81</v>
      </c>
    </row>
    <row r="397" spans="1:15" x14ac:dyDescent="0.2">
      <c r="A397">
        <v>57</v>
      </c>
      <c r="B397">
        <v>1</v>
      </c>
      <c r="C397" t="s">
        <v>61</v>
      </c>
      <c r="E397">
        <v>13.940897</v>
      </c>
      <c r="F397">
        <v>0</v>
      </c>
      <c r="G397">
        <v>15844.5</v>
      </c>
      <c r="H397">
        <v>0.17531969999999999</v>
      </c>
      <c r="I397">
        <v>45</v>
      </c>
      <c r="K397" s="1">
        <v>44533</v>
      </c>
      <c r="L397" t="s">
        <v>35</v>
      </c>
      <c r="M397">
        <v>0.4</v>
      </c>
      <c r="N397" t="s">
        <v>83</v>
      </c>
      <c r="O397" t="s">
        <v>81</v>
      </c>
    </row>
    <row r="398" spans="1:15" x14ac:dyDescent="0.2">
      <c r="A398">
        <v>57</v>
      </c>
      <c r="B398">
        <v>1</v>
      </c>
      <c r="C398" t="s">
        <v>61</v>
      </c>
      <c r="E398">
        <v>7.9177229999999996</v>
      </c>
      <c r="F398">
        <v>0</v>
      </c>
      <c r="G398">
        <v>5206.05</v>
      </c>
      <c r="H398">
        <v>0.19712199999999999</v>
      </c>
      <c r="I398">
        <v>45</v>
      </c>
      <c r="K398" s="1">
        <v>44533</v>
      </c>
      <c r="L398" t="s">
        <v>35</v>
      </c>
      <c r="M398">
        <v>0.4</v>
      </c>
      <c r="N398" t="s">
        <v>83</v>
      </c>
      <c r="O398" t="s">
        <v>81</v>
      </c>
    </row>
    <row r="399" spans="1:15" x14ac:dyDescent="0.2">
      <c r="A399">
        <v>57</v>
      </c>
      <c r="B399">
        <v>0</v>
      </c>
      <c r="C399" t="s">
        <v>61</v>
      </c>
      <c r="E399">
        <v>0</v>
      </c>
      <c r="F399">
        <v>0</v>
      </c>
      <c r="G399">
        <v>0</v>
      </c>
      <c r="H399">
        <v>0.21916740000000001</v>
      </c>
      <c r="I399">
        <v>45</v>
      </c>
      <c r="K399" s="1">
        <v>44533</v>
      </c>
      <c r="L399" t="s">
        <v>35</v>
      </c>
      <c r="M399">
        <v>0.4</v>
      </c>
      <c r="N399" t="s">
        <v>83</v>
      </c>
      <c r="O399" t="s">
        <v>81</v>
      </c>
    </row>
    <row r="400" spans="1:15" x14ac:dyDescent="0.2">
      <c r="A400">
        <v>59</v>
      </c>
      <c r="B400">
        <v>1</v>
      </c>
      <c r="C400" t="s">
        <v>56</v>
      </c>
      <c r="E400">
        <v>68.199254999999994</v>
      </c>
      <c r="F400">
        <v>0</v>
      </c>
      <c r="G400">
        <v>37800.449999999997</v>
      </c>
      <c r="H400">
        <v>-0.14058000000000001</v>
      </c>
      <c r="I400">
        <v>45</v>
      </c>
      <c r="K400" s="1">
        <v>44120</v>
      </c>
      <c r="L400" t="s">
        <v>35</v>
      </c>
      <c r="M400">
        <v>0.15</v>
      </c>
      <c r="N400" t="s">
        <v>84</v>
      </c>
      <c r="O400" t="s">
        <v>84</v>
      </c>
    </row>
    <row r="401" spans="1:15" x14ac:dyDescent="0.2">
      <c r="A401">
        <v>59</v>
      </c>
      <c r="B401">
        <v>1</v>
      </c>
      <c r="C401" t="s">
        <v>56</v>
      </c>
      <c r="E401">
        <v>109.576035</v>
      </c>
      <c r="F401">
        <v>0</v>
      </c>
      <c r="G401">
        <v>50023.35</v>
      </c>
      <c r="I401">
        <v>45</v>
      </c>
      <c r="K401" s="1">
        <v>44120</v>
      </c>
      <c r="L401" t="s">
        <v>35</v>
      </c>
      <c r="M401">
        <v>0.15</v>
      </c>
      <c r="N401" t="s">
        <v>84</v>
      </c>
      <c r="O401" t="s">
        <v>84</v>
      </c>
    </row>
    <row r="402" spans="1:15" x14ac:dyDescent="0.2">
      <c r="A402">
        <v>59</v>
      </c>
      <c r="B402">
        <v>1</v>
      </c>
      <c r="C402" t="s">
        <v>56</v>
      </c>
      <c r="E402">
        <v>91.513305000000003</v>
      </c>
      <c r="F402">
        <v>0</v>
      </c>
      <c r="G402">
        <v>43006.5</v>
      </c>
      <c r="I402">
        <v>45</v>
      </c>
      <c r="K402" s="1">
        <v>44120</v>
      </c>
      <c r="L402" t="s">
        <v>35</v>
      </c>
      <c r="M402">
        <v>0.15</v>
      </c>
      <c r="N402" t="s">
        <v>84</v>
      </c>
      <c r="O402" t="s">
        <v>84</v>
      </c>
    </row>
    <row r="403" spans="1:15" x14ac:dyDescent="0.2">
      <c r="A403">
        <v>59</v>
      </c>
      <c r="B403">
        <v>1</v>
      </c>
      <c r="C403" t="s">
        <v>56</v>
      </c>
      <c r="E403">
        <v>76.279949999999999</v>
      </c>
      <c r="F403">
        <v>0</v>
      </c>
      <c r="G403">
        <v>51381.45</v>
      </c>
      <c r="I403">
        <v>45</v>
      </c>
      <c r="K403" s="1">
        <v>44120</v>
      </c>
      <c r="L403" t="s">
        <v>35</v>
      </c>
      <c r="M403">
        <v>0.15</v>
      </c>
      <c r="N403" t="s">
        <v>84</v>
      </c>
      <c r="O403" t="s">
        <v>84</v>
      </c>
    </row>
    <row r="404" spans="1:15" x14ac:dyDescent="0.2">
      <c r="A404">
        <v>59</v>
      </c>
      <c r="B404">
        <v>1</v>
      </c>
      <c r="C404" t="s">
        <v>56</v>
      </c>
      <c r="E404">
        <v>35.944380000000002</v>
      </c>
      <c r="F404">
        <v>0</v>
      </c>
      <c r="G404">
        <v>17655.3</v>
      </c>
      <c r="I404">
        <v>45</v>
      </c>
      <c r="K404" s="1">
        <v>44120</v>
      </c>
      <c r="L404" t="s">
        <v>35</v>
      </c>
      <c r="M404">
        <v>0.15</v>
      </c>
      <c r="N404" t="s">
        <v>84</v>
      </c>
      <c r="O404" t="s">
        <v>84</v>
      </c>
    </row>
    <row r="405" spans="1:15" x14ac:dyDescent="0.2">
      <c r="A405">
        <v>59</v>
      </c>
      <c r="B405">
        <v>1</v>
      </c>
      <c r="C405" t="s">
        <v>56</v>
      </c>
      <c r="E405">
        <v>39.633884999999999</v>
      </c>
      <c r="F405">
        <v>0</v>
      </c>
      <c r="G405">
        <v>25577.55</v>
      </c>
      <c r="I405">
        <v>45</v>
      </c>
      <c r="K405" s="1">
        <v>44120</v>
      </c>
      <c r="L405" t="s">
        <v>35</v>
      </c>
      <c r="M405">
        <v>0.15</v>
      </c>
      <c r="N405" t="s">
        <v>84</v>
      </c>
      <c r="O405" t="s">
        <v>84</v>
      </c>
    </row>
    <row r="406" spans="1:15" x14ac:dyDescent="0.2">
      <c r="A406">
        <v>59</v>
      </c>
      <c r="B406">
        <v>1</v>
      </c>
      <c r="C406" t="s">
        <v>56</v>
      </c>
      <c r="E406">
        <v>85.220775000000003</v>
      </c>
      <c r="F406">
        <v>0</v>
      </c>
      <c r="G406">
        <v>38479.5</v>
      </c>
      <c r="I406">
        <v>45</v>
      </c>
      <c r="K406" s="1">
        <v>44120</v>
      </c>
      <c r="L406" t="s">
        <v>35</v>
      </c>
      <c r="M406">
        <v>0.15</v>
      </c>
      <c r="N406" t="s">
        <v>84</v>
      </c>
      <c r="O406" t="s">
        <v>84</v>
      </c>
    </row>
    <row r="407" spans="1:15" x14ac:dyDescent="0.2">
      <c r="A407">
        <v>59</v>
      </c>
      <c r="B407">
        <v>1</v>
      </c>
      <c r="C407" t="s">
        <v>56</v>
      </c>
      <c r="E407">
        <v>236.17358999999999</v>
      </c>
      <c r="F407">
        <v>0</v>
      </c>
      <c r="G407">
        <v>60888.15</v>
      </c>
      <c r="I407">
        <v>45</v>
      </c>
      <c r="K407" s="1">
        <v>44120</v>
      </c>
      <c r="L407" t="s">
        <v>35</v>
      </c>
      <c r="M407">
        <v>0.15</v>
      </c>
      <c r="N407" t="s">
        <v>84</v>
      </c>
      <c r="O407" t="s">
        <v>84</v>
      </c>
    </row>
    <row r="408" spans="1:15" x14ac:dyDescent="0.2">
      <c r="A408">
        <v>59</v>
      </c>
      <c r="B408">
        <v>1</v>
      </c>
      <c r="C408" t="s">
        <v>56</v>
      </c>
      <c r="E408">
        <v>76.59684</v>
      </c>
      <c r="F408">
        <v>0</v>
      </c>
      <c r="G408">
        <v>42327.45</v>
      </c>
      <c r="I408">
        <v>45</v>
      </c>
      <c r="K408" s="1">
        <v>44120</v>
      </c>
      <c r="L408" t="s">
        <v>35</v>
      </c>
      <c r="M408">
        <v>0.15</v>
      </c>
      <c r="N408" t="s">
        <v>84</v>
      </c>
      <c r="O408" t="s">
        <v>84</v>
      </c>
    </row>
    <row r="409" spans="1:15" x14ac:dyDescent="0.2">
      <c r="A409">
        <v>59</v>
      </c>
      <c r="B409">
        <v>1</v>
      </c>
      <c r="C409" t="s">
        <v>56</v>
      </c>
      <c r="E409">
        <v>86.692049999999995</v>
      </c>
      <c r="F409">
        <v>0</v>
      </c>
      <c r="G409">
        <v>64962.45</v>
      </c>
      <c r="I409">
        <v>45</v>
      </c>
      <c r="K409" s="1">
        <v>44120</v>
      </c>
      <c r="L409" t="s">
        <v>35</v>
      </c>
      <c r="M409">
        <v>0.15</v>
      </c>
      <c r="N409" t="s">
        <v>84</v>
      </c>
      <c r="O409" t="s">
        <v>84</v>
      </c>
    </row>
    <row r="410" spans="1:15" x14ac:dyDescent="0.2">
      <c r="A410">
        <v>59</v>
      </c>
      <c r="B410">
        <v>1</v>
      </c>
      <c r="C410" t="s">
        <v>56</v>
      </c>
      <c r="E410">
        <v>69.670529999999999</v>
      </c>
      <c r="F410">
        <v>0</v>
      </c>
      <c r="G410">
        <v>40969.35</v>
      </c>
      <c r="I410">
        <v>45</v>
      </c>
      <c r="K410" s="1">
        <v>44120</v>
      </c>
      <c r="L410" t="s">
        <v>35</v>
      </c>
      <c r="M410">
        <v>0.15</v>
      </c>
      <c r="N410" t="s">
        <v>84</v>
      </c>
      <c r="O410" t="s">
        <v>84</v>
      </c>
    </row>
    <row r="411" spans="1:15" x14ac:dyDescent="0.2">
      <c r="A411">
        <v>59</v>
      </c>
      <c r="B411">
        <v>1</v>
      </c>
      <c r="C411" t="s">
        <v>56</v>
      </c>
      <c r="E411">
        <v>22.069125</v>
      </c>
      <c r="F411">
        <v>0</v>
      </c>
      <c r="G411">
        <v>14260.05</v>
      </c>
      <c r="I411">
        <v>45</v>
      </c>
      <c r="K411" s="1">
        <v>44120</v>
      </c>
      <c r="L411" t="s">
        <v>35</v>
      </c>
      <c r="M411">
        <v>0.15</v>
      </c>
      <c r="N411" t="s">
        <v>84</v>
      </c>
      <c r="O411" t="s">
        <v>84</v>
      </c>
    </row>
    <row r="412" spans="1:15" x14ac:dyDescent="0.2">
      <c r="A412">
        <v>59</v>
      </c>
      <c r="B412">
        <v>1</v>
      </c>
      <c r="C412" t="s">
        <v>56</v>
      </c>
      <c r="E412">
        <v>40.358204999999998</v>
      </c>
      <c r="F412">
        <v>0</v>
      </c>
      <c r="G412">
        <v>33726.15</v>
      </c>
      <c r="I412">
        <v>45</v>
      </c>
      <c r="K412" s="1">
        <v>44120</v>
      </c>
      <c r="L412" t="s">
        <v>35</v>
      </c>
      <c r="M412">
        <v>0.15</v>
      </c>
      <c r="N412" t="s">
        <v>84</v>
      </c>
      <c r="O412" t="s">
        <v>84</v>
      </c>
    </row>
    <row r="413" spans="1:15" x14ac:dyDescent="0.2">
      <c r="A413">
        <v>59</v>
      </c>
      <c r="B413">
        <v>1</v>
      </c>
      <c r="C413" t="s">
        <v>56</v>
      </c>
      <c r="E413">
        <v>47.940930000000002</v>
      </c>
      <c r="F413">
        <v>226.35</v>
      </c>
      <c r="G413">
        <v>32594.400000000001</v>
      </c>
      <c r="I413">
        <v>45</v>
      </c>
      <c r="K413" s="1">
        <v>44120</v>
      </c>
      <c r="L413" t="s">
        <v>35</v>
      </c>
      <c r="M413">
        <v>0.15</v>
      </c>
      <c r="N413" t="s">
        <v>84</v>
      </c>
      <c r="O413" t="s">
        <v>84</v>
      </c>
    </row>
    <row r="414" spans="1:15" x14ac:dyDescent="0.2">
      <c r="A414">
        <v>59</v>
      </c>
      <c r="B414">
        <v>1</v>
      </c>
      <c r="C414" t="s">
        <v>56</v>
      </c>
      <c r="E414">
        <v>47.940930000000002</v>
      </c>
      <c r="F414">
        <v>0</v>
      </c>
      <c r="G414">
        <v>37574.1</v>
      </c>
      <c r="I414">
        <v>45</v>
      </c>
      <c r="K414" s="1">
        <v>44120</v>
      </c>
      <c r="L414" t="s">
        <v>35</v>
      </c>
      <c r="M414">
        <v>0.15</v>
      </c>
      <c r="N414" t="s">
        <v>84</v>
      </c>
      <c r="O414" t="s">
        <v>84</v>
      </c>
    </row>
    <row r="415" spans="1:15" x14ac:dyDescent="0.2">
      <c r="A415">
        <v>59</v>
      </c>
      <c r="B415">
        <v>1</v>
      </c>
      <c r="C415" t="s">
        <v>56</v>
      </c>
      <c r="F415">
        <v>0</v>
      </c>
      <c r="H415">
        <v>-0.14058000000000001</v>
      </c>
      <c r="I415">
        <v>45</v>
      </c>
      <c r="K415" s="1">
        <v>44120</v>
      </c>
      <c r="L415" t="s">
        <v>35</v>
      </c>
      <c r="M415">
        <v>0.15</v>
      </c>
      <c r="N415" t="s">
        <v>84</v>
      </c>
      <c r="O415" t="s">
        <v>84</v>
      </c>
    </row>
    <row r="416" spans="1:15" x14ac:dyDescent="0.2">
      <c r="A416">
        <v>63</v>
      </c>
      <c r="B416">
        <v>1</v>
      </c>
      <c r="C416" t="s">
        <v>36</v>
      </c>
      <c r="E416">
        <v>1.638774</v>
      </c>
      <c r="F416">
        <v>0</v>
      </c>
      <c r="G416">
        <v>0</v>
      </c>
      <c r="H416">
        <v>2.7864300000000002E-2</v>
      </c>
      <c r="I416">
        <v>45</v>
      </c>
      <c r="K416" s="1">
        <v>44265</v>
      </c>
      <c r="L416" t="s">
        <v>35</v>
      </c>
      <c r="M416">
        <v>0.2</v>
      </c>
      <c r="N416" t="s">
        <v>85</v>
      </c>
      <c r="O416" t="s">
        <v>84</v>
      </c>
    </row>
    <row r="417" spans="1:15" x14ac:dyDescent="0.2">
      <c r="A417">
        <v>63</v>
      </c>
      <c r="B417">
        <v>1</v>
      </c>
      <c r="C417" t="s">
        <v>36</v>
      </c>
      <c r="E417">
        <v>1.0049939999999999</v>
      </c>
      <c r="F417">
        <v>0</v>
      </c>
      <c r="G417">
        <v>0</v>
      </c>
      <c r="H417">
        <v>-6.3556000000000003E-3</v>
      </c>
      <c r="I417">
        <v>45</v>
      </c>
      <c r="K417" s="1">
        <v>44265</v>
      </c>
      <c r="L417" t="s">
        <v>35</v>
      </c>
      <c r="M417">
        <v>0.2</v>
      </c>
      <c r="N417" t="s">
        <v>85</v>
      </c>
      <c r="O417" t="s">
        <v>84</v>
      </c>
    </row>
    <row r="418" spans="1:15" x14ac:dyDescent="0.2">
      <c r="A418">
        <v>63</v>
      </c>
      <c r="B418">
        <v>1</v>
      </c>
      <c r="C418" t="s">
        <v>36</v>
      </c>
      <c r="E418">
        <v>3.1621100000000002</v>
      </c>
      <c r="F418">
        <v>905.4</v>
      </c>
      <c r="G418">
        <v>0</v>
      </c>
      <c r="H418">
        <v>-6.11639E-2</v>
      </c>
      <c r="I418">
        <v>45</v>
      </c>
      <c r="K418" s="1">
        <v>44265</v>
      </c>
      <c r="L418" t="s">
        <v>35</v>
      </c>
      <c r="M418">
        <v>0.2</v>
      </c>
      <c r="N418" t="s">
        <v>85</v>
      </c>
      <c r="O418" t="s">
        <v>84</v>
      </c>
    </row>
    <row r="419" spans="1:15" x14ac:dyDescent="0.2">
      <c r="A419">
        <v>63</v>
      </c>
      <c r="B419">
        <v>0</v>
      </c>
      <c r="C419" t="s">
        <v>36</v>
      </c>
      <c r="E419">
        <v>0</v>
      </c>
      <c r="F419">
        <v>0</v>
      </c>
      <c r="G419">
        <v>0</v>
      </c>
      <c r="H419">
        <v>-9.9086400000000005E-2</v>
      </c>
      <c r="I419">
        <v>45</v>
      </c>
      <c r="K419" s="1">
        <v>44265</v>
      </c>
      <c r="L419" t="s">
        <v>35</v>
      </c>
      <c r="M419">
        <v>0.2</v>
      </c>
      <c r="N419" t="s">
        <v>85</v>
      </c>
      <c r="O419" t="s">
        <v>84</v>
      </c>
    </row>
    <row r="420" spans="1:15" x14ac:dyDescent="0.2">
      <c r="A420">
        <v>63</v>
      </c>
      <c r="B420">
        <v>1</v>
      </c>
      <c r="C420" t="s">
        <v>36</v>
      </c>
      <c r="E420">
        <v>0.235404</v>
      </c>
      <c r="F420">
        <v>226.35</v>
      </c>
      <c r="G420">
        <v>0</v>
      </c>
      <c r="H420">
        <v>-1.46287E-2</v>
      </c>
      <c r="I420">
        <v>45</v>
      </c>
      <c r="K420" s="1">
        <v>44265</v>
      </c>
      <c r="L420" t="s">
        <v>35</v>
      </c>
      <c r="M420">
        <v>0.2</v>
      </c>
      <c r="N420" t="s">
        <v>85</v>
      </c>
      <c r="O420" t="s">
        <v>84</v>
      </c>
    </row>
    <row r="421" spans="1:15" x14ac:dyDescent="0.2">
      <c r="A421">
        <v>63</v>
      </c>
      <c r="B421">
        <v>1</v>
      </c>
      <c r="C421" t="s">
        <v>36</v>
      </c>
      <c r="E421">
        <v>0.30104599999999998</v>
      </c>
      <c r="F421">
        <v>0</v>
      </c>
      <c r="G421">
        <v>0</v>
      </c>
      <c r="H421">
        <v>2.3952299999999999E-2</v>
      </c>
      <c r="I421">
        <v>45</v>
      </c>
      <c r="K421" s="1">
        <v>44265</v>
      </c>
      <c r="L421" t="s">
        <v>35</v>
      </c>
      <c r="M421">
        <v>0.2</v>
      </c>
      <c r="N421" t="s">
        <v>85</v>
      </c>
      <c r="O421" t="s">
        <v>84</v>
      </c>
    </row>
    <row r="422" spans="1:15" x14ac:dyDescent="0.2">
      <c r="A422">
        <v>63</v>
      </c>
      <c r="B422">
        <v>1</v>
      </c>
      <c r="C422" t="s">
        <v>36</v>
      </c>
      <c r="E422">
        <v>1.0570550000000001</v>
      </c>
      <c r="F422">
        <v>0</v>
      </c>
      <c r="G422">
        <v>0</v>
      </c>
      <c r="H422">
        <v>6.1018099999999999E-2</v>
      </c>
      <c r="I422">
        <v>45</v>
      </c>
      <c r="K422" s="1">
        <v>44265</v>
      </c>
      <c r="L422" t="s">
        <v>35</v>
      </c>
      <c r="M422">
        <v>0.2</v>
      </c>
      <c r="N422" t="s">
        <v>85</v>
      </c>
      <c r="O422" t="s">
        <v>84</v>
      </c>
    </row>
    <row r="423" spans="1:15" x14ac:dyDescent="0.2">
      <c r="A423">
        <v>63</v>
      </c>
      <c r="B423">
        <v>0</v>
      </c>
      <c r="C423" t="s">
        <v>36</v>
      </c>
      <c r="E423">
        <v>0</v>
      </c>
      <c r="F423">
        <v>0</v>
      </c>
      <c r="G423">
        <v>0</v>
      </c>
      <c r="H423">
        <v>8.4823499999999996E-2</v>
      </c>
      <c r="I423">
        <v>45</v>
      </c>
      <c r="K423" s="1">
        <v>44265</v>
      </c>
      <c r="L423" t="s">
        <v>35</v>
      </c>
      <c r="M423">
        <v>0.2</v>
      </c>
      <c r="N423" t="s">
        <v>85</v>
      </c>
      <c r="O423" t="s">
        <v>84</v>
      </c>
    </row>
    <row r="424" spans="1:15" x14ac:dyDescent="0.2">
      <c r="A424">
        <v>63</v>
      </c>
      <c r="B424">
        <v>1</v>
      </c>
      <c r="C424" t="s">
        <v>36</v>
      </c>
      <c r="E424">
        <v>1.059318</v>
      </c>
      <c r="F424">
        <v>0</v>
      </c>
      <c r="G424">
        <v>0</v>
      </c>
      <c r="H424">
        <v>6.8060200000000001E-2</v>
      </c>
      <c r="I424">
        <v>45</v>
      </c>
      <c r="K424" s="1">
        <v>44265</v>
      </c>
      <c r="L424" t="s">
        <v>35</v>
      </c>
      <c r="M424">
        <v>0.2</v>
      </c>
      <c r="N424" t="s">
        <v>85</v>
      </c>
      <c r="O424" t="s">
        <v>84</v>
      </c>
    </row>
    <row r="425" spans="1:15" x14ac:dyDescent="0.2">
      <c r="A425">
        <v>63</v>
      </c>
      <c r="B425">
        <v>1</v>
      </c>
      <c r="C425" t="s">
        <v>36</v>
      </c>
      <c r="E425">
        <v>0.85786700000000005</v>
      </c>
      <c r="F425">
        <v>0</v>
      </c>
      <c r="G425">
        <v>679.05</v>
      </c>
      <c r="H425">
        <v>6.6449999999999995E-2</v>
      </c>
      <c r="I425">
        <v>45</v>
      </c>
      <c r="K425" s="1">
        <v>44265</v>
      </c>
      <c r="L425" t="s">
        <v>35</v>
      </c>
      <c r="M425">
        <v>0.2</v>
      </c>
      <c r="N425" t="s">
        <v>85</v>
      </c>
      <c r="O425" t="s">
        <v>84</v>
      </c>
    </row>
    <row r="426" spans="1:15" x14ac:dyDescent="0.2">
      <c r="A426">
        <v>63</v>
      </c>
      <c r="B426">
        <v>1</v>
      </c>
      <c r="C426" t="s">
        <v>36</v>
      </c>
      <c r="E426">
        <v>4.7534E-2</v>
      </c>
      <c r="F426">
        <v>452.7</v>
      </c>
      <c r="G426">
        <v>0</v>
      </c>
      <c r="H426">
        <v>4.9386899999999997E-2</v>
      </c>
      <c r="I426">
        <v>45</v>
      </c>
      <c r="K426" s="1">
        <v>44265</v>
      </c>
      <c r="L426" t="s">
        <v>35</v>
      </c>
      <c r="M426">
        <v>0.2</v>
      </c>
      <c r="N426" t="s">
        <v>85</v>
      </c>
      <c r="O426" t="s">
        <v>84</v>
      </c>
    </row>
    <row r="427" spans="1:15" x14ac:dyDescent="0.2">
      <c r="A427">
        <v>63</v>
      </c>
      <c r="B427">
        <v>1</v>
      </c>
      <c r="C427" t="s">
        <v>36</v>
      </c>
      <c r="E427">
        <v>1.231344</v>
      </c>
      <c r="F427">
        <v>0</v>
      </c>
      <c r="G427">
        <v>0</v>
      </c>
      <c r="H427">
        <v>5.3175800000000002E-2</v>
      </c>
      <c r="I427">
        <v>45</v>
      </c>
      <c r="K427" s="1">
        <v>44265</v>
      </c>
      <c r="L427" t="s">
        <v>35</v>
      </c>
      <c r="M427">
        <v>0.2</v>
      </c>
      <c r="N427" t="s">
        <v>85</v>
      </c>
      <c r="O427" t="s">
        <v>84</v>
      </c>
    </row>
    <row r="428" spans="1:15" x14ac:dyDescent="0.2">
      <c r="A428">
        <v>63</v>
      </c>
      <c r="B428">
        <v>1</v>
      </c>
      <c r="C428" t="s">
        <v>36</v>
      </c>
      <c r="E428">
        <v>0.94161600000000001</v>
      </c>
      <c r="F428">
        <v>0</v>
      </c>
      <c r="G428">
        <v>0</v>
      </c>
      <c r="H428">
        <v>3.0038200000000001E-2</v>
      </c>
      <c r="I428">
        <v>45</v>
      </c>
      <c r="K428" s="1">
        <v>44265</v>
      </c>
      <c r="L428" t="s">
        <v>35</v>
      </c>
      <c r="M428">
        <v>0.2</v>
      </c>
      <c r="N428" t="s">
        <v>85</v>
      </c>
      <c r="O428" t="s">
        <v>84</v>
      </c>
    </row>
    <row r="429" spans="1:15" x14ac:dyDescent="0.2">
      <c r="A429">
        <v>63</v>
      </c>
      <c r="B429">
        <v>1</v>
      </c>
      <c r="C429" t="s">
        <v>36</v>
      </c>
      <c r="E429">
        <v>2.3925200000000002</v>
      </c>
      <c r="F429">
        <v>0</v>
      </c>
      <c r="G429">
        <v>0</v>
      </c>
      <c r="H429">
        <v>-1.54939E-2</v>
      </c>
      <c r="I429">
        <v>45</v>
      </c>
      <c r="K429" s="1">
        <v>44265</v>
      </c>
      <c r="L429" t="s">
        <v>35</v>
      </c>
      <c r="M429">
        <v>0.2</v>
      </c>
      <c r="N429" t="s">
        <v>85</v>
      </c>
      <c r="O429" t="s">
        <v>84</v>
      </c>
    </row>
    <row r="430" spans="1:15" x14ac:dyDescent="0.2">
      <c r="A430">
        <v>63</v>
      </c>
      <c r="B430">
        <v>1</v>
      </c>
      <c r="C430" t="s">
        <v>36</v>
      </c>
      <c r="E430">
        <v>2.2997160000000001</v>
      </c>
      <c r="F430">
        <v>0</v>
      </c>
      <c r="G430">
        <v>0</v>
      </c>
      <c r="H430">
        <v>-6.2677300000000005E-2</v>
      </c>
      <c r="I430">
        <v>45</v>
      </c>
      <c r="K430" s="1">
        <v>44265</v>
      </c>
      <c r="L430" t="s">
        <v>35</v>
      </c>
      <c r="M430">
        <v>0.2</v>
      </c>
      <c r="N430" t="s">
        <v>85</v>
      </c>
      <c r="O430" t="s">
        <v>84</v>
      </c>
    </row>
    <row r="431" spans="1:15" x14ac:dyDescent="0.2">
      <c r="A431">
        <v>60</v>
      </c>
      <c r="B431">
        <v>0</v>
      </c>
      <c r="C431" t="s">
        <v>61</v>
      </c>
      <c r="E431">
        <v>0</v>
      </c>
      <c r="F431">
        <v>0</v>
      </c>
      <c r="G431">
        <v>0</v>
      </c>
      <c r="H431">
        <v>9.9264500000000006E-2</v>
      </c>
      <c r="I431">
        <v>45</v>
      </c>
      <c r="K431" s="1">
        <v>44533</v>
      </c>
      <c r="L431" t="s">
        <v>35</v>
      </c>
      <c r="M431">
        <v>0.4</v>
      </c>
      <c r="N431" t="s">
        <v>86</v>
      </c>
      <c r="O431" t="s">
        <v>84</v>
      </c>
    </row>
    <row r="432" spans="1:15" x14ac:dyDescent="0.2">
      <c r="A432">
        <v>60</v>
      </c>
      <c r="B432">
        <v>0</v>
      </c>
      <c r="C432" t="s">
        <v>61</v>
      </c>
      <c r="E432">
        <v>0</v>
      </c>
      <c r="F432">
        <v>0</v>
      </c>
      <c r="G432">
        <v>0</v>
      </c>
      <c r="H432">
        <v>0.10078810000000001</v>
      </c>
      <c r="I432">
        <v>45</v>
      </c>
      <c r="K432" s="1">
        <v>44533</v>
      </c>
      <c r="L432" t="s">
        <v>35</v>
      </c>
      <c r="M432">
        <v>0.4</v>
      </c>
      <c r="N432" t="s">
        <v>86</v>
      </c>
      <c r="O432" t="s">
        <v>84</v>
      </c>
    </row>
    <row r="433" spans="1:15" x14ac:dyDescent="0.2">
      <c r="A433">
        <v>60</v>
      </c>
      <c r="B433">
        <v>0</v>
      </c>
      <c r="C433" t="s">
        <v>61</v>
      </c>
      <c r="E433">
        <v>0</v>
      </c>
      <c r="F433">
        <v>0</v>
      </c>
      <c r="G433">
        <v>0</v>
      </c>
      <c r="H433">
        <v>0.1204464</v>
      </c>
      <c r="I433">
        <v>45</v>
      </c>
      <c r="K433" s="1">
        <v>44533</v>
      </c>
      <c r="L433" t="s">
        <v>35</v>
      </c>
      <c r="M433">
        <v>0.4</v>
      </c>
      <c r="N433" t="s">
        <v>86</v>
      </c>
      <c r="O433" t="s">
        <v>84</v>
      </c>
    </row>
    <row r="434" spans="1:15" x14ac:dyDescent="0.2">
      <c r="A434">
        <v>60</v>
      </c>
      <c r="B434">
        <v>0</v>
      </c>
      <c r="C434" t="s">
        <v>61</v>
      </c>
      <c r="E434">
        <v>0</v>
      </c>
      <c r="F434">
        <v>0</v>
      </c>
      <c r="G434">
        <v>0</v>
      </c>
      <c r="H434">
        <v>0.15489910000000001</v>
      </c>
      <c r="I434">
        <v>45</v>
      </c>
      <c r="K434" s="1">
        <v>44533</v>
      </c>
      <c r="L434" t="s">
        <v>35</v>
      </c>
      <c r="M434">
        <v>0.4</v>
      </c>
      <c r="N434" t="s">
        <v>86</v>
      </c>
      <c r="O434" t="s">
        <v>84</v>
      </c>
    </row>
    <row r="435" spans="1:15" x14ac:dyDescent="0.2">
      <c r="A435">
        <v>60</v>
      </c>
      <c r="B435">
        <v>0</v>
      </c>
      <c r="C435" t="s">
        <v>61</v>
      </c>
      <c r="E435">
        <v>0</v>
      </c>
      <c r="F435">
        <v>0</v>
      </c>
      <c r="G435">
        <v>0</v>
      </c>
      <c r="H435">
        <v>0.22</v>
      </c>
      <c r="I435">
        <v>45</v>
      </c>
      <c r="K435" s="1">
        <v>44533</v>
      </c>
      <c r="L435" t="s">
        <v>35</v>
      </c>
      <c r="M435">
        <v>0.4</v>
      </c>
      <c r="N435" t="s">
        <v>86</v>
      </c>
      <c r="O435" t="s">
        <v>84</v>
      </c>
    </row>
    <row r="436" spans="1:15" x14ac:dyDescent="0.2">
      <c r="A436">
        <v>60</v>
      </c>
      <c r="B436">
        <v>0</v>
      </c>
      <c r="C436" t="s">
        <v>61</v>
      </c>
      <c r="E436">
        <v>0</v>
      </c>
      <c r="F436">
        <v>0</v>
      </c>
      <c r="G436">
        <v>0</v>
      </c>
      <c r="H436">
        <v>0.25</v>
      </c>
      <c r="I436">
        <v>45</v>
      </c>
      <c r="K436" s="1">
        <v>44533</v>
      </c>
      <c r="L436" t="s">
        <v>35</v>
      </c>
      <c r="M436">
        <v>0.4</v>
      </c>
      <c r="N436" t="s">
        <v>86</v>
      </c>
      <c r="O436" t="s">
        <v>84</v>
      </c>
    </row>
    <row r="437" spans="1:15" x14ac:dyDescent="0.2">
      <c r="A437">
        <v>60</v>
      </c>
      <c r="B437">
        <v>0</v>
      </c>
      <c r="C437" t="s">
        <v>61</v>
      </c>
      <c r="E437">
        <v>0</v>
      </c>
      <c r="F437">
        <v>0</v>
      </c>
      <c r="G437">
        <v>0</v>
      </c>
      <c r="H437">
        <v>0.25</v>
      </c>
      <c r="I437">
        <v>45</v>
      </c>
      <c r="K437" s="1">
        <v>44533</v>
      </c>
      <c r="L437" t="s">
        <v>35</v>
      </c>
      <c r="M437">
        <v>0.4</v>
      </c>
      <c r="N437" t="s">
        <v>86</v>
      </c>
      <c r="O437" t="s">
        <v>84</v>
      </c>
    </row>
    <row r="438" spans="1:15" x14ac:dyDescent="0.2">
      <c r="A438">
        <v>60</v>
      </c>
      <c r="B438">
        <v>0</v>
      </c>
      <c r="C438" t="s">
        <v>61</v>
      </c>
      <c r="E438">
        <v>0</v>
      </c>
      <c r="F438">
        <v>0</v>
      </c>
      <c r="G438">
        <v>0</v>
      </c>
      <c r="H438">
        <v>0.25051790000000002</v>
      </c>
      <c r="I438">
        <v>45</v>
      </c>
      <c r="K438" s="1">
        <v>44533</v>
      </c>
      <c r="L438" t="s">
        <v>35</v>
      </c>
      <c r="M438">
        <v>0.4</v>
      </c>
      <c r="N438" t="s">
        <v>86</v>
      </c>
      <c r="O438" t="s">
        <v>84</v>
      </c>
    </row>
    <row r="439" spans="1:15" x14ac:dyDescent="0.2">
      <c r="A439">
        <v>60</v>
      </c>
      <c r="B439">
        <v>0</v>
      </c>
      <c r="C439" t="s">
        <v>61</v>
      </c>
      <c r="E439">
        <v>0</v>
      </c>
      <c r="F439">
        <v>0</v>
      </c>
      <c r="G439">
        <v>0</v>
      </c>
      <c r="H439">
        <v>0.2552353</v>
      </c>
      <c r="I439">
        <v>45</v>
      </c>
      <c r="K439" s="1">
        <v>44533</v>
      </c>
      <c r="L439" t="s">
        <v>35</v>
      </c>
      <c r="M439">
        <v>0.4</v>
      </c>
      <c r="N439" t="s">
        <v>86</v>
      </c>
      <c r="O439" t="s">
        <v>84</v>
      </c>
    </row>
    <row r="440" spans="1:15" x14ac:dyDescent="0.2">
      <c r="A440">
        <v>60</v>
      </c>
      <c r="B440">
        <v>0</v>
      </c>
      <c r="C440" t="s">
        <v>61</v>
      </c>
      <c r="E440">
        <v>0</v>
      </c>
      <c r="F440">
        <v>0</v>
      </c>
      <c r="G440">
        <v>0</v>
      </c>
      <c r="H440">
        <v>0.2578492</v>
      </c>
      <c r="I440">
        <v>45</v>
      </c>
      <c r="K440" s="1">
        <v>44533</v>
      </c>
      <c r="L440" t="s">
        <v>35</v>
      </c>
      <c r="M440">
        <v>0.4</v>
      </c>
      <c r="N440" t="s">
        <v>86</v>
      </c>
      <c r="O440" t="s">
        <v>84</v>
      </c>
    </row>
    <row r="441" spans="1:15" x14ac:dyDescent="0.2">
      <c r="A441">
        <v>60</v>
      </c>
      <c r="B441">
        <v>0</v>
      </c>
      <c r="C441" t="s">
        <v>61</v>
      </c>
      <c r="E441">
        <v>0</v>
      </c>
      <c r="F441">
        <v>0</v>
      </c>
      <c r="G441">
        <v>0</v>
      </c>
      <c r="H441">
        <v>0.2512471</v>
      </c>
      <c r="I441">
        <v>45</v>
      </c>
      <c r="K441" s="1">
        <v>44533</v>
      </c>
      <c r="L441" t="s">
        <v>35</v>
      </c>
      <c r="M441">
        <v>0.4</v>
      </c>
      <c r="N441" t="s">
        <v>86</v>
      </c>
      <c r="O441" t="s">
        <v>84</v>
      </c>
    </row>
    <row r="442" spans="1:15" x14ac:dyDescent="0.2">
      <c r="A442">
        <v>60</v>
      </c>
      <c r="B442">
        <v>0</v>
      </c>
      <c r="C442" t="s">
        <v>61</v>
      </c>
      <c r="E442">
        <v>0</v>
      </c>
      <c r="F442">
        <v>0</v>
      </c>
      <c r="G442">
        <v>0</v>
      </c>
      <c r="H442">
        <v>0.25</v>
      </c>
      <c r="I442">
        <v>45</v>
      </c>
      <c r="K442" s="1">
        <v>44533</v>
      </c>
      <c r="L442" t="s">
        <v>35</v>
      </c>
      <c r="M442">
        <v>0.4</v>
      </c>
      <c r="N442" t="s">
        <v>86</v>
      </c>
      <c r="O442" t="s">
        <v>84</v>
      </c>
    </row>
    <row r="443" spans="1:15" x14ac:dyDescent="0.2">
      <c r="A443">
        <v>60</v>
      </c>
      <c r="B443">
        <v>0</v>
      </c>
      <c r="C443" t="s">
        <v>61</v>
      </c>
      <c r="E443">
        <v>0</v>
      </c>
      <c r="F443">
        <v>0</v>
      </c>
      <c r="G443">
        <v>0</v>
      </c>
      <c r="H443">
        <v>0.25</v>
      </c>
      <c r="I443">
        <v>45</v>
      </c>
      <c r="K443" s="1">
        <v>44533</v>
      </c>
      <c r="L443" t="s">
        <v>35</v>
      </c>
      <c r="M443">
        <v>0.4</v>
      </c>
      <c r="N443" t="s">
        <v>86</v>
      </c>
      <c r="O443" t="s">
        <v>84</v>
      </c>
    </row>
    <row r="444" spans="1:15" x14ac:dyDescent="0.2">
      <c r="A444">
        <v>60</v>
      </c>
      <c r="B444">
        <v>0</v>
      </c>
      <c r="C444" t="s">
        <v>61</v>
      </c>
      <c r="E444">
        <v>0</v>
      </c>
      <c r="F444">
        <v>0</v>
      </c>
      <c r="G444">
        <v>0</v>
      </c>
      <c r="H444">
        <v>0.2133756</v>
      </c>
      <c r="I444">
        <v>45</v>
      </c>
      <c r="K444" s="1">
        <v>44533</v>
      </c>
      <c r="L444" t="s">
        <v>35</v>
      </c>
      <c r="M444">
        <v>0.4</v>
      </c>
      <c r="N444" t="s">
        <v>86</v>
      </c>
      <c r="O444" t="s">
        <v>84</v>
      </c>
    </row>
    <row r="445" spans="1:15" x14ac:dyDescent="0.2">
      <c r="A445">
        <v>60</v>
      </c>
      <c r="B445">
        <v>1</v>
      </c>
      <c r="C445" t="s">
        <v>61</v>
      </c>
      <c r="E445">
        <v>0.61114500000000005</v>
      </c>
      <c r="F445">
        <v>0</v>
      </c>
      <c r="G445">
        <v>679.05</v>
      </c>
      <c r="H445">
        <v>0.1476201</v>
      </c>
      <c r="I445">
        <v>45</v>
      </c>
      <c r="K445" s="1">
        <v>44533</v>
      </c>
      <c r="L445" t="s">
        <v>35</v>
      </c>
      <c r="M445">
        <v>0.4</v>
      </c>
      <c r="N445" t="s">
        <v>86</v>
      </c>
      <c r="O445" t="s">
        <v>84</v>
      </c>
    </row>
    <row r="446" spans="1:15" x14ac:dyDescent="0.2">
      <c r="A446">
        <v>60</v>
      </c>
      <c r="B446">
        <v>0</v>
      </c>
      <c r="C446" t="s">
        <v>56</v>
      </c>
      <c r="E446">
        <v>0</v>
      </c>
      <c r="F446">
        <v>0</v>
      </c>
      <c r="G446">
        <v>0</v>
      </c>
      <c r="H446">
        <v>-2.2915600000000001E-2</v>
      </c>
      <c r="I446">
        <v>46</v>
      </c>
      <c r="K446" s="1">
        <v>44120</v>
      </c>
      <c r="L446" t="s">
        <v>35</v>
      </c>
      <c r="N446" t="s">
        <v>87</v>
      </c>
      <c r="O446" t="s">
        <v>87</v>
      </c>
    </row>
    <row r="447" spans="1:15" x14ac:dyDescent="0.2">
      <c r="A447">
        <v>60</v>
      </c>
      <c r="B447">
        <v>1</v>
      </c>
      <c r="C447" t="s">
        <v>56</v>
      </c>
      <c r="E447">
        <v>218.51829000000001</v>
      </c>
      <c r="F447">
        <v>0</v>
      </c>
      <c r="G447">
        <v>91445.4</v>
      </c>
      <c r="H447">
        <v>-7.4647900000000003E-2</v>
      </c>
      <c r="I447">
        <v>46</v>
      </c>
      <c r="K447" s="1">
        <v>44120</v>
      </c>
      <c r="L447" t="s">
        <v>35</v>
      </c>
      <c r="N447" t="s">
        <v>87</v>
      </c>
      <c r="O447" t="s">
        <v>87</v>
      </c>
    </row>
    <row r="448" spans="1:15" x14ac:dyDescent="0.2">
      <c r="A448">
        <v>60</v>
      </c>
      <c r="B448">
        <v>1</v>
      </c>
      <c r="C448" t="s">
        <v>56</v>
      </c>
      <c r="E448">
        <v>81.327555000000004</v>
      </c>
      <c r="F448">
        <v>0</v>
      </c>
      <c r="G448">
        <v>45496.35</v>
      </c>
      <c r="H448">
        <v>-8.4700999999999999E-2</v>
      </c>
      <c r="I448">
        <v>46</v>
      </c>
      <c r="K448" s="1">
        <v>44120</v>
      </c>
      <c r="L448" t="s">
        <v>35</v>
      </c>
      <c r="N448" t="s">
        <v>87</v>
      </c>
      <c r="O448" t="s">
        <v>87</v>
      </c>
    </row>
    <row r="449" spans="1:15" x14ac:dyDescent="0.2">
      <c r="A449">
        <v>60</v>
      </c>
      <c r="B449">
        <v>1</v>
      </c>
      <c r="C449" t="s">
        <v>56</v>
      </c>
      <c r="E449">
        <v>91.649114999999995</v>
      </c>
      <c r="F449">
        <v>0</v>
      </c>
      <c r="G449">
        <v>70168.5</v>
      </c>
      <c r="H449">
        <v>-9.3856999999999996E-2</v>
      </c>
      <c r="I449">
        <v>46</v>
      </c>
      <c r="K449" s="1">
        <v>44120</v>
      </c>
      <c r="L449" t="s">
        <v>35</v>
      </c>
      <c r="N449" t="s">
        <v>87</v>
      </c>
      <c r="O449" t="s">
        <v>87</v>
      </c>
    </row>
    <row r="450" spans="1:15" x14ac:dyDescent="0.2">
      <c r="A450">
        <v>60</v>
      </c>
      <c r="B450">
        <v>1</v>
      </c>
      <c r="C450" t="s">
        <v>56</v>
      </c>
      <c r="E450">
        <v>264.21835499999997</v>
      </c>
      <c r="F450">
        <v>0</v>
      </c>
      <c r="G450">
        <v>130603.95</v>
      </c>
      <c r="H450">
        <v>-0.1011362</v>
      </c>
      <c r="I450">
        <v>46</v>
      </c>
      <c r="K450" s="1">
        <v>44120</v>
      </c>
      <c r="L450" t="s">
        <v>35</v>
      </c>
      <c r="N450" t="s">
        <v>87</v>
      </c>
      <c r="O450" t="s">
        <v>87</v>
      </c>
    </row>
    <row r="451" spans="1:15" x14ac:dyDescent="0.2">
      <c r="A451">
        <v>60</v>
      </c>
      <c r="B451">
        <v>1</v>
      </c>
      <c r="C451" t="s">
        <v>56</v>
      </c>
      <c r="F451">
        <v>0</v>
      </c>
      <c r="H451">
        <v>-2.2915600000000001E-2</v>
      </c>
      <c r="I451">
        <v>46</v>
      </c>
      <c r="K451" s="1">
        <v>44120</v>
      </c>
      <c r="L451" t="s">
        <v>35</v>
      </c>
      <c r="N451" t="s">
        <v>87</v>
      </c>
      <c r="O451" t="s">
        <v>87</v>
      </c>
    </row>
    <row r="452" spans="1:15" x14ac:dyDescent="0.2">
      <c r="A452">
        <v>61</v>
      </c>
      <c r="B452">
        <v>0</v>
      </c>
      <c r="C452" t="s">
        <v>61</v>
      </c>
      <c r="F452">
        <v>0</v>
      </c>
      <c r="H452">
        <v>0.1102419</v>
      </c>
      <c r="I452">
        <v>46</v>
      </c>
      <c r="K452" s="1">
        <v>44533</v>
      </c>
      <c r="L452" t="s">
        <v>35</v>
      </c>
      <c r="M452">
        <v>0.51</v>
      </c>
      <c r="N452" t="s">
        <v>88</v>
      </c>
      <c r="O452" t="s">
        <v>87</v>
      </c>
    </row>
    <row r="453" spans="1:15" x14ac:dyDescent="0.2">
      <c r="A453" s="4">
        <v>61</v>
      </c>
      <c r="B453">
        <v>1</v>
      </c>
      <c r="C453" t="s">
        <v>36</v>
      </c>
      <c r="E453">
        <v>3.2232240000000001</v>
      </c>
      <c r="F453">
        <v>0</v>
      </c>
      <c r="G453">
        <v>2037.15</v>
      </c>
      <c r="H453">
        <v>0.2604244</v>
      </c>
      <c r="I453">
        <v>46</v>
      </c>
      <c r="K453" s="1">
        <v>44265</v>
      </c>
      <c r="L453" t="s">
        <v>35</v>
      </c>
      <c r="M453">
        <v>0</v>
      </c>
      <c r="N453" t="s">
        <v>89</v>
      </c>
      <c r="O453" t="s">
        <v>87</v>
      </c>
    </row>
    <row r="454" spans="1:15" x14ac:dyDescent="0.2">
      <c r="A454" s="4">
        <v>61</v>
      </c>
      <c r="B454">
        <v>0</v>
      </c>
      <c r="C454" t="s">
        <v>36</v>
      </c>
      <c r="E454">
        <v>0</v>
      </c>
      <c r="F454">
        <v>0</v>
      </c>
      <c r="G454">
        <v>0</v>
      </c>
      <c r="H454">
        <v>0.25134279999999998</v>
      </c>
      <c r="I454">
        <v>46</v>
      </c>
      <c r="K454" s="1">
        <v>44265</v>
      </c>
      <c r="L454" t="s">
        <v>35</v>
      </c>
      <c r="M454">
        <v>0</v>
      </c>
      <c r="N454" t="s">
        <v>89</v>
      </c>
      <c r="O454" t="s">
        <v>87</v>
      </c>
    </row>
    <row r="455" spans="1:15" x14ac:dyDescent="0.2">
      <c r="A455" s="4">
        <v>61</v>
      </c>
      <c r="B455">
        <v>0</v>
      </c>
      <c r="C455" t="s">
        <v>36</v>
      </c>
      <c r="E455">
        <v>0</v>
      </c>
      <c r="F455">
        <v>0</v>
      </c>
      <c r="G455">
        <v>0</v>
      </c>
      <c r="H455">
        <v>0.24383949999999999</v>
      </c>
      <c r="I455">
        <v>46</v>
      </c>
      <c r="K455" s="1">
        <v>44265</v>
      </c>
      <c r="L455" t="s">
        <v>35</v>
      </c>
      <c r="M455">
        <v>0</v>
      </c>
      <c r="N455" t="s">
        <v>89</v>
      </c>
      <c r="O455" t="s">
        <v>87</v>
      </c>
    </row>
    <row r="456" spans="1:15" x14ac:dyDescent="0.2">
      <c r="A456" s="4">
        <v>61</v>
      </c>
      <c r="B456">
        <v>1</v>
      </c>
      <c r="C456" t="s">
        <v>36</v>
      </c>
      <c r="E456">
        <v>0.97783200000000003</v>
      </c>
      <c r="F456">
        <v>0</v>
      </c>
      <c r="G456">
        <v>0</v>
      </c>
      <c r="H456">
        <v>0.21839259999999999</v>
      </c>
      <c r="I456">
        <v>46</v>
      </c>
      <c r="K456" s="1">
        <v>44265</v>
      </c>
      <c r="L456" t="s">
        <v>35</v>
      </c>
      <c r="M456">
        <v>0</v>
      </c>
      <c r="N456" t="s">
        <v>89</v>
      </c>
      <c r="O456" t="s">
        <v>87</v>
      </c>
    </row>
    <row r="457" spans="1:15" x14ac:dyDescent="0.2">
      <c r="A457" s="4">
        <v>61</v>
      </c>
      <c r="B457">
        <v>1</v>
      </c>
      <c r="C457" t="s">
        <v>36</v>
      </c>
      <c r="E457">
        <v>1.3241480000000001</v>
      </c>
      <c r="F457">
        <v>0</v>
      </c>
      <c r="G457">
        <v>679.05</v>
      </c>
      <c r="H457">
        <v>0.21425910000000001</v>
      </c>
      <c r="I457">
        <v>46</v>
      </c>
      <c r="K457" s="1">
        <v>44265</v>
      </c>
      <c r="L457" t="s">
        <v>35</v>
      </c>
      <c r="M457">
        <v>0</v>
      </c>
      <c r="N457" t="s">
        <v>89</v>
      </c>
      <c r="O457" t="s">
        <v>87</v>
      </c>
    </row>
    <row r="458" spans="1:15" x14ac:dyDescent="0.2">
      <c r="A458" s="4">
        <v>61</v>
      </c>
      <c r="B458">
        <v>0</v>
      </c>
      <c r="C458" t="s">
        <v>36</v>
      </c>
      <c r="E458">
        <v>0</v>
      </c>
      <c r="F458">
        <v>0</v>
      </c>
      <c r="G458">
        <v>0</v>
      </c>
      <c r="H458">
        <v>0.37</v>
      </c>
      <c r="I458">
        <v>46</v>
      </c>
      <c r="K458" s="1">
        <v>44265</v>
      </c>
      <c r="L458" t="s">
        <v>35</v>
      </c>
      <c r="M458">
        <v>0</v>
      </c>
      <c r="N458" t="s">
        <v>89</v>
      </c>
      <c r="O458" t="s">
        <v>87</v>
      </c>
    </row>
    <row r="459" spans="1:15" x14ac:dyDescent="0.2">
      <c r="A459" s="4">
        <v>61</v>
      </c>
      <c r="B459">
        <v>0</v>
      </c>
      <c r="C459" t="s">
        <v>36</v>
      </c>
      <c r="E459">
        <v>0</v>
      </c>
      <c r="F459">
        <v>0</v>
      </c>
      <c r="G459">
        <v>0</v>
      </c>
      <c r="H459">
        <v>0.34</v>
      </c>
      <c r="I459">
        <v>46</v>
      </c>
      <c r="K459" s="1">
        <v>44265</v>
      </c>
      <c r="L459" t="s">
        <v>35</v>
      </c>
      <c r="M459">
        <v>0</v>
      </c>
      <c r="N459" t="s">
        <v>89</v>
      </c>
      <c r="O459" t="s">
        <v>87</v>
      </c>
    </row>
    <row r="460" spans="1:15" x14ac:dyDescent="0.2">
      <c r="A460" s="4">
        <v>61</v>
      </c>
      <c r="B460">
        <v>1</v>
      </c>
      <c r="C460" t="s">
        <v>36</v>
      </c>
      <c r="E460">
        <v>0.62925299999999995</v>
      </c>
      <c r="F460">
        <v>0</v>
      </c>
      <c r="G460">
        <v>0</v>
      </c>
      <c r="H460">
        <v>0.32</v>
      </c>
      <c r="I460">
        <v>46</v>
      </c>
      <c r="K460" s="1">
        <v>44265</v>
      </c>
      <c r="L460" t="s">
        <v>35</v>
      </c>
      <c r="M460">
        <v>0</v>
      </c>
      <c r="N460" t="s">
        <v>89</v>
      </c>
      <c r="O460" t="s">
        <v>87</v>
      </c>
    </row>
    <row r="461" spans="1:15" x14ac:dyDescent="0.2">
      <c r="A461" s="4">
        <v>61</v>
      </c>
      <c r="B461">
        <v>1</v>
      </c>
      <c r="C461" t="s">
        <v>36</v>
      </c>
      <c r="E461">
        <v>0.22182299999999999</v>
      </c>
      <c r="F461">
        <v>0</v>
      </c>
      <c r="G461">
        <v>0</v>
      </c>
      <c r="H461">
        <v>0.31</v>
      </c>
      <c r="I461">
        <v>46</v>
      </c>
      <c r="K461" s="1">
        <v>44265</v>
      </c>
      <c r="L461" t="s">
        <v>35</v>
      </c>
      <c r="M461">
        <v>0</v>
      </c>
      <c r="N461" t="s">
        <v>89</v>
      </c>
      <c r="O461" t="s">
        <v>87</v>
      </c>
    </row>
    <row r="462" spans="1:15" x14ac:dyDescent="0.2">
      <c r="A462" s="4">
        <v>61</v>
      </c>
      <c r="B462">
        <v>0</v>
      </c>
      <c r="C462" t="s">
        <v>36</v>
      </c>
      <c r="E462">
        <v>0</v>
      </c>
      <c r="F462">
        <v>0</v>
      </c>
      <c r="G462">
        <v>0</v>
      </c>
      <c r="H462">
        <v>0.34</v>
      </c>
      <c r="I462">
        <v>46</v>
      </c>
      <c r="K462" s="1">
        <v>44265</v>
      </c>
      <c r="L462" t="s">
        <v>35</v>
      </c>
      <c r="M462">
        <v>0</v>
      </c>
      <c r="N462" t="s">
        <v>89</v>
      </c>
      <c r="O462" t="s">
        <v>87</v>
      </c>
    </row>
    <row r="463" spans="1:15" x14ac:dyDescent="0.2">
      <c r="A463" s="4">
        <v>61</v>
      </c>
      <c r="B463">
        <v>1</v>
      </c>
      <c r="C463" t="s">
        <v>36</v>
      </c>
      <c r="E463">
        <v>0.25803900000000002</v>
      </c>
      <c r="F463">
        <v>0</v>
      </c>
      <c r="G463">
        <v>0</v>
      </c>
      <c r="H463">
        <v>0.31</v>
      </c>
      <c r="I463">
        <v>46</v>
      </c>
      <c r="K463" s="1">
        <v>44265</v>
      </c>
      <c r="L463" t="s">
        <v>35</v>
      </c>
      <c r="M463">
        <v>0</v>
      </c>
      <c r="N463" t="s">
        <v>89</v>
      </c>
      <c r="O463" t="s">
        <v>87</v>
      </c>
    </row>
    <row r="464" spans="1:15" x14ac:dyDescent="0.2">
      <c r="A464" s="4">
        <v>61</v>
      </c>
      <c r="B464">
        <v>1</v>
      </c>
      <c r="C464" t="s">
        <v>36</v>
      </c>
      <c r="E464">
        <v>0.405167</v>
      </c>
      <c r="F464">
        <v>0</v>
      </c>
      <c r="G464">
        <v>905.4</v>
      </c>
      <c r="H464">
        <v>0.28999999999999998</v>
      </c>
      <c r="I464">
        <v>46</v>
      </c>
      <c r="K464" s="1">
        <v>44265</v>
      </c>
      <c r="L464" t="s">
        <v>35</v>
      </c>
      <c r="M464">
        <v>0</v>
      </c>
      <c r="N464" t="s">
        <v>89</v>
      </c>
      <c r="O464" t="s">
        <v>87</v>
      </c>
    </row>
    <row r="465" spans="1:15" x14ac:dyDescent="0.2">
      <c r="A465" s="4">
        <v>61</v>
      </c>
      <c r="B465">
        <v>0</v>
      </c>
      <c r="C465" t="s">
        <v>36</v>
      </c>
      <c r="E465">
        <v>0</v>
      </c>
      <c r="F465">
        <v>0</v>
      </c>
      <c r="G465">
        <v>0</v>
      </c>
      <c r="H465">
        <v>0.24383949999999999</v>
      </c>
      <c r="I465">
        <v>46</v>
      </c>
      <c r="K465" s="1">
        <v>44265</v>
      </c>
      <c r="L465" t="s">
        <v>35</v>
      </c>
      <c r="M465">
        <v>0</v>
      </c>
      <c r="N465" t="s">
        <v>89</v>
      </c>
      <c r="O465" t="s">
        <v>87</v>
      </c>
    </row>
    <row r="466" spans="1:15" x14ac:dyDescent="0.2">
      <c r="A466" s="4">
        <v>61</v>
      </c>
      <c r="B466">
        <v>1</v>
      </c>
      <c r="C466" t="s">
        <v>36</v>
      </c>
      <c r="E466">
        <v>1.9805630000000001</v>
      </c>
      <c r="F466">
        <v>0</v>
      </c>
      <c r="G466">
        <v>3168.9</v>
      </c>
      <c r="H466">
        <v>0.26020080000000001</v>
      </c>
      <c r="I466">
        <v>46</v>
      </c>
      <c r="K466" s="1">
        <v>44265</v>
      </c>
      <c r="L466" t="s">
        <v>35</v>
      </c>
      <c r="M466">
        <v>0</v>
      </c>
      <c r="N466" t="s">
        <v>89</v>
      </c>
      <c r="O466" t="s">
        <v>87</v>
      </c>
    </row>
    <row r="467" spans="1:15" x14ac:dyDescent="0.2">
      <c r="A467" s="4">
        <v>61</v>
      </c>
      <c r="B467">
        <v>1</v>
      </c>
      <c r="C467" t="s">
        <v>36</v>
      </c>
      <c r="E467">
        <v>3.8275790000000001</v>
      </c>
      <c r="F467">
        <v>0</v>
      </c>
      <c r="G467">
        <v>3395.25</v>
      </c>
      <c r="H467">
        <v>0.2168746</v>
      </c>
      <c r="I467">
        <v>46</v>
      </c>
      <c r="K467" s="1">
        <v>44265</v>
      </c>
      <c r="L467" t="s">
        <v>35</v>
      </c>
      <c r="M467">
        <v>0</v>
      </c>
      <c r="N467" t="s">
        <v>89</v>
      </c>
      <c r="O467" t="s">
        <v>87</v>
      </c>
    </row>
    <row r="468" spans="1:15" x14ac:dyDescent="0.2">
      <c r="A468">
        <v>79</v>
      </c>
      <c r="B468">
        <v>0</v>
      </c>
      <c r="C468" t="s">
        <v>36</v>
      </c>
      <c r="E468">
        <v>0</v>
      </c>
      <c r="F468">
        <v>679.05</v>
      </c>
      <c r="G468">
        <v>0</v>
      </c>
      <c r="H468">
        <v>0.24</v>
      </c>
      <c r="I468">
        <v>53</v>
      </c>
      <c r="K468" s="1">
        <v>44265</v>
      </c>
      <c r="L468" t="s">
        <v>35</v>
      </c>
      <c r="M468">
        <v>0.01</v>
      </c>
      <c r="N468" t="s">
        <v>90</v>
      </c>
      <c r="O468" t="s">
        <v>90</v>
      </c>
    </row>
    <row r="469" spans="1:15" x14ac:dyDescent="0.2">
      <c r="A469">
        <v>79</v>
      </c>
      <c r="B469">
        <v>0</v>
      </c>
      <c r="C469" t="s">
        <v>36</v>
      </c>
      <c r="E469">
        <v>0</v>
      </c>
      <c r="F469">
        <v>0</v>
      </c>
      <c r="G469">
        <v>0</v>
      </c>
      <c r="H469">
        <v>0.22</v>
      </c>
      <c r="I469">
        <v>53</v>
      </c>
      <c r="K469" s="1">
        <v>44265</v>
      </c>
      <c r="L469" t="s">
        <v>35</v>
      </c>
      <c r="M469">
        <v>0.01</v>
      </c>
      <c r="N469" t="s">
        <v>90</v>
      </c>
      <c r="O469" t="s">
        <v>90</v>
      </c>
    </row>
    <row r="470" spans="1:15" x14ac:dyDescent="0.2">
      <c r="A470">
        <v>79</v>
      </c>
      <c r="B470">
        <v>0</v>
      </c>
      <c r="C470" t="s">
        <v>36</v>
      </c>
      <c r="E470">
        <v>0</v>
      </c>
      <c r="F470">
        <v>0</v>
      </c>
      <c r="G470">
        <v>0</v>
      </c>
      <c r="H470">
        <v>0.22</v>
      </c>
      <c r="I470">
        <v>53</v>
      </c>
      <c r="K470" s="1">
        <v>44265</v>
      </c>
      <c r="L470" t="s">
        <v>35</v>
      </c>
      <c r="M470">
        <v>0.01</v>
      </c>
      <c r="N470" t="s">
        <v>90</v>
      </c>
      <c r="O470" t="s">
        <v>90</v>
      </c>
    </row>
    <row r="471" spans="1:15" x14ac:dyDescent="0.2">
      <c r="A471">
        <v>79</v>
      </c>
      <c r="B471">
        <v>1</v>
      </c>
      <c r="C471" t="s">
        <v>36</v>
      </c>
      <c r="E471">
        <v>1.564079</v>
      </c>
      <c r="F471">
        <v>0</v>
      </c>
      <c r="G471">
        <v>0</v>
      </c>
      <c r="H471">
        <v>0.22066440000000001</v>
      </c>
      <c r="I471">
        <v>53</v>
      </c>
      <c r="K471" s="1">
        <v>44265</v>
      </c>
      <c r="L471" t="s">
        <v>35</v>
      </c>
      <c r="M471">
        <v>0.01</v>
      </c>
      <c r="N471" t="s">
        <v>90</v>
      </c>
      <c r="O471" t="s">
        <v>90</v>
      </c>
    </row>
    <row r="472" spans="1:15" x14ac:dyDescent="0.2">
      <c r="A472">
        <v>79</v>
      </c>
      <c r="B472">
        <v>1</v>
      </c>
      <c r="C472" t="s">
        <v>36</v>
      </c>
      <c r="E472">
        <v>2.5962350000000001</v>
      </c>
      <c r="F472">
        <v>1131.75</v>
      </c>
      <c r="G472">
        <v>679.05</v>
      </c>
      <c r="H472">
        <v>0.22390109999999999</v>
      </c>
      <c r="I472">
        <v>53</v>
      </c>
      <c r="K472" s="1">
        <v>44265</v>
      </c>
      <c r="L472" t="s">
        <v>35</v>
      </c>
      <c r="M472">
        <v>0.01</v>
      </c>
      <c r="N472" t="s">
        <v>90</v>
      </c>
      <c r="O472" t="s">
        <v>90</v>
      </c>
    </row>
    <row r="473" spans="1:15" x14ac:dyDescent="0.2">
      <c r="A473">
        <v>79</v>
      </c>
      <c r="B473">
        <v>0</v>
      </c>
      <c r="C473" t="s">
        <v>36</v>
      </c>
      <c r="E473">
        <v>0</v>
      </c>
      <c r="F473">
        <v>0</v>
      </c>
      <c r="G473">
        <v>0</v>
      </c>
      <c r="H473">
        <v>0.24</v>
      </c>
      <c r="I473">
        <v>53</v>
      </c>
      <c r="K473" s="1">
        <v>44265</v>
      </c>
      <c r="L473" t="s">
        <v>35</v>
      </c>
      <c r="M473">
        <v>0.01</v>
      </c>
      <c r="N473" t="s">
        <v>90</v>
      </c>
      <c r="O473" t="s">
        <v>90</v>
      </c>
    </row>
    <row r="474" spans="1:15" x14ac:dyDescent="0.2">
      <c r="A474">
        <v>79</v>
      </c>
      <c r="B474">
        <v>0</v>
      </c>
      <c r="C474" t="s">
        <v>36</v>
      </c>
      <c r="E474">
        <v>0</v>
      </c>
      <c r="F474">
        <v>0</v>
      </c>
      <c r="G474">
        <v>0</v>
      </c>
      <c r="H474">
        <v>0.24</v>
      </c>
      <c r="I474">
        <v>53</v>
      </c>
      <c r="K474" s="1">
        <v>44265</v>
      </c>
      <c r="L474" t="s">
        <v>35</v>
      </c>
      <c r="M474">
        <v>0.01</v>
      </c>
      <c r="N474" t="s">
        <v>90</v>
      </c>
      <c r="O474" t="s">
        <v>90</v>
      </c>
    </row>
    <row r="475" spans="1:15" x14ac:dyDescent="0.2">
      <c r="A475">
        <v>79</v>
      </c>
      <c r="B475">
        <v>0</v>
      </c>
      <c r="C475" t="s">
        <v>36</v>
      </c>
      <c r="E475">
        <v>0</v>
      </c>
      <c r="F475">
        <v>0</v>
      </c>
      <c r="G475">
        <v>0</v>
      </c>
      <c r="H475">
        <v>0.24</v>
      </c>
      <c r="I475">
        <v>53</v>
      </c>
      <c r="K475" s="1">
        <v>44265</v>
      </c>
      <c r="L475" t="s">
        <v>35</v>
      </c>
      <c r="M475">
        <v>0.01</v>
      </c>
      <c r="N475" t="s">
        <v>90</v>
      </c>
      <c r="O475" t="s">
        <v>90</v>
      </c>
    </row>
    <row r="476" spans="1:15" x14ac:dyDescent="0.2">
      <c r="A476">
        <v>79</v>
      </c>
      <c r="B476">
        <v>0</v>
      </c>
      <c r="C476" t="s">
        <v>36</v>
      </c>
      <c r="E476">
        <v>0</v>
      </c>
      <c r="F476">
        <v>452.7</v>
      </c>
      <c r="G476">
        <v>0</v>
      </c>
      <c r="H476">
        <v>0.24</v>
      </c>
      <c r="I476">
        <v>53</v>
      </c>
      <c r="K476" s="1">
        <v>44265</v>
      </c>
      <c r="L476" t="s">
        <v>35</v>
      </c>
      <c r="M476">
        <v>0.01</v>
      </c>
      <c r="N476" t="s">
        <v>90</v>
      </c>
      <c r="O476" t="s">
        <v>90</v>
      </c>
    </row>
    <row r="477" spans="1:15" x14ac:dyDescent="0.2">
      <c r="A477">
        <v>79</v>
      </c>
      <c r="B477">
        <v>0</v>
      </c>
      <c r="C477" t="s">
        <v>36</v>
      </c>
      <c r="E477">
        <v>0</v>
      </c>
      <c r="F477">
        <v>226.35</v>
      </c>
      <c r="G477">
        <v>0</v>
      </c>
      <c r="H477">
        <v>0.24</v>
      </c>
      <c r="I477">
        <v>53</v>
      </c>
      <c r="K477" s="1">
        <v>44265</v>
      </c>
      <c r="L477" t="s">
        <v>35</v>
      </c>
      <c r="M477">
        <v>0.01</v>
      </c>
      <c r="N477" t="s">
        <v>90</v>
      </c>
      <c r="O477" t="s">
        <v>90</v>
      </c>
    </row>
    <row r="478" spans="1:15" x14ac:dyDescent="0.2">
      <c r="A478">
        <v>79</v>
      </c>
      <c r="B478">
        <v>0</v>
      </c>
      <c r="C478" t="s">
        <v>36</v>
      </c>
      <c r="E478">
        <v>0</v>
      </c>
      <c r="F478">
        <v>0</v>
      </c>
      <c r="G478">
        <v>0</v>
      </c>
      <c r="H478">
        <v>0.24</v>
      </c>
      <c r="I478">
        <v>53</v>
      </c>
      <c r="K478" s="1">
        <v>44265</v>
      </c>
      <c r="L478" t="s">
        <v>35</v>
      </c>
      <c r="M478">
        <v>0.01</v>
      </c>
      <c r="N478" t="s">
        <v>90</v>
      </c>
      <c r="O478" t="s">
        <v>90</v>
      </c>
    </row>
    <row r="479" spans="1:15" x14ac:dyDescent="0.2">
      <c r="A479">
        <v>79</v>
      </c>
      <c r="B479">
        <v>0</v>
      </c>
      <c r="C479" t="s">
        <v>36</v>
      </c>
      <c r="E479">
        <v>0</v>
      </c>
      <c r="F479">
        <v>0</v>
      </c>
      <c r="G479">
        <v>0</v>
      </c>
      <c r="H479">
        <v>0.24</v>
      </c>
      <c r="I479">
        <v>53</v>
      </c>
      <c r="K479" s="1">
        <v>44265</v>
      </c>
      <c r="L479" t="s">
        <v>35</v>
      </c>
      <c r="M479">
        <v>0.01</v>
      </c>
      <c r="N479" t="s">
        <v>90</v>
      </c>
      <c r="O479" t="s">
        <v>90</v>
      </c>
    </row>
    <row r="480" spans="1:15" x14ac:dyDescent="0.2">
      <c r="A480">
        <v>79</v>
      </c>
      <c r="B480">
        <v>1</v>
      </c>
      <c r="C480" t="s">
        <v>36</v>
      </c>
      <c r="E480">
        <v>0.24445800000000001</v>
      </c>
      <c r="F480">
        <v>452.7</v>
      </c>
      <c r="G480">
        <v>0</v>
      </c>
      <c r="H480">
        <v>0.23</v>
      </c>
      <c r="I480">
        <v>53</v>
      </c>
      <c r="K480" s="1">
        <v>44265</v>
      </c>
      <c r="L480" t="s">
        <v>35</v>
      </c>
      <c r="M480">
        <v>0.01</v>
      </c>
      <c r="N480" t="s">
        <v>90</v>
      </c>
      <c r="O480" t="s">
        <v>90</v>
      </c>
    </row>
    <row r="481" spans="1:15" x14ac:dyDescent="0.2">
      <c r="A481">
        <v>79</v>
      </c>
      <c r="B481">
        <v>0</v>
      </c>
      <c r="C481" t="s">
        <v>36</v>
      </c>
      <c r="E481">
        <v>0</v>
      </c>
      <c r="F481">
        <v>0</v>
      </c>
      <c r="G481">
        <v>0</v>
      </c>
      <c r="H481">
        <v>0.23</v>
      </c>
      <c r="I481">
        <v>53</v>
      </c>
      <c r="K481" s="1">
        <v>44265</v>
      </c>
      <c r="L481" t="s">
        <v>35</v>
      </c>
      <c r="M481">
        <v>0.01</v>
      </c>
      <c r="N481" t="s">
        <v>90</v>
      </c>
      <c r="O481" t="s">
        <v>90</v>
      </c>
    </row>
    <row r="482" spans="1:15" x14ac:dyDescent="0.2">
      <c r="A482">
        <v>79</v>
      </c>
      <c r="B482">
        <v>0</v>
      </c>
      <c r="C482" t="s">
        <v>36</v>
      </c>
      <c r="E482">
        <v>0</v>
      </c>
      <c r="F482">
        <v>226.35</v>
      </c>
      <c r="G482">
        <v>0</v>
      </c>
      <c r="H482">
        <v>0.23</v>
      </c>
      <c r="I482">
        <v>53</v>
      </c>
      <c r="K482" s="1">
        <v>44265</v>
      </c>
      <c r="L482" t="s">
        <v>35</v>
      </c>
      <c r="M482">
        <v>0.01</v>
      </c>
      <c r="N482" t="s">
        <v>90</v>
      </c>
      <c r="O482" t="s">
        <v>90</v>
      </c>
    </row>
    <row r="483" spans="1:15" x14ac:dyDescent="0.2">
      <c r="A483">
        <v>107</v>
      </c>
      <c r="B483">
        <v>0</v>
      </c>
      <c r="C483" t="s">
        <v>61</v>
      </c>
      <c r="E483">
        <v>0</v>
      </c>
      <c r="F483">
        <v>0</v>
      </c>
      <c r="G483">
        <v>0</v>
      </c>
      <c r="H483">
        <v>0.19110269999999999</v>
      </c>
      <c r="I483">
        <v>53</v>
      </c>
      <c r="K483" s="1">
        <v>44542</v>
      </c>
      <c r="L483" t="s">
        <v>35</v>
      </c>
      <c r="M483">
        <v>0</v>
      </c>
      <c r="N483" t="s">
        <v>91</v>
      </c>
      <c r="O483" t="s">
        <v>90</v>
      </c>
    </row>
    <row r="484" spans="1:15" x14ac:dyDescent="0.2">
      <c r="A484">
        <v>107</v>
      </c>
      <c r="B484">
        <v>1</v>
      </c>
      <c r="C484" t="s">
        <v>61</v>
      </c>
      <c r="E484">
        <v>0.17202600000000001</v>
      </c>
      <c r="F484">
        <v>0</v>
      </c>
      <c r="G484">
        <v>0</v>
      </c>
      <c r="H484">
        <v>0.19027150000000001</v>
      </c>
      <c r="I484">
        <v>53</v>
      </c>
      <c r="K484" s="1">
        <v>44542</v>
      </c>
      <c r="L484" t="s">
        <v>35</v>
      </c>
      <c r="M484">
        <v>0</v>
      </c>
      <c r="N484" t="s">
        <v>91</v>
      </c>
      <c r="O484" t="s">
        <v>90</v>
      </c>
    </row>
    <row r="485" spans="1:15" x14ac:dyDescent="0.2">
      <c r="A485">
        <v>107</v>
      </c>
      <c r="B485">
        <v>1</v>
      </c>
      <c r="C485" t="s">
        <v>61</v>
      </c>
      <c r="E485">
        <v>6.650163</v>
      </c>
      <c r="F485">
        <v>0</v>
      </c>
      <c r="G485">
        <v>3847.95</v>
      </c>
      <c r="H485">
        <v>0.18996589999999999</v>
      </c>
      <c r="I485">
        <v>53</v>
      </c>
      <c r="K485" s="1">
        <v>44542</v>
      </c>
      <c r="L485" t="s">
        <v>35</v>
      </c>
      <c r="M485">
        <v>0</v>
      </c>
      <c r="N485" t="s">
        <v>91</v>
      </c>
      <c r="O485" t="s">
        <v>90</v>
      </c>
    </row>
    <row r="486" spans="1:15" x14ac:dyDescent="0.2">
      <c r="A486">
        <v>107</v>
      </c>
      <c r="B486">
        <v>0</v>
      </c>
      <c r="C486" t="s">
        <v>61</v>
      </c>
      <c r="E486">
        <v>0</v>
      </c>
      <c r="F486">
        <v>0</v>
      </c>
      <c r="G486">
        <v>0</v>
      </c>
      <c r="H486">
        <v>0.18936059999999999</v>
      </c>
      <c r="I486">
        <v>53</v>
      </c>
      <c r="K486" s="1">
        <v>44542</v>
      </c>
      <c r="L486" t="s">
        <v>35</v>
      </c>
      <c r="M486">
        <v>0</v>
      </c>
      <c r="N486" t="s">
        <v>91</v>
      </c>
      <c r="O486" t="s">
        <v>90</v>
      </c>
    </row>
    <row r="487" spans="1:15" x14ac:dyDescent="0.2">
      <c r="A487">
        <v>107</v>
      </c>
      <c r="B487">
        <v>1</v>
      </c>
      <c r="C487" t="s">
        <v>61</v>
      </c>
      <c r="E487">
        <v>0.23314099999999999</v>
      </c>
      <c r="F487">
        <v>0</v>
      </c>
      <c r="G487">
        <v>0</v>
      </c>
      <c r="H487">
        <v>0.1889402</v>
      </c>
      <c r="I487">
        <v>53</v>
      </c>
      <c r="K487" s="1">
        <v>44542</v>
      </c>
      <c r="L487" t="s">
        <v>35</v>
      </c>
      <c r="M487">
        <v>0</v>
      </c>
      <c r="N487" t="s">
        <v>91</v>
      </c>
      <c r="O487" t="s">
        <v>90</v>
      </c>
    </row>
    <row r="488" spans="1:15" x14ac:dyDescent="0.2">
      <c r="A488">
        <v>107</v>
      </c>
      <c r="B488">
        <v>1</v>
      </c>
      <c r="C488" t="s">
        <v>61</v>
      </c>
      <c r="E488">
        <v>2.8384290000000001</v>
      </c>
      <c r="F488">
        <v>0</v>
      </c>
      <c r="G488">
        <v>0</v>
      </c>
      <c r="H488">
        <v>0.18919279999999999</v>
      </c>
      <c r="I488">
        <v>53</v>
      </c>
      <c r="K488" s="1">
        <v>44542</v>
      </c>
      <c r="L488" t="s">
        <v>35</v>
      </c>
      <c r="M488">
        <v>0</v>
      </c>
      <c r="N488" t="s">
        <v>91</v>
      </c>
      <c r="O488" t="s">
        <v>90</v>
      </c>
    </row>
    <row r="489" spans="1:15" x14ac:dyDescent="0.2">
      <c r="A489">
        <v>107</v>
      </c>
      <c r="B489">
        <v>0</v>
      </c>
      <c r="C489" t="s">
        <v>61</v>
      </c>
      <c r="E489">
        <v>0</v>
      </c>
      <c r="F489">
        <v>0</v>
      </c>
      <c r="G489">
        <v>0</v>
      </c>
      <c r="H489">
        <v>0.1881921</v>
      </c>
      <c r="I489">
        <v>53</v>
      </c>
      <c r="K489" s="1">
        <v>44542</v>
      </c>
      <c r="L489" t="s">
        <v>35</v>
      </c>
      <c r="M489">
        <v>0</v>
      </c>
      <c r="N489" t="s">
        <v>91</v>
      </c>
      <c r="O489" t="s">
        <v>90</v>
      </c>
    </row>
    <row r="490" spans="1:15" x14ac:dyDescent="0.2">
      <c r="A490">
        <v>107</v>
      </c>
      <c r="B490">
        <v>1</v>
      </c>
      <c r="C490" t="s">
        <v>61</v>
      </c>
      <c r="E490">
        <v>6.7904999999999993E-2</v>
      </c>
      <c r="F490">
        <v>0</v>
      </c>
      <c r="G490">
        <v>0</v>
      </c>
      <c r="H490">
        <v>0.18718170000000001</v>
      </c>
      <c r="I490">
        <v>53</v>
      </c>
      <c r="K490" s="1">
        <v>44542</v>
      </c>
      <c r="L490" t="s">
        <v>35</v>
      </c>
      <c r="M490">
        <v>0</v>
      </c>
      <c r="N490" t="s">
        <v>91</v>
      </c>
      <c r="O490" t="s">
        <v>90</v>
      </c>
    </row>
    <row r="491" spans="1:15" x14ac:dyDescent="0.2">
      <c r="A491">
        <v>107</v>
      </c>
      <c r="B491">
        <v>1</v>
      </c>
      <c r="C491" t="s">
        <v>61</v>
      </c>
      <c r="E491">
        <v>5.4346639999999997</v>
      </c>
      <c r="F491">
        <v>0</v>
      </c>
      <c r="G491">
        <v>679.05</v>
      </c>
      <c r="H491">
        <v>0.18741479999999999</v>
      </c>
      <c r="I491">
        <v>53</v>
      </c>
      <c r="K491" s="1">
        <v>44542</v>
      </c>
      <c r="L491" t="s">
        <v>35</v>
      </c>
      <c r="M491">
        <v>0</v>
      </c>
      <c r="N491" t="s">
        <v>91</v>
      </c>
      <c r="O491" t="s">
        <v>90</v>
      </c>
    </row>
    <row r="492" spans="1:15" x14ac:dyDescent="0.2">
      <c r="A492">
        <v>107</v>
      </c>
      <c r="B492">
        <v>0</v>
      </c>
      <c r="C492" t="s">
        <v>61</v>
      </c>
      <c r="E492">
        <v>0</v>
      </c>
      <c r="F492">
        <v>0</v>
      </c>
      <c r="G492">
        <v>0</v>
      </c>
      <c r="H492">
        <v>0.1895377</v>
      </c>
      <c r="I492">
        <v>53</v>
      </c>
      <c r="K492" s="1">
        <v>44542</v>
      </c>
      <c r="L492" t="s">
        <v>35</v>
      </c>
      <c r="M492">
        <v>0</v>
      </c>
      <c r="N492" t="s">
        <v>91</v>
      </c>
      <c r="O492" t="s">
        <v>90</v>
      </c>
    </row>
    <row r="493" spans="1:15" x14ac:dyDescent="0.2">
      <c r="A493">
        <v>107</v>
      </c>
      <c r="B493">
        <v>1</v>
      </c>
      <c r="C493" t="s">
        <v>61</v>
      </c>
      <c r="E493">
        <v>6.4939819999999999</v>
      </c>
      <c r="F493">
        <v>0</v>
      </c>
      <c r="G493">
        <v>2716.2</v>
      </c>
      <c r="H493">
        <v>0.18942690000000001</v>
      </c>
      <c r="I493">
        <v>53</v>
      </c>
      <c r="K493" s="1">
        <v>44542</v>
      </c>
      <c r="L493" t="s">
        <v>35</v>
      </c>
      <c r="M493">
        <v>0</v>
      </c>
      <c r="N493" t="s">
        <v>91</v>
      </c>
      <c r="O493" t="s">
        <v>90</v>
      </c>
    </row>
    <row r="494" spans="1:15" x14ac:dyDescent="0.2">
      <c r="A494">
        <v>107</v>
      </c>
      <c r="B494">
        <v>1</v>
      </c>
      <c r="C494" t="s">
        <v>61</v>
      </c>
      <c r="E494">
        <v>2.9221789999999999</v>
      </c>
      <c r="F494">
        <v>0</v>
      </c>
      <c r="G494">
        <v>0</v>
      </c>
      <c r="H494">
        <v>0.1903396</v>
      </c>
      <c r="I494">
        <v>53</v>
      </c>
      <c r="K494" s="1">
        <v>44542</v>
      </c>
      <c r="L494" t="s">
        <v>35</v>
      </c>
      <c r="M494">
        <v>0</v>
      </c>
      <c r="N494" t="s">
        <v>91</v>
      </c>
      <c r="O494" t="s">
        <v>90</v>
      </c>
    </row>
    <row r="495" spans="1:15" x14ac:dyDescent="0.2">
      <c r="A495">
        <v>107</v>
      </c>
      <c r="B495">
        <v>1</v>
      </c>
      <c r="C495" t="s">
        <v>61</v>
      </c>
      <c r="E495">
        <v>7.9720469999999999</v>
      </c>
      <c r="F495">
        <v>0</v>
      </c>
      <c r="G495">
        <v>2716.2</v>
      </c>
      <c r="H495">
        <v>0.19051670000000001</v>
      </c>
      <c r="I495">
        <v>53</v>
      </c>
      <c r="K495" s="1">
        <v>44542</v>
      </c>
      <c r="L495" t="s">
        <v>35</v>
      </c>
      <c r="M495">
        <v>0</v>
      </c>
      <c r="N495" t="s">
        <v>91</v>
      </c>
      <c r="O495" t="s">
        <v>90</v>
      </c>
    </row>
    <row r="496" spans="1:15" x14ac:dyDescent="0.2">
      <c r="A496">
        <v>107</v>
      </c>
      <c r="B496">
        <v>0</v>
      </c>
      <c r="C496" t="s">
        <v>61</v>
      </c>
      <c r="E496">
        <v>0</v>
      </c>
      <c r="F496">
        <v>0</v>
      </c>
      <c r="G496">
        <v>0</v>
      </c>
      <c r="H496">
        <v>0.1905106</v>
      </c>
      <c r="I496">
        <v>53</v>
      </c>
      <c r="K496" s="1">
        <v>44542</v>
      </c>
      <c r="L496" t="s">
        <v>35</v>
      </c>
      <c r="M496">
        <v>0</v>
      </c>
      <c r="N496" t="s">
        <v>91</v>
      </c>
      <c r="O496" t="s">
        <v>90</v>
      </c>
    </row>
    <row r="497" spans="1:15" x14ac:dyDescent="0.2">
      <c r="A497">
        <v>107</v>
      </c>
      <c r="B497">
        <v>0</v>
      </c>
      <c r="C497" t="s">
        <v>61</v>
      </c>
      <c r="E497">
        <v>0</v>
      </c>
      <c r="F497">
        <v>0</v>
      </c>
      <c r="G497">
        <v>0</v>
      </c>
      <c r="H497">
        <v>0.1905104</v>
      </c>
      <c r="I497">
        <v>53</v>
      </c>
      <c r="K497" s="1">
        <v>44542</v>
      </c>
      <c r="L497" t="s">
        <v>35</v>
      </c>
      <c r="M497">
        <v>0</v>
      </c>
      <c r="N497" t="s">
        <v>91</v>
      </c>
      <c r="O497" t="s">
        <v>90</v>
      </c>
    </row>
    <row r="498" spans="1:15" x14ac:dyDescent="0.2">
      <c r="A498">
        <v>107</v>
      </c>
      <c r="B498">
        <v>1</v>
      </c>
      <c r="C498" t="s">
        <v>61</v>
      </c>
      <c r="F498">
        <v>0</v>
      </c>
      <c r="H498">
        <v>0.19110269999999999</v>
      </c>
      <c r="I498">
        <v>53</v>
      </c>
      <c r="K498" s="1">
        <v>44542</v>
      </c>
      <c r="L498" t="s">
        <v>35</v>
      </c>
      <c r="M498">
        <v>0</v>
      </c>
      <c r="N498" t="s">
        <v>91</v>
      </c>
      <c r="O498" t="s">
        <v>90</v>
      </c>
    </row>
    <row r="499" spans="1:15" x14ac:dyDescent="0.2">
      <c r="A499">
        <v>67</v>
      </c>
      <c r="B499">
        <v>1</v>
      </c>
      <c r="C499" t="s">
        <v>56</v>
      </c>
      <c r="E499">
        <v>35.220059999999997</v>
      </c>
      <c r="F499">
        <v>0</v>
      </c>
      <c r="G499">
        <v>40290.300000000003</v>
      </c>
      <c r="H499">
        <v>0.27422649999999998</v>
      </c>
      <c r="I499">
        <v>54</v>
      </c>
      <c r="K499" s="1">
        <v>44104</v>
      </c>
      <c r="L499" t="s">
        <v>93</v>
      </c>
      <c r="N499" t="s">
        <v>92</v>
      </c>
      <c r="O499" t="s">
        <v>92</v>
      </c>
    </row>
    <row r="500" spans="1:15" x14ac:dyDescent="0.2">
      <c r="A500">
        <v>67</v>
      </c>
      <c r="B500">
        <v>1</v>
      </c>
      <c r="C500" t="s">
        <v>56</v>
      </c>
      <c r="E500">
        <v>53.644950000000001</v>
      </c>
      <c r="F500">
        <v>0</v>
      </c>
      <c r="G500">
        <v>43459.199999999997</v>
      </c>
      <c r="H500">
        <v>0.2696614</v>
      </c>
      <c r="I500">
        <v>54</v>
      </c>
      <c r="K500" s="1">
        <v>44104</v>
      </c>
      <c r="L500" t="s">
        <v>93</v>
      </c>
      <c r="N500" t="s">
        <v>92</v>
      </c>
      <c r="O500" t="s">
        <v>92</v>
      </c>
    </row>
    <row r="501" spans="1:15" x14ac:dyDescent="0.2">
      <c r="A501">
        <v>67</v>
      </c>
      <c r="B501">
        <v>1</v>
      </c>
      <c r="C501" t="s">
        <v>56</v>
      </c>
      <c r="E501">
        <v>54.391905000000001</v>
      </c>
      <c r="F501">
        <v>452.7</v>
      </c>
      <c r="G501">
        <v>48438.9</v>
      </c>
      <c r="H501">
        <v>0.22993050000000001</v>
      </c>
      <c r="I501">
        <v>54</v>
      </c>
      <c r="K501" s="1">
        <v>44104</v>
      </c>
      <c r="L501" t="s">
        <v>93</v>
      </c>
      <c r="N501" t="s">
        <v>92</v>
      </c>
      <c r="O501" t="s">
        <v>92</v>
      </c>
    </row>
    <row r="502" spans="1:15" x14ac:dyDescent="0.2">
      <c r="A502">
        <v>67</v>
      </c>
      <c r="B502">
        <v>1</v>
      </c>
      <c r="C502" t="s">
        <v>56</v>
      </c>
      <c r="E502">
        <v>37.438290000000002</v>
      </c>
      <c r="F502">
        <v>0</v>
      </c>
      <c r="G502">
        <v>60209.1</v>
      </c>
      <c r="H502">
        <v>0.2128689</v>
      </c>
      <c r="I502">
        <v>54</v>
      </c>
      <c r="K502" s="1">
        <v>44104</v>
      </c>
      <c r="L502" t="s">
        <v>93</v>
      </c>
      <c r="N502" t="s">
        <v>92</v>
      </c>
      <c r="O502" t="s">
        <v>92</v>
      </c>
    </row>
    <row r="503" spans="1:15" x14ac:dyDescent="0.2">
      <c r="A503">
        <v>67</v>
      </c>
      <c r="B503">
        <v>1</v>
      </c>
      <c r="C503" t="s">
        <v>56</v>
      </c>
      <c r="E503">
        <v>55.252034999999999</v>
      </c>
      <c r="F503">
        <v>0</v>
      </c>
      <c r="G503">
        <v>67905</v>
      </c>
      <c r="H503">
        <v>0.20156950000000001</v>
      </c>
      <c r="I503">
        <v>54</v>
      </c>
      <c r="K503" s="1">
        <v>44104</v>
      </c>
      <c r="L503" t="s">
        <v>93</v>
      </c>
      <c r="N503" t="s">
        <v>92</v>
      </c>
      <c r="O503" t="s">
        <v>92</v>
      </c>
    </row>
    <row r="504" spans="1:15" x14ac:dyDescent="0.2">
      <c r="A504">
        <v>67</v>
      </c>
      <c r="B504">
        <v>1</v>
      </c>
      <c r="C504" t="s">
        <v>56</v>
      </c>
      <c r="E504">
        <v>34.99371</v>
      </c>
      <c r="F504">
        <v>0</v>
      </c>
      <c r="G504">
        <v>44590.95</v>
      </c>
      <c r="H504">
        <v>0.19516430000000001</v>
      </c>
      <c r="I504">
        <v>54</v>
      </c>
      <c r="K504" s="1">
        <v>44104</v>
      </c>
      <c r="L504" t="s">
        <v>93</v>
      </c>
      <c r="N504" t="s">
        <v>92</v>
      </c>
      <c r="O504" t="s">
        <v>92</v>
      </c>
    </row>
    <row r="505" spans="1:15" x14ac:dyDescent="0.2">
      <c r="A505">
        <v>67</v>
      </c>
      <c r="B505">
        <v>1</v>
      </c>
      <c r="C505" t="s">
        <v>56</v>
      </c>
      <c r="E505">
        <v>55.636830000000003</v>
      </c>
      <c r="F505">
        <v>452.7</v>
      </c>
      <c r="G505">
        <v>64057.05</v>
      </c>
      <c r="H505">
        <v>0.1857442</v>
      </c>
      <c r="I505">
        <v>54</v>
      </c>
      <c r="K505" s="1">
        <v>44104</v>
      </c>
      <c r="L505" t="s">
        <v>93</v>
      </c>
      <c r="N505" t="s">
        <v>92</v>
      </c>
      <c r="O505" t="s">
        <v>92</v>
      </c>
    </row>
    <row r="506" spans="1:15" x14ac:dyDescent="0.2">
      <c r="A506">
        <v>67</v>
      </c>
      <c r="B506">
        <v>1</v>
      </c>
      <c r="C506" t="s">
        <v>56</v>
      </c>
      <c r="E506">
        <v>32.1417</v>
      </c>
      <c r="F506">
        <v>0</v>
      </c>
      <c r="G506">
        <v>26482.95</v>
      </c>
      <c r="H506">
        <v>0.19420209999999999</v>
      </c>
      <c r="I506">
        <v>54</v>
      </c>
      <c r="K506" s="1">
        <v>44104</v>
      </c>
      <c r="L506" t="s">
        <v>93</v>
      </c>
      <c r="N506" t="s">
        <v>92</v>
      </c>
      <c r="O506" t="s">
        <v>92</v>
      </c>
    </row>
    <row r="507" spans="1:15" x14ac:dyDescent="0.2">
      <c r="A507">
        <v>67</v>
      </c>
      <c r="B507">
        <v>1</v>
      </c>
      <c r="C507" t="s">
        <v>56</v>
      </c>
      <c r="E507">
        <v>56.247974999999997</v>
      </c>
      <c r="F507">
        <v>0</v>
      </c>
      <c r="G507">
        <v>52513.2</v>
      </c>
      <c r="H507">
        <v>0.19417509999999999</v>
      </c>
      <c r="I507">
        <v>54</v>
      </c>
      <c r="K507" s="1">
        <v>44104</v>
      </c>
      <c r="L507" t="s">
        <v>93</v>
      </c>
      <c r="N507" t="s">
        <v>92</v>
      </c>
      <c r="O507" t="s">
        <v>92</v>
      </c>
    </row>
    <row r="508" spans="1:15" x14ac:dyDescent="0.2">
      <c r="A508">
        <v>67</v>
      </c>
      <c r="B508">
        <v>1</v>
      </c>
      <c r="C508" t="s">
        <v>56</v>
      </c>
      <c r="E508">
        <v>52.241579999999999</v>
      </c>
      <c r="F508">
        <v>452.7</v>
      </c>
      <c r="G508">
        <v>66320.55</v>
      </c>
      <c r="H508">
        <v>0.20230419999999999</v>
      </c>
      <c r="I508">
        <v>54</v>
      </c>
      <c r="K508" s="1">
        <v>44104</v>
      </c>
      <c r="L508" t="s">
        <v>93</v>
      </c>
      <c r="N508" t="s">
        <v>92</v>
      </c>
      <c r="O508" t="s">
        <v>92</v>
      </c>
    </row>
    <row r="509" spans="1:15" x14ac:dyDescent="0.2">
      <c r="A509">
        <v>67</v>
      </c>
      <c r="B509">
        <v>1</v>
      </c>
      <c r="C509" t="s">
        <v>56</v>
      </c>
      <c r="E509">
        <v>44.183520000000001</v>
      </c>
      <c r="F509">
        <v>0</v>
      </c>
      <c r="G509">
        <v>67225.95</v>
      </c>
      <c r="H509">
        <v>0.21606610000000001</v>
      </c>
      <c r="I509">
        <v>54</v>
      </c>
      <c r="K509" s="1">
        <v>44104</v>
      </c>
      <c r="L509" t="s">
        <v>93</v>
      </c>
      <c r="N509" t="s">
        <v>92</v>
      </c>
      <c r="O509" t="s">
        <v>92</v>
      </c>
    </row>
    <row r="510" spans="1:15" x14ac:dyDescent="0.2">
      <c r="A510">
        <v>67</v>
      </c>
      <c r="B510">
        <v>1</v>
      </c>
      <c r="C510" t="s">
        <v>56</v>
      </c>
      <c r="E510">
        <v>0.29425499999999999</v>
      </c>
      <c r="F510">
        <v>1584.45</v>
      </c>
      <c r="G510">
        <v>905.4</v>
      </c>
      <c r="H510">
        <v>0.22394910000000001</v>
      </c>
      <c r="I510">
        <v>54</v>
      </c>
      <c r="K510" s="1">
        <v>44104</v>
      </c>
      <c r="L510" t="s">
        <v>93</v>
      </c>
      <c r="N510" t="s">
        <v>92</v>
      </c>
      <c r="O510" t="s">
        <v>92</v>
      </c>
    </row>
    <row r="511" spans="1:15" x14ac:dyDescent="0.2">
      <c r="A511">
        <v>67</v>
      </c>
      <c r="B511">
        <v>1</v>
      </c>
      <c r="C511" t="s">
        <v>56</v>
      </c>
      <c r="E511">
        <v>14.871195</v>
      </c>
      <c r="F511">
        <v>226.35</v>
      </c>
      <c r="G511">
        <v>20371.5</v>
      </c>
      <c r="H511">
        <v>0.24293029999999999</v>
      </c>
      <c r="I511">
        <v>54</v>
      </c>
      <c r="K511" s="1">
        <v>44104</v>
      </c>
      <c r="L511" t="s">
        <v>93</v>
      </c>
      <c r="N511" t="s">
        <v>92</v>
      </c>
      <c r="O511" t="s">
        <v>92</v>
      </c>
    </row>
    <row r="512" spans="1:15" x14ac:dyDescent="0.2">
      <c r="A512">
        <v>67</v>
      </c>
      <c r="B512">
        <v>1</v>
      </c>
      <c r="C512" t="s">
        <v>56</v>
      </c>
      <c r="E512">
        <v>104.5737</v>
      </c>
      <c r="F512">
        <v>226.35</v>
      </c>
      <c r="G512">
        <v>13581</v>
      </c>
      <c r="H512">
        <v>0.271229</v>
      </c>
      <c r="I512">
        <v>54</v>
      </c>
      <c r="K512" s="1">
        <v>44104</v>
      </c>
      <c r="L512" t="s">
        <v>93</v>
      </c>
      <c r="N512" t="s">
        <v>92</v>
      </c>
      <c r="O512" t="s">
        <v>92</v>
      </c>
    </row>
    <row r="513" spans="1:15" x14ac:dyDescent="0.2">
      <c r="A513">
        <v>67</v>
      </c>
      <c r="B513">
        <v>1</v>
      </c>
      <c r="C513" t="s">
        <v>56</v>
      </c>
      <c r="E513">
        <v>15.731325</v>
      </c>
      <c r="F513">
        <v>905.4</v>
      </c>
      <c r="G513">
        <v>17202.599999999999</v>
      </c>
      <c r="H513">
        <v>0.33720679999999997</v>
      </c>
      <c r="I513">
        <v>54</v>
      </c>
      <c r="K513" s="1">
        <v>44104</v>
      </c>
      <c r="L513" t="s">
        <v>93</v>
      </c>
      <c r="N513" t="s">
        <v>92</v>
      </c>
      <c r="O513" t="s">
        <v>92</v>
      </c>
    </row>
    <row r="514" spans="1:15" x14ac:dyDescent="0.2">
      <c r="A514">
        <v>67</v>
      </c>
      <c r="B514">
        <v>1</v>
      </c>
      <c r="C514" t="s">
        <v>56</v>
      </c>
      <c r="E514">
        <v>49.615920000000003</v>
      </c>
      <c r="F514">
        <v>0</v>
      </c>
      <c r="G514">
        <v>44590.95</v>
      </c>
      <c r="H514">
        <v>0.27422649999999998</v>
      </c>
      <c r="I514">
        <v>54</v>
      </c>
      <c r="K514" s="1">
        <v>44104</v>
      </c>
      <c r="L514" t="s">
        <v>93</v>
      </c>
      <c r="N514" t="s">
        <v>92</v>
      </c>
      <c r="O514" t="s">
        <v>92</v>
      </c>
    </row>
    <row r="515" spans="1:15" x14ac:dyDescent="0.2">
      <c r="A515">
        <v>83</v>
      </c>
      <c r="B515">
        <v>0</v>
      </c>
      <c r="C515" t="s">
        <v>36</v>
      </c>
      <c r="E515">
        <v>0</v>
      </c>
      <c r="F515">
        <v>0</v>
      </c>
      <c r="G515">
        <v>0</v>
      </c>
      <c r="H515">
        <v>0.15771289999999999</v>
      </c>
      <c r="I515">
        <v>54</v>
      </c>
      <c r="K515" s="1">
        <v>44265</v>
      </c>
      <c r="L515" t="s">
        <v>93</v>
      </c>
      <c r="M515">
        <v>0</v>
      </c>
      <c r="N515" t="s">
        <v>94</v>
      </c>
      <c r="O515" t="s">
        <v>92</v>
      </c>
    </row>
    <row r="516" spans="1:15" x14ac:dyDescent="0.2">
      <c r="A516">
        <v>83</v>
      </c>
      <c r="B516">
        <v>1</v>
      </c>
      <c r="C516" t="s">
        <v>36</v>
      </c>
      <c r="E516">
        <v>3.848E-2</v>
      </c>
      <c r="F516">
        <v>905.4</v>
      </c>
      <c r="G516">
        <v>0</v>
      </c>
      <c r="H516">
        <v>0.16515850000000001</v>
      </c>
      <c r="I516">
        <v>54</v>
      </c>
      <c r="K516" s="1">
        <v>44265</v>
      </c>
      <c r="L516" t="s">
        <v>93</v>
      </c>
      <c r="M516">
        <v>0</v>
      </c>
      <c r="N516" t="s">
        <v>94</v>
      </c>
      <c r="O516" t="s">
        <v>92</v>
      </c>
    </row>
    <row r="517" spans="1:15" x14ac:dyDescent="0.2">
      <c r="A517">
        <v>83</v>
      </c>
      <c r="B517">
        <v>0</v>
      </c>
      <c r="C517" t="s">
        <v>36</v>
      </c>
      <c r="E517">
        <v>0</v>
      </c>
      <c r="F517">
        <v>0</v>
      </c>
      <c r="G517">
        <v>0</v>
      </c>
      <c r="H517">
        <v>0.18253140000000001</v>
      </c>
      <c r="I517">
        <v>54</v>
      </c>
      <c r="K517" s="1">
        <v>44265</v>
      </c>
      <c r="L517" t="s">
        <v>93</v>
      </c>
      <c r="M517">
        <v>0</v>
      </c>
      <c r="N517" t="s">
        <v>94</v>
      </c>
      <c r="O517" t="s">
        <v>92</v>
      </c>
    </row>
    <row r="518" spans="1:15" x14ac:dyDescent="0.2">
      <c r="A518">
        <v>83</v>
      </c>
      <c r="B518">
        <v>1</v>
      </c>
      <c r="C518" t="s">
        <v>36</v>
      </c>
      <c r="E518">
        <v>0.82165100000000002</v>
      </c>
      <c r="F518">
        <v>452.7</v>
      </c>
      <c r="G518">
        <v>0</v>
      </c>
      <c r="H518">
        <v>0.19788710000000001</v>
      </c>
      <c r="I518">
        <v>54</v>
      </c>
      <c r="K518" s="1">
        <v>44265</v>
      </c>
      <c r="L518" t="s">
        <v>93</v>
      </c>
      <c r="M518">
        <v>0</v>
      </c>
      <c r="N518" t="s">
        <v>94</v>
      </c>
      <c r="O518" t="s">
        <v>92</v>
      </c>
    </row>
    <row r="519" spans="1:15" x14ac:dyDescent="0.2">
      <c r="A519">
        <v>83</v>
      </c>
      <c r="B519">
        <v>1</v>
      </c>
      <c r="C519" t="s">
        <v>36</v>
      </c>
      <c r="E519">
        <v>1.1928650000000001</v>
      </c>
      <c r="F519">
        <v>2489.85</v>
      </c>
      <c r="G519">
        <v>0</v>
      </c>
      <c r="H519">
        <v>0.20207220000000001</v>
      </c>
      <c r="I519">
        <v>54</v>
      </c>
      <c r="K519" s="1">
        <v>44265</v>
      </c>
      <c r="L519" t="s">
        <v>93</v>
      </c>
      <c r="M519">
        <v>0</v>
      </c>
      <c r="N519" t="s">
        <v>94</v>
      </c>
      <c r="O519" t="s">
        <v>92</v>
      </c>
    </row>
    <row r="520" spans="1:15" x14ac:dyDescent="0.2">
      <c r="A520">
        <v>83</v>
      </c>
      <c r="B520">
        <v>1</v>
      </c>
      <c r="C520" t="s">
        <v>36</v>
      </c>
      <c r="E520">
        <v>3.3771420000000001</v>
      </c>
      <c r="F520">
        <v>679.05</v>
      </c>
      <c r="G520">
        <v>0</v>
      </c>
      <c r="H520">
        <v>0.1812299</v>
      </c>
      <c r="I520">
        <v>54</v>
      </c>
      <c r="K520" s="1">
        <v>44265</v>
      </c>
      <c r="L520" t="s">
        <v>93</v>
      </c>
      <c r="M520">
        <v>0</v>
      </c>
      <c r="N520" t="s">
        <v>94</v>
      </c>
      <c r="O520" t="s">
        <v>92</v>
      </c>
    </row>
    <row r="521" spans="1:15" x14ac:dyDescent="0.2">
      <c r="A521">
        <v>83</v>
      </c>
      <c r="B521">
        <v>1</v>
      </c>
      <c r="C521" t="s">
        <v>36</v>
      </c>
      <c r="E521">
        <v>1.2834049999999999</v>
      </c>
      <c r="F521">
        <v>452.7</v>
      </c>
      <c r="G521">
        <v>0</v>
      </c>
      <c r="H521">
        <v>0.1337448</v>
      </c>
      <c r="I521">
        <v>54</v>
      </c>
      <c r="K521" s="1">
        <v>44265</v>
      </c>
      <c r="L521" t="s">
        <v>93</v>
      </c>
      <c r="M521">
        <v>0</v>
      </c>
      <c r="N521" t="s">
        <v>94</v>
      </c>
      <c r="O521" t="s">
        <v>92</v>
      </c>
    </row>
    <row r="522" spans="1:15" x14ac:dyDescent="0.2">
      <c r="A522">
        <v>83</v>
      </c>
      <c r="B522">
        <v>1</v>
      </c>
      <c r="C522" t="s">
        <v>36</v>
      </c>
      <c r="E522">
        <v>0.16523599999999999</v>
      </c>
      <c r="F522">
        <v>1810.8</v>
      </c>
      <c r="G522">
        <v>0</v>
      </c>
      <c r="H522">
        <v>9.9498299999999998E-2</v>
      </c>
      <c r="I522">
        <v>54</v>
      </c>
      <c r="K522" s="1">
        <v>44265</v>
      </c>
      <c r="L522" t="s">
        <v>93</v>
      </c>
      <c r="M522">
        <v>0</v>
      </c>
      <c r="N522" t="s">
        <v>94</v>
      </c>
      <c r="O522" t="s">
        <v>92</v>
      </c>
    </row>
    <row r="523" spans="1:15" x14ac:dyDescent="0.2">
      <c r="A523">
        <v>83</v>
      </c>
      <c r="B523">
        <v>0</v>
      </c>
      <c r="C523" t="s">
        <v>36</v>
      </c>
      <c r="E523">
        <v>0</v>
      </c>
      <c r="F523">
        <v>226.35</v>
      </c>
      <c r="G523">
        <v>0</v>
      </c>
      <c r="H523">
        <v>7.9804700000000006E-2</v>
      </c>
      <c r="I523">
        <v>54</v>
      </c>
      <c r="K523" s="1">
        <v>44265</v>
      </c>
      <c r="L523" t="s">
        <v>93</v>
      </c>
      <c r="M523">
        <v>0</v>
      </c>
      <c r="N523" t="s">
        <v>94</v>
      </c>
      <c r="O523" t="s">
        <v>92</v>
      </c>
    </row>
    <row r="524" spans="1:15" x14ac:dyDescent="0.2">
      <c r="A524">
        <v>83</v>
      </c>
      <c r="B524">
        <v>1</v>
      </c>
      <c r="C524" t="s">
        <v>36</v>
      </c>
      <c r="E524">
        <v>0.41648400000000002</v>
      </c>
      <c r="F524">
        <v>452.7</v>
      </c>
      <c r="G524">
        <v>0</v>
      </c>
      <c r="H524">
        <v>8.0922300000000003E-2</v>
      </c>
      <c r="I524">
        <v>54</v>
      </c>
      <c r="K524" s="1">
        <v>44265</v>
      </c>
      <c r="L524" t="s">
        <v>93</v>
      </c>
      <c r="M524">
        <v>0</v>
      </c>
      <c r="N524" t="s">
        <v>94</v>
      </c>
      <c r="O524" t="s">
        <v>92</v>
      </c>
    </row>
    <row r="525" spans="1:15" x14ac:dyDescent="0.2">
      <c r="A525">
        <v>83</v>
      </c>
      <c r="B525">
        <v>1</v>
      </c>
      <c r="C525" t="s">
        <v>36</v>
      </c>
      <c r="E525">
        <v>1.1838109999999999</v>
      </c>
      <c r="F525">
        <v>0</v>
      </c>
      <c r="G525">
        <v>0</v>
      </c>
      <c r="H525">
        <v>9.9751199999999998E-2</v>
      </c>
      <c r="I525">
        <v>54</v>
      </c>
      <c r="K525" s="1">
        <v>44265</v>
      </c>
      <c r="L525" t="s">
        <v>93</v>
      </c>
      <c r="M525">
        <v>0</v>
      </c>
      <c r="N525" t="s">
        <v>94</v>
      </c>
      <c r="O525" t="s">
        <v>92</v>
      </c>
    </row>
    <row r="526" spans="1:15" x14ac:dyDescent="0.2">
      <c r="A526">
        <v>83</v>
      </c>
      <c r="B526">
        <v>1</v>
      </c>
      <c r="C526" t="s">
        <v>36</v>
      </c>
      <c r="E526">
        <v>0.307836</v>
      </c>
      <c r="F526">
        <v>226.35</v>
      </c>
      <c r="G526">
        <v>0</v>
      </c>
      <c r="H526">
        <v>0.11111509999999999</v>
      </c>
      <c r="I526">
        <v>54</v>
      </c>
      <c r="K526" s="1">
        <v>44265</v>
      </c>
      <c r="L526" t="s">
        <v>93</v>
      </c>
      <c r="M526">
        <v>0</v>
      </c>
      <c r="N526" t="s">
        <v>94</v>
      </c>
      <c r="O526" t="s">
        <v>92</v>
      </c>
    </row>
    <row r="527" spans="1:15" x14ac:dyDescent="0.2">
      <c r="A527">
        <v>83</v>
      </c>
      <c r="B527">
        <v>1</v>
      </c>
      <c r="C527" t="s">
        <v>36</v>
      </c>
      <c r="E527">
        <v>1.226817</v>
      </c>
      <c r="F527">
        <v>452.7</v>
      </c>
      <c r="G527">
        <v>0</v>
      </c>
      <c r="H527">
        <v>0.15161279999999999</v>
      </c>
      <c r="I527">
        <v>54</v>
      </c>
      <c r="K527" s="1">
        <v>44265</v>
      </c>
      <c r="L527" t="s">
        <v>93</v>
      </c>
      <c r="M527">
        <v>0</v>
      </c>
      <c r="N527" t="s">
        <v>94</v>
      </c>
      <c r="O527" t="s">
        <v>92</v>
      </c>
    </row>
    <row r="528" spans="1:15" x14ac:dyDescent="0.2">
      <c r="A528">
        <v>83</v>
      </c>
      <c r="B528">
        <v>1</v>
      </c>
      <c r="C528" t="s">
        <v>36</v>
      </c>
      <c r="E528">
        <v>2.9765030000000001</v>
      </c>
      <c r="F528">
        <v>0</v>
      </c>
      <c r="G528">
        <v>0</v>
      </c>
      <c r="H528">
        <v>0.16691719999999999</v>
      </c>
      <c r="I528">
        <v>54</v>
      </c>
      <c r="K528" s="1">
        <v>44265</v>
      </c>
      <c r="L528" t="s">
        <v>93</v>
      </c>
      <c r="M528">
        <v>0</v>
      </c>
      <c r="N528" t="s">
        <v>94</v>
      </c>
      <c r="O528" t="s">
        <v>92</v>
      </c>
    </row>
    <row r="529" spans="1:15" x14ac:dyDescent="0.2">
      <c r="A529">
        <v>83</v>
      </c>
      <c r="B529">
        <v>1</v>
      </c>
      <c r="C529" t="s">
        <v>36</v>
      </c>
      <c r="E529">
        <v>0.99594000000000005</v>
      </c>
      <c r="F529">
        <v>0</v>
      </c>
      <c r="G529">
        <v>0</v>
      </c>
      <c r="H529">
        <v>0.18253140000000001</v>
      </c>
      <c r="I529">
        <v>54</v>
      </c>
      <c r="K529" s="1">
        <v>44265</v>
      </c>
      <c r="L529" t="s">
        <v>93</v>
      </c>
      <c r="M529">
        <v>0</v>
      </c>
      <c r="N529" t="s">
        <v>94</v>
      </c>
      <c r="O529" t="s">
        <v>92</v>
      </c>
    </row>
    <row r="530" spans="1:15" x14ac:dyDescent="0.2">
      <c r="A530">
        <v>92</v>
      </c>
      <c r="B530">
        <v>1</v>
      </c>
      <c r="C530" t="s">
        <v>61</v>
      </c>
      <c r="E530">
        <v>9.6538280000000007</v>
      </c>
      <c r="F530">
        <v>0</v>
      </c>
      <c r="G530">
        <v>905.4</v>
      </c>
      <c r="H530">
        <v>0.1710515</v>
      </c>
      <c r="I530">
        <v>54</v>
      </c>
      <c r="K530" s="1">
        <v>44542</v>
      </c>
      <c r="L530" t="s">
        <v>93</v>
      </c>
      <c r="M530">
        <v>0.1</v>
      </c>
      <c r="N530" t="s">
        <v>95</v>
      </c>
      <c r="O530" t="s">
        <v>92</v>
      </c>
    </row>
    <row r="531" spans="1:15" x14ac:dyDescent="0.2">
      <c r="A531">
        <v>92</v>
      </c>
      <c r="B531">
        <v>1</v>
      </c>
      <c r="C531" t="s">
        <v>61</v>
      </c>
      <c r="E531">
        <v>54.301364999999997</v>
      </c>
      <c r="F531">
        <v>0</v>
      </c>
      <c r="G531">
        <v>61340.85</v>
      </c>
      <c r="H531">
        <v>0.16449320000000001</v>
      </c>
      <c r="I531">
        <v>54</v>
      </c>
      <c r="K531" s="1">
        <v>44542</v>
      </c>
      <c r="L531" t="s">
        <v>93</v>
      </c>
      <c r="M531">
        <v>0.1</v>
      </c>
      <c r="N531" t="s">
        <v>95</v>
      </c>
      <c r="O531" t="s">
        <v>92</v>
      </c>
    </row>
    <row r="532" spans="1:15" x14ac:dyDescent="0.2">
      <c r="A532">
        <v>92</v>
      </c>
      <c r="B532">
        <v>1</v>
      </c>
      <c r="C532" t="s">
        <v>61</v>
      </c>
      <c r="E532">
        <v>20.833254</v>
      </c>
      <c r="F532">
        <v>0</v>
      </c>
      <c r="G532">
        <v>1810.8</v>
      </c>
      <c r="H532">
        <v>0.16981940000000001</v>
      </c>
      <c r="I532">
        <v>54</v>
      </c>
      <c r="K532" s="1">
        <v>44542</v>
      </c>
      <c r="L532" t="s">
        <v>93</v>
      </c>
      <c r="M532">
        <v>0.1</v>
      </c>
      <c r="N532" t="s">
        <v>95</v>
      </c>
      <c r="O532" t="s">
        <v>92</v>
      </c>
    </row>
    <row r="533" spans="1:15" x14ac:dyDescent="0.2">
      <c r="A533">
        <v>92</v>
      </c>
      <c r="B533">
        <v>1</v>
      </c>
      <c r="C533" t="s">
        <v>61</v>
      </c>
      <c r="E533">
        <v>5.7062840000000001</v>
      </c>
      <c r="F533">
        <v>0</v>
      </c>
      <c r="G533">
        <v>0</v>
      </c>
      <c r="H533">
        <v>0.18513959999999999</v>
      </c>
      <c r="I533">
        <v>54</v>
      </c>
      <c r="K533" s="1">
        <v>44542</v>
      </c>
      <c r="L533" t="s">
        <v>93</v>
      </c>
      <c r="M533">
        <v>0.1</v>
      </c>
      <c r="N533" t="s">
        <v>95</v>
      </c>
      <c r="O533" t="s">
        <v>92</v>
      </c>
    </row>
    <row r="534" spans="1:15" x14ac:dyDescent="0.2">
      <c r="A534">
        <v>92</v>
      </c>
      <c r="B534">
        <v>1</v>
      </c>
      <c r="C534" t="s">
        <v>61</v>
      </c>
      <c r="E534">
        <v>0.778644</v>
      </c>
      <c r="F534">
        <v>226.35</v>
      </c>
      <c r="G534">
        <v>0</v>
      </c>
      <c r="H534">
        <v>0.20230419999999999</v>
      </c>
      <c r="I534">
        <v>54</v>
      </c>
      <c r="K534" s="1">
        <v>44542</v>
      </c>
      <c r="L534" t="s">
        <v>93</v>
      </c>
      <c r="M534">
        <v>0.1</v>
      </c>
      <c r="N534" t="s">
        <v>95</v>
      </c>
      <c r="O534" t="s">
        <v>92</v>
      </c>
    </row>
    <row r="535" spans="1:15" x14ac:dyDescent="0.2">
      <c r="A535">
        <v>92</v>
      </c>
      <c r="B535">
        <v>1</v>
      </c>
      <c r="C535" t="s">
        <v>61</v>
      </c>
      <c r="E535">
        <v>14.153665999999999</v>
      </c>
      <c r="F535">
        <v>0</v>
      </c>
      <c r="G535">
        <v>2716.2</v>
      </c>
      <c r="H535">
        <v>0.2092425</v>
      </c>
      <c r="I535">
        <v>54</v>
      </c>
      <c r="K535" s="1">
        <v>44542</v>
      </c>
      <c r="L535" t="s">
        <v>93</v>
      </c>
      <c r="M535">
        <v>0.1</v>
      </c>
      <c r="N535" t="s">
        <v>95</v>
      </c>
      <c r="O535" t="s">
        <v>92</v>
      </c>
    </row>
    <row r="536" spans="1:15" x14ac:dyDescent="0.2">
      <c r="A536">
        <v>92</v>
      </c>
      <c r="B536">
        <v>1</v>
      </c>
      <c r="C536" t="s">
        <v>61</v>
      </c>
      <c r="E536">
        <v>1.143068</v>
      </c>
      <c r="F536">
        <v>0</v>
      </c>
      <c r="G536">
        <v>0</v>
      </c>
      <c r="H536">
        <v>0.20911299999999999</v>
      </c>
      <c r="I536">
        <v>54</v>
      </c>
      <c r="K536" s="1">
        <v>44542</v>
      </c>
      <c r="L536" t="s">
        <v>93</v>
      </c>
      <c r="M536">
        <v>0.1</v>
      </c>
      <c r="N536" t="s">
        <v>95</v>
      </c>
      <c r="O536" t="s">
        <v>92</v>
      </c>
    </row>
    <row r="537" spans="1:15" x14ac:dyDescent="0.2">
      <c r="A537">
        <v>92</v>
      </c>
      <c r="B537">
        <v>1</v>
      </c>
      <c r="C537" t="s">
        <v>61</v>
      </c>
      <c r="E537">
        <v>1.0683720000000001</v>
      </c>
      <c r="F537">
        <v>226.35</v>
      </c>
      <c r="G537">
        <v>0</v>
      </c>
      <c r="H537">
        <v>0.1942873</v>
      </c>
      <c r="I537">
        <v>54</v>
      </c>
      <c r="K537" s="1">
        <v>44542</v>
      </c>
      <c r="L537" t="s">
        <v>93</v>
      </c>
      <c r="M537">
        <v>0.1</v>
      </c>
      <c r="N537" t="s">
        <v>95</v>
      </c>
      <c r="O537" t="s">
        <v>92</v>
      </c>
    </row>
    <row r="538" spans="1:15" x14ac:dyDescent="0.2">
      <c r="A538">
        <v>92</v>
      </c>
      <c r="B538">
        <v>1</v>
      </c>
      <c r="C538" t="s">
        <v>61</v>
      </c>
      <c r="E538">
        <v>66.087410000000006</v>
      </c>
      <c r="F538">
        <v>0</v>
      </c>
      <c r="G538">
        <v>40969.35</v>
      </c>
      <c r="H538">
        <v>0.17532880000000001</v>
      </c>
      <c r="I538">
        <v>54</v>
      </c>
      <c r="K538" s="1">
        <v>44542</v>
      </c>
      <c r="L538" t="s">
        <v>93</v>
      </c>
      <c r="M538">
        <v>0.1</v>
      </c>
      <c r="N538" t="s">
        <v>95</v>
      </c>
      <c r="O538" t="s">
        <v>92</v>
      </c>
    </row>
    <row r="539" spans="1:15" x14ac:dyDescent="0.2">
      <c r="A539">
        <v>92</v>
      </c>
      <c r="B539">
        <v>1</v>
      </c>
      <c r="C539" t="s">
        <v>61</v>
      </c>
      <c r="E539">
        <v>106.115144</v>
      </c>
      <c r="F539">
        <v>0</v>
      </c>
      <c r="G539">
        <v>64962.45</v>
      </c>
      <c r="H539">
        <v>0.16855690000000001</v>
      </c>
      <c r="I539">
        <v>54</v>
      </c>
      <c r="K539" s="1">
        <v>44542</v>
      </c>
      <c r="L539" t="s">
        <v>93</v>
      </c>
      <c r="M539">
        <v>0.1</v>
      </c>
      <c r="N539" t="s">
        <v>95</v>
      </c>
      <c r="O539" t="s">
        <v>92</v>
      </c>
    </row>
    <row r="540" spans="1:15" x14ac:dyDescent="0.2">
      <c r="A540">
        <v>92</v>
      </c>
      <c r="B540">
        <v>1</v>
      </c>
      <c r="C540" t="s">
        <v>61</v>
      </c>
      <c r="E540">
        <v>8.2572480000000006</v>
      </c>
      <c r="F540">
        <v>0</v>
      </c>
      <c r="G540">
        <v>0</v>
      </c>
      <c r="H540">
        <v>0.16855690000000001</v>
      </c>
      <c r="I540">
        <v>54</v>
      </c>
      <c r="K540" s="1">
        <v>44542</v>
      </c>
      <c r="L540" t="s">
        <v>93</v>
      </c>
      <c r="M540">
        <v>0.1</v>
      </c>
      <c r="N540" t="s">
        <v>95</v>
      </c>
      <c r="O540" t="s">
        <v>92</v>
      </c>
    </row>
    <row r="541" spans="1:15" x14ac:dyDescent="0.2">
      <c r="A541">
        <v>92</v>
      </c>
      <c r="B541">
        <v>1</v>
      </c>
      <c r="C541" t="s">
        <v>61</v>
      </c>
      <c r="E541">
        <v>5.6927029999999998</v>
      </c>
      <c r="F541">
        <v>0</v>
      </c>
      <c r="G541">
        <v>1131.75</v>
      </c>
      <c r="H541">
        <v>0.16188649999999999</v>
      </c>
      <c r="I541">
        <v>54</v>
      </c>
      <c r="K541" s="1">
        <v>44542</v>
      </c>
      <c r="L541" t="s">
        <v>93</v>
      </c>
      <c r="M541">
        <v>0.1</v>
      </c>
      <c r="N541" t="s">
        <v>95</v>
      </c>
      <c r="O541" t="s">
        <v>92</v>
      </c>
    </row>
    <row r="542" spans="1:15" x14ac:dyDescent="0.2">
      <c r="A542">
        <v>92</v>
      </c>
      <c r="B542">
        <v>1</v>
      </c>
      <c r="C542" t="s">
        <v>61</v>
      </c>
      <c r="E542">
        <v>25.781265000000001</v>
      </c>
      <c r="F542">
        <v>0</v>
      </c>
      <c r="G542">
        <v>24219.45</v>
      </c>
      <c r="H542">
        <v>0.160715</v>
      </c>
      <c r="I542">
        <v>54</v>
      </c>
      <c r="K542" s="1">
        <v>44542</v>
      </c>
      <c r="L542" t="s">
        <v>93</v>
      </c>
      <c r="M542">
        <v>0.1</v>
      </c>
      <c r="N542" t="s">
        <v>95</v>
      </c>
      <c r="O542" t="s">
        <v>92</v>
      </c>
    </row>
    <row r="543" spans="1:15" x14ac:dyDescent="0.2">
      <c r="A543">
        <v>92</v>
      </c>
      <c r="B543">
        <v>1</v>
      </c>
      <c r="C543" t="s">
        <v>61</v>
      </c>
      <c r="E543">
        <v>8.5107599999999994</v>
      </c>
      <c r="F543">
        <v>0</v>
      </c>
      <c r="G543">
        <v>0</v>
      </c>
      <c r="H543">
        <v>0.1648974</v>
      </c>
      <c r="I543">
        <v>54</v>
      </c>
      <c r="K543" s="1">
        <v>44542</v>
      </c>
      <c r="L543" t="s">
        <v>93</v>
      </c>
      <c r="M543">
        <v>0.1</v>
      </c>
      <c r="N543" t="s">
        <v>95</v>
      </c>
      <c r="O543" t="s">
        <v>92</v>
      </c>
    </row>
    <row r="544" spans="1:15" x14ac:dyDescent="0.2">
      <c r="A544">
        <v>92</v>
      </c>
      <c r="B544">
        <v>1</v>
      </c>
      <c r="C544" t="s">
        <v>61</v>
      </c>
      <c r="E544">
        <v>6.0141200000000001</v>
      </c>
      <c r="F544">
        <v>0</v>
      </c>
      <c r="G544">
        <v>0</v>
      </c>
      <c r="H544">
        <v>0.15261640000000001</v>
      </c>
      <c r="I544">
        <v>54</v>
      </c>
      <c r="K544" s="1">
        <v>44542</v>
      </c>
      <c r="L544" t="s">
        <v>93</v>
      </c>
      <c r="M544">
        <v>0.1</v>
      </c>
      <c r="N544" t="s">
        <v>95</v>
      </c>
      <c r="O544" t="s">
        <v>92</v>
      </c>
    </row>
    <row r="545" spans="1:15" x14ac:dyDescent="0.2">
      <c r="A545">
        <v>92</v>
      </c>
      <c r="B545">
        <v>1</v>
      </c>
      <c r="C545" t="s">
        <v>61</v>
      </c>
      <c r="F545">
        <v>0</v>
      </c>
      <c r="H545">
        <v>0.17532880000000001</v>
      </c>
      <c r="I545">
        <v>54</v>
      </c>
      <c r="K545" s="1">
        <v>44542</v>
      </c>
      <c r="L545" t="s">
        <v>93</v>
      </c>
      <c r="M545">
        <v>0.1</v>
      </c>
      <c r="N545" t="s">
        <v>95</v>
      </c>
      <c r="O545" t="s">
        <v>92</v>
      </c>
    </row>
    <row r="546" spans="1:15" x14ac:dyDescent="0.2">
      <c r="A546">
        <v>89</v>
      </c>
      <c r="B546">
        <v>1</v>
      </c>
      <c r="C546" t="s">
        <v>36</v>
      </c>
      <c r="E546">
        <v>0.67905000000000004</v>
      </c>
      <c r="F546">
        <v>3395.25</v>
      </c>
      <c r="G546">
        <v>0</v>
      </c>
      <c r="H546">
        <v>0.27560689999999999</v>
      </c>
      <c r="I546">
        <v>55</v>
      </c>
      <c r="K546" s="1">
        <v>44265</v>
      </c>
      <c r="L546" t="s">
        <v>93</v>
      </c>
      <c r="M546">
        <v>0</v>
      </c>
      <c r="N546" t="s">
        <v>96</v>
      </c>
      <c r="O546" t="s">
        <v>97</v>
      </c>
    </row>
    <row r="547" spans="1:15" x14ac:dyDescent="0.2">
      <c r="A547">
        <v>89</v>
      </c>
      <c r="B547">
        <v>1</v>
      </c>
      <c r="C547" t="s">
        <v>36</v>
      </c>
      <c r="E547">
        <v>2.4038369999999998</v>
      </c>
      <c r="F547">
        <v>1810.8</v>
      </c>
      <c r="G547">
        <v>0</v>
      </c>
      <c r="H547">
        <v>0.29880250000000003</v>
      </c>
      <c r="I547">
        <v>55</v>
      </c>
      <c r="K547" s="1">
        <v>44265</v>
      </c>
      <c r="L547" t="s">
        <v>93</v>
      </c>
      <c r="M547">
        <v>0</v>
      </c>
      <c r="N547" t="s">
        <v>96</v>
      </c>
      <c r="O547" t="s">
        <v>97</v>
      </c>
    </row>
    <row r="548" spans="1:15" x14ac:dyDescent="0.2">
      <c r="A548">
        <v>89</v>
      </c>
      <c r="B548">
        <v>1</v>
      </c>
      <c r="C548" t="s">
        <v>36</v>
      </c>
      <c r="E548">
        <v>2.5487009999999999</v>
      </c>
      <c r="F548">
        <v>1358.1</v>
      </c>
      <c r="G548">
        <v>1358.1</v>
      </c>
      <c r="H548">
        <v>0.29043989999999997</v>
      </c>
      <c r="I548">
        <v>55</v>
      </c>
      <c r="K548" s="1">
        <v>44265</v>
      </c>
      <c r="L548" t="s">
        <v>93</v>
      </c>
      <c r="M548">
        <v>0</v>
      </c>
      <c r="N548" t="s">
        <v>96</v>
      </c>
      <c r="O548" t="s">
        <v>97</v>
      </c>
    </row>
    <row r="549" spans="1:15" x14ac:dyDescent="0.2">
      <c r="A549">
        <v>89</v>
      </c>
      <c r="B549">
        <v>1</v>
      </c>
      <c r="C549" t="s">
        <v>36</v>
      </c>
      <c r="E549">
        <v>0.86012999999999995</v>
      </c>
      <c r="F549">
        <v>679.05</v>
      </c>
      <c r="G549">
        <v>0</v>
      </c>
      <c r="H549">
        <v>0.3</v>
      </c>
      <c r="I549">
        <v>55</v>
      </c>
      <c r="K549" s="1">
        <v>44265</v>
      </c>
      <c r="L549" t="s">
        <v>93</v>
      </c>
      <c r="M549">
        <v>0</v>
      </c>
      <c r="N549" t="s">
        <v>96</v>
      </c>
      <c r="O549" t="s">
        <v>97</v>
      </c>
    </row>
    <row r="550" spans="1:15" x14ac:dyDescent="0.2">
      <c r="A550">
        <v>89</v>
      </c>
      <c r="B550">
        <v>0</v>
      </c>
      <c r="C550" t="s">
        <v>36</v>
      </c>
      <c r="E550">
        <v>0</v>
      </c>
      <c r="F550">
        <v>1131.75</v>
      </c>
      <c r="G550">
        <v>0</v>
      </c>
      <c r="H550">
        <v>0.3</v>
      </c>
      <c r="I550">
        <v>55</v>
      </c>
      <c r="K550" s="1">
        <v>44265</v>
      </c>
      <c r="L550" t="s">
        <v>93</v>
      </c>
      <c r="M550">
        <v>0</v>
      </c>
      <c r="N550" t="s">
        <v>96</v>
      </c>
      <c r="O550" t="s">
        <v>97</v>
      </c>
    </row>
    <row r="551" spans="1:15" x14ac:dyDescent="0.2">
      <c r="A551">
        <v>89</v>
      </c>
      <c r="B551">
        <v>1</v>
      </c>
      <c r="C551" t="s">
        <v>36</v>
      </c>
      <c r="E551">
        <v>1.634247</v>
      </c>
      <c r="F551">
        <v>2037.15</v>
      </c>
      <c r="G551">
        <v>0</v>
      </c>
      <c r="H551">
        <v>0.3</v>
      </c>
      <c r="I551">
        <v>55</v>
      </c>
      <c r="K551" s="1">
        <v>44265</v>
      </c>
      <c r="L551" t="s">
        <v>93</v>
      </c>
      <c r="M551">
        <v>0</v>
      </c>
      <c r="N551" t="s">
        <v>96</v>
      </c>
      <c r="O551" t="s">
        <v>97</v>
      </c>
    </row>
    <row r="552" spans="1:15" x14ac:dyDescent="0.2">
      <c r="A552">
        <v>89</v>
      </c>
      <c r="B552">
        <v>1</v>
      </c>
      <c r="C552" t="s">
        <v>36</v>
      </c>
      <c r="E552">
        <v>3.0330900000000001</v>
      </c>
      <c r="F552">
        <v>1358.1</v>
      </c>
      <c r="G552">
        <v>2263.5</v>
      </c>
      <c r="H552">
        <v>0.3</v>
      </c>
      <c r="I552">
        <v>55</v>
      </c>
      <c r="K552" s="1">
        <v>44265</v>
      </c>
      <c r="L552" t="s">
        <v>93</v>
      </c>
      <c r="M552">
        <v>0</v>
      </c>
      <c r="N552" t="s">
        <v>96</v>
      </c>
      <c r="O552" t="s">
        <v>97</v>
      </c>
    </row>
    <row r="553" spans="1:15" x14ac:dyDescent="0.2">
      <c r="A553">
        <v>89</v>
      </c>
      <c r="B553">
        <v>1</v>
      </c>
      <c r="C553" t="s">
        <v>36</v>
      </c>
      <c r="E553">
        <v>0.34405200000000002</v>
      </c>
      <c r="F553">
        <v>1131.75</v>
      </c>
      <c r="G553">
        <v>0</v>
      </c>
      <c r="H553">
        <v>0.28243689999999999</v>
      </c>
      <c r="I553">
        <v>55</v>
      </c>
      <c r="K553" s="1">
        <v>44265</v>
      </c>
      <c r="L553" t="s">
        <v>93</v>
      </c>
      <c r="M553">
        <v>0</v>
      </c>
      <c r="N553" t="s">
        <v>96</v>
      </c>
      <c r="O553" t="s">
        <v>97</v>
      </c>
    </row>
    <row r="554" spans="1:15" x14ac:dyDescent="0.2">
      <c r="A554">
        <v>89</v>
      </c>
      <c r="B554">
        <v>1</v>
      </c>
      <c r="C554" t="s">
        <v>36</v>
      </c>
      <c r="E554">
        <v>2.9697119999999999</v>
      </c>
      <c r="F554">
        <v>5658.75</v>
      </c>
      <c r="G554">
        <v>0</v>
      </c>
      <c r="H554">
        <v>0.27835219999999999</v>
      </c>
      <c r="I554">
        <v>55</v>
      </c>
      <c r="K554" s="1">
        <v>44265</v>
      </c>
      <c r="L554" t="s">
        <v>93</v>
      </c>
      <c r="M554">
        <v>0</v>
      </c>
      <c r="N554" t="s">
        <v>96</v>
      </c>
      <c r="O554" t="s">
        <v>97</v>
      </c>
    </row>
    <row r="555" spans="1:15" x14ac:dyDescent="0.2">
      <c r="A555">
        <v>89</v>
      </c>
      <c r="B555">
        <v>1</v>
      </c>
      <c r="C555" t="s">
        <v>36</v>
      </c>
      <c r="E555">
        <v>0.62246299999999999</v>
      </c>
      <c r="F555">
        <v>2037.15</v>
      </c>
      <c r="G555">
        <v>0</v>
      </c>
      <c r="H555">
        <v>0.26992300000000002</v>
      </c>
      <c r="I555">
        <v>55</v>
      </c>
      <c r="K555" s="1">
        <v>44265</v>
      </c>
      <c r="L555" t="s">
        <v>93</v>
      </c>
      <c r="M555">
        <v>0</v>
      </c>
      <c r="N555" t="s">
        <v>96</v>
      </c>
      <c r="O555" t="s">
        <v>97</v>
      </c>
    </row>
    <row r="556" spans="1:15" x14ac:dyDescent="0.2">
      <c r="A556">
        <v>89</v>
      </c>
      <c r="B556">
        <v>1</v>
      </c>
      <c r="C556" t="s">
        <v>36</v>
      </c>
      <c r="E556">
        <v>0.47986200000000001</v>
      </c>
      <c r="F556">
        <v>4527</v>
      </c>
      <c r="G556">
        <v>0</v>
      </c>
      <c r="H556">
        <v>0.26379910000000001</v>
      </c>
      <c r="I556">
        <v>55</v>
      </c>
      <c r="K556" s="1">
        <v>44265</v>
      </c>
      <c r="L556" t="s">
        <v>93</v>
      </c>
      <c r="M556">
        <v>0</v>
      </c>
      <c r="N556" t="s">
        <v>96</v>
      </c>
      <c r="O556" t="s">
        <v>97</v>
      </c>
    </row>
    <row r="557" spans="1:15" x14ac:dyDescent="0.2">
      <c r="A557">
        <v>89</v>
      </c>
      <c r="B557">
        <v>1</v>
      </c>
      <c r="C557" t="s">
        <v>36</v>
      </c>
      <c r="E557">
        <v>1.5255989999999999</v>
      </c>
      <c r="F557">
        <v>905.4</v>
      </c>
      <c r="G557">
        <v>452.7</v>
      </c>
      <c r="H557">
        <v>0.26331969999999999</v>
      </c>
      <c r="I557">
        <v>55</v>
      </c>
      <c r="K557" s="1">
        <v>44265</v>
      </c>
      <c r="L557" t="s">
        <v>93</v>
      </c>
      <c r="M557">
        <v>0</v>
      </c>
      <c r="N557" t="s">
        <v>96</v>
      </c>
      <c r="O557" t="s">
        <v>97</v>
      </c>
    </row>
    <row r="558" spans="1:15" x14ac:dyDescent="0.2">
      <c r="A558">
        <v>89</v>
      </c>
      <c r="B558">
        <v>1</v>
      </c>
      <c r="C558" t="s">
        <v>36</v>
      </c>
      <c r="E558">
        <v>3.0444079999999998</v>
      </c>
      <c r="F558">
        <v>2489.85</v>
      </c>
      <c r="G558">
        <v>905.4</v>
      </c>
      <c r="H558">
        <v>0.2657523</v>
      </c>
      <c r="I558">
        <v>55</v>
      </c>
      <c r="K558" s="1">
        <v>44265</v>
      </c>
      <c r="L558" t="s">
        <v>93</v>
      </c>
      <c r="M558">
        <v>0</v>
      </c>
      <c r="N558" t="s">
        <v>96</v>
      </c>
      <c r="O558" t="s">
        <v>97</v>
      </c>
    </row>
    <row r="559" spans="1:15" x14ac:dyDescent="0.2">
      <c r="A559">
        <v>89</v>
      </c>
      <c r="B559">
        <v>1</v>
      </c>
      <c r="C559" t="s">
        <v>36</v>
      </c>
      <c r="E559">
        <v>1.8153269999999999</v>
      </c>
      <c r="F559">
        <v>3395.25</v>
      </c>
      <c r="G559">
        <v>0</v>
      </c>
      <c r="H559">
        <v>0.2700495</v>
      </c>
      <c r="I559">
        <v>55</v>
      </c>
      <c r="K559" s="1">
        <v>44265</v>
      </c>
      <c r="L559" t="s">
        <v>93</v>
      </c>
      <c r="M559">
        <v>0</v>
      </c>
      <c r="N559" t="s">
        <v>96</v>
      </c>
      <c r="O559" t="s">
        <v>97</v>
      </c>
    </row>
    <row r="560" spans="1:15" x14ac:dyDescent="0.2">
      <c r="A560">
        <v>89</v>
      </c>
      <c r="B560">
        <v>0</v>
      </c>
      <c r="C560" t="s">
        <v>36</v>
      </c>
      <c r="E560">
        <v>0</v>
      </c>
      <c r="F560">
        <v>2942.55</v>
      </c>
      <c r="G560">
        <v>0</v>
      </c>
      <c r="H560">
        <v>0.29880250000000003</v>
      </c>
      <c r="I560">
        <v>55</v>
      </c>
      <c r="K560" s="1">
        <v>44265</v>
      </c>
      <c r="L560" t="s">
        <v>93</v>
      </c>
      <c r="M560">
        <v>0</v>
      </c>
      <c r="N560" t="s">
        <v>96</v>
      </c>
      <c r="O560" t="s">
        <v>97</v>
      </c>
    </row>
    <row r="561" spans="1:15" x14ac:dyDescent="0.2">
      <c r="A561">
        <v>62</v>
      </c>
      <c r="B561">
        <v>1</v>
      </c>
      <c r="C561" t="s">
        <v>56</v>
      </c>
      <c r="E561">
        <v>49.548014999999999</v>
      </c>
      <c r="F561">
        <v>3621.6</v>
      </c>
      <c r="G561">
        <v>20371.5</v>
      </c>
      <c r="H561">
        <v>0.23564550000000001</v>
      </c>
      <c r="I561">
        <v>55</v>
      </c>
      <c r="K561" s="1">
        <v>44104</v>
      </c>
      <c r="L561" t="s">
        <v>93</v>
      </c>
      <c r="N561" t="s">
        <v>97</v>
      </c>
      <c r="O561" t="s">
        <v>97</v>
      </c>
    </row>
    <row r="562" spans="1:15" x14ac:dyDescent="0.2">
      <c r="A562">
        <v>62</v>
      </c>
      <c r="B562">
        <v>1</v>
      </c>
      <c r="C562" t="s">
        <v>56</v>
      </c>
      <c r="E562">
        <v>10.072575000000001</v>
      </c>
      <c r="F562">
        <v>4300.6499999999996</v>
      </c>
      <c r="G562">
        <v>12901.95</v>
      </c>
      <c r="H562">
        <v>0.25706709999999999</v>
      </c>
      <c r="I562">
        <v>55</v>
      </c>
      <c r="K562" s="1">
        <v>44104</v>
      </c>
      <c r="L562" t="s">
        <v>93</v>
      </c>
      <c r="N562" t="s">
        <v>97</v>
      </c>
      <c r="O562" t="s">
        <v>97</v>
      </c>
    </row>
    <row r="563" spans="1:15" x14ac:dyDescent="0.2">
      <c r="A563">
        <v>62</v>
      </c>
      <c r="B563">
        <v>1</v>
      </c>
      <c r="C563" t="s">
        <v>56</v>
      </c>
      <c r="E563">
        <v>54.527715000000001</v>
      </c>
      <c r="F563">
        <v>5658.75</v>
      </c>
      <c r="G563">
        <v>21050.55</v>
      </c>
      <c r="H563">
        <v>0.26144040000000002</v>
      </c>
      <c r="I563">
        <v>55</v>
      </c>
      <c r="K563" s="1">
        <v>44104</v>
      </c>
      <c r="L563" t="s">
        <v>93</v>
      </c>
      <c r="N563" t="s">
        <v>97</v>
      </c>
      <c r="O563" t="s">
        <v>97</v>
      </c>
    </row>
    <row r="564" spans="1:15" x14ac:dyDescent="0.2">
      <c r="A564">
        <v>62</v>
      </c>
      <c r="B564">
        <v>1</v>
      </c>
      <c r="C564" t="s">
        <v>56</v>
      </c>
      <c r="E564">
        <v>21.820139999999999</v>
      </c>
      <c r="F564">
        <v>1584.45</v>
      </c>
      <c r="G564">
        <v>9733.0499999999993</v>
      </c>
      <c r="H564">
        <v>0.26193460000000002</v>
      </c>
      <c r="I564">
        <v>55</v>
      </c>
      <c r="K564" s="1">
        <v>44104</v>
      </c>
      <c r="L564" t="s">
        <v>93</v>
      </c>
      <c r="N564" t="s">
        <v>97</v>
      </c>
      <c r="O564" t="s">
        <v>97</v>
      </c>
    </row>
    <row r="565" spans="1:15" x14ac:dyDescent="0.2">
      <c r="A565">
        <v>62</v>
      </c>
      <c r="B565">
        <v>1</v>
      </c>
      <c r="C565" t="s">
        <v>56</v>
      </c>
      <c r="E565">
        <v>49.615920000000003</v>
      </c>
      <c r="F565">
        <v>1584.45</v>
      </c>
      <c r="G565">
        <v>22408.65</v>
      </c>
      <c r="H565">
        <v>0.2567101</v>
      </c>
      <c r="I565">
        <v>55</v>
      </c>
      <c r="K565" s="1">
        <v>44104</v>
      </c>
      <c r="L565" t="s">
        <v>93</v>
      </c>
      <c r="N565" t="s">
        <v>97</v>
      </c>
      <c r="O565" t="s">
        <v>97</v>
      </c>
    </row>
    <row r="566" spans="1:15" x14ac:dyDescent="0.2">
      <c r="A566">
        <v>62</v>
      </c>
      <c r="B566">
        <v>1</v>
      </c>
      <c r="C566" t="s">
        <v>56</v>
      </c>
      <c r="E566">
        <v>35.808570000000003</v>
      </c>
      <c r="F566">
        <v>905.4</v>
      </c>
      <c r="G566">
        <v>9959.4</v>
      </c>
      <c r="H566">
        <v>0.2484519</v>
      </c>
      <c r="I566">
        <v>55</v>
      </c>
      <c r="K566" s="1">
        <v>44104</v>
      </c>
      <c r="L566" t="s">
        <v>93</v>
      </c>
      <c r="N566" t="s">
        <v>97</v>
      </c>
      <c r="O566" t="s">
        <v>97</v>
      </c>
    </row>
    <row r="567" spans="1:15" x14ac:dyDescent="0.2">
      <c r="A567">
        <v>62</v>
      </c>
      <c r="B567">
        <v>1</v>
      </c>
      <c r="C567" t="s">
        <v>56</v>
      </c>
      <c r="E567">
        <v>32.956560000000003</v>
      </c>
      <c r="F567">
        <v>4074.3</v>
      </c>
      <c r="G567">
        <v>20824.2</v>
      </c>
      <c r="H567">
        <v>0.2349591</v>
      </c>
      <c r="I567">
        <v>55</v>
      </c>
      <c r="K567" s="1">
        <v>44104</v>
      </c>
      <c r="L567" t="s">
        <v>93</v>
      </c>
      <c r="N567" t="s">
        <v>97</v>
      </c>
      <c r="O567" t="s">
        <v>97</v>
      </c>
    </row>
    <row r="568" spans="1:15" x14ac:dyDescent="0.2">
      <c r="A568">
        <v>62</v>
      </c>
      <c r="B568">
        <v>1</v>
      </c>
      <c r="C568" t="s">
        <v>56</v>
      </c>
      <c r="E568">
        <v>27.637335</v>
      </c>
      <c r="F568">
        <v>226.35</v>
      </c>
      <c r="G568">
        <v>21276.9</v>
      </c>
      <c r="H568">
        <v>0.22466749999999999</v>
      </c>
      <c r="I568">
        <v>55</v>
      </c>
      <c r="K568" s="1">
        <v>44104</v>
      </c>
      <c r="L568" t="s">
        <v>93</v>
      </c>
      <c r="N568" t="s">
        <v>97</v>
      </c>
      <c r="O568" t="s">
        <v>97</v>
      </c>
    </row>
    <row r="569" spans="1:15" x14ac:dyDescent="0.2">
      <c r="A569">
        <v>62</v>
      </c>
      <c r="B569">
        <v>1</v>
      </c>
      <c r="C569" t="s">
        <v>56</v>
      </c>
      <c r="E569">
        <v>55.297305000000001</v>
      </c>
      <c r="F569">
        <v>5432.4</v>
      </c>
      <c r="G569">
        <v>10185.75</v>
      </c>
      <c r="H569">
        <v>0.22466749999999999</v>
      </c>
      <c r="I569">
        <v>55</v>
      </c>
      <c r="K569" s="1">
        <v>44104</v>
      </c>
      <c r="L569" t="s">
        <v>93</v>
      </c>
      <c r="N569" t="s">
        <v>97</v>
      </c>
      <c r="O569" t="s">
        <v>97</v>
      </c>
    </row>
    <row r="570" spans="1:15" x14ac:dyDescent="0.2">
      <c r="A570">
        <v>62</v>
      </c>
      <c r="B570">
        <v>1</v>
      </c>
      <c r="C570" t="s">
        <v>56</v>
      </c>
      <c r="E570">
        <v>31.485285000000001</v>
      </c>
      <c r="F570">
        <v>1584.45</v>
      </c>
      <c r="G570">
        <v>13807.35</v>
      </c>
      <c r="H570">
        <v>0.20892459999999999</v>
      </c>
      <c r="I570">
        <v>55</v>
      </c>
      <c r="K570" s="1">
        <v>44104</v>
      </c>
      <c r="L570" t="s">
        <v>93</v>
      </c>
      <c r="N570" t="s">
        <v>97</v>
      </c>
      <c r="O570" t="s">
        <v>97</v>
      </c>
    </row>
    <row r="571" spans="1:15" x14ac:dyDescent="0.2">
      <c r="A571">
        <v>62</v>
      </c>
      <c r="B571">
        <v>1</v>
      </c>
      <c r="C571" t="s">
        <v>56</v>
      </c>
      <c r="E571">
        <v>16.97625</v>
      </c>
      <c r="F571">
        <v>2489.85</v>
      </c>
      <c r="G571">
        <v>3168.9</v>
      </c>
      <c r="H571">
        <v>0.2115631</v>
      </c>
      <c r="I571">
        <v>55</v>
      </c>
      <c r="K571" s="1">
        <v>44104</v>
      </c>
      <c r="L571" t="s">
        <v>93</v>
      </c>
      <c r="N571" t="s">
        <v>97</v>
      </c>
      <c r="O571" t="s">
        <v>97</v>
      </c>
    </row>
    <row r="572" spans="1:15" x14ac:dyDescent="0.2">
      <c r="A572">
        <v>62</v>
      </c>
      <c r="B572">
        <v>1</v>
      </c>
      <c r="C572" t="s">
        <v>56</v>
      </c>
      <c r="E572">
        <v>31.46265</v>
      </c>
      <c r="F572">
        <v>2263.5</v>
      </c>
      <c r="G572">
        <v>15165.45</v>
      </c>
      <c r="H572">
        <v>0.21965599999999999</v>
      </c>
      <c r="I572">
        <v>55</v>
      </c>
      <c r="K572" s="1">
        <v>44104</v>
      </c>
      <c r="L572" t="s">
        <v>93</v>
      </c>
      <c r="N572" t="s">
        <v>97</v>
      </c>
      <c r="O572" t="s">
        <v>97</v>
      </c>
    </row>
    <row r="573" spans="1:15" x14ac:dyDescent="0.2">
      <c r="A573">
        <v>62</v>
      </c>
      <c r="B573">
        <v>1</v>
      </c>
      <c r="C573" t="s">
        <v>56</v>
      </c>
      <c r="E573">
        <v>62.9253</v>
      </c>
      <c r="F573">
        <v>2716.2</v>
      </c>
      <c r="G573">
        <v>38479.5</v>
      </c>
      <c r="H573">
        <v>0.23364260000000001</v>
      </c>
      <c r="I573">
        <v>55</v>
      </c>
      <c r="K573" s="1">
        <v>44104</v>
      </c>
      <c r="L573" t="s">
        <v>93</v>
      </c>
      <c r="N573" t="s">
        <v>97</v>
      </c>
      <c r="O573" t="s">
        <v>97</v>
      </c>
    </row>
    <row r="574" spans="1:15" x14ac:dyDescent="0.2">
      <c r="A574">
        <v>62</v>
      </c>
      <c r="B574">
        <v>1</v>
      </c>
      <c r="C574" t="s">
        <v>56</v>
      </c>
      <c r="E574">
        <v>39.226455000000001</v>
      </c>
      <c r="F574">
        <v>1584.45</v>
      </c>
      <c r="G574">
        <v>22182.3</v>
      </c>
      <c r="H574">
        <v>0.24450630000000001</v>
      </c>
      <c r="I574">
        <v>55</v>
      </c>
      <c r="K574" s="1">
        <v>44104</v>
      </c>
      <c r="L574" t="s">
        <v>93</v>
      </c>
      <c r="N574" t="s">
        <v>97</v>
      </c>
      <c r="O574" t="s">
        <v>97</v>
      </c>
    </row>
    <row r="575" spans="1:15" x14ac:dyDescent="0.2">
      <c r="A575">
        <v>62</v>
      </c>
      <c r="B575">
        <v>1</v>
      </c>
      <c r="C575" t="s">
        <v>56</v>
      </c>
      <c r="E575">
        <v>76.053600000000003</v>
      </c>
      <c r="F575">
        <v>2489.85</v>
      </c>
      <c r="G575">
        <v>26482.95</v>
      </c>
      <c r="H575">
        <v>0.27050259999999998</v>
      </c>
      <c r="I575">
        <v>55</v>
      </c>
      <c r="K575" s="1">
        <v>44104</v>
      </c>
      <c r="L575" t="s">
        <v>93</v>
      </c>
      <c r="N575" t="s">
        <v>97</v>
      </c>
      <c r="O575" t="s">
        <v>97</v>
      </c>
    </row>
    <row r="576" spans="1:15" x14ac:dyDescent="0.2">
      <c r="A576">
        <v>62</v>
      </c>
      <c r="B576">
        <v>1</v>
      </c>
      <c r="C576" t="s">
        <v>56</v>
      </c>
      <c r="F576">
        <v>0</v>
      </c>
      <c r="H576">
        <v>0.23564550000000001</v>
      </c>
      <c r="I576">
        <v>55</v>
      </c>
      <c r="K576" s="1">
        <v>44104</v>
      </c>
      <c r="L576" t="s">
        <v>93</v>
      </c>
      <c r="N576" t="s">
        <v>97</v>
      </c>
      <c r="O576" t="s">
        <v>97</v>
      </c>
    </row>
    <row r="577" spans="1:15" x14ac:dyDescent="0.2">
      <c r="A577">
        <v>92</v>
      </c>
      <c r="B577">
        <v>1</v>
      </c>
      <c r="C577" t="s">
        <v>61</v>
      </c>
      <c r="E577">
        <v>14.540724000000001</v>
      </c>
      <c r="F577">
        <v>0</v>
      </c>
      <c r="G577">
        <v>905.4</v>
      </c>
      <c r="H577">
        <v>0.2548936</v>
      </c>
      <c r="I577">
        <v>55</v>
      </c>
      <c r="K577" s="1">
        <v>44542</v>
      </c>
      <c r="L577" t="s">
        <v>93</v>
      </c>
      <c r="M577">
        <v>0.1</v>
      </c>
      <c r="N577" t="s">
        <v>98</v>
      </c>
      <c r="O577" t="s">
        <v>97</v>
      </c>
    </row>
    <row r="578" spans="1:15" x14ac:dyDescent="0.2">
      <c r="A578">
        <v>92</v>
      </c>
      <c r="B578">
        <v>1</v>
      </c>
      <c r="C578" t="s">
        <v>61</v>
      </c>
      <c r="E578">
        <v>8.947616</v>
      </c>
      <c r="F578">
        <v>0</v>
      </c>
      <c r="G578">
        <v>0</v>
      </c>
      <c r="H578">
        <v>0.2558879</v>
      </c>
      <c r="I578">
        <v>55</v>
      </c>
      <c r="K578" s="1">
        <v>44542</v>
      </c>
      <c r="L578" t="s">
        <v>93</v>
      </c>
      <c r="M578">
        <v>0.1</v>
      </c>
      <c r="N578" t="s">
        <v>98</v>
      </c>
      <c r="O578" t="s">
        <v>97</v>
      </c>
    </row>
    <row r="579" spans="1:15" x14ac:dyDescent="0.2">
      <c r="A579">
        <v>92</v>
      </c>
      <c r="B579">
        <v>1</v>
      </c>
      <c r="C579" t="s">
        <v>61</v>
      </c>
      <c r="E579">
        <v>4.2485900000000001</v>
      </c>
      <c r="F579">
        <v>0</v>
      </c>
      <c r="G579">
        <v>452.7</v>
      </c>
      <c r="H579">
        <v>0.26045509999999999</v>
      </c>
      <c r="I579">
        <v>55</v>
      </c>
      <c r="K579" s="1">
        <v>44542</v>
      </c>
      <c r="L579" t="s">
        <v>93</v>
      </c>
      <c r="M579">
        <v>0.1</v>
      </c>
      <c r="N579" t="s">
        <v>98</v>
      </c>
      <c r="O579" t="s">
        <v>97</v>
      </c>
    </row>
    <row r="580" spans="1:15" x14ac:dyDescent="0.2">
      <c r="A580">
        <v>92</v>
      </c>
      <c r="B580">
        <v>1</v>
      </c>
      <c r="C580" t="s">
        <v>61</v>
      </c>
      <c r="E580">
        <v>9.2984580000000001</v>
      </c>
      <c r="F580">
        <v>0</v>
      </c>
      <c r="G580">
        <v>6111.45</v>
      </c>
      <c r="H580">
        <v>0.26230389999999998</v>
      </c>
      <c r="I580">
        <v>55</v>
      </c>
      <c r="K580" s="1">
        <v>44542</v>
      </c>
      <c r="L580" t="s">
        <v>93</v>
      </c>
      <c r="M580">
        <v>0.1</v>
      </c>
      <c r="N580" t="s">
        <v>98</v>
      </c>
      <c r="O580" t="s">
        <v>97</v>
      </c>
    </row>
    <row r="581" spans="1:15" x14ac:dyDescent="0.2">
      <c r="A581">
        <v>92</v>
      </c>
      <c r="B581">
        <v>1</v>
      </c>
      <c r="C581" t="s">
        <v>61</v>
      </c>
      <c r="E581">
        <v>12.044084</v>
      </c>
      <c r="F581">
        <v>0</v>
      </c>
      <c r="G581">
        <v>2263.5</v>
      </c>
      <c r="H581">
        <v>0.2474247</v>
      </c>
      <c r="I581">
        <v>55</v>
      </c>
      <c r="K581" s="1">
        <v>44542</v>
      </c>
      <c r="L581" t="s">
        <v>93</v>
      </c>
      <c r="M581">
        <v>0.1</v>
      </c>
      <c r="N581" t="s">
        <v>98</v>
      </c>
      <c r="O581" t="s">
        <v>97</v>
      </c>
    </row>
    <row r="582" spans="1:15" x14ac:dyDescent="0.2">
      <c r="A582">
        <v>92</v>
      </c>
      <c r="B582">
        <v>1</v>
      </c>
      <c r="C582" t="s">
        <v>61</v>
      </c>
      <c r="E582">
        <v>0.624726</v>
      </c>
      <c r="F582">
        <v>0</v>
      </c>
      <c r="G582">
        <v>0</v>
      </c>
      <c r="H582">
        <v>0.23191519999999999</v>
      </c>
      <c r="I582">
        <v>55</v>
      </c>
      <c r="K582" s="1">
        <v>44542</v>
      </c>
      <c r="L582" t="s">
        <v>93</v>
      </c>
      <c r="M582">
        <v>0.1</v>
      </c>
      <c r="N582" t="s">
        <v>98</v>
      </c>
      <c r="O582" t="s">
        <v>97</v>
      </c>
    </row>
    <row r="583" spans="1:15" x14ac:dyDescent="0.2">
      <c r="A583">
        <v>92</v>
      </c>
      <c r="B583">
        <v>1</v>
      </c>
      <c r="C583" t="s">
        <v>61</v>
      </c>
      <c r="E583">
        <v>2.344986</v>
      </c>
      <c r="F583">
        <v>0</v>
      </c>
      <c r="G583">
        <v>0</v>
      </c>
      <c r="H583">
        <v>0.2288268</v>
      </c>
      <c r="I583">
        <v>55</v>
      </c>
      <c r="K583" s="1">
        <v>44542</v>
      </c>
      <c r="L583" t="s">
        <v>93</v>
      </c>
      <c r="M583">
        <v>0.1</v>
      </c>
      <c r="N583" t="s">
        <v>98</v>
      </c>
      <c r="O583" t="s">
        <v>97</v>
      </c>
    </row>
    <row r="584" spans="1:15" x14ac:dyDescent="0.2">
      <c r="A584">
        <v>92</v>
      </c>
      <c r="B584">
        <v>1</v>
      </c>
      <c r="C584" t="s">
        <v>61</v>
      </c>
      <c r="E584">
        <v>4.0335570000000001</v>
      </c>
      <c r="F584">
        <v>0</v>
      </c>
      <c r="G584">
        <v>0</v>
      </c>
      <c r="H584">
        <v>0.23172429999999999</v>
      </c>
      <c r="I584">
        <v>55</v>
      </c>
      <c r="K584" s="1">
        <v>44542</v>
      </c>
      <c r="L584" t="s">
        <v>93</v>
      </c>
      <c r="M584">
        <v>0.1</v>
      </c>
      <c r="N584" t="s">
        <v>98</v>
      </c>
      <c r="O584" t="s">
        <v>97</v>
      </c>
    </row>
    <row r="585" spans="1:15" x14ac:dyDescent="0.2">
      <c r="A585">
        <v>92</v>
      </c>
      <c r="B585">
        <v>1</v>
      </c>
      <c r="C585" t="s">
        <v>61</v>
      </c>
      <c r="E585">
        <v>4.155786</v>
      </c>
      <c r="F585">
        <v>0</v>
      </c>
      <c r="G585">
        <v>2037.15</v>
      </c>
      <c r="H585">
        <v>0.24367249999999999</v>
      </c>
      <c r="I585">
        <v>55</v>
      </c>
      <c r="K585" s="1">
        <v>44542</v>
      </c>
      <c r="L585" t="s">
        <v>93</v>
      </c>
      <c r="M585">
        <v>0.1</v>
      </c>
      <c r="N585" t="s">
        <v>98</v>
      </c>
      <c r="O585" t="s">
        <v>97</v>
      </c>
    </row>
    <row r="586" spans="1:15" x14ac:dyDescent="0.2">
      <c r="A586">
        <v>92</v>
      </c>
      <c r="B586">
        <v>1</v>
      </c>
      <c r="C586" t="s">
        <v>61</v>
      </c>
      <c r="E586">
        <v>7.6777920000000002</v>
      </c>
      <c r="F586">
        <v>0</v>
      </c>
      <c r="G586">
        <v>226.35</v>
      </c>
      <c r="H586">
        <v>0.24774299999999999</v>
      </c>
      <c r="I586">
        <v>55</v>
      </c>
      <c r="K586" s="1">
        <v>44542</v>
      </c>
      <c r="L586" t="s">
        <v>93</v>
      </c>
      <c r="M586">
        <v>0.1</v>
      </c>
      <c r="N586" t="s">
        <v>98</v>
      </c>
      <c r="O586" t="s">
        <v>97</v>
      </c>
    </row>
    <row r="587" spans="1:15" x14ac:dyDescent="0.2">
      <c r="A587">
        <v>92</v>
      </c>
      <c r="B587">
        <v>1</v>
      </c>
      <c r="C587" t="s">
        <v>61</v>
      </c>
      <c r="E587">
        <v>8.6375159999999997</v>
      </c>
      <c r="F587">
        <v>0</v>
      </c>
      <c r="G587">
        <v>0</v>
      </c>
      <c r="H587">
        <v>0.25292330000000002</v>
      </c>
      <c r="I587">
        <v>55</v>
      </c>
      <c r="K587" s="1">
        <v>44542</v>
      </c>
      <c r="L587" t="s">
        <v>93</v>
      </c>
      <c r="M587">
        <v>0.1</v>
      </c>
      <c r="N587" t="s">
        <v>98</v>
      </c>
      <c r="O587" t="s">
        <v>97</v>
      </c>
    </row>
    <row r="588" spans="1:15" x14ac:dyDescent="0.2">
      <c r="A588">
        <v>92</v>
      </c>
      <c r="B588">
        <v>1</v>
      </c>
      <c r="C588" t="s">
        <v>61</v>
      </c>
      <c r="E588">
        <v>11.561958000000001</v>
      </c>
      <c r="F588">
        <v>0</v>
      </c>
      <c r="G588">
        <v>1810.8</v>
      </c>
      <c r="H588">
        <v>0.2604629</v>
      </c>
      <c r="I588">
        <v>55</v>
      </c>
      <c r="K588" s="1">
        <v>44542</v>
      </c>
      <c r="L588" t="s">
        <v>93</v>
      </c>
      <c r="M588">
        <v>0.1</v>
      </c>
      <c r="N588" t="s">
        <v>98</v>
      </c>
      <c r="O588" t="s">
        <v>97</v>
      </c>
    </row>
    <row r="589" spans="1:15" x14ac:dyDescent="0.2">
      <c r="A589">
        <v>92</v>
      </c>
      <c r="B589">
        <v>1</v>
      </c>
      <c r="C589" t="s">
        <v>61</v>
      </c>
      <c r="E589">
        <v>0.93935299999999999</v>
      </c>
      <c r="F589">
        <v>0</v>
      </c>
      <c r="G589">
        <v>0</v>
      </c>
      <c r="H589">
        <v>0.2604629</v>
      </c>
      <c r="I589">
        <v>55</v>
      </c>
      <c r="K589" s="1">
        <v>44542</v>
      </c>
      <c r="L589" t="s">
        <v>93</v>
      </c>
      <c r="M589">
        <v>0.1</v>
      </c>
      <c r="N589" t="s">
        <v>98</v>
      </c>
      <c r="O589" t="s">
        <v>97</v>
      </c>
    </row>
    <row r="590" spans="1:15" x14ac:dyDescent="0.2">
      <c r="A590">
        <v>92</v>
      </c>
      <c r="B590">
        <v>1</v>
      </c>
      <c r="C590" t="s">
        <v>61</v>
      </c>
      <c r="E590">
        <v>9.4387950000000007</v>
      </c>
      <c r="F590">
        <v>0</v>
      </c>
      <c r="G590">
        <v>0</v>
      </c>
      <c r="H590">
        <v>0.2604629</v>
      </c>
      <c r="I590">
        <v>55</v>
      </c>
      <c r="K590" s="1">
        <v>44542</v>
      </c>
      <c r="L590" t="s">
        <v>93</v>
      </c>
      <c r="M590">
        <v>0.1</v>
      </c>
      <c r="N590" t="s">
        <v>98</v>
      </c>
      <c r="O590" t="s">
        <v>97</v>
      </c>
    </row>
    <row r="591" spans="1:15" ht="17" thickBot="1" x14ac:dyDescent="0.25">
      <c r="A591">
        <v>92</v>
      </c>
      <c r="B591">
        <v>1</v>
      </c>
      <c r="C591" t="s">
        <v>61</v>
      </c>
      <c r="E591">
        <v>1.9986710000000001</v>
      </c>
      <c r="F591">
        <v>0</v>
      </c>
      <c r="G591">
        <v>0</v>
      </c>
      <c r="H591">
        <v>0.2558879</v>
      </c>
      <c r="I591">
        <v>55</v>
      </c>
      <c r="K591" s="1">
        <v>44542</v>
      </c>
      <c r="L591" t="s">
        <v>93</v>
      </c>
      <c r="M591">
        <v>0.1</v>
      </c>
      <c r="N591" t="s">
        <v>98</v>
      </c>
      <c r="O591" t="s">
        <v>97</v>
      </c>
    </row>
    <row r="592" spans="1:15" ht="18" thickTop="1" thickBot="1" x14ac:dyDescent="0.25">
      <c r="A592" s="5">
        <v>75</v>
      </c>
      <c r="B592">
        <v>1</v>
      </c>
      <c r="C592" t="s">
        <v>56</v>
      </c>
      <c r="E592">
        <v>90.517364999999998</v>
      </c>
      <c r="F592">
        <v>4527</v>
      </c>
      <c r="G592">
        <v>26256.6</v>
      </c>
      <c r="H592">
        <v>7.1327699999999994E-2</v>
      </c>
      <c r="I592">
        <v>56</v>
      </c>
      <c r="K592" s="1">
        <v>44104</v>
      </c>
      <c r="L592" t="s">
        <v>93</v>
      </c>
      <c r="N592" t="s">
        <v>99</v>
      </c>
      <c r="O592" t="s">
        <v>99</v>
      </c>
    </row>
    <row r="593" spans="1:15" ht="18" thickTop="1" thickBot="1" x14ac:dyDescent="0.25">
      <c r="A593" s="5">
        <v>75</v>
      </c>
      <c r="B593">
        <v>1</v>
      </c>
      <c r="C593" t="s">
        <v>56</v>
      </c>
      <c r="E593">
        <v>84.473820000000003</v>
      </c>
      <c r="F593">
        <v>4074.3</v>
      </c>
      <c r="G593">
        <v>37800.449999999997</v>
      </c>
      <c r="H593">
        <v>7.5125300000000006E-2</v>
      </c>
      <c r="I593">
        <v>56</v>
      </c>
      <c r="K593" s="1">
        <v>44104</v>
      </c>
      <c r="L593" t="s">
        <v>93</v>
      </c>
      <c r="N593" t="s">
        <v>99</v>
      </c>
      <c r="O593" t="s">
        <v>99</v>
      </c>
    </row>
    <row r="594" spans="1:15" ht="18" thickTop="1" thickBot="1" x14ac:dyDescent="0.25">
      <c r="A594" s="5">
        <v>75</v>
      </c>
      <c r="B594">
        <v>1</v>
      </c>
      <c r="C594" t="s">
        <v>56</v>
      </c>
      <c r="E594">
        <v>77.660685000000001</v>
      </c>
      <c r="F594">
        <v>2716.2</v>
      </c>
      <c r="G594">
        <v>50249.7</v>
      </c>
      <c r="H594">
        <v>7.4686299999999997E-2</v>
      </c>
      <c r="I594">
        <v>56</v>
      </c>
      <c r="K594" s="1">
        <v>44104</v>
      </c>
      <c r="L594" t="s">
        <v>93</v>
      </c>
      <c r="N594" t="s">
        <v>99</v>
      </c>
      <c r="O594" t="s">
        <v>99</v>
      </c>
    </row>
    <row r="595" spans="1:15" ht="18" thickTop="1" thickBot="1" x14ac:dyDescent="0.25">
      <c r="A595" s="5">
        <v>75</v>
      </c>
      <c r="B595">
        <v>1</v>
      </c>
      <c r="C595" t="s">
        <v>56</v>
      </c>
      <c r="E595">
        <v>71.956665000000001</v>
      </c>
      <c r="F595">
        <v>1131.75</v>
      </c>
      <c r="G595">
        <v>33726.15</v>
      </c>
      <c r="H595">
        <v>7.4496300000000001E-2</v>
      </c>
      <c r="I595">
        <v>56</v>
      </c>
      <c r="K595" s="1">
        <v>44104</v>
      </c>
      <c r="L595" t="s">
        <v>93</v>
      </c>
      <c r="N595" t="s">
        <v>99</v>
      </c>
      <c r="O595" t="s">
        <v>99</v>
      </c>
    </row>
    <row r="596" spans="1:15" ht="18" thickTop="1" thickBot="1" x14ac:dyDescent="0.25">
      <c r="A596" s="5">
        <v>75</v>
      </c>
      <c r="B596">
        <v>1</v>
      </c>
      <c r="C596" t="s">
        <v>56</v>
      </c>
      <c r="E596">
        <v>45.383175000000001</v>
      </c>
      <c r="F596">
        <v>7243.2</v>
      </c>
      <c r="G596">
        <v>10638.45</v>
      </c>
      <c r="H596">
        <v>7.02763E-2</v>
      </c>
      <c r="I596">
        <v>56</v>
      </c>
      <c r="K596" s="1">
        <v>44104</v>
      </c>
      <c r="L596" t="s">
        <v>93</v>
      </c>
      <c r="N596" t="s">
        <v>99</v>
      </c>
      <c r="O596" t="s">
        <v>99</v>
      </c>
    </row>
    <row r="597" spans="1:15" ht="18" thickTop="1" thickBot="1" x14ac:dyDescent="0.25">
      <c r="A597" s="5">
        <v>75</v>
      </c>
      <c r="B597">
        <v>1</v>
      </c>
      <c r="C597" t="s">
        <v>56</v>
      </c>
      <c r="E597">
        <v>101.699055</v>
      </c>
      <c r="F597">
        <v>7922.25</v>
      </c>
      <c r="G597">
        <v>40516.65</v>
      </c>
      <c r="H597">
        <v>6.3483100000000001E-2</v>
      </c>
      <c r="I597">
        <v>56</v>
      </c>
      <c r="K597" s="1">
        <v>44104</v>
      </c>
      <c r="L597" t="s">
        <v>93</v>
      </c>
      <c r="N597" t="s">
        <v>99</v>
      </c>
      <c r="O597" t="s">
        <v>99</v>
      </c>
    </row>
    <row r="598" spans="1:15" ht="18" thickTop="1" thickBot="1" x14ac:dyDescent="0.25">
      <c r="A598" s="5">
        <v>75</v>
      </c>
      <c r="B598">
        <v>1</v>
      </c>
      <c r="C598" t="s">
        <v>56</v>
      </c>
      <c r="E598">
        <v>44.749395</v>
      </c>
      <c r="F598">
        <v>4300.6499999999996</v>
      </c>
      <c r="G598">
        <v>14486.4</v>
      </c>
      <c r="H598">
        <v>5.4133800000000003E-2</v>
      </c>
      <c r="I598">
        <v>56</v>
      </c>
      <c r="K598" s="1">
        <v>44104</v>
      </c>
      <c r="L598" t="s">
        <v>93</v>
      </c>
      <c r="N598" t="s">
        <v>99</v>
      </c>
      <c r="O598" t="s">
        <v>99</v>
      </c>
    </row>
    <row r="599" spans="1:15" ht="18" thickTop="1" thickBot="1" x14ac:dyDescent="0.25">
      <c r="A599" s="5">
        <v>75</v>
      </c>
      <c r="B599">
        <v>1</v>
      </c>
      <c r="C599" t="s">
        <v>56</v>
      </c>
      <c r="E599">
        <v>48.959505</v>
      </c>
      <c r="F599">
        <v>16749.900000000001</v>
      </c>
      <c r="G599">
        <v>22861.35</v>
      </c>
      <c r="H599">
        <v>5.11847E-2</v>
      </c>
      <c r="I599">
        <v>56</v>
      </c>
      <c r="K599" s="1">
        <v>44104</v>
      </c>
      <c r="L599" t="s">
        <v>93</v>
      </c>
      <c r="N599" t="s">
        <v>99</v>
      </c>
      <c r="O599" t="s">
        <v>99</v>
      </c>
    </row>
    <row r="600" spans="1:15" ht="18" thickTop="1" thickBot="1" x14ac:dyDescent="0.25">
      <c r="A600" s="5">
        <v>75</v>
      </c>
      <c r="B600">
        <v>1</v>
      </c>
      <c r="C600" t="s">
        <v>56</v>
      </c>
      <c r="E600">
        <v>18.356985000000002</v>
      </c>
      <c r="F600">
        <v>3395.25</v>
      </c>
      <c r="G600">
        <v>13354.65</v>
      </c>
      <c r="H600">
        <v>4.9889200000000002E-2</v>
      </c>
      <c r="I600">
        <v>56</v>
      </c>
      <c r="K600" s="1">
        <v>44104</v>
      </c>
      <c r="L600" t="s">
        <v>93</v>
      </c>
      <c r="N600" t="s">
        <v>99</v>
      </c>
      <c r="O600" t="s">
        <v>99</v>
      </c>
    </row>
    <row r="601" spans="1:15" ht="18" thickTop="1" thickBot="1" x14ac:dyDescent="0.25">
      <c r="A601" s="5">
        <v>75</v>
      </c>
      <c r="B601">
        <v>1</v>
      </c>
      <c r="C601" t="s">
        <v>56</v>
      </c>
      <c r="E601">
        <v>77.859872999999993</v>
      </c>
      <c r="F601">
        <v>12449.25</v>
      </c>
      <c r="G601">
        <v>53871.3</v>
      </c>
      <c r="H601">
        <v>5.1414700000000001E-2</v>
      </c>
      <c r="I601">
        <v>56</v>
      </c>
      <c r="K601" s="1">
        <v>44104</v>
      </c>
      <c r="L601" t="s">
        <v>93</v>
      </c>
      <c r="N601" t="s">
        <v>99</v>
      </c>
      <c r="O601" t="s">
        <v>99</v>
      </c>
    </row>
    <row r="602" spans="1:15" ht="18" thickTop="1" thickBot="1" x14ac:dyDescent="0.25">
      <c r="A602" s="5">
        <v>75</v>
      </c>
      <c r="B602">
        <v>1</v>
      </c>
      <c r="C602" t="s">
        <v>56</v>
      </c>
      <c r="E602">
        <v>44.953110000000002</v>
      </c>
      <c r="F602">
        <v>2263.5</v>
      </c>
      <c r="G602">
        <v>34405.199999999997</v>
      </c>
      <c r="H602">
        <v>5.3353100000000001E-2</v>
      </c>
      <c r="I602">
        <v>56</v>
      </c>
      <c r="K602" s="1">
        <v>44104</v>
      </c>
      <c r="L602" t="s">
        <v>93</v>
      </c>
      <c r="N602" t="s">
        <v>99</v>
      </c>
      <c r="O602" t="s">
        <v>99</v>
      </c>
    </row>
    <row r="603" spans="1:15" ht="18" thickTop="1" thickBot="1" x14ac:dyDescent="0.25">
      <c r="A603" s="5">
        <v>75</v>
      </c>
      <c r="B603">
        <v>1</v>
      </c>
      <c r="C603" t="s">
        <v>56</v>
      </c>
      <c r="E603">
        <v>86.737319999999997</v>
      </c>
      <c r="F603">
        <v>2942.55</v>
      </c>
      <c r="G603">
        <v>40290.300000000003</v>
      </c>
      <c r="H603">
        <v>5.8307699999999997E-2</v>
      </c>
      <c r="I603">
        <v>56</v>
      </c>
      <c r="K603" s="1">
        <v>44104</v>
      </c>
      <c r="L603" t="s">
        <v>93</v>
      </c>
      <c r="N603" t="s">
        <v>99</v>
      </c>
      <c r="O603" t="s">
        <v>99</v>
      </c>
    </row>
    <row r="604" spans="1:15" ht="18" thickTop="1" thickBot="1" x14ac:dyDescent="0.25">
      <c r="A604" s="5">
        <v>75</v>
      </c>
      <c r="B604">
        <v>1</v>
      </c>
      <c r="C604" t="s">
        <v>56</v>
      </c>
      <c r="E604">
        <v>43.029134999999997</v>
      </c>
      <c r="F604">
        <v>4300.6499999999996</v>
      </c>
      <c r="G604">
        <v>36216</v>
      </c>
      <c r="H604">
        <v>6.0041600000000001E-2</v>
      </c>
      <c r="I604">
        <v>56</v>
      </c>
      <c r="K604" s="1">
        <v>44104</v>
      </c>
      <c r="L604" t="s">
        <v>93</v>
      </c>
      <c r="N604" t="s">
        <v>99</v>
      </c>
      <c r="O604" t="s">
        <v>99</v>
      </c>
    </row>
    <row r="605" spans="1:15" ht="18" thickTop="1" thickBot="1" x14ac:dyDescent="0.25">
      <c r="A605" s="5">
        <v>75</v>
      </c>
      <c r="B605">
        <v>1</v>
      </c>
      <c r="C605" t="s">
        <v>56</v>
      </c>
      <c r="E605">
        <v>119.88401399999999</v>
      </c>
      <c r="F605">
        <v>452.7</v>
      </c>
      <c r="G605">
        <v>39158.550000000003</v>
      </c>
      <c r="H605">
        <v>6.24486E-2</v>
      </c>
      <c r="I605">
        <v>56</v>
      </c>
      <c r="K605" s="1">
        <v>44104</v>
      </c>
      <c r="L605" t="s">
        <v>93</v>
      </c>
      <c r="N605" t="s">
        <v>99</v>
      </c>
      <c r="O605" t="s">
        <v>99</v>
      </c>
    </row>
    <row r="606" spans="1:15" ht="18" thickTop="1" thickBot="1" x14ac:dyDescent="0.25">
      <c r="A606" s="5">
        <v>75</v>
      </c>
      <c r="B606">
        <v>1</v>
      </c>
      <c r="C606" t="s">
        <v>56</v>
      </c>
      <c r="E606">
        <v>117.97362</v>
      </c>
      <c r="F606">
        <v>3168.9</v>
      </c>
      <c r="G606">
        <v>39837.599999999999</v>
      </c>
      <c r="H606">
        <v>7.1148000000000003E-2</v>
      </c>
      <c r="I606">
        <v>56</v>
      </c>
      <c r="K606" s="1">
        <v>44104</v>
      </c>
      <c r="L606" t="s">
        <v>93</v>
      </c>
      <c r="N606" t="s">
        <v>99</v>
      </c>
      <c r="O606" t="s">
        <v>99</v>
      </c>
    </row>
    <row r="607" spans="1:15" ht="18" thickTop="1" thickBot="1" x14ac:dyDescent="0.25">
      <c r="A607" s="5">
        <v>75</v>
      </c>
      <c r="B607">
        <v>1</v>
      </c>
      <c r="C607" t="s">
        <v>56</v>
      </c>
      <c r="F607">
        <v>0</v>
      </c>
      <c r="H607">
        <v>7.1327699999999994E-2</v>
      </c>
      <c r="I607">
        <v>56</v>
      </c>
      <c r="K607" s="1">
        <v>44104</v>
      </c>
      <c r="L607" t="s">
        <v>93</v>
      </c>
      <c r="N607" t="s">
        <v>99</v>
      </c>
      <c r="O607" t="s">
        <v>99</v>
      </c>
    </row>
    <row r="608" spans="1:15" ht="17" thickTop="1" x14ac:dyDescent="0.2">
      <c r="A608">
        <v>89</v>
      </c>
      <c r="B608">
        <v>1</v>
      </c>
      <c r="C608" t="s">
        <v>36</v>
      </c>
      <c r="E608">
        <v>0.34405200000000002</v>
      </c>
      <c r="F608">
        <v>3395.25</v>
      </c>
      <c r="G608">
        <v>0</v>
      </c>
      <c r="H608">
        <v>7.0167599999999997E-2</v>
      </c>
      <c r="I608">
        <v>56</v>
      </c>
      <c r="K608" s="1">
        <v>44265</v>
      </c>
      <c r="L608" t="s">
        <v>93</v>
      </c>
      <c r="M608">
        <v>5.0000000000000001E-3</v>
      </c>
      <c r="N608" t="s">
        <v>100</v>
      </c>
      <c r="O608" t="s">
        <v>99</v>
      </c>
    </row>
    <row r="609" spans="1:15" x14ac:dyDescent="0.2">
      <c r="A609">
        <v>89</v>
      </c>
      <c r="B609">
        <v>1</v>
      </c>
      <c r="C609" t="s">
        <v>36</v>
      </c>
      <c r="E609">
        <v>0.26935700000000001</v>
      </c>
      <c r="F609">
        <v>5658.75</v>
      </c>
      <c r="G609">
        <v>0</v>
      </c>
      <c r="H609">
        <v>7.1062399999999998E-2</v>
      </c>
      <c r="I609">
        <v>56</v>
      </c>
      <c r="K609" s="1">
        <v>44265</v>
      </c>
      <c r="L609" t="s">
        <v>93</v>
      </c>
      <c r="M609">
        <v>5.0000000000000001E-3</v>
      </c>
      <c r="N609" t="s">
        <v>100</v>
      </c>
      <c r="O609" t="s">
        <v>99</v>
      </c>
    </row>
    <row r="610" spans="1:15" x14ac:dyDescent="0.2">
      <c r="A610">
        <v>89</v>
      </c>
      <c r="B610">
        <v>1</v>
      </c>
      <c r="C610" t="s">
        <v>36</v>
      </c>
      <c r="E610">
        <v>1.8628610000000001</v>
      </c>
      <c r="F610">
        <v>3621.6</v>
      </c>
      <c r="G610">
        <v>0</v>
      </c>
      <c r="H610">
        <v>7.2659600000000005E-2</v>
      </c>
      <c r="I610">
        <v>56</v>
      </c>
      <c r="K610" s="1">
        <v>44265</v>
      </c>
      <c r="L610" t="s">
        <v>93</v>
      </c>
      <c r="M610">
        <v>5.0000000000000001E-3</v>
      </c>
      <c r="N610" t="s">
        <v>100</v>
      </c>
      <c r="O610" t="s">
        <v>99</v>
      </c>
    </row>
    <row r="611" spans="1:15" x14ac:dyDescent="0.2">
      <c r="A611">
        <v>89</v>
      </c>
      <c r="B611">
        <v>1</v>
      </c>
      <c r="C611" t="s">
        <v>36</v>
      </c>
      <c r="E611">
        <v>0.624726</v>
      </c>
      <c r="F611">
        <v>3621.6</v>
      </c>
      <c r="G611">
        <v>0</v>
      </c>
      <c r="H611">
        <v>7.5008199999999997E-2</v>
      </c>
      <c r="I611">
        <v>56</v>
      </c>
      <c r="K611" s="1">
        <v>44265</v>
      </c>
      <c r="L611" t="s">
        <v>93</v>
      </c>
      <c r="M611">
        <v>5.0000000000000001E-3</v>
      </c>
      <c r="N611" t="s">
        <v>100</v>
      </c>
      <c r="O611" t="s">
        <v>99</v>
      </c>
    </row>
    <row r="612" spans="1:15" x14ac:dyDescent="0.2">
      <c r="A612">
        <v>89</v>
      </c>
      <c r="B612">
        <v>0</v>
      </c>
      <c r="C612" t="s">
        <v>36</v>
      </c>
      <c r="E612">
        <v>0</v>
      </c>
      <c r="F612">
        <v>2263.5</v>
      </c>
      <c r="G612">
        <v>0</v>
      </c>
      <c r="H612">
        <v>7.5170100000000004E-2</v>
      </c>
      <c r="I612">
        <v>56</v>
      </c>
      <c r="K612" s="1">
        <v>44265</v>
      </c>
      <c r="L612" t="s">
        <v>93</v>
      </c>
      <c r="M612">
        <v>5.0000000000000001E-3</v>
      </c>
      <c r="N612" t="s">
        <v>100</v>
      </c>
      <c r="O612" t="s">
        <v>99</v>
      </c>
    </row>
    <row r="613" spans="1:15" x14ac:dyDescent="0.2">
      <c r="A613">
        <v>89</v>
      </c>
      <c r="B613">
        <v>1</v>
      </c>
      <c r="C613" t="s">
        <v>36</v>
      </c>
      <c r="E613">
        <v>0.58172000000000001</v>
      </c>
      <c r="F613">
        <v>5432.4</v>
      </c>
      <c r="G613">
        <v>0</v>
      </c>
      <c r="H613">
        <v>7.4603699999999995E-2</v>
      </c>
      <c r="I613">
        <v>56</v>
      </c>
      <c r="K613" s="1">
        <v>44265</v>
      </c>
      <c r="L613" t="s">
        <v>93</v>
      </c>
      <c r="M613">
        <v>5.0000000000000001E-3</v>
      </c>
      <c r="N613" t="s">
        <v>100</v>
      </c>
      <c r="O613" t="s">
        <v>99</v>
      </c>
    </row>
    <row r="614" spans="1:15" x14ac:dyDescent="0.2">
      <c r="A614">
        <v>89</v>
      </c>
      <c r="B614">
        <v>1</v>
      </c>
      <c r="C614" t="s">
        <v>36</v>
      </c>
      <c r="E614">
        <v>0.75148199999999998</v>
      </c>
      <c r="F614">
        <v>3168.9</v>
      </c>
      <c r="G614">
        <v>0</v>
      </c>
      <c r="H614">
        <v>7.2977E-2</v>
      </c>
      <c r="I614">
        <v>56</v>
      </c>
      <c r="K614" s="1">
        <v>44265</v>
      </c>
      <c r="L614" t="s">
        <v>93</v>
      </c>
      <c r="M614">
        <v>5.0000000000000001E-3</v>
      </c>
      <c r="N614" t="s">
        <v>100</v>
      </c>
      <c r="O614" t="s">
        <v>99</v>
      </c>
    </row>
    <row r="615" spans="1:15" x14ac:dyDescent="0.2">
      <c r="A615">
        <v>89</v>
      </c>
      <c r="B615">
        <v>1</v>
      </c>
      <c r="C615" t="s">
        <v>36</v>
      </c>
      <c r="E615">
        <v>1.444113</v>
      </c>
      <c r="F615">
        <v>2263.5</v>
      </c>
      <c r="G615">
        <v>0</v>
      </c>
      <c r="H615">
        <v>6.8628599999999998E-2</v>
      </c>
      <c r="I615">
        <v>56</v>
      </c>
      <c r="K615" s="1">
        <v>44265</v>
      </c>
      <c r="L615" t="s">
        <v>93</v>
      </c>
      <c r="M615">
        <v>5.0000000000000001E-3</v>
      </c>
      <c r="N615" t="s">
        <v>100</v>
      </c>
      <c r="O615" t="s">
        <v>99</v>
      </c>
    </row>
    <row r="616" spans="1:15" x14ac:dyDescent="0.2">
      <c r="A616">
        <v>89</v>
      </c>
      <c r="B616">
        <v>1</v>
      </c>
      <c r="C616" t="s">
        <v>36</v>
      </c>
      <c r="E616">
        <v>0.14033699999999999</v>
      </c>
      <c r="F616">
        <v>2037.15</v>
      </c>
      <c r="G616">
        <v>0</v>
      </c>
      <c r="H616">
        <v>6.4547599999999997E-2</v>
      </c>
      <c r="I616">
        <v>56</v>
      </c>
      <c r="K616" s="1">
        <v>44265</v>
      </c>
      <c r="L616" t="s">
        <v>93</v>
      </c>
      <c r="M616">
        <v>5.0000000000000001E-3</v>
      </c>
      <c r="N616" t="s">
        <v>100</v>
      </c>
      <c r="O616" t="s">
        <v>99</v>
      </c>
    </row>
    <row r="617" spans="1:15" x14ac:dyDescent="0.2">
      <c r="A617">
        <v>89</v>
      </c>
      <c r="B617">
        <v>1</v>
      </c>
      <c r="C617" t="s">
        <v>36</v>
      </c>
      <c r="E617">
        <v>1.197392</v>
      </c>
      <c r="F617">
        <v>1131.75</v>
      </c>
      <c r="G617">
        <v>0</v>
      </c>
      <c r="H617">
        <v>6.3167699999999993E-2</v>
      </c>
      <c r="I617">
        <v>56</v>
      </c>
      <c r="K617" s="1">
        <v>44265</v>
      </c>
      <c r="L617" t="s">
        <v>93</v>
      </c>
      <c r="M617">
        <v>5.0000000000000001E-3</v>
      </c>
      <c r="N617" t="s">
        <v>100</v>
      </c>
      <c r="O617" t="s">
        <v>99</v>
      </c>
    </row>
    <row r="618" spans="1:15" x14ac:dyDescent="0.2">
      <c r="A618">
        <v>89</v>
      </c>
      <c r="B618">
        <v>1</v>
      </c>
      <c r="C618" t="s">
        <v>36</v>
      </c>
      <c r="E618">
        <v>0.14260100000000001</v>
      </c>
      <c r="F618">
        <v>2037.15</v>
      </c>
      <c r="G618">
        <v>0</v>
      </c>
      <c r="H618">
        <v>6.5992599999999998E-2</v>
      </c>
      <c r="I618">
        <v>56</v>
      </c>
      <c r="K618" s="1">
        <v>44265</v>
      </c>
      <c r="L618" t="s">
        <v>93</v>
      </c>
      <c r="M618">
        <v>5.0000000000000001E-3</v>
      </c>
      <c r="N618" t="s">
        <v>100</v>
      </c>
      <c r="O618" t="s">
        <v>99</v>
      </c>
    </row>
    <row r="619" spans="1:15" x14ac:dyDescent="0.2">
      <c r="A619">
        <v>89</v>
      </c>
      <c r="B619">
        <v>0</v>
      </c>
      <c r="C619" t="s">
        <v>36</v>
      </c>
      <c r="E619">
        <v>0</v>
      </c>
      <c r="F619">
        <v>3621.6</v>
      </c>
      <c r="G619">
        <v>0</v>
      </c>
      <c r="H619">
        <v>6.7264099999999993E-2</v>
      </c>
      <c r="I619">
        <v>56</v>
      </c>
      <c r="K619" s="1">
        <v>44265</v>
      </c>
      <c r="L619" t="s">
        <v>93</v>
      </c>
      <c r="M619">
        <v>5.0000000000000001E-3</v>
      </c>
      <c r="N619" t="s">
        <v>100</v>
      </c>
      <c r="O619" t="s">
        <v>99</v>
      </c>
    </row>
    <row r="620" spans="1:15" x14ac:dyDescent="0.2">
      <c r="A620">
        <v>89</v>
      </c>
      <c r="B620">
        <v>1</v>
      </c>
      <c r="C620" t="s">
        <v>36</v>
      </c>
      <c r="E620">
        <v>0.40743000000000001</v>
      </c>
      <c r="F620">
        <v>1584.45</v>
      </c>
      <c r="G620">
        <v>0</v>
      </c>
      <c r="H620">
        <v>6.7449499999999996E-2</v>
      </c>
      <c r="I620">
        <v>56</v>
      </c>
      <c r="K620" s="1">
        <v>44265</v>
      </c>
      <c r="L620" t="s">
        <v>93</v>
      </c>
      <c r="M620">
        <v>5.0000000000000001E-3</v>
      </c>
      <c r="N620" t="s">
        <v>100</v>
      </c>
      <c r="O620" t="s">
        <v>99</v>
      </c>
    </row>
    <row r="621" spans="1:15" x14ac:dyDescent="0.2">
      <c r="A621">
        <v>89</v>
      </c>
      <c r="B621">
        <v>1</v>
      </c>
      <c r="C621" t="s">
        <v>36</v>
      </c>
      <c r="E621">
        <v>0.40064</v>
      </c>
      <c r="F621">
        <v>10864.8</v>
      </c>
      <c r="G621">
        <v>0</v>
      </c>
      <c r="H621">
        <v>6.7798999999999998E-2</v>
      </c>
      <c r="I621">
        <v>56</v>
      </c>
      <c r="K621" s="1">
        <v>44265</v>
      </c>
      <c r="L621" t="s">
        <v>93</v>
      </c>
      <c r="M621">
        <v>5.0000000000000001E-3</v>
      </c>
      <c r="N621" t="s">
        <v>100</v>
      </c>
      <c r="O621" t="s">
        <v>99</v>
      </c>
    </row>
    <row r="622" spans="1:15" x14ac:dyDescent="0.2">
      <c r="A622">
        <v>89</v>
      </c>
      <c r="B622">
        <v>0</v>
      </c>
      <c r="C622" t="s">
        <v>36</v>
      </c>
      <c r="E622">
        <v>0</v>
      </c>
      <c r="F622">
        <v>16070.85</v>
      </c>
      <c r="G622">
        <v>0</v>
      </c>
      <c r="H622">
        <v>6.9179400000000002E-2</v>
      </c>
      <c r="I622">
        <v>56</v>
      </c>
      <c r="K622" s="1">
        <v>44265</v>
      </c>
      <c r="L622" t="s">
        <v>93</v>
      </c>
      <c r="M622">
        <v>5.0000000000000001E-3</v>
      </c>
      <c r="N622" t="s">
        <v>100</v>
      </c>
      <c r="O622" t="s">
        <v>99</v>
      </c>
    </row>
    <row r="623" spans="1:15" x14ac:dyDescent="0.2">
      <c r="A623">
        <v>83</v>
      </c>
      <c r="B623">
        <v>1</v>
      </c>
      <c r="C623" t="s">
        <v>61</v>
      </c>
      <c r="E623">
        <v>5.8873639999999998</v>
      </c>
      <c r="F623">
        <v>0</v>
      </c>
      <c r="G623">
        <v>5885.1</v>
      </c>
      <c r="H623">
        <v>5.6887899999999998E-2</v>
      </c>
      <c r="I623">
        <v>56</v>
      </c>
      <c r="K623" s="1">
        <v>44542</v>
      </c>
      <c r="L623" t="s">
        <v>93</v>
      </c>
      <c r="M623">
        <v>0.2</v>
      </c>
      <c r="N623" t="s">
        <v>101</v>
      </c>
      <c r="O623" t="s">
        <v>99</v>
      </c>
    </row>
    <row r="624" spans="1:15" x14ac:dyDescent="0.2">
      <c r="A624">
        <v>83</v>
      </c>
      <c r="B624">
        <v>1</v>
      </c>
      <c r="C624" t="s">
        <v>61</v>
      </c>
      <c r="E624">
        <v>10.950813</v>
      </c>
      <c r="F624">
        <v>0</v>
      </c>
      <c r="G624">
        <v>11543.85</v>
      </c>
      <c r="H624">
        <v>6.1203100000000003E-2</v>
      </c>
      <c r="I624">
        <v>56</v>
      </c>
      <c r="K624" s="1">
        <v>44542</v>
      </c>
      <c r="L624" t="s">
        <v>93</v>
      </c>
      <c r="M624">
        <v>0.2</v>
      </c>
      <c r="N624" t="s">
        <v>101</v>
      </c>
      <c r="O624" t="s">
        <v>99</v>
      </c>
    </row>
    <row r="625" spans="1:15" x14ac:dyDescent="0.2">
      <c r="A625">
        <v>83</v>
      </c>
      <c r="B625">
        <v>1</v>
      </c>
      <c r="C625" t="s">
        <v>61</v>
      </c>
      <c r="E625">
        <v>5.0725040000000003</v>
      </c>
      <c r="F625">
        <v>0</v>
      </c>
      <c r="G625">
        <v>2263.5</v>
      </c>
      <c r="H625">
        <v>6.4084100000000005E-2</v>
      </c>
      <c r="I625">
        <v>56</v>
      </c>
      <c r="K625" s="1">
        <v>44542</v>
      </c>
      <c r="L625" t="s">
        <v>93</v>
      </c>
      <c r="M625">
        <v>0.2</v>
      </c>
      <c r="N625" t="s">
        <v>101</v>
      </c>
      <c r="O625" t="s">
        <v>99</v>
      </c>
    </row>
    <row r="626" spans="1:15" x14ac:dyDescent="0.2">
      <c r="A626">
        <v>83</v>
      </c>
      <c r="B626">
        <v>1</v>
      </c>
      <c r="C626" t="s">
        <v>61</v>
      </c>
      <c r="E626">
        <v>8.9408250000000002</v>
      </c>
      <c r="F626">
        <v>0</v>
      </c>
      <c r="G626">
        <v>10864.8</v>
      </c>
      <c r="H626">
        <v>6.8496799999999997E-2</v>
      </c>
      <c r="I626">
        <v>56</v>
      </c>
      <c r="K626" s="1">
        <v>44542</v>
      </c>
      <c r="L626" t="s">
        <v>93</v>
      </c>
      <c r="M626">
        <v>0.2</v>
      </c>
      <c r="N626" t="s">
        <v>101</v>
      </c>
      <c r="O626" t="s">
        <v>99</v>
      </c>
    </row>
    <row r="627" spans="1:15" x14ac:dyDescent="0.2">
      <c r="A627">
        <v>83</v>
      </c>
      <c r="B627">
        <v>1</v>
      </c>
      <c r="C627" t="s">
        <v>61</v>
      </c>
      <c r="E627">
        <v>1.6138760000000001</v>
      </c>
      <c r="F627">
        <v>0</v>
      </c>
      <c r="G627">
        <v>1358.1</v>
      </c>
      <c r="H627">
        <v>6.6514199999999996E-2</v>
      </c>
      <c r="I627">
        <v>56</v>
      </c>
      <c r="K627" s="1">
        <v>44542</v>
      </c>
      <c r="L627" t="s">
        <v>93</v>
      </c>
      <c r="M627">
        <v>0.2</v>
      </c>
      <c r="N627" t="s">
        <v>101</v>
      </c>
      <c r="O627" t="s">
        <v>99</v>
      </c>
    </row>
    <row r="628" spans="1:15" x14ac:dyDescent="0.2">
      <c r="A628">
        <v>83</v>
      </c>
      <c r="B628">
        <v>1</v>
      </c>
      <c r="C628" t="s">
        <v>61</v>
      </c>
      <c r="E628">
        <v>1.0140480000000001</v>
      </c>
      <c r="F628">
        <v>0</v>
      </c>
      <c r="G628">
        <v>226.35</v>
      </c>
      <c r="H628">
        <v>5.9916799999999999E-2</v>
      </c>
      <c r="I628">
        <v>56</v>
      </c>
      <c r="K628" s="1">
        <v>44542</v>
      </c>
      <c r="L628" t="s">
        <v>93</v>
      </c>
      <c r="M628">
        <v>0.2</v>
      </c>
      <c r="N628" t="s">
        <v>101</v>
      </c>
      <c r="O628" t="s">
        <v>99</v>
      </c>
    </row>
    <row r="629" spans="1:15" x14ac:dyDescent="0.2">
      <c r="A629">
        <v>83</v>
      </c>
      <c r="B629">
        <v>1</v>
      </c>
      <c r="C629" t="s">
        <v>61</v>
      </c>
      <c r="E629">
        <v>9.8145360000000004</v>
      </c>
      <c r="F629">
        <v>0</v>
      </c>
      <c r="G629">
        <v>11091.15</v>
      </c>
      <c r="H629">
        <v>5.8307699999999997E-2</v>
      </c>
      <c r="I629">
        <v>56</v>
      </c>
      <c r="K629" s="1">
        <v>44542</v>
      </c>
      <c r="L629" t="s">
        <v>93</v>
      </c>
      <c r="M629">
        <v>0.2</v>
      </c>
      <c r="N629" t="s">
        <v>101</v>
      </c>
      <c r="O629" t="s">
        <v>99</v>
      </c>
    </row>
    <row r="630" spans="1:15" x14ac:dyDescent="0.2">
      <c r="A630">
        <v>83</v>
      </c>
      <c r="B630">
        <v>1</v>
      </c>
      <c r="C630" t="s">
        <v>61</v>
      </c>
      <c r="E630">
        <v>16.652570000000001</v>
      </c>
      <c r="F630">
        <v>0</v>
      </c>
      <c r="G630">
        <v>17655.3</v>
      </c>
      <c r="H630">
        <v>5.5182599999999998E-2</v>
      </c>
      <c r="I630">
        <v>56</v>
      </c>
      <c r="K630" s="1">
        <v>44542</v>
      </c>
      <c r="L630" t="s">
        <v>93</v>
      </c>
      <c r="M630">
        <v>0.2</v>
      </c>
      <c r="N630" t="s">
        <v>101</v>
      </c>
      <c r="O630" t="s">
        <v>99</v>
      </c>
    </row>
    <row r="631" spans="1:15" x14ac:dyDescent="0.2">
      <c r="A631">
        <v>83</v>
      </c>
      <c r="B631">
        <v>1</v>
      </c>
      <c r="C631" t="s">
        <v>61</v>
      </c>
      <c r="E631">
        <v>8.8321769999999997</v>
      </c>
      <c r="F631">
        <v>0</v>
      </c>
      <c r="G631">
        <v>10412.1</v>
      </c>
      <c r="H631">
        <v>5.1170800000000002E-2</v>
      </c>
      <c r="I631">
        <v>56</v>
      </c>
      <c r="K631" s="1">
        <v>44542</v>
      </c>
      <c r="L631" t="s">
        <v>93</v>
      </c>
      <c r="M631">
        <v>0.2</v>
      </c>
      <c r="N631" t="s">
        <v>101</v>
      </c>
      <c r="O631" t="s">
        <v>99</v>
      </c>
    </row>
    <row r="632" spans="1:15" x14ac:dyDescent="0.2">
      <c r="A632">
        <v>83</v>
      </c>
      <c r="B632">
        <v>1</v>
      </c>
      <c r="C632" t="s">
        <v>61</v>
      </c>
      <c r="E632">
        <v>8.9793050000000001</v>
      </c>
      <c r="F632">
        <v>0</v>
      </c>
      <c r="G632">
        <v>8148.6</v>
      </c>
      <c r="H632">
        <v>4.9301299999999999E-2</v>
      </c>
      <c r="I632">
        <v>56</v>
      </c>
      <c r="K632" s="1">
        <v>44542</v>
      </c>
      <c r="L632" t="s">
        <v>93</v>
      </c>
      <c r="M632">
        <v>0.2</v>
      </c>
      <c r="N632" t="s">
        <v>101</v>
      </c>
      <c r="O632" t="s">
        <v>99</v>
      </c>
    </row>
    <row r="633" spans="1:15" x14ac:dyDescent="0.2">
      <c r="A633">
        <v>83</v>
      </c>
      <c r="B633">
        <v>1</v>
      </c>
      <c r="C633" t="s">
        <v>61</v>
      </c>
      <c r="E633">
        <v>10.962130999999999</v>
      </c>
      <c r="F633">
        <v>0</v>
      </c>
      <c r="G633">
        <v>8374.9500000000007</v>
      </c>
      <c r="H633">
        <v>4.93269E-2</v>
      </c>
      <c r="I633">
        <v>56</v>
      </c>
      <c r="K633" s="1">
        <v>44542</v>
      </c>
      <c r="L633" t="s">
        <v>93</v>
      </c>
      <c r="M633">
        <v>0.2</v>
      </c>
      <c r="N633" t="s">
        <v>101</v>
      </c>
      <c r="O633" t="s">
        <v>99</v>
      </c>
    </row>
    <row r="634" spans="1:15" x14ac:dyDescent="0.2">
      <c r="A634">
        <v>83</v>
      </c>
      <c r="B634">
        <v>1</v>
      </c>
      <c r="C634" t="s">
        <v>61</v>
      </c>
      <c r="E634">
        <v>8.7280560000000005</v>
      </c>
      <c r="F634">
        <v>0</v>
      </c>
      <c r="G634">
        <v>8601.2999999999993</v>
      </c>
      <c r="H634">
        <v>5.1515600000000002E-2</v>
      </c>
      <c r="I634">
        <v>56</v>
      </c>
      <c r="K634" s="1">
        <v>44542</v>
      </c>
      <c r="L634" t="s">
        <v>93</v>
      </c>
      <c r="M634">
        <v>0.2</v>
      </c>
      <c r="N634" t="s">
        <v>101</v>
      </c>
      <c r="O634" t="s">
        <v>99</v>
      </c>
    </row>
    <row r="635" spans="1:15" x14ac:dyDescent="0.2">
      <c r="A635">
        <v>83</v>
      </c>
      <c r="B635">
        <v>1</v>
      </c>
      <c r="C635" t="s">
        <v>61</v>
      </c>
      <c r="E635">
        <v>4.4545680000000001</v>
      </c>
      <c r="F635">
        <v>0</v>
      </c>
      <c r="G635">
        <v>5432.4</v>
      </c>
      <c r="H635">
        <v>5.1808800000000002E-2</v>
      </c>
      <c r="I635">
        <v>56</v>
      </c>
      <c r="K635" s="1">
        <v>44542</v>
      </c>
      <c r="L635" t="s">
        <v>93</v>
      </c>
      <c r="M635">
        <v>0.2</v>
      </c>
      <c r="N635" t="s">
        <v>101</v>
      </c>
      <c r="O635" t="s">
        <v>99</v>
      </c>
    </row>
    <row r="636" spans="1:15" x14ac:dyDescent="0.2">
      <c r="A636">
        <v>83</v>
      </c>
      <c r="B636">
        <v>1</v>
      </c>
      <c r="C636" t="s">
        <v>61</v>
      </c>
      <c r="E636">
        <v>1.344519</v>
      </c>
      <c r="F636">
        <v>0</v>
      </c>
      <c r="G636">
        <v>452.7</v>
      </c>
      <c r="H636">
        <v>5.7930700000000002E-2</v>
      </c>
      <c r="I636">
        <v>56</v>
      </c>
      <c r="K636" s="1">
        <v>44542</v>
      </c>
      <c r="L636" t="s">
        <v>93</v>
      </c>
      <c r="M636">
        <v>0.2</v>
      </c>
      <c r="N636" t="s">
        <v>101</v>
      </c>
      <c r="O636" t="s">
        <v>99</v>
      </c>
    </row>
    <row r="637" spans="1:15" x14ac:dyDescent="0.2">
      <c r="A637">
        <v>83</v>
      </c>
      <c r="B637">
        <v>1</v>
      </c>
      <c r="C637" t="s">
        <v>61</v>
      </c>
      <c r="E637">
        <v>9.3278839999999992</v>
      </c>
      <c r="F637">
        <v>0</v>
      </c>
      <c r="G637">
        <v>12222.9</v>
      </c>
      <c r="H637">
        <v>6.1203100000000003E-2</v>
      </c>
      <c r="I637">
        <v>56</v>
      </c>
      <c r="K637" s="1">
        <v>44542</v>
      </c>
      <c r="L637" t="s">
        <v>93</v>
      </c>
      <c r="M637">
        <v>0.2</v>
      </c>
      <c r="N637" t="s">
        <v>101</v>
      </c>
      <c r="O637" t="s">
        <v>99</v>
      </c>
    </row>
    <row r="638" spans="1:15" x14ac:dyDescent="0.2">
      <c r="A638">
        <v>83</v>
      </c>
      <c r="B638">
        <v>1</v>
      </c>
      <c r="C638" t="s">
        <v>61</v>
      </c>
      <c r="F638">
        <v>0</v>
      </c>
      <c r="H638">
        <v>6.1203100000000003E-2</v>
      </c>
      <c r="I638">
        <v>56</v>
      </c>
      <c r="K638" s="1">
        <v>44542</v>
      </c>
      <c r="L638" t="s">
        <v>93</v>
      </c>
      <c r="M638">
        <v>0.2</v>
      </c>
      <c r="N638" t="s">
        <v>101</v>
      </c>
      <c r="O638" t="s">
        <v>99</v>
      </c>
    </row>
    <row r="639" spans="1:15" x14ac:dyDescent="0.2">
      <c r="A639">
        <v>61</v>
      </c>
      <c r="B639">
        <v>1</v>
      </c>
      <c r="C639" t="s">
        <v>56</v>
      </c>
      <c r="E639">
        <v>62.4726</v>
      </c>
      <c r="F639">
        <v>4979.7</v>
      </c>
      <c r="G639">
        <v>29425.5</v>
      </c>
      <c r="H639">
        <v>0.14157800000000001</v>
      </c>
      <c r="I639">
        <v>56</v>
      </c>
      <c r="K639" s="1">
        <v>44104</v>
      </c>
      <c r="L639" t="s">
        <v>93</v>
      </c>
      <c r="M639">
        <v>0.28000000000000003</v>
      </c>
      <c r="N639" t="s">
        <v>102</v>
      </c>
      <c r="O639" t="s">
        <v>102</v>
      </c>
    </row>
    <row r="640" spans="1:15" x14ac:dyDescent="0.2">
      <c r="A640">
        <v>61</v>
      </c>
      <c r="B640">
        <v>1</v>
      </c>
      <c r="C640" t="s">
        <v>56</v>
      </c>
      <c r="E640">
        <v>61.5672</v>
      </c>
      <c r="F640">
        <v>1810.8</v>
      </c>
      <c r="G640">
        <v>53418.6</v>
      </c>
      <c r="H640">
        <v>0.1574073</v>
      </c>
      <c r="I640">
        <v>56</v>
      </c>
      <c r="K640" s="1">
        <v>44104</v>
      </c>
      <c r="L640" t="s">
        <v>93</v>
      </c>
      <c r="M640">
        <v>0.28000000000000003</v>
      </c>
      <c r="N640" t="s">
        <v>102</v>
      </c>
      <c r="O640" t="s">
        <v>102</v>
      </c>
    </row>
    <row r="641" spans="1:15" x14ac:dyDescent="0.2">
      <c r="A641">
        <v>61</v>
      </c>
      <c r="B641">
        <v>1</v>
      </c>
      <c r="C641" t="s">
        <v>56</v>
      </c>
      <c r="E641">
        <v>65.301974999999999</v>
      </c>
      <c r="F641">
        <v>1358.1</v>
      </c>
      <c r="G641">
        <v>50476.05</v>
      </c>
      <c r="H641">
        <v>0.14213809999999999</v>
      </c>
      <c r="I641">
        <v>56</v>
      </c>
      <c r="K641" s="1">
        <v>44104</v>
      </c>
      <c r="L641" t="s">
        <v>93</v>
      </c>
      <c r="M641">
        <v>0.28000000000000003</v>
      </c>
      <c r="N641" t="s">
        <v>102</v>
      </c>
      <c r="O641" t="s">
        <v>102</v>
      </c>
    </row>
    <row r="642" spans="1:15" x14ac:dyDescent="0.2">
      <c r="A642">
        <v>61</v>
      </c>
      <c r="B642">
        <v>1</v>
      </c>
      <c r="C642" t="s">
        <v>56</v>
      </c>
      <c r="E642">
        <v>93.527820000000006</v>
      </c>
      <c r="F642">
        <v>3395.25</v>
      </c>
      <c r="G642">
        <v>52513.2</v>
      </c>
      <c r="H642">
        <v>0.12767200000000001</v>
      </c>
      <c r="I642">
        <v>56</v>
      </c>
      <c r="K642" s="1">
        <v>44104</v>
      </c>
      <c r="L642" t="s">
        <v>93</v>
      </c>
      <c r="M642">
        <v>0.28000000000000003</v>
      </c>
      <c r="N642" t="s">
        <v>102</v>
      </c>
      <c r="O642" t="s">
        <v>102</v>
      </c>
    </row>
    <row r="643" spans="1:15" x14ac:dyDescent="0.2">
      <c r="A643">
        <v>61</v>
      </c>
      <c r="B643">
        <v>1</v>
      </c>
      <c r="C643" t="s">
        <v>56</v>
      </c>
      <c r="E643">
        <v>101.83486499999999</v>
      </c>
      <c r="F643">
        <v>1810.8</v>
      </c>
      <c r="G643">
        <v>53418.6</v>
      </c>
      <c r="H643">
        <v>0.12381830000000001</v>
      </c>
      <c r="I643">
        <v>56</v>
      </c>
      <c r="K643" s="1">
        <v>44104</v>
      </c>
      <c r="L643" t="s">
        <v>93</v>
      </c>
      <c r="M643">
        <v>0.28000000000000003</v>
      </c>
      <c r="N643" t="s">
        <v>102</v>
      </c>
      <c r="O643" t="s">
        <v>102</v>
      </c>
    </row>
    <row r="644" spans="1:15" x14ac:dyDescent="0.2">
      <c r="A644">
        <v>61</v>
      </c>
      <c r="B644">
        <v>1</v>
      </c>
      <c r="C644" t="s">
        <v>56</v>
      </c>
      <c r="E644">
        <v>98.575424999999996</v>
      </c>
      <c r="F644">
        <v>679.05</v>
      </c>
      <c r="G644">
        <v>70847.55</v>
      </c>
      <c r="H644">
        <v>0.1236776</v>
      </c>
      <c r="I644">
        <v>56</v>
      </c>
      <c r="K644" s="1">
        <v>44104</v>
      </c>
      <c r="L644" t="s">
        <v>93</v>
      </c>
      <c r="M644">
        <v>0.28000000000000003</v>
      </c>
      <c r="N644" t="s">
        <v>102</v>
      </c>
      <c r="O644" t="s">
        <v>102</v>
      </c>
    </row>
    <row r="645" spans="1:15" x14ac:dyDescent="0.2">
      <c r="A645">
        <v>61</v>
      </c>
      <c r="B645">
        <v>1</v>
      </c>
      <c r="C645" t="s">
        <v>56</v>
      </c>
      <c r="E645">
        <v>18.741779999999999</v>
      </c>
      <c r="F645">
        <v>5206.05</v>
      </c>
      <c r="G645">
        <v>15618.15</v>
      </c>
      <c r="H645">
        <v>0.13483899999999999</v>
      </c>
      <c r="I645">
        <v>56</v>
      </c>
      <c r="K645" s="1">
        <v>44104</v>
      </c>
      <c r="L645" t="s">
        <v>93</v>
      </c>
      <c r="M645">
        <v>0.28000000000000003</v>
      </c>
      <c r="N645" t="s">
        <v>102</v>
      </c>
      <c r="O645" t="s">
        <v>102</v>
      </c>
    </row>
    <row r="646" spans="1:15" x14ac:dyDescent="0.2">
      <c r="A646">
        <v>61</v>
      </c>
      <c r="B646">
        <v>1</v>
      </c>
      <c r="C646" t="s">
        <v>56</v>
      </c>
      <c r="E646">
        <v>66.071565000000007</v>
      </c>
      <c r="F646">
        <v>2037.15</v>
      </c>
      <c r="G646">
        <v>31236.3</v>
      </c>
      <c r="H646">
        <v>0.1661059</v>
      </c>
      <c r="I646">
        <v>56</v>
      </c>
      <c r="K646" s="1">
        <v>44104</v>
      </c>
      <c r="L646" t="s">
        <v>93</v>
      </c>
      <c r="M646">
        <v>0.28000000000000003</v>
      </c>
      <c r="N646" t="s">
        <v>102</v>
      </c>
      <c r="O646" t="s">
        <v>102</v>
      </c>
    </row>
    <row r="647" spans="1:15" x14ac:dyDescent="0.2">
      <c r="A647">
        <v>61</v>
      </c>
      <c r="B647">
        <v>1</v>
      </c>
      <c r="C647" t="s">
        <v>56</v>
      </c>
      <c r="E647">
        <v>48.031469999999999</v>
      </c>
      <c r="F647">
        <v>4300.6499999999996</v>
      </c>
      <c r="G647">
        <v>28972.799999999999</v>
      </c>
      <c r="H647">
        <v>0.18315609999999999</v>
      </c>
      <c r="I647">
        <v>56</v>
      </c>
      <c r="K647" s="1">
        <v>44104</v>
      </c>
      <c r="L647" t="s">
        <v>93</v>
      </c>
      <c r="M647">
        <v>0.28000000000000003</v>
      </c>
      <c r="N647" t="s">
        <v>102</v>
      </c>
      <c r="O647" t="s">
        <v>102</v>
      </c>
    </row>
    <row r="648" spans="1:15" x14ac:dyDescent="0.2">
      <c r="A648">
        <v>61</v>
      </c>
      <c r="B648">
        <v>1</v>
      </c>
      <c r="C648" t="s">
        <v>56</v>
      </c>
      <c r="E648">
        <v>58.104044999999999</v>
      </c>
      <c r="F648">
        <v>1358.1</v>
      </c>
      <c r="G648">
        <v>31462.65</v>
      </c>
      <c r="H648">
        <v>0.18400710000000001</v>
      </c>
      <c r="I648">
        <v>56</v>
      </c>
      <c r="K648" s="1">
        <v>44104</v>
      </c>
      <c r="L648" t="s">
        <v>93</v>
      </c>
      <c r="M648">
        <v>0.28000000000000003</v>
      </c>
      <c r="N648" t="s">
        <v>102</v>
      </c>
      <c r="O648" t="s">
        <v>102</v>
      </c>
    </row>
    <row r="649" spans="1:15" x14ac:dyDescent="0.2">
      <c r="A649">
        <v>61</v>
      </c>
      <c r="B649">
        <v>1</v>
      </c>
      <c r="C649" t="s">
        <v>56</v>
      </c>
      <c r="E649">
        <v>53.91657</v>
      </c>
      <c r="F649">
        <v>0</v>
      </c>
      <c r="G649">
        <v>24898.5</v>
      </c>
      <c r="H649">
        <v>0.17782580000000001</v>
      </c>
      <c r="I649">
        <v>56</v>
      </c>
      <c r="K649" s="1">
        <v>44104</v>
      </c>
      <c r="L649" t="s">
        <v>93</v>
      </c>
      <c r="M649">
        <v>0.28000000000000003</v>
      </c>
      <c r="N649" t="s">
        <v>102</v>
      </c>
      <c r="O649" t="s">
        <v>102</v>
      </c>
    </row>
    <row r="650" spans="1:15" x14ac:dyDescent="0.2">
      <c r="A650">
        <v>61</v>
      </c>
      <c r="B650">
        <v>1</v>
      </c>
      <c r="C650" t="s">
        <v>56</v>
      </c>
      <c r="E650">
        <v>48.66525</v>
      </c>
      <c r="F650">
        <v>1131.75</v>
      </c>
      <c r="G650">
        <v>34631.550000000003</v>
      </c>
      <c r="H650">
        <v>0.17242250000000001</v>
      </c>
      <c r="I650">
        <v>56</v>
      </c>
      <c r="K650" s="1">
        <v>44104</v>
      </c>
      <c r="L650" t="s">
        <v>93</v>
      </c>
      <c r="M650">
        <v>0.28000000000000003</v>
      </c>
      <c r="N650" t="s">
        <v>102</v>
      </c>
      <c r="O650" t="s">
        <v>102</v>
      </c>
    </row>
    <row r="651" spans="1:15" x14ac:dyDescent="0.2">
      <c r="A651">
        <v>61</v>
      </c>
      <c r="B651">
        <v>1</v>
      </c>
      <c r="C651" t="s">
        <v>56</v>
      </c>
      <c r="E651">
        <v>65.505690000000001</v>
      </c>
      <c r="F651">
        <v>905.4</v>
      </c>
      <c r="G651">
        <v>54550.35</v>
      </c>
      <c r="H651">
        <v>0.162963</v>
      </c>
      <c r="I651">
        <v>56</v>
      </c>
      <c r="K651" s="1">
        <v>44104</v>
      </c>
      <c r="L651" t="s">
        <v>93</v>
      </c>
      <c r="M651">
        <v>0.28000000000000003</v>
      </c>
      <c r="N651" t="s">
        <v>102</v>
      </c>
      <c r="O651" t="s">
        <v>102</v>
      </c>
    </row>
    <row r="652" spans="1:15" x14ac:dyDescent="0.2">
      <c r="A652">
        <v>61</v>
      </c>
      <c r="B652">
        <v>1</v>
      </c>
      <c r="C652" t="s">
        <v>56</v>
      </c>
      <c r="E652">
        <v>11.340135</v>
      </c>
      <c r="F652">
        <v>905.4</v>
      </c>
      <c r="G652">
        <v>8601.2999999999993</v>
      </c>
      <c r="H652">
        <v>0.14686360000000001</v>
      </c>
      <c r="I652">
        <v>56</v>
      </c>
      <c r="K652" s="1">
        <v>44104</v>
      </c>
      <c r="L652" t="s">
        <v>93</v>
      </c>
      <c r="M652">
        <v>0.28000000000000003</v>
      </c>
      <c r="N652" t="s">
        <v>102</v>
      </c>
      <c r="O652" t="s">
        <v>102</v>
      </c>
    </row>
    <row r="653" spans="1:15" x14ac:dyDescent="0.2">
      <c r="A653">
        <v>61</v>
      </c>
      <c r="B653">
        <v>1</v>
      </c>
      <c r="C653" t="s">
        <v>56</v>
      </c>
      <c r="E653">
        <v>71.48133</v>
      </c>
      <c r="F653">
        <v>5206.05</v>
      </c>
      <c r="G653">
        <v>36668.699999999997</v>
      </c>
      <c r="H653">
        <v>0.13545289999999999</v>
      </c>
      <c r="I653">
        <v>56</v>
      </c>
      <c r="K653" s="1">
        <v>44104</v>
      </c>
      <c r="L653" t="s">
        <v>93</v>
      </c>
      <c r="M653">
        <v>0.28000000000000003</v>
      </c>
      <c r="N653" t="s">
        <v>102</v>
      </c>
      <c r="O653" t="s">
        <v>102</v>
      </c>
    </row>
    <row r="654" spans="1:15" x14ac:dyDescent="0.2">
      <c r="A654">
        <v>61</v>
      </c>
      <c r="B654">
        <v>1</v>
      </c>
      <c r="C654" t="s">
        <v>56</v>
      </c>
      <c r="F654">
        <v>0</v>
      </c>
      <c r="H654">
        <v>0.14157800000000001</v>
      </c>
      <c r="I654">
        <v>56</v>
      </c>
      <c r="K654" s="1">
        <v>44104</v>
      </c>
      <c r="L654" t="s">
        <v>93</v>
      </c>
      <c r="M654">
        <v>0.28000000000000003</v>
      </c>
      <c r="N654" t="s">
        <v>102</v>
      </c>
      <c r="O654" t="s">
        <v>102</v>
      </c>
    </row>
    <row r="655" spans="1:15" x14ac:dyDescent="0.2">
      <c r="A655">
        <v>61</v>
      </c>
      <c r="B655">
        <v>1</v>
      </c>
      <c r="C655" t="s">
        <v>56</v>
      </c>
      <c r="F655">
        <v>0</v>
      </c>
      <c r="H655">
        <v>0.14157800000000001</v>
      </c>
      <c r="I655">
        <v>56</v>
      </c>
      <c r="K655" s="1">
        <v>44104</v>
      </c>
      <c r="L655" t="s">
        <v>93</v>
      </c>
      <c r="M655">
        <v>0.28000000000000003</v>
      </c>
      <c r="N655" t="s">
        <v>102</v>
      </c>
      <c r="O655" t="s">
        <v>102</v>
      </c>
    </row>
    <row r="656" spans="1:15" x14ac:dyDescent="0.2">
      <c r="A656">
        <v>102</v>
      </c>
      <c r="B656">
        <v>1</v>
      </c>
      <c r="C656" t="s">
        <v>36</v>
      </c>
      <c r="E656">
        <v>4.966119</v>
      </c>
      <c r="F656">
        <v>7016.85</v>
      </c>
      <c r="G656">
        <v>0</v>
      </c>
      <c r="H656">
        <v>0.17782580000000001</v>
      </c>
      <c r="I656">
        <v>56</v>
      </c>
      <c r="K656" s="1">
        <v>44266</v>
      </c>
      <c r="L656" t="s">
        <v>93</v>
      </c>
      <c r="M656">
        <v>0</v>
      </c>
      <c r="N656" t="s">
        <v>103</v>
      </c>
      <c r="O656" t="s">
        <v>102</v>
      </c>
    </row>
    <row r="657" spans="1:15" x14ac:dyDescent="0.2">
      <c r="A657">
        <v>102</v>
      </c>
      <c r="B657">
        <v>1</v>
      </c>
      <c r="C657" t="s">
        <v>36</v>
      </c>
      <c r="E657">
        <v>7.9471489999999996</v>
      </c>
      <c r="F657">
        <v>3395.25</v>
      </c>
      <c r="G657">
        <v>452.7</v>
      </c>
      <c r="H657">
        <v>0.1471296</v>
      </c>
      <c r="I657">
        <v>56</v>
      </c>
      <c r="K657" s="1">
        <v>44266</v>
      </c>
      <c r="L657" t="s">
        <v>93</v>
      </c>
      <c r="M657">
        <v>0</v>
      </c>
      <c r="N657" t="s">
        <v>103</v>
      </c>
      <c r="O657" t="s">
        <v>102</v>
      </c>
    </row>
    <row r="658" spans="1:15" x14ac:dyDescent="0.2">
      <c r="A658">
        <v>102</v>
      </c>
      <c r="B658">
        <v>1</v>
      </c>
      <c r="C658" t="s">
        <v>36</v>
      </c>
      <c r="E658">
        <v>6.5234069999999997</v>
      </c>
      <c r="F658">
        <v>2037.15</v>
      </c>
      <c r="G658">
        <v>0</v>
      </c>
      <c r="H658">
        <v>0.1469733</v>
      </c>
      <c r="I658">
        <v>56</v>
      </c>
      <c r="K658" s="1">
        <v>44266</v>
      </c>
      <c r="L658" t="s">
        <v>93</v>
      </c>
      <c r="M658">
        <v>0</v>
      </c>
      <c r="N658" t="s">
        <v>103</v>
      </c>
      <c r="O658" t="s">
        <v>102</v>
      </c>
    </row>
    <row r="659" spans="1:15" x14ac:dyDescent="0.2">
      <c r="A659">
        <v>102</v>
      </c>
      <c r="B659">
        <v>1</v>
      </c>
      <c r="C659" t="s">
        <v>36</v>
      </c>
      <c r="E659">
        <v>1.8107999999999999E-2</v>
      </c>
      <c r="F659">
        <v>1131.75</v>
      </c>
      <c r="G659">
        <v>0</v>
      </c>
      <c r="H659">
        <v>0.15212400000000001</v>
      </c>
      <c r="I659">
        <v>56</v>
      </c>
      <c r="K659" s="1">
        <v>44266</v>
      </c>
      <c r="L659" t="s">
        <v>93</v>
      </c>
      <c r="M659">
        <v>0</v>
      </c>
      <c r="N659" t="s">
        <v>103</v>
      </c>
      <c r="O659" t="s">
        <v>102</v>
      </c>
    </row>
    <row r="660" spans="1:15" x14ac:dyDescent="0.2">
      <c r="A660">
        <v>102</v>
      </c>
      <c r="B660">
        <v>1</v>
      </c>
      <c r="C660" t="s">
        <v>36</v>
      </c>
      <c r="E660">
        <v>2.6799840000000001</v>
      </c>
      <c r="F660">
        <v>905.4</v>
      </c>
      <c r="G660">
        <v>905.4</v>
      </c>
      <c r="H660">
        <v>0.162963</v>
      </c>
      <c r="I660">
        <v>56</v>
      </c>
      <c r="K660" s="1">
        <v>44266</v>
      </c>
      <c r="L660" t="s">
        <v>93</v>
      </c>
      <c r="M660">
        <v>0</v>
      </c>
      <c r="N660" t="s">
        <v>103</v>
      </c>
      <c r="O660" t="s">
        <v>102</v>
      </c>
    </row>
    <row r="661" spans="1:15" x14ac:dyDescent="0.2">
      <c r="A661">
        <v>102</v>
      </c>
      <c r="B661">
        <v>1</v>
      </c>
      <c r="C661" t="s">
        <v>36</v>
      </c>
      <c r="E661">
        <v>61.693956</v>
      </c>
      <c r="F661">
        <v>2489.85</v>
      </c>
      <c r="G661">
        <v>6337.8</v>
      </c>
      <c r="H661">
        <v>0.17080390000000001</v>
      </c>
      <c r="I661">
        <v>56</v>
      </c>
      <c r="K661" s="1">
        <v>44266</v>
      </c>
      <c r="L661" t="s">
        <v>93</v>
      </c>
      <c r="M661">
        <v>0</v>
      </c>
      <c r="N661" t="s">
        <v>103</v>
      </c>
      <c r="O661" t="s">
        <v>102</v>
      </c>
    </row>
    <row r="662" spans="1:15" x14ac:dyDescent="0.2">
      <c r="A662">
        <v>102</v>
      </c>
      <c r="B662">
        <v>1</v>
      </c>
      <c r="C662" t="s">
        <v>36</v>
      </c>
      <c r="E662">
        <v>8.8118060000000007</v>
      </c>
      <c r="F662">
        <v>1584.45</v>
      </c>
      <c r="G662">
        <v>4300.6499999999996</v>
      </c>
      <c r="H662">
        <v>0.1838602</v>
      </c>
      <c r="I662">
        <v>56</v>
      </c>
      <c r="K662" s="1">
        <v>44266</v>
      </c>
      <c r="L662" t="s">
        <v>93</v>
      </c>
      <c r="M662">
        <v>0</v>
      </c>
      <c r="N662" t="s">
        <v>103</v>
      </c>
      <c r="O662" t="s">
        <v>102</v>
      </c>
    </row>
    <row r="663" spans="1:15" x14ac:dyDescent="0.2">
      <c r="A663">
        <v>102</v>
      </c>
      <c r="B663">
        <v>1</v>
      </c>
      <c r="C663" t="s">
        <v>36</v>
      </c>
      <c r="E663">
        <v>5.3826029999999996</v>
      </c>
      <c r="F663">
        <v>2942.55</v>
      </c>
      <c r="G663">
        <v>1358.1</v>
      </c>
      <c r="H663">
        <v>0.19584109999999999</v>
      </c>
      <c r="I663">
        <v>56</v>
      </c>
      <c r="K663" s="1">
        <v>44266</v>
      </c>
      <c r="L663" t="s">
        <v>93</v>
      </c>
      <c r="M663">
        <v>0</v>
      </c>
      <c r="N663" t="s">
        <v>103</v>
      </c>
      <c r="O663" t="s">
        <v>102</v>
      </c>
    </row>
    <row r="664" spans="1:15" x14ac:dyDescent="0.2">
      <c r="A664">
        <v>102</v>
      </c>
      <c r="B664">
        <v>1</v>
      </c>
      <c r="C664" t="s">
        <v>36</v>
      </c>
      <c r="E664">
        <v>20.509574000000001</v>
      </c>
      <c r="F664">
        <v>1584.45</v>
      </c>
      <c r="G664">
        <v>5432.4</v>
      </c>
      <c r="H664">
        <v>0.2003568</v>
      </c>
      <c r="I664">
        <v>56</v>
      </c>
      <c r="K664" s="1">
        <v>44266</v>
      </c>
      <c r="L664" t="s">
        <v>93</v>
      </c>
      <c r="M664">
        <v>0</v>
      </c>
      <c r="N664" t="s">
        <v>103</v>
      </c>
      <c r="O664" t="s">
        <v>102</v>
      </c>
    </row>
    <row r="665" spans="1:15" x14ac:dyDescent="0.2">
      <c r="A665">
        <v>102</v>
      </c>
      <c r="B665">
        <v>1</v>
      </c>
      <c r="C665" t="s">
        <v>36</v>
      </c>
      <c r="E665">
        <v>21.118455000000001</v>
      </c>
      <c r="F665">
        <v>1131.75</v>
      </c>
      <c r="G665">
        <v>3621.6</v>
      </c>
      <c r="H665">
        <v>0.20259379999999999</v>
      </c>
      <c r="I665">
        <v>56</v>
      </c>
      <c r="K665" s="1">
        <v>44266</v>
      </c>
      <c r="L665" t="s">
        <v>93</v>
      </c>
      <c r="M665">
        <v>0</v>
      </c>
      <c r="N665" t="s">
        <v>103</v>
      </c>
      <c r="O665" t="s">
        <v>102</v>
      </c>
    </row>
    <row r="666" spans="1:15" x14ac:dyDescent="0.2">
      <c r="A666">
        <v>102</v>
      </c>
      <c r="B666">
        <v>1</v>
      </c>
      <c r="C666" t="s">
        <v>36</v>
      </c>
      <c r="E666">
        <v>7.265835</v>
      </c>
      <c r="F666">
        <v>5658.75</v>
      </c>
      <c r="G666">
        <v>0</v>
      </c>
      <c r="H666">
        <v>0.20284099999999999</v>
      </c>
      <c r="I666">
        <v>56</v>
      </c>
      <c r="K666" s="1">
        <v>44266</v>
      </c>
      <c r="L666" t="s">
        <v>93</v>
      </c>
      <c r="M666">
        <v>0</v>
      </c>
      <c r="N666" t="s">
        <v>103</v>
      </c>
      <c r="O666" t="s">
        <v>102</v>
      </c>
    </row>
    <row r="667" spans="1:15" x14ac:dyDescent="0.2">
      <c r="A667">
        <v>102</v>
      </c>
      <c r="B667">
        <v>1</v>
      </c>
      <c r="C667" t="s">
        <v>36</v>
      </c>
      <c r="E667">
        <v>7.0779649999999998</v>
      </c>
      <c r="F667">
        <v>7243.2</v>
      </c>
      <c r="G667">
        <v>0</v>
      </c>
      <c r="H667">
        <v>0.2016085</v>
      </c>
      <c r="I667">
        <v>56</v>
      </c>
      <c r="K667" s="1">
        <v>44266</v>
      </c>
      <c r="L667" t="s">
        <v>93</v>
      </c>
      <c r="M667">
        <v>0</v>
      </c>
      <c r="N667" t="s">
        <v>103</v>
      </c>
      <c r="O667" t="s">
        <v>102</v>
      </c>
    </row>
    <row r="668" spans="1:15" x14ac:dyDescent="0.2">
      <c r="A668">
        <v>102</v>
      </c>
      <c r="B668">
        <v>1</v>
      </c>
      <c r="C668" t="s">
        <v>36</v>
      </c>
      <c r="E668">
        <v>15.235619</v>
      </c>
      <c r="F668">
        <v>1810.8</v>
      </c>
      <c r="G668">
        <v>3168.9</v>
      </c>
      <c r="H668">
        <v>0.19324649999999999</v>
      </c>
      <c r="I668">
        <v>56</v>
      </c>
      <c r="K668" s="1">
        <v>44266</v>
      </c>
      <c r="L668" t="s">
        <v>93</v>
      </c>
      <c r="M668">
        <v>0</v>
      </c>
      <c r="N668" t="s">
        <v>103</v>
      </c>
      <c r="O668" t="s">
        <v>102</v>
      </c>
    </row>
    <row r="669" spans="1:15" x14ac:dyDescent="0.2">
      <c r="A669">
        <v>102</v>
      </c>
      <c r="B669">
        <v>1</v>
      </c>
      <c r="C669" t="s">
        <v>36</v>
      </c>
      <c r="E669">
        <v>0.23314099999999999</v>
      </c>
      <c r="F669">
        <v>5432.4</v>
      </c>
      <c r="G669">
        <v>0</v>
      </c>
      <c r="H669">
        <v>0.17792839999999999</v>
      </c>
      <c r="I669">
        <v>56</v>
      </c>
      <c r="K669" s="1">
        <v>44266</v>
      </c>
      <c r="L669" t="s">
        <v>93</v>
      </c>
      <c r="M669">
        <v>0</v>
      </c>
      <c r="N669" t="s">
        <v>103</v>
      </c>
      <c r="O669" t="s">
        <v>102</v>
      </c>
    </row>
    <row r="670" spans="1:15" x14ac:dyDescent="0.2">
      <c r="A670">
        <v>102</v>
      </c>
      <c r="B670">
        <v>1</v>
      </c>
      <c r="C670" t="s">
        <v>36</v>
      </c>
      <c r="E670">
        <v>4.8031470000000001</v>
      </c>
      <c r="F670">
        <v>3621.6</v>
      </c>
      <c r="G670">
        <v>0</v>
      </c>
      <c r="H670">
        <v>0.15528939999999999</v>
      </c>
      <c r="I670">
        <v>56</v>
      </c>
      <c r="K670" s="1">
        <v>44266</v>
      </c>
      <c r="L670" t="s">
        <v>93</v>
      </c>
      <c r="M670">
        <v>0</v>
      </c>
      <c r="N670" t="s">
        <v>103</v>
      </c>
      <c r="O670" t="s">
        <v>102</v>
      </c>
    </row>
    <row r="671" spans="1:15" x14ac:dyDescent="0.2">
      <c r="A671">
        <v>84</v>
      </c>
      <c r="B671">
        <v>0</v>
      </c>
      <c r="C671" t="s">
        <v>48</v>
      </c>
      <c r="F671">
        <v>0</v>
      </c>
      <c r="H671">
        <v>0.1736393</v>
      </c>
      <c r="I671">
        <v>56</v>
      </c>
      <c r="K671" s="1">
        <v>44502</v>
      </c>
      <c r="L671" t="s">
        <v>93</v>
      </c>
      <c r="M671">
        <v>0.27</v>
      </c>
      <c r="N671" t="s">
        <v>104</v>
      </c>
    </row>
    <row r="672" spans="1:15" x14ac:dyDescent="0.2">
      <c r="A672">
        <v>84</v>
      </c>
      <c r="B672">
        <v>0</v>
      </c>
      <c r="C672" t="s">
        <v>48</v>
      </c>
      <c r="F672">
        <v>0</v>
      </c>
      <c r="H672">
        <v>0.1736393</v>
      </c>
      <c r="I672">
        <v>56</v>
      </c>
      <c r="K672" s="1">
        <v>44502</v>
      </c>
      <c r="L672" t="s">
        <v>93</v>
      </c>
      <c r="M672">
        <v>0.27</v>
      </c>
      <c r="N672" t="s">
        <v>104</v>
      </c>
    </row>
    <row r="673" spans="1:15" x14ac:dyDescent="0.2">
      <c r="A673">
        <v>84</v>
      </c>
      <c r="B673">
        <v>0</v>
      </c>
      <c r="C673" t="s">
        <v>48</v>
      </c>
      <c r="F673">
        <v>0</v>
      </c>
      <c r="H673">
        <v>0.1736393</v>
      </c>
      <c r="I673">
        <v>56</v>
      </c>
      <c r="K673" s="1">
        <v>44502</v>
      </c>
      <c r="L673" t="s">
        <v>93</v>
      </c>
      <c r="M673">
        <v>0.27</v>
      </c>
      <c r="N673" t="s">
        <v>104</v>
      </c>
    </row>
    <row r="674" spans="1:15" x14ac:dyDescent="0.2">
      <c r="A674">
        <v>84</v>
      </c>
      <c r="B674">
        <v>0</v>
      </c>
      <c r="C674" t="s">
        <v>48</v>
      </c>
      <c r="F674">
        <v>0</v>
      </c>
      <c r="H674">
        <v>0.1736393</v>
      </c>
      <c r="I674">
        <v>56</v>
      </c>
      <c r="K674" s="1">
        <v>44502</v>
      </c>
      <c r="L674" t="s">
        <v>93</v>
      </c>
      <c r="M674">
        <v>0.27</v>
      </c>
      <c r="N674" t="s">
        <v>104</v>
      </c>
    </row>
    <row r="675" spans="1:15" x14ac:dyDescent="0.2">
      <c r="A675">
        <v>84</v>
      </c>
      <c r="B675">
        <v>1</v>
      </c>
      <c r="C675" t="s">
        <v>48</v>
      </c>
      <c r="F675">
        <v>0</v>
      </c>
      <c r="H675">
        <v>0.27</v>
      </c>
      <c r="I675">
        <v>56</v>
      </c>
      <c r="K675" s="1">
        <v>44502</v>
      </c>
      <c r="L675" t="s">
        <v>93</v>
      </c>
      <c r="M675">
        <v>0.27</v>
      </c>
      <c r="N675" t="s">
        <v>104</v>
      </c>
    </row>
    <row r="676" spans="1:15" x14ac:dyDescent="0.2">
      <c r="A676">
        <v>84</v>
      </c>
      <c r="B676">
        <v>1</v>
      </c>
      <c r="C676" t="s">
        <v>61</v>
      </c>
      <c r="E676">
        <v>17.218444999999999</v>
      </c>
      <c r="F676">
        <v>0</v>
      </c>
      <c r="G676">
        <v>18108</v>
      </c>
      <c r="H676">
        <v>0.1628018</v>
      </c>
      <c r="I676">
        <v>56</v>
      </c>
      <c r="K676" s="1">
        <v>44533</v>
      </c>
      <c r="L676" t="s">
        <v>93</v>
      </c>
      <c r="M676">
        <v>0.31</v>
      </c>
      <c r="N676" t="s">
        <v>105</v>
      </c>
      <c r="O676" t="s">
        <v>102</v>
      </c>
    </row>
    <row r="677" spans="1:15" x14ac:dyDescent="0.2">
      <c r="A677">
        <v>84</v>
      </c>
      <c r="B677">
        <v>1</v>
      </c>
      <c r="C677" t="s">
        <v>61</v>
      </c>
      <c r="E677">
        <v>7.0191140000000001</v>
      </c>
      <c r="F677">
        <v>0</v>
      </c>
      <c r="G677">
        <v>2942.55</v>
      </c>
      <c r="H677">
        <v>0.16254660000000001</v>
      </c>
      <c r="I677">
        <v>56</v>
      </c>
      <c r="K677" s="1">
        <v>44533</v>
      </c>
      <c r="L677" t="s">
        <v>93</v>
      </c>
      <c r="M677">
        <v>0.31</v>
      </c>
      <c r="N677" t="s">
        <v>105</v>
      </c>
      <c r="O677" t="s">
        <v>102</v>
      </c>
    </row>
    <row r="678" spans="1:15" x14ac:dyDescent="0.2">
      <c r="A678">
        <v>84</v>
      </c>
      <c r="B678">
        <v>1</v>
      </c>
      <c r="C678" t="s">
        <v>61</v>
      </c>
      <c r="E678">
        <v>3.913592</v>
      </c>
      <c r="F678">
        <v>0</v>
      </c>
      <c r="G678">
        <v>2716.2</v>
      </c>
      <c r="H678">
        <v>0.15984950000000001</v>
      </c>
      <c r="I678">
        <v>56</v>
      </c>
      <c r="K678" s="1">
        <v>44533</v>
      </c>
      <c r="L678" t="s">
        <v>93</v>
      </c>
      <c r="M678">
        <v>0.31</v>
      </c>
      <c r="N678" t="s">
        <v>105</v>
      </c>
      <c r="O678" t="s">
        <v>102</v>
      </c>
    </row>
    <row r="679" spans="1:15" x14ac:dyDescent="0.2">
      <c r="A679">
        <v>84</v>
      </c>
      <c r="B679">
        <v>1</v>
      </c>
      <c r="C679" t="s">
        <v>61</v>
      </c>
      <c r="E679">
        <v>17.265978</v>
      </c>
      <c r="F679">
        <v>0</v>
      </c>
      <c r="G679">
        <v>20145.150000000001</v>
      </c>
      <c r="H679">
        <v>0.15270990000000001</v>
      </c>
      <c r="I679">
        <v>56</v>
      </c>
      <c r="K679" s="1">
        <v>44533</v>
      </c>
      <c r="L679" t="s">
        <v>93</v>
      </c>
      <c r="M679">
        <v>0.31</v>
      </c>
      <c r="N679" t="s">
        <v>105</v>
      </c>
      <c r="O679" t="s">
        <v>102</v>
      </c>
    </row>
    <row r="680" spans="1:15" x14ac:dyDescent="0.2">
      <c r="A680">
        <v>84</v>
      </c>
      <c r="B680">
        <v>1</v>
      </c>
      <c r="C680" t="s">
        <v>61</v>
      </c>
      <c r="E680">
        <v>3.9996049999999999</v>
      </c>
      <c r="F680">
        <v>0</v>
      </c>
      <c r="G680">
        <v>2942.55</v>
      </c>
      <c r="H680">
        <v>0.1436364</v>
      </c>
      <c r="I680">
        <v>56</v>
      </c>
      <c r="K680" s="1">
        <v>44533</v>
      </c>
      <c r="L680" t="s">
        <v>93</v>
      </c>
      <c r="M680">
        <v>0.31</v>
      </c>
      <c r="N680" t="s">
        <v>105</v>
      </c>
      <c r="O680" t="s">
        <v>102</v>
      </c>
    </row>
    <row r="681" spans="1:15" x14ac:dyDescent="0.2">
      <c r="A681">
        <v>84</v>
      </c>
      <c r="B681">
        <v>1</v>
      </c>
      <c r="C681" t="s">
        <v>61</v>
      </c>
      <c r="E681">
        <v>10.722200000000001</v>
      </c>
      <c r="F681">
        <v>452.7</v>
      </c>
      <c r="G681">
        <v>14486.4</v>
      </c>
      <c r="H681">
        <v>0.1353173</v>
      </c>
      <c r="I681">
        <v>56</v>
      </c>
      <c r="K681" s="1">
        <v>44533</v>
      </c>
      <c r="L681" t="s">
        <v>93</v>
      </c>
      <c r="M681">
        <v>0.31</v>
      </c>
      <c r="N681" t="s">
        <v>105</v>
      </c>
      <c r="O681" t="s">
        <v>102</v>
      </c>
    </row>
    <row r="682" spans="1:15" x14ac:dyDescent="0.2">
      <c r="A682">
        <v>84</v>
      </c>
      <c r="B682">
        <v>1</v>
      </c>
      <c r="C682" t="s">
        <v>61</v>
      </c>
      <c r="E682">
        <v>18.630869000000001</v>
      </c>
      <c r="F682">
        <v>0</v>
      </c>
      <c r="G682">
        <v>14033.7</v>
      </c>
      <c r="H682">
        <v>0.12699450000000001</v>
      </c>
      <c r="I682">
        <v>56</v>
      </c>
      <c r="K682" s="1">
        <v>44533</v>
      </c>
      <c r="L682" t="s">
        <v>93</v>
      </c>
      <c r="M682">
        <v>0.31</v>
      </c>
      <c r="N682" t="s">
        <v>105</v>
      </c>
      <c r="O682" t="s">
        <v>102</v>
      </c>
    </row>
    <row r="683" spans="1:15" x14ac:dyDescent="0.2">
      <c r="A683">
        <v>84</v>
      </c>
      <c r="B683">
        <v>1</v>
      </c>
      <c r="C683" t="s">
        <v>61</v>
      </c>
      <c r="E683">
        <v>18.977184000000001</v>
      </c>
      <c r="F683">
        <v>226.35</v>
      </c>
      <c r="G683">
        <v>14712.75</v>
      </c>
      <c r="H683">
        <v>0.1277778</v>
      </c>
      <c r="I683">
        <v>56</v>
      </c>
      <c r="K683" s="1">
        <v>44533</v>
      </c>
      <c r="L683" t="s">
        <v>93</v>
      </c>
      <c r="M683">
        <v>0.31</v>
      </c>
      <c r="N683" t="s">
        <v>105</v>
      </c>
      <c r="O683" t="s">
        <v>102</v>
      </c>
    </row>
    <row r="684" spans="1:15" x14ac:dyDescent="0.2">
      <c r="A684">
        <v>84</v>
      </c>
      <c r="B684">
        <v>1</v>
      </c>
      <c r="C684" t="s">
        <v>61</v>
      </c>
      <c r="E684">
        <v>10.953077</v>
      </c>
      <c r="F684">
        <v>0</v>
      </c>
      <c r="G684">
        <v>8601.2999999999993</v>
      </c>
      <c r="H684">
        <v>0.1258147</v>
      </c>
      <c r="I684">
        <v>56</v>
      </c>
      <c r="K684" s="1">
        <v>44533</v>
      </c>
      <c r="L684" t="s">
        <v>93</v>
      </c>
      <c r="M684">
        <v>0.31</v>
      </c>
      <c r="N684" t="s">
        <v>105</v>
      </c>
      <c r="O684" t="s">
        <v>102</v>
      </c>
    </row>
    <row r="685" spans="1:15" x14ac:dyDescent="0.2">
      <c r="A685">
        <v>84</v>
      </c>
      <c r="B685">
        <v>1</v>
      </c>
      <c r="C685" t="s">
        <v>61</v>
      </c>
      <c r="E685">
        <v>7.0960729999999996</v>
      </c>
      <c r="F685">
        <v>0</v>
      </c>
      <c r="G685">
        <v>4753.3500000000004</v>
      </c>
      <c r="H685">
        <v>0.1293609</v>
      </c>
      <c r="I685">
        <v>56</v>
      </c>
      <c r="K685" s="1">
        <v>44533</v>
      </c>
      <c r="L685" t="s">
        <v>93</v>
      </c>
      <c r="M685">
        <v>0.31</v>
      </c>
      <c r="N685" t="s">
        <v>105</v>
      </c>
      <c r="O685" t="s">
        <v>102</v>
      </c>
    </row>
    <row r="686" spans="1:15" x14ac:dyDescent="0.2">
      <c r="A686">
        <v>84</v>
      </c>
      <c r="B686">
        <v>0</v>
      </c>
      <c r="C686" t="s">
        <v>61</v>
      </c>
      <c r="E686">
        <v>0</v>
      </c>
      <c r="F686">
        <v>0</v>
      </c>
      <c r="G686">
        <v>0</v>
      </c>
      <c r="H686">
        <v>0.131634</v>
      </c>
      <c r="I686">
        <v>56</v>
      </c>
      <c r="K686" s="1">
        <v>44533</v>
      </c>
      <c r="L686" t="s">
        <v>93</v>
      </c>
      <c r="M686">
        <v>0.31</v>
      </c>
      <c r="N686" t="s">
        <v>105</v>
      </c>
      <c r="O686" t="s">
        <v>102</v>
      </c>
    </row>
    <row r="687" spans="1:15" x14ac:dyDescent="0.2">
      <c r="A687">
        <v>84</v>
      </c>
      <c r="B687">
        <v>1</v>
      </c>
      <c r="C687" t="s">
        <v>61</v>
      </c>
      <c r="E687">
        <v>8.4338010000000008</v>
      </c>
      <c r="F687">
        <v>0</v>
      </c>
      <c r="G687">
        <v>5658.75</v>
      </c>
      <c r="H687">
        <v>0.13765150000000001</v>
      </c>
      <c r="I687">
        <v>56</v>
      </c>
      <c r="K687" s="1">
        <v>44533</v>
      </c>
      <c r="L687" t="s">
        <v>93</v>
      </c>
      <c r="M687">
        <v>0.31</v>
      </c>
      <c r="N687" t="s">
        <v>105</v>
      </c>
      <c r="O687" t="s">
        <v>102</v>
      </c>
    </row>
    <row r="688" spans="1:15" x14ac:dyDescent="0.2">
      <c r="A688">
        <v>84</v>
      </c>
      <c r="B688">
        <v>1</v>
      </c>
      <c r="C688" t="s">
        <v>61</v>
      </c>
      <c r="E688">
        <v>6.1227679999999998</v>
      </c>
      <c r="F688">
        <v>0</v>
      </c>
      <c r="G688">
        <v>4074.3</v>
      </c>
      <c r="H688">
        <v>0.15239269999999999</v>
      </c>
      <c r="I688">
        <v>56</v>
      </c>
      <c r="K688" s="1">
        <v>44533</v>
      </c>
      <c r="L688" t="s">
        <v>93</v>
      </c>
      <c r="M688">
        <v>0.31</v>
      </c>
      <c r="N688" t="s">
        <v>105</v>
      </c>
      <c r="O688" t="s">
        <v>102</v>
      </c>
    </row>
    <row r="689" spans="1:15" x14ac:dyDescent="0.2">
      <c r="A689">
        <v>84</v>
      </c>
      <c r="B689">
        <v>1</v>
      </c>
      <c r="C689" t="s">
        <v>61</v>
      </c>
      <c r="E689">
        <v>9.95261</v>
      </c>
      <c r="F689">
        <v>0</v>
      </c>
      <c r="G689">
        <v>7695.9</v>
      </c>
      <c r="H689">
        <v>0.1635953</v>
      </c>
      <c r="I689">
        <v>56</v>
      </c>
      <c r="K689" s="1">
        <v>44533</v>
      </c>
      <c r="L689" t="s">
        <v>93</v>
      </c>
      <c r="M689">
        <v>0.31</v>
      </c>
      <c r="N689" t="s">
        <v>105</v>
      </c>
      <c r="O689" t="s">
        <v>102</v>
      </c>
    </row>
    <row r="690" spans="1:15" x14ac:dyDescent="0.2">
      <c r="A690">
        <v>84</v>
      </c>
      <c r="B690">
        <v>1</v>
      </c>
      <c r="C690" t="s">
        <v>61</v>
      </c>
      <c r="E690">
        <v>4.6741279999999996</v>
      </c>
      <c r="F690">
        <v>0</v>
      </c>
      <c r="G690">
        <v>6111.45</v>
      </c>
      <c r="I690">
        <v>56</v>
      </c>
      <c r="K690" s="1">
        <v>44533</v>
      </c>
      <c r="L690" t="s">
        <v>93</v>
      </c>
      <c r="M690">
        <v>0.31</v>
      </c>
      <c r="N690" t="s">
        <v>105</v>
      </c>
      <c r="O690" t="s">
        <v>102</v>
      </c>
    </row>
    <row r="691" spans="1:15" x14ac:dyDescent="0.2">
      <c r="A691">
        <v>39</v>
      </c>
      <c r="B691">
        <v>0</v>
      </c>
      <c r="C691" t="s">
        <v>48</v>
      </c>
      <c r="F691">
        <v>0</v>
      </c>
      <c r="H691">
        <v>0.41</v>
      </c>
      <c r="I691">
        <v>56</v>
      </c>
      <c r="K691" s="1">
        <v>44412</v>
      </c>
      <c r="L691" t="s">
        <v>93</v>
      </c>
      <c r="M691">
        <v>0.52</v>
      </c>
      <c r="N691" t="s">
        <v>106</v>
      </c>
    </row>
    <row r="692" spans="1:15" x14ac:dyDescent="0.2">
      <c r="A692">
        <v>39</v>
      </c>
      <c r="B692">
        <v>0</v>
      </c>
      <c r="C692" t="s">
        <v>48</v>
      </c>
      <c r="F692">
        <v>0</v>
      </c>
      <c r="H692">
        <v>0.41</v>
      </c>
      <c r="I692">
        <v>56</v>
      </c>
      <c r="K692" s="1">
        <v>44412</v>
      </c>
      <c r="L692" t="s">
        <v>93</v>
      </c>
      <c r="M692">
        <v>0.52</v>
      </c>
      <c r="N692" t="s">
        <v>106</v>
      </c>
    </row>
    <row r="693" spans="1:15" x14ac:dyDescent="0.2">
      <c r="A693">
        <v>39</v>
      </c>
      <c r="B693">
        <v>0</v>
      </c>
      <c r="C693" t="s">
        <v>48</v>
      </c>
      <c r="F693">
        <v>0</v>
      </c>
      <c r="H693">
        <v>0.22</v>
      </c>
      <c r="I693">
        <v>56</v>
      </c>
      <c r="K693" s="1">
        <v>44412</v>
      </c>
      <c r="L693" t="s">
        <v>93</v>
      </c>
      <c r="M693">
        <v>0.52</v>
      </c>
      <c r="N693" t="s">
        <v>106</v>
      </c>
    </row>
    <row r="694" spans="1:15" x14ac:dyDescent="0.2">
      <c r="A694">
        <v>63</v>
      </c>
      <c r="B694">
        <v>0</v>
      </c>
      <c r="C694" t="s">
        <v>48</v>
      </c>
      <c r="F694">
        <v>0</v>
      </c>
      <c r="H694">
        <v>0.32</v>
      </c>
      <c r="I694">
        <v>56</v>
      </c>
      <c r="K694" s="1">
        <v>44433</v>
      </c>
      <c r="L694" t="s">
        <v>93</v>
      </c>
      <c r="M694">
        <v>0.33</v>
      </c>
      <c r="N694" t="s">
        <v>107</v>
      </c>
    </row>
    <row r="695" spans="1:15" x14ac:dyDescent="0.2">
      <c r="A695">
        <v>63</v>
      </c>
      <c r="B695">
        <v>0</v>
      </c>
      <c r="C695" t="s">
        <v>48</v>
      </c>
      <c r="F695">
        <v>0</v>
      </c>
      <c r="H695">
        <v>0.32</v>
      </c>
      <c r="I695">
        <v>56</v>
      </c>
      <c r="K695" s="1">
        <v>44433</v>
      </c>
      <c r="L695" t="s">
        <v>93</v>
      </c>
      <c r="M695">
        <v>0.33</v>
      </c>
      <c r="N695" t="s">
        <v>107</v>
      </c>
    </row>
    <row r="696" spans="1:15" x14ac:dyDescent="0.2">
      <c r="A696">
        <v>63</v>
      </c>
      <c r="B696">
        <v>0</v>
      </c>
      <c r="C696" t="s">
        <v>48</v>
      </c>
      <c r="F696">
        <v>0</v>
      </c>
      <c r="H696">
        <v>0.32</v>
      </c>
      <c r="I696">
        <v>56</v>
      </c>
      <c r="K696" s="1">
        <v>44433</v>
      </c>
      <c r="L696" t="s">
        <v>93</v>
      </c>
      <c r="M696">
        <v>0.33</v>
      </c>
      <c r="N696" t="s">
        <v>107</v>
      </c>
    </row>
    <row r="697" spans="1:15" x14ac:dyDescent="0.2">
      <c r="A697">
        <v>63</v>
      </c>
      <c r="B697">
        <v>0</v>
      </c>
      <c r="C697" t="s">
        <v>48</v>
      </c>
      <c r="F697">
        <v>0</v>
      </c>
      <c r="H697">
        <v>0.32</v>
      </c>
      <c r="I697">
        <v>56</v>
      </c>
      <c r="K697" s="1">
        <v>44433</v>
      </c>
      <c r="L697" t="s">
        <v>93</v>
      </c>
      <c r="M697">
        <v>0.33</v>
      </c>
      <c r="N697" t="s">
        <v>107</v>
      </c>
    </row>
    <row r="698" spans="1:15" x14ac:dyDescent="0.2">
      <c r="A698">
        <v>69</v>
      </c>
      <c r="B698">
        <v>0</v>
      </c>
      <c r="C698" t="s">
        <v>48</v>
      </c>
      <c r="F698">
        <v>0</v>
      </c>
      <c r="H698">
        <v>0.36</v>
      </c>
      <c r="I698">
        <v>56</v>
      </c>
      <c r="K698" s="1">
        <v>44448</v>
      </c>
      <c r="L698" t="s">
        <v>93</v>
      </c>
      <c r="M698">
        <v>0.3</v>
      </c>
      <c r="N698" t="s">
        <v>108</v>
      </c>
    </row>
    <row r="699" spans="1:15" x14ac:dyDescent="0.2">
      <c r="A699">
        <v>69</v>
      </c>
      <c r="B699">
        <v>0</v>
      </c>
      <c r="C699" t="s">
        <v>48</v>
      </c>
      <c r="F699">
        <v>0</v>
      </c>
      <c r="H699">
        <v>0.36</v>
      </c>
      <c r="I699">
        <v>56</v>
      </c>
      <c r="K699" s="1">
        <v>44448</v>
      </c>
      <c r="L699" t="s">
        <v>93</v>
      </c>
      <c r="M699">
        <v>0.3</v>
      </c>
      <c r="N699" t="s">
        <v>108</v>
      </c>
    </row>
    <row r="700" spans="1:15" x14ac:dyDescent="0.2">
      <c r="A700">
        <v>69</v>
      </c>
      <c r="B700">
        <v>0</v>
      </c>
      <c r="C700" t="s">
        <v>48</v>
      </c>
      <c r="F700">
        <v>0</v>
      </c>
      <c r="H700">
        <v>0.36</v>
      </c>
      <c r="I700">
        <v>56</v>
      </c>
      <c r="K700" s="1">
        <v>44448</v>
      </c>
      <c r="L700" t="s">
        <v>93</v>
      </c>
      <c r="M700">
        <v>0.3</v>
      </c>
      <c r="N700" t="s">
        <v>108</v>
      </c>
    </row>
    <row r="701" spans="1:15" x14ac:dyDescent="0.2">
      <c r="A701">
        <v>69</v>
      </c>
      <c r="B701">
        <v>0</v>
      </c>
      <c r="C701" t="s">
        <v>48</v>
      </c>
      <c r="F701">
        <v>0</v>
      </c>
      <c r="H701">
        <v>0.36</v>
      </c>
      <c r="I701">
        <v>56</v>
      </c>
      <c r="K701" s="1">
        <v>44448</v>
      </c>
      <c r="L701" t="s">
        <v>93</v>
      </c>
      <c r="M701">
        <v>0.3</v>
      </c>
      <c r="N701" t="s">
        <v>108</v>
      </c>
    </row>
    <row r="702" spans="1:15" x14ac:dyDescent="0.2">
      <c r="A702">
        <v>60</v>
      </c>
      <c r="B702">
        <v>0</v>
      </c>
      <c r="C702" t="s">
        <v>48</v>
      </c>
      <c r="F702">
        <v>0</v>
      </c>
      <c r="H702">
        <v>0.35</v>
      </c>
      <c r="I702">
        <v>56</v>
      </c>
      <c r="K702" s="1">
        <v>44461</v>
      </c>
      <c r="L702" t="s">
        <v>93</v>
      </c>
      <c r="M702">
        <v>0.3</v>
      </c>
      <c r="N702" t="s">
        <v>109</v>
      </c>
    </row>
    <row r="703" spans="1:15" x14ac:dyDescent="0.2">
      <c r="A703">
        <v>60</v>
      </c>
      <c r="B703">
        <v>0</v>
      </c>
      <c r="C703" t="s">
        <v>48</v>
      </c>
      <c r="F703">
        <v>0</v>
      </c>
      <c r="H703">
        <v>0.35</v>
      </c>
      <c r="I703">
        <v>56</v>
      </c>
      <c r="K703" s="1">
        <v>44461</v>
      </c>
      <c r="L703" t="s">
        <v>93</v>
      </c>
      <c r="M703">
        <v>0.3</v>
      </c>
      <c r="N703" t="s">
        <v>109</v>
      </c>
    </row>
    <row r="704" spans="1:15" x14ac:dyDescent="0.2">
      <c r="A704">
        <v>60</v>
      </c>
      <c r="B704">
        <v>0</v>
      </c>
      <c r="C704" t="s">
        <v>48</v>
      </c>
      <c r="F704">
        <v>0</v>
      </c>
      <c r="H704">
        <v>0.35</v>
      </c>
      <c r="I704">
        <v>56</v>
      </c>
      <c r="K704" s="1">
        <v>44461</v>
      </c>
      <c r="L704" t="s">
        <v>93</v>
      </c>
      <c r="M704">
        <v>0.3</v>
      </c>
      <c r="N704" t="s">
        <v>109</v>
      </c>
    </row>
    <row r="705" spans="1:14" x14ac:dyDescent="0.2">
      <c r="A705">
        <v>60</v>
      </c>
      <c r="B705">
        <v>0</v>
      </c>
      <c r="C705" t="s">
        <v>48</v>
      </c>
      <c r="F705">
        <v>0</v>
      </c>
      <c r="H705">
        <v>0.35</v>
      </c>
      <c r="I705">
        <v>56</v>
      </c>
      <c r="K705" s="1">
        <v>44461</v>
      </c>
      <c r="L705" t="s">
        <v>93</v>
      </c>
      <c r="M705">
        <v>0.3</v>
      </c>
      <c r="N705" t="s">
        <v>109</v>
      </c>
    </row>
    <row r="706" spans="1:14" x14ac:dyDescent="0.2">
      <c r="A706">
        <v>60</v>
      </c>
      <c r="B706">
        <v>1</v>
      </c>
      <c r="C706" t="s">
        <v>48</v>
      </c>
      <c r="F706">
        <v>0</v>
      </c>
      <c r="H706">
        <v>0.35</v>
      </c>
      <c r="I706">
        <v>56</v>
      </c>
      <c r="K706" s="1">
        <v>44461</v>
      </c>
      <c r="L706" t="s">
        <v>93</v>
      </c>
      <c r="M706">
        <v>0.3</v>
      </c>
      <c r="N706" t="s">
        <v>109</v>
      </c>
    </row>
    <row r="707" spans="1:14" x14ac:dyDescent="0.2">
      <c r="A707">
        <v>61</v>
      </c>
      <c r="B707">
        <v>0</v>
      </c>
      <c r="C707" t="s">
        <v>48</v>
      </c>
      <c r="F707">
        <v>0</v>
      </c>
      <c r="H707">
        <v>0.39</v>
      </c>
      <c r="I707">
        <v>56</v>
      </c>
      <c r="K707" s="1">
        <v>44475</v>
      </c>
      <c r="L707" t="s">
        <v>93</v>
      </c>
      <c r="M707">
        <v>0.26</v>
      </c>
      <c r="N707" t="s">
        <v>110</v>
      </c>
    </row>
    <row r="708" spans="1:14" x14ac:dyDescent="0.2">
      <c r="A708">
        <v>61</v>
      </c>
      <c r="B708">
        <v>0</v>
      </c>
      <c r="C708" t="s">
        <v>48</v>
      </c>
      <c r="F708">
        <v>0</v>
      </c>
      <c r="H708">
        <v>0.39</v>
      </c>
      <c r="I708">
        <v>56</v>
      </c>
      <c r="K708" s="1">
        <v>44475</v>
      </c>
      <c r="L708" t="s">
        <v>93</v>
      </c>
      <c r="M708">
        <v>0.26</v>
      </c>
      <c r="N708" t="s">
        <v>110</v>
      </c>
    </row>
    <row r="709" spans="1:14" x14ac:dyDescent="0.2">
      <c r="A709">
        <v>61</v>
      </c>
      <c r="B709">
        <v>0</v>
      </c>
      <c r="C709" t="s">
        <v>48</v>
      </c>
      <c r="F709">
        <v>0</v>
      </c>
      <c r="H709">
        <v>0.39</v>
      </c>
      <c r="I709">
        <v>56</v>
      </c>
      <c r="K709" s="1">
        <v>44475</v>
      </c>
      <c r="L709" t="s">
        <v>93</v>
      </c>
      <c r="M709">
        <v>0.26</v>
      </c>
      <c r="N709" t="s">
        <v>110</v>
      </c>
    </row>
    <row r="710" spans="1:14" x14ac:dyDescent="0.2">
      <c r="A710">
        <v>61</v>
      </c>
      <c r="B710">
        <v>0</v>
      </c>
      <c r="C710" t="s">
        <v>48</v>
      </c>
      <c r="F710">
        <v>0</v>
      </c>
      <c r="H710">
        <v>0.39</v>
      </c>
      <c r="I710">
        <v>56</v>
      </c>
      <c r="K710" s="1">
        <v>44475</v>
      </c>
      <c r="L710" t="s">
        <v>93</v>
      </c>
      <c r="M710">
        <v>0.26</v>
      </c>
      <c r="N710" t="s">
        <v>110</v>
      </c>
    </row>
    <row r="711" spans="1:14" x14ac:dyDescent="0.2">
      <c r="A711">
        <v>61</v>
      </c>
      <c r="B711">
        <v>1</v>
      </c>
      <c r="C711" t="s">
        <v>48</v>
      </c>
      <c r="F711">
        <v>0</v>
      </c>
      <c r="H711">
        <v>0.39</v>
      </c>
      <c r="I711">
        <v>56</v>
      </c>
      <c r="K711" s="1">
        <v>44475</v>
      </c>
      <c r="L711" t="s">
        <v>93</v>
      </c>
      <c r="M711">
        <v>0.26</v>
      </c>
      <c r="N711" t="s">
        <v>110</v>
      </c>
    </row>
    <row r="712" spans="1:14" x14ac:dyDescent="0.2">
      <c r="A712">
        <v>63</v>
      </c>
      <c r="B712">
        <v>0</v>
      </c>
      <c r="C712" t="s">
        <v>48</v>
      </c>
      <c r="F712">
        <v>0</v>
      </c>
      <c r="H712">
        <v>0.25</v>
      </c>
      <c r="I712">
        <v>56</v>
      </c>
      <c r="K712" s="1">
        <v>44487</v>
      </c>
      <c r="L712" t="s">
        <v>93</v>
      </c>
      <c r="M712">
        <v>0.4</v>
      </c>
      <c r="N712" t="s">
        <v>111</v>
      </c>
    </row>
    <row r="713" spans="1:14" x14ac:dyDescent="0.2">
      <c r="A713">
        <v>63</v>
      </c>
      <c r="B713">
        <v>0</v>
      </c>
      <c r="C713" t="s">
        <v>48</v>
      </c>
      <c r="F713">
        <v>0</v>
      </c>
      <c r="H713">
        <v>0.25</v>
      </c>
      <c r="I713">
        <v>56</v>
      </c>
      <c r="K713" s="1">
        <v>44487</v>
      </c>
      <c r="L713" t="s">
        <v>93</v>
      </c>
      <c r="M713">
        <v>0.4</v>
      </c>
      <c r="N713" t="s">
        <v>111</v>
      </c>
    </row>
    <row r="714" spans="1:14" x14ac:dyDescent="0.2">
      <c r="A714">
        <v>63</v>
      </c>
      <c r="B714">
        <v>0</v>
      </c>
      <c r="C714" t="s">
        <v>48</v>
      </c>
      <c r="F714">
        <v>0</v>
      </c>
      <c r="H714">
        <v>0.25</v>
      </c>
      <c r="I714">
        <v>56</v>
      </c>
      <c r="K714" s="1">
        <v>44487</v>
      </c>
      <c r="L714" t="s">
        <v>93</v>
      </c>
      <c r="M714">
        <v>0.4</v>
      </c>
      <c r="N714" t="s">
        <v>111</v>
      </c>
    </row>
    <row r="715" spans="1:14" x14ac:dyDescent="0.2">
      <c r="A715">
        <v>63</v>
      </c>
      <c r="B715">
        <v>0</v>
      </c>
      <c r="C715" t="s">
        <v>48</v>
      </c>
      <c r="F715">
        <v>0</v>
      </c>
      <c r="H715">
        <v>0.25</v>
      </c>
      <c r="I715">
        <v>56</v>
      </c>
      <c r="K715" s="1">
        <v>44487</v>
      </c>
      <c r="L715" t="s">
        <v>93</v>
      </c>
      <c r="M715">
        <v>0.4</v>
      </c>
      <c r="N715" t="s">
        <v>111</v>
      </c>
    </row>
    <row r="716" spans="1:14" x14ac:dyDescent="0.2">
      <c r="A716">
        <v>63</v>
      </c>
      <c r="B716">
        <v>1</v>
      </c>
      <c r="C716" t="s">
        <v>48</v>
      </c>
      <c r="F716">
        <v>0</v>
      </c>
      <c r="H716">
        <v>0.25</v>
      </c>
      <c r="I716">
        <v>56</v>
      </c>
      <c r="K716" s="1">
        <v>44487</v>
      </c>
      <c r="L716" t="s">
        <v>93</v>
      </c>
      <c r="M716">
        <v>0.4</v>
      </c>
      <c r="N716" t="s">
        <v>111</v>
      </c>
    </row>
    <row r="717" spans="1:14" x14ac:dyDescent="0.2">
      <c r="A717">
        <v>76</v>
      </c>
      <c r="B717">
        <v>0</v>
      </c>
      <c r="C717" t="s">
        <v>48</v>
      </c>
      <c r="F717">
        <v>0</v>
      </c>
      <c r="H717">
        <v>0.26</v>
      </c>
      <c r="I717">
        <v>56</v>
      </c>
      <c r="K717" s="1">
        <v>44517</v>
      </c>
      <c r="L717" t="s">
        <v>93</v>
      </c>
      <c r="M717">
        <v>0.27</v>
      </c>
      <c r="N717" t="s">
        <v>112</v>
      </c>
    </row>
    <row r="718" spans="1:14" x14ac:dyDescent="0.2">
      <c r="A718">
        <v>76</v>
      </c>
      <c r="B718">
        <v>0</v>
      </c>
      <c r="C718" t="s">
        <v>48</v>
      </c>
      <c r="F718">
        <v>0</v>
      </c>
      <c r="H718">
        <v>0.26</v>
      </c>
      <c r="I718">
        <v>56</v>
      </c>
      <c r="K718" s="1">
        <v>44517</v>
      </c>
      <c r="L718" t="s">
        <v>93</v>
      </c>
      <c r="M718">
        <v>0.27</v>
      </c>
      <c r="N718" t="s">
        <v>112</v>
      </c>
    </row>
    <row r="719" spans="1:14" x14ac:dyDescent="0.2">
      <c r="A719">
        <v>76</v>
      </c>
      <c r="B719">
        <v>0</v>
      </c>
      <c r="C719" t="s">
        <v>48</v>
      </c>
      <c r="F719">
        <v>0</v>
      </c>
      <c r="H719">
        <v>0.26</v>
      </c>
      <c r="I719">
        <v>56</v>
      </c>
      <c r="K719" s="1">
        <v>44517</v>
      </c>
      <c r="L719" t="s">
        <v>93</v>
      </c>
      <c r="M719">
        <v>0.27</v>
      </c>
      <c r="N719" t="s">
        <v>112</v>
      </c>
    </row>
    <row r="720" spans="1:14" x14ac:dyDescent="0.2">
      <c r="A720">
        <v>76</v>
      </c>
      <c r="B720">
        <v>0</v>
      </c>
      <c r="C720" t="s">
        <v>48</v>
      </c>
      <c r="F720">
        <v>0</v>
      </c>
      <c r="H720">
        <v>0.26</v>
      </c>
      <c r="I720">
        <v>56</v>
      </c>
      <c r="K720" s="1">
        <v>44517</v>
      </c>
      <c r="L720" t="s">
        <v>93</v>
      </c>
      <c r="M720">
        <v>0.27</v>
      </c>
      <c r="N720" t="s">
        <v>112</v>
      </c>
    </row>
    <row r="721" spans="1:15" x14ac:dyDescent="0.2">
      <c r="A721">
        <v>76</v>
      </c>
      <c r="B721">
        <v>1</v>
      </c>
      <c r="C721" t="s">
        <v>48</v>
      </c>
      <c r="F721">
        <v>0</v>
      </c>
      <c r="H721">
        <v>0.26</v>
      </c>
      <c r="I721">
        <v>56</v>
      </c>
      <c r="K721" s="1">
        <v>44517</v>
      </c>
      <c r="L721" t="s">
        <v>93</v>
      </c>
      <c r="M721">
        <v>0.27</v>
      </c>
      <c r="N721" t="s">
        <v>112</v>
      </c>
    </row>
    <row r="722" spans="1:15" x14ac:dyDescent="0.2">
      <c r="A722">
        <v>57</v>
      </c>
      <c r="B722">
        <v>1</v>
      </c>
      <c r="C722" t="s">
        <v>48</v>
      </c>
      <c r="F722">
        <v>0</v>
      </c>
      <c r="H722">
        <v>0.47</v>
      </c>
      <c r="I722">
        <v>57</v>
      </c>
      <c r="K722" s="1">
        <v>44441</v>
      </c>
      <c r="L722" t="s">
        <v>93</v>
      </c>
      <c r="M722">
        <v>0.25</v>
      </c>
      <c r="N722" t="s">
        <v>113</v>
      </c>
    </row>
    <row r="723" spans="1:15" x14ac:dyDescent="0.2">
      <c r="A723">
        <v>57</v>
      </c>
      <c r="B723">
        <v>1</v>
      </c>
      <c r="C723" t="s">
        <v>48</v>
      </c>
      <c r="F723">
        <v>0</v>
      </c>
      <c r="H723">
        <v>0.43</v>
      </c>
      <c r="I723">
        <v>57</v>
      </c>
      <c r="K723" s="1">
        <v>44441</v>
      </c>
      <c r="L723" t="s">
        <v>93</v>
      </c>
      <c r="M723">
        <v>0.25</v>
      </c>
      <c r="N723" t="s">
        <v>113</v>
      </c>
    </row>
    <row r="724" spans="1:15" x14ac:dyDescent="0.2">
      <c r="A724">
        <v>57</v>
      </c>
      <c r="B724">
        <v>1</v>
      </c>
      <c r="C724" t="s">
        <v>48</v>
      </c>
      <c r="F724">
        <v>0</v>
      </c>
      <c r="H724">
        <v>0.41</v>
      </c>
      <c r="I724">
        <v>57</v>
      </c>
      <c r="K724" s="1">
        <v>44441</v>
      </c>
      <c r="L724" t="s">
        <v>93</v>
      </c>
      <c r="M724">
        <v>0.25</v>
      </c>
      <c r="N724" t="s">
        <v>113</v>
      </c>
    </row>
    <row r="725" spans="1:15" x14ac:dyDescent="0.2">
      <c r="A725">
        <v>57</v>
      </c>
      <c r="B725">
        <v>1</v>
      </c>
      <c r="C725" t="s">
        <v>48</v>
      </c>
      <c r="F725">
        <v>0</v>
      </c>
      <c r="H725">
        <v>0.38</v>
      </c>
      <c r="I725">
        <v>57</v>
      </c>
      <c r="K725" s="1">
        <v>44441</v>
      </c>
      <c r="L725" t="s">
        <v>93</v>
      </c>
      <c r="M725">
        <v>0.25</v>
      </c>
      <c r="N725" t="s">
        <v>113</v>
      </c>
    </row>
    <row r="726" spans="1:15" x14ac:dyDescent="0.2">
      <c r="A726">
        <v>57</v>
      </c>
      <c r="B726">
        <v>1</v>
      </c>
      <c r="C726" t="s">
        <v>48</v>
      </c>
      <c r="F726">
        <v>0</v>
      </c>
      <c r="H726">
        <v>0.33</v>
      </c>
      <c r="I726">
        <v>57</v>
      </c>
      <c r="K726" s="1">
        <v>44441</v>
      </c>
      <c r="L726" t="s">
        <v>93</v>
      </c>
      <c r="M726">
        <v>0.25</v>
      </c>
      <c r="N726" t="s">
        <v>113</v>
      </c>
    </row>
    <row r="727" spans="1:15" x14ac:dyDescent="0.2">
      <c r="A727">
        <v>57</v>
      </c>
      <c r="B727">
        <v>1</v>
      </c>
      <c r="C727" t="s">
        <v>48</v>
      </c>
      <c r="F727">
        <v>0</v>
      </c>
      <c r="H727">
        <v>0.28999999999999998</v>
      </c>
      <c r="I727">
        <v>57</v>
      </c>
      <c r="K727" s="1">
        <v>44441</v>
      </c>
      <c r="L727" t="s">
        <v>93</v>
      </c>
      <c r="M727">
        <v>0.25</v>
      </c>
      <c r="N727" t="s">
        <v>113</v>
      </c>
    </row>
    <row r="728" spans="1:15" x14ac:dyDescent="0.2">
      <c r="A728">
        <v>57</v>
      </c>
      <c r="B728">
        <v>1</v>
      </c>
      <c r="C728" t="s">
        <v>48</v>
      </c>
      <c r="F728">
        <v>0</v>
      </c>
      <c r="H728">
        <v>0.25</v>
      </c>
      <c r="I728">
        <v>57</v>
      </c>
      <c r="K728" s="1">
        <v>44441</v>
      </c>
      <c r="L728" t="s">
        <v>93</v>
      </c>
      <c r="M728">
        <v>0.25</v>
      </c>
      <c r="N728" t="s">
        <v>113</v>
      </c>
    </row>
    <row r="729" spans="1:15" x14ac:dyDescent="0.2">
      <c r="A729">
        <v>57</v>
      </c>
      <c r="B729">
        <v>1</v>
      </c>
      <c r="C729" t="s">
        <v>48</v>
      </c>
      <c r="F729">
        <v>0</v>
      </c>
      <c r="H729">
        <v>0.17485539999999999</v>
      </c>
      <c r="I729">
        <v>57</v>
      </c>
      <c r="K729" s="1">
        <v>44441</v>
      </c>
      <c r="L729" t="s">
        <v>93</v>
      </c>
      <c r="M729">
        <v>0.25</v>
      </c>
      <c r="N729" t="s">
        <v>113</v>
      </c>
    </row>
    <row r="730" spans="1:15" x14ac:dyDescent="0.2">
      <c r="A730">
        <v>57</v>
      </c>
      <c r="B730">
        <v>1</v>
      </c>
      <c r="C730" t="s">
        <v>48</v>
      </c>
      <c r="F730">
        <v>0</v>
      </c>
      <c r="H730">
        <v>8.3797700000000003E-2</v>
      </c>
      <c r="I730">
        <v>57</v>
      </c>
      <c r="K730" s="1">
        <v>44441</v>
      </c>
      <c r="L730" t="s">
        <v>93</v>
      </c>
      <c r="M730">
        <v>0.25</v>
      </c>
      <c r="N730" t="s">
        <v>113</v>
      </c>
    </row>
    <row r="731" spans="1:15" x14ac:dyDescent="0.2">
      <c r="A731">
        <v>57</v>
      </c>
      <c r="B731">
        <v>1</v>
      </c>
      <c r="C731" t="s">
        <v>48</v>
      </c>
      <c r="F731">
        <v>0</v>
      </c>
      <c r="H731">
        <v>-1.2516999999999999E-3</v>
      </c>
      <c r="I731">
        <v>57</v>
      </c>
      <c r="K731" s="1">
        <v>44441</v>
      </c>
      <c r="L731" t="s">
        <v>93</v>
      </c>
      <c r="M731">
        <v>0.25</v>
      </c>
      <c r="N731" t="s">
        <v>113</v>
      </c>
    </row>
    <row r="732" spans="1:15" x14ac:dyDescent="0.2">
      <c r="A732">
        <v>75</v>
      </c>
      <c r="B732">
        <v>1</v>
      </c>
      <c r="C732" t="s">
        <v>56</v>
      </c>
      <c r="E732">
        <v>9.4433220000000002</v>
      </c>
      <c r="F732">
        <v>1358.1</v>
      </c>
      <c r="G732">
        <v>3847.95</v>
      </c>
      <c r="H732">
        <v>0.1719359</v>
      </c>
      <c r="I732">
        <v>60</v>
      </c>
      <c r="K732" s="1">
        <v>44119</v>
      </c>
      <c r="L732" t="s">
        <v>93</v>
      </c>
      <c r="M732">
        <v>0.24</v>
      </c>
      <c r="N732" t="s">
        <v>114</v>
      </c>
      <c r="O732" t="s">
        <v>114</v>
      </c>
    </row>
    <row r="733" spans="1:15" x14ac:dyDescent="0.2">
      <c r="A733">
        <v>75</v>
      </c>
      <c r="B733">
        <v>1</v>
      </c>
      <c r="C733" t="s">
        <v>56</v>
      </c>
      <c r="E733">
        <v>34.441415999999997</v>
      </c>
      <c r="F733">
        <v>1131.75</v>
      </c>
      <c r="G733">
        <v>10185.75</v>
      </c>
      <c r="H733">
        <v>0.17244329999999999</v>
      </c>
      <c r="I733">
        <v>60</v>
      </c>
      <c r="K733" s="1">
        <v>44119</v>
      </c>
      <c r="L733" t="s">
        <v>93</v>
      </c>
      <c r="M733">
        <v>0.24</v>
      </c>
      <c r="N733" t="s">
        <v>114</v>
      </c>
      <c r="O733" t="s">
        <v>114</v>
      </c>
    </row>
    <row r="734" spans="1:15" x14ac:dyDescent="0.2">
      <c r="A734">
        <v>75</v>
      </c>
      <c r="B734">
        <v>1</v>
      </c>
      <c r="C734" t="s">
        <v>56</v>
      </c>
      <c r="E734">
        <v>23.501920999999999</v>
      </c>
      <c r="F734">
        <v>0</v>
      </c>
      <c r="G734">
        <v>10185.75</v>
      </c>
      <c r="H734">
        <v>0.17271159999999999</v>
      </c>
      <c r="I734">
        <v>60</v>
      </c>
      <c r="K734" s="1">
        <v>44119</v>
      </c>
      <c r="L734" t="s">
        <v>93</v>
      </c>
      <c r="M734">
        <v>0.24</v>
      </c>
      <c r="N734" t="s">
        <v>114</v>
      </c>
      <c r="O734" t="s">
        <v>114</v>
      </c>
    </row>
    <row r="735" spans="1:15" x14ac:dyDescent="0.2">
      <c r="A735">
        <v>75</v>
      </c>
      <c r="B735">
        <v>1</v>
      </c>
      <c r="C735" t="s">
        <v>56</v>
      </c>
      <c r="E735">
        <v>16.023316999999999</v>
      </c>
      <c r="F735">
        <v>905.4</v>
      </c>
      <c r="G735">
        <v>14033.7</v>
      </c>
      <c r="H735">
        <v>0.16978280000000001</v>
      </c>
      <c r="I735">
        <v>60</v>
      </c>
      <c r="K735" s="1">
        <v>44119</v>
      </c>
      <c r="L735" t="s">
        <v>93</v>
      </c>
      <c r="M735">
        <v>0.24</v>
      </c>
      <c r="N735" t="s">
        <v>114</v>
      </c>
      <c r="O735" t="s">
        <v>114</v>
      </c>
    </row>
    <row r="736" spans="1:15" x14ac:dyDescent="0.2">
      <c r="A736">
        <v>75</v>
      </c>
      <c r="B736">
        <v>1</v>
      </c>
      <c r="C736" t="s">
        <v>56</v>
      </c>
      <c r="E736">
        <v>75.933634999999995</v>
      </c>
      <c r="F736">
        <v>679.05</v>
      </c>
      <c r="G736">
        <v>34405.199999999997</v>
      </c>
      <c r="H736">
        <v>0.1690354</v>
      </c>
      <c r="I736">
        <v>60</v>
      </c>
      <c r="K736" s="1">
        <v>44119</v>
      </c>
      <c r="L736" t="s">
        <v>93</v>
      </c>
      <c r="M736">
        <v>0.24</v>
      </c>
      <c r="N736" t="s">
        <v>114</v>
      </c>
      <c r="O736" t="s">
        <v>114</v>
      </c>
    </row>
    <row r="737" spans="1:15" x14ac:dyDescent="0.2">
      <c r="A737">
        <v>75</v>
      </c>
      <c r="B737">
        <v>1</v>
      </c>
      <c r="C737" t="s">
        <v>56</v>
      </c>
      <c r="E737">
        <v>37.270791000000003</v>
      </c>
      <c r="F737">
        <v>3621.6</v>
      </c>
      <c r="G737">
        <v>7016.85</v>
      </c>
      <c r="H737">
        <v>0.17013539999999999</v>
      </c>
      <c r="I737">
        <v>60</v>
      </c>
      <c r="K737" s="1">
        <v>44119</v>
      </c>
      <c r="L737" t="s">
        <v>93</v>
      </c>
      <c r="M737">
        <v>0.24</v>
      </c>
      <c r="N737" t="s">
        <v>114</v>
      </c>
      <c r="O737" t="s">
        <v>114</v>
      </c>
    </row>
    <row r="738" spans="1:15" x14ac:dyDescent="0.2">
      <c r="A738">
        <v>75</v>
      </c>
      <c r="B738">
        <v>1</v>
      </c>
      <c r="C738" t="s">
        <v>56</v>
      </c>
      <c r="E738">
        <v>54.364742999999997</v>
      </c>
      <c r="F738">
        <v>452.7</v>
      </c>
      <c r="G738">
        <v>17202.599999999999</v>
      </c>
      <c r="H738">
        <v>0.17292489999999999</v>
      </c>
      <c r="I738">
        <v>60</v>
      </c>
      <c r="K738" s="1">
        <v>44119</v>
      </c>
      <c r="L738" t="s">
        <v>93</v>
      </c>
      <c r="M738">
        <v>0.24</v>
      </c>
      <c r="N738" t="s">
        <v>114</v>
      </c>
      <c r="O738" t="s">
        <v>114</v>
      </c>
    </row>
    <row r="739" spans="1:15" x14ac:dyDescent="0.2">
      <c r="A739">
        <v>75</v>
      </c>
      <c r="B739">
        <v>1</v>
      </c>
      <c r="C739" t="s">
        <v>56</v>
      </c>
      <c r="E739">
        <v>21.507777000000001</v>
      </c>
      <c r="F739">
        <v>1358.1</v>
      </c>
      <c r="G739">
        <v>13807.35</v>
      </c>
      <c r="H739">
        <v>0.17594989999999999</v>
      </c>
      <c r="I739">
        <v>60</v>
      </c>
      <c r="K739" s="1">
        <v>44119</v>
      </c>
      <c r="L739" t="s">
        <v>93</v>
      </c>
      <c r="M739">
        <v>0.24</v>
      </c>
      <c r="N739" t="s">
        <v>114</v>
      </c>
      <c r="O739" t="s">
        <v>114</v>
      </c>
    </row>
    <row r="740" spans="1:15" x14ac:dyDescent="0.2">
      <c r="A740">
        <v>75</v>
      </c>
      <c r="B740">
        <v>1</v>
      </c>
      <c r="C740" t="s">
        <v>56</v>
      </c>
      <c r="E740">
        <v>3.6600799999999998</v>
      </c>
      <c r="F740">
        <v>452.7</v>
      </c>
      <c r="G740">
        <v>5206.05</v>
      </c>
      <c r="H740">
        <v>0.17553650000000001</v>
      </c>
      <c r="I740">
        <v>60</v>
      </c>
      <c r="K740" s="1">
        <v>44119</v>
      </c>
      <c r="L740" t="s">
        <v>93</v>
      </c>
      <c r="M740">
        <v>0.24</v>
      </c>
      <c r="N740" t="s">
        <v>114</v>
      </c>
      <c r="O740" t="s">
        <v>114</v>
      </c>
    </row>
    <row r="741" spans="1:15" x14ac:dyDescent="0.2">
      <c r="A741">
        <v>75</v>
      </c>
      <c r="B741">
        <v>1</v>
      </c>
      <c r="C741" t="s">
        <v>56</v>
      </c>
      <c r="E741">
        <v>17.010203000000001</v>
      </c>
      <c r="F741">
        <v>0</v>
      </c>
      <c r="G741">
        <v>7922.25</v>
      </c>
      <c r="H741">
        <v>0.17768339999999999</v>
      </c>
      <c r="I741">
        <v>60</v>
      </c>
      <c r="K741" s="1">
        <v>44119</v>
      </c>
      <c r="L741" t="s">
        <v>93</v>
      </c>
      <c r="M741">
        <v>0.24</v>
      </c>
      <c r="N741" t="s">
        <v>114</v>
      </c>
      <c r="O741" t="s">
        <v>114</v>
      </c>
    </row>
    <row r="742" spans="1:15" x14ac:dyDescent="0.2">
      <c r="A742">
        <v>75</v>
      </c>
      <c r="B742">
        <v>1</v>
      </c>
      <c r="C742" t="s">
        <v>56</v>
      </c>
      <c r="E742">
        <v>22.988105999999998</v>
      </c>
      <c r="F742">
        <v>1810.8</v>
      </c>
      <c r="G742">
        <v>9959.4</v>
      </c>
      <c r="H742">
        <v>0.17688670000000001</v>
      </c>
      <c r="I742">
        <v>60</v>
      </c>
      <c r="K742" s="1">
        <v>44119</v>
      </c>
      <c r="L742" t="s">
        <v>93</v>
      </c>
      <c r="M742">
        <v>0.24</v>
      </c>
      <c r="N742" t="s">
        <v>114</v>
      </c>
      <c r="O742" t="s">
        <v>114</v>
      </c>
    </row>
    <row r="743" spans="1:15" x14ac:dyDescent="0.2">
      <c r="A743">
        <v>75</v>
      </c>
      <c r="B743">
        <v>1</v>
      </c>
      <c r="C743" t="s">
        <v>56</v>
      </c>
      <c r="E743">
        <v>22.225307000000001</v>
      </c>
      <c r="F743">
        <v>1584.45</v>
      </c>
      <c r="G743">
        <v>6790.5</v>
      </c>
      <c r="H743">
        <v>0.1753883</v>
      </c>
      <c r="I743">
        <v>60</v>
      </c>
      <c r="K743" s="1">
        <v>44119</v>
      </c>
      <c r="L743" t="s">
        <v>93</v>
      </c>
      <c r="M743">
        <v>0.24</v>
      </c>
      <c r="N743" t="s">
        <v>114</v>
      </c>
      <c r="O743" t="s">
        <v>114</v>
      </c>
    </row>
    <row r="744" spans="1:15" x14ac:dyDescent="0.2">
      <c r="A744">
        <v>75</v>
      </c>
      <c r="B744">
        <v>1</v>
      </c>
      <c r="C744" t="s">
        <v>56</v>
      </c>
      <c r="E744">
        <v>26.111736000000001</v>
      </c>
      <c r="F744">
        <v>226.35</v>
      </c>
      <c r="G744">
        <v>16523.55</v>
      </c>
      <c r="H744">
        <v>0.1737908</v>
      </c>
      <c r="I744">
        <v>60</v>
      </c>
      <c r="K744" s="1">
        <v>44119</v>
      </c>
      <c r="L744" t="s">
        <v>93</v>
      </c>
      <c r="M744">
        <v>0.24</v>
      </c>
      <c r="N744" t="s">
        <v>114</v>
      </c>
      <c r="O744" t="s">
        <v>114</v>
      </c>
    </row>
    <row r="745" spans="1:15" x14ac:dyDescent="0.2">
      <c r="A745">
        <v>75</v>
      </c>
      <c r="B745">
        <v>1</v>
      </c>
      <c r="C745" t="s">
        <v>56</v>
      </c>
      <c r="E745">
        <v>29.203676999999999</v>
      </c>
      <c r="F745">
        <v>0</v>
      </c>
      <c r="G745">
        <v>16749.900000000001</v>
      </c>
      <c r="H745">
        <v>0.17347000000000001</v>
      </c>
      <c r="I745">
        <v>60</v>
      </c>
      <c r="K745" s="1">
        <v>44119</v>
      </c>
      <c r="L745" t="s">
        <v>93</v>
      </c>
      <c r="M745">
        <v>0.24</v>
      </c>
      <c r="N745" t="s">
        <v>114</v>
      </c>
      <c r="O745" t="s">
        <v>114</v>
      </c>
    </row>
    <row r="746" spans="1:15" x14ac:dyDescent="0.2">
      <c r="A746">
        <v>75</v>
      </c>
      <c r="B746">
        <v>1</v>
      </c>
      <c r="C746" t="s">
        <v>56</v>
      </c>
      <c r="E746">
        <v>10.396255999999999</v>
      </c>
      <c r="F746">
        <v>0</v>
      </c>
      <c r="G746">
        <v>10412.1</v>
      </c>
      <c r="H746">
        <v>0.1717254</v>
      </c>
      <c r="I746">
        <v>60</v>
      </c>
      <c r="K746" s="1">
        <v>44119</v>
      </c>
      <c r="L746" t="s">
        <v>93</v>
      </c>
      <c r="M746">
        <v>0.24</v>
      </c>
      <c r="N746" t="s">
        <v>114</v>
      </c>
      <c r="O746" t="s">
        <v>114</v>
      </c>
    </row>
    <row r="747" spans="1:15" ht="17" thickBot="1" x14ac:dyDescent="0.25">
      <c r="A747">
        <v>75</v>
      </c>
      <c r="B747">
        <v>1</v>
      </c>
      <c r="C747" t="s">
        <v>56</v>
      </c>
      <c r="F747">
        <v>0</v>
      </c>
      <c r="H747">
        <v>0.1719359</v>
      </c>
      <c r="I747">
        <v>60</v>
      </c>
      <c r="K747" s="1">
        <v>44119</v>
      </c>
      <c r="L747" t="s">
        <v>93</v>
      </c>
      <c r="M747">
        <v>0.24</v>
      </c>
      <c r="N747" t="s">
        <v>114</v>
      </c>
      <c r="O747" t="s">
        <v>114</v>
      </c>
    </row>
    <row r="748" spans="1:15" ht="18" thickTop="1" thickBot="1" x14ac:dyDescent="0.25">
      <c r="A748" s="5">
        <v>117</v>
      </c>
      <c r="B748">
        <v>1</v>
      </c>
      <c r="C748" t="s">
        <v>36</v>
      </c>
      <c r="E748">
        <v>1.367154</v>
      </c>
      <c r="F748">
        <v>679.05</v>
      </c>
      <c r="G748">
        <v>0</v>
      </c>
      <c r="H748">
        <v>0.1754378</v>
      </c>
      <c r="I748">
        <v>60</v>
      </c>
      <c r="K748" s="1">
        <v>44266</v>
      </c>
      <c r="L748" t="s">
        <v>93</v>
      </c>
      <c r="M748">
        <v>0</v>
      </c>
      <c r="N748" t="s">
        <v>115</v>
      </c>
      <c r="O748" t="s">
        <v>114</v>
      </c>
    </row>
    <row r="749" spans="1:15" ht="18" thickTop="1" thickBot="1" x14ac:dyDescent="0.25">
      <c r="A749" s="5">
        <v>117</v>
      </c>
      <c r="B749">
        <v>1</v>
      </c>
      <c r="C749" t="s">
        <v>36</v>
      </c>
      <c r="E749">
        <v>3.7777820000000002</v>
      </c>
      <c r="F749">
        <v>226.35</v>
      </c>
      <c r="G749">
        <v>0</v>
      </c>
      <c r="H749">
        <v>0.17155819999999999</v>
      </c>
      <c r="I749">
        <v>60</v>
      </c>
      <c r="K749" s="1">
        <v>44266</v>
      </c>
      <c r="L749" t="s">
        <v>93</v>
      </c>
      <c r="M749">
        <v>0</v>
      </c>
      <c r="N749" t="s">
        <v>115</v>
      </c>
      <c r="O749" t="s">
        <v>114</v>
      </c>
    </row>
    <row r="750" spans="1:15" ht="18" thickTop="1" thickBot="1" x14ac:dyDescent="0.25">
      <c r="A750" s="5">
        <v>117</v>
      </c>
      <c r="B750">
        <v>1</v>
      </c>
      <c r="C750" t="s">
        <v>36</v>
      </c>
      <c r="E750">
        <v>0.45496399999999998</v>
      </c>
      <c r="F750">
        <v>452.7</v>
      </c>
      <c r="G750">
        <v>0</v>
      </c>
      <c r="H750">
        <v>0.17298350000000001</v>
      </c>
      <c r="I750">
        <v>60</v>
      </c>
      <c r="K750" s="1">
        <v>44266</v>
      </c>
      <c r="L750" t="s">
        <v>93</v>
      </c>
      <c r="M750">
        <v>0</v>
      </c>
      <c r="N750" t="s">
        <v>115</v>
      </c>
      <c r="O750" t="s">
        <v>114</v>
      </c>
    </row>
    <row r="751" spans="1:15" ht="18" thickTop="1" thickBot="1" x14ac:dyDescent="0.25">
      <c r="A751" s="5">
        <v>117</v>
      </c>
      <c r="B751">
        <v>1</v>
      </c>
      <c r="C751" t="s">
        <v>36</v>
      </c>
      <c r="E751">
        <v>0.27388400000000002</v>
      </c>
      <c r="F751">
        <v>2716.2</v>
      </c>
      <c r="G751">
        <v>0</v>
      </c>
      <c r="H751">
        <v>0.1769202</v>
      </c>
      <c r="I751">
        <v>60</v>
      </c>
      <c r="K751" s="1">
        <v>44266</v>
      </c>
      <c r="L751" t="s">
        <v>93</v>
      </c>
      <c r="M751">
        <v>0</v>
      </c>
      <c r="N751" t="s">
        <v>115</v>
      </c>
      <c r="O751" t="s">
        <v>114</v>
      </c>
    </row>
    <row r="752" spans="1:15" ht="18" thickTop="1" thickBot="1" x14ac:dyDescent="0.25">
      <c r="A752" s="5">
        <v>117</v>
      </c>
      <c r="B752">
        <v>1</v>
      </c>
      <c r="C752" t="s">
        <v>36</v>
      </c>
      <c r="E752">
        <v>0.53418600000000005</v>
      </c>
      <c r="F752">
        <v>2942.55</v>
      </c>
      <c r="G752">
        <v>0</v>
      </c>
      <c r="H752">
        <v>0.18213370000000001</v>
      </c>
      <c r="I752">
        <v>60</v>
      </c>
      <c r="K752" s="1">
        <v>44266</v>
      </c>
      <c r="L752" t="s">
        <v>93</v>
      </c>
      <c r="M752">
        <v>0</v>
      </c>
      <c r="N752" t="s">
        <v>115</v>
      </c>
      <c r="O752" t="s">
        <v>114</v>
      </c>
    </row>
    <row r="753" spans="1:15" ht="18" thickTop="1" thickBot="1" x14ac:dyDescent="0.25">
      <c r="A753" s="5">
        <v>117</v>
      </c>
      <c r="B753">
        <v>1</v>
      </c>
      <c r="C753" t="s">
        <v>36</v>
      </c>
      <c r="E753">
        <v>7.8973519999999997</v>
      </c>
      <c r="F753">
        <v>3395.25</v>
      </c>
      <c r="G753">
        <v>0</v>
      </c>
      <c r="H753">
        <v>0.1865745</v>
      </c>
      <c r="I753">
        <v>60</v>
      </c>
      <c r="K753" s="1">
        <v>44266</v>
      </c>
      <c r="L753" t="s">
        <v>93</v>
      </c>
      <c r="M753">
        <v>0</v>
      </c>
      <c r="N753" t="s">
        <v>115</v>
      </c>
      <c r="O753" t="s">
        <v>114</v>
      </c>
    </row>
    <row r="754" spans="1:15" ht="18" thickTop="1" thickBot="1" x14ac:dyDescent="0.25">
      <c r="A754" s="5">
        <v>117</v>
      </c>
      <c r="B754">
        <v>1</v>
      </c>
      <c r="C754" t="s">
        <v>36</v>
      </c>
      <c r="E754">
        <v>3.6510259999999999</v>
      </c>
      <c r="F754">
        <v>679.05</v>
      </c>
      <c r="G754">
        <v>0</v>
      </c>
      <c r="H754">
        <v>0.18437509999999999</v>
      </c>
      <c r="I754">
        <v>60</v>
      </c>
      <c r="K754" s="1">
        <v>44266</v>
      </c>
      <c r="L754" t="s">
        <v>93</v>
      </c>
      <c r="M754">
        <v>0</v>
      </c>
      <c r="N754" t="s">
        <v>115</v>
      </c>
      <c r="O754" t="s">
        <v>114</v>
      </c>
    </row>
    <row r="755" spans="1:15" ht="18" thickTop="1" thickBot="1" x14ac:dyDescent="0.25">
      <c r="A755" s="5">
        <v>117</v>
      </c>
      <c r="B755">
        <v>1</v>
      </c>
      <c r="C755" t="s">
        <v>36</v>
      </c>
      <c r="E755">
        <v>29.4255</v>
      </c>
      <c r="F755">
        <v>0</v>
      </c>
      <c r="G755">
        <v>0</v>
      </c>
      <c r="H755">
        <v>0.1867847</v>
      </c>
      <c r="I755">
        <v>60</v>
      </c>
      <c r="K755" s="1">
        <v>44266</v>
      </c>
      <c r="L755" t="s">
        <v>93</v>
      </c>
      <c r="M755">
        <v>0</v>
      </c>
      <c r="N755" t="s">
        <v>115</v>
      </c>
      <c r="O755" t="s">
        <v>114</v>
      </c>
    </row>
    <row r="756" spans="1:15" ht="18" thickTop="1" thickBot="1" x14ac:dyDescent="0.25">
      <c r="A756" s="5">
        <v>117</v>
      </c>
      <c r="B756">
        <v>1</v>
      </c>
      <c r="C756" t="s">
        <v>36</v>
      </c>
      <c r="E756">
        <v>16.548449000000002</v>
      </c>
      <c r="F756">
        <v>0</v>
      </c>
      <c r="G756">
        <v>679.05</v>
      </c>
      <c r="H756">
        <v>0.18568580000000001</v>
      </c>
      <c r="I756">
        <v>60</v>
      </c>
      <c r="K756" s="1">
        <v>44266</v>
      </c>
      <c r="L756" t="s">
        <v>93</v>
      </c>
      <c r="M756">
        <v>0</v>
      </c>
      <c r="N756" t="s">
        <v>115</v>
      </c>
      <c r="O756" t="s">
        <v>114</v>
      </c>
    </row>
    <row r="757" spans="1:15" ht="18" thickTop="1" thickBot="1" x14ac:dyDescent="0.25">
      <c r="A757" s="5">
        <v>117</v>
      </c>
      <c r="B757">
        <v>1</v>
      </c>
      <c r="C757" t="s">
        <v>36</v>
      </c>
      <c r="E757">
        <v>11.075305999999999</v>
      </c>
      <c r="F757">
        <v>0</v>
      </c>
      <c r="G757">
        <v>5206.05</v>
      </c>
      <c r="H757">
        <v>0.18204980000000001</v>
      </c>
      <c r="I757">
        <v>60</v>
      </c>
      <c r="K757" s="1">
        <v>44266</v>
      </c>
      <c r="L757" t="s">
        <v>93</v>
      </c>
      <c r="M757">
        <v>0</v>
      </c>
      <c r="N757" t="s">
        <v>115</v>
      </c>
      <c r="O757" t="s">
        <v>114</v>
      </c>
    </row>
    <row r="758" spans="1:15" ht="18" thickTop="1" thickBot="1" x14ac:dyDescent="0.25">
      <c r="A758" s="5">
        <v>117</v>
      </c>
      <c r="B758">
        <v>1</v>
      </c>
      <c r="C758" t="s">
        <v>36</v>
      </c>
      <c r="E758">
        <v>7.9471489999999996</v>
      </c>
      <c r="F758">
        <v>0</v>
      </c>
      <c r="G758">
        <v>1810.8</v>
      </c>
      <c r="H758">
        <v>0.17658090000000001</v>
      </c>
      <c r="I758">
        <v>60</v>
      </c>
      <c r="K758" s="1">
        <v>44266</v>
      </c>
      <c r="L758" t="s">
        <v>93</v>
      </c>
      <c r="M758">
        <v>0</v>
      </c>
      <c r="N758" t="s">
        <v>115</v>
      </c>
      <c r="O758" t="s">
        <v>114</v>
      </c>
    </row>
    <row r="759" spans="1:15" ht="18" thickTop="1" thickBot="1" x14ac:dyDescent="0.25">
      <c r="A759" s="5">
        <v>117</v>
      </c>
      <c r="B759">
        <v>1</v>
      </c>
      <c r="C759" t="s">
        <v>36</v>
      </c>
      <c r="E759">
        <v>1.190601</v>
      </c>
      <c r="F759">
        <v>452.7</v>
      </c>
      <c r="G759">
        <v>0</v>
      </c>
      <c r="H759">
        <v>0.17532449999999999</v>
      </c>
      <c r="I759">
        <v>60</v>
      </c>
      <c r="K759" s="1">
        <v>44266</v>
      </c>
      <c r="L759" t="s">
        <v>93</v>
      </c>
      <c r="M759">
        <v>0</v>
      </c>
      <c r="N759" t="s">
        <v>115</v>
      </c>
      <c r="O759" t="s">
        <v>114</v>
      </c>
    </row>
    <row r="760" spans="1:15" ht="18" thickTop="1" thickBot="1" x14ac:dyDescent="0.25">
      <c r="A760" s="5">
        <v>117</v>
      </c>
      <c r="B760">
        <v>1</v>
      </c>
      <c r="C760" t="s">
        <v>36</v>
      </c>
      <c r="E760">
        <v>5.4391910000000001</v>
      </c>
      <c r="F760">
        <v>0</v>
      </c>
      <c r="G760">
        <v>452.7</v>
      </c>
      <c r="H760">
        <v>0.1739676</v>
      </c>
      <c r="I760">
        <v>60</v>
      </c>
      <c r="K760" s="1">
        <v>44266</v>
      </c>
      <c r="L760" t="s">
        <v>93</v>
      </c>
      <c r="M760">
        <v>0</v>
      </c>
      <c r="N760" t="s">
        <v>115</v>
      </c>
      <c r="O760" t="s">
        <v>114</v>
      </c>
    </row>
    <row r="761" spans="1:15" ht="18" thickTop="1" thickBot="1" x14ac:dyDescent="0.25">
      <c r="A761" s="5">
        <v>117</v>
      </c>
      <c r="B761">
        <v>1</v>
      </c>
      <c r="C761" t="s">
        <v>36</v>
      </c>
      <c r="E761">
        <v>1.656882</v>
      </c>
      <c r="F761">
        <v>679.05</v>
      </c>
      <c r="G761">
        <v>226.35</v>
      </c>
      <c r="H761">
        <v>0.173206</v>
      </c>
      <c r="I761">
        <v>60</v>
      </c>
      <c r="K761" s="1">
        <v>44266</v>
      </c>
      <c r="L761" t="s">
        <v>93</v>
      </c>
      <c r="M761">
        <v>0</v>
      </c>
      <c r="N761" t="s">
        <v>115</v>
      </c>
      <c r="O761" t="s">
        <v>114</v>
      </c>
    </row>
    <row r="762" spans="1:15" ht="18" thickTop="1" thickBot="1" x14ac:dyDescent="0.25">
      <c r="A762" s="5">
        <v>117</v>
      </c>
      <c r="B762">
        <v>1</v>
      </c>
      <c r="C762" t="s">
        <v>36</v>
      </c>
      <c r="E762">
        <v>2.4400529999999998</v>
      </c>
      <c r="F762">
        <v>452.7</v>
      </c>
      <c r="G762">
        <v>0</v>
      </c>
      <c r="H762">
        <v>0.17165040000000001</v>
      </c>
      <c r="I762">
        <v>60</v>
      </c>
      <c r="K762" s="1">
        <v>44266</v>
      </c>
      <c r="L762" t="s">
        <v>93</v>
      </c>
      <c r="M762">
        <v>0</v>
      </c>
      <c r="N762" t="s">
        <v>115</v>
      </c>
      <c r="O762" t="s">
        <v>114</v>
      </c>
    </row>
    <row r="763" spans="1:15" ht="17" thickTop="1" x14ac:dyDescent="0.2">
      <c r="A763">
        <v>75</v>
      </c>
      <c r="B763">
        <v>1</v>
      </c>
      <c r="C763" t="s">
        <v>56</v>
      </c>
      <c r="E763">
        <v>67.219160000000002</v>
      </c>
      <c r="F763">
        <v>905.4</v>
      </c>
      <c r="G763">
        <v>21729.599999999999</v>
      </c>
      <c r="H763">
        <v>0.16803689999999999</v>
      </c>
      <c r="I763">
        <v>60</v>
      </c>
      <c r="K763" s="1">
        <v>44119</v>
      </c>
      <c r="L763" t="s">
        <v>93</v>
      </c>
      <c r="M763">
        <v>0.25</v>
      </c>
      <c r="N763" t="s">
        <v>116</v>
      </c>
      <c r="O763" t="s">
        <v>116</v>
      </c>
    </row>
    <row r="764" spans="1:15" x14ac:dyDescent="0.2">
      <c r="A764">
        <v>75</v>
      </c>
      <c r="B764">
        <v>1</v>
      </c>
      <c r="C764" t="s">
        <v>56</v>
      </c>
      <c r="E764">
        <v>80.465162000000007</v>
      </c>
      <c r="F764">
        <v>905.4</v>
      </c>
      <c r="G764">
        <v>29878.2</v>
      </c>
      <c r="H764">
        <v>0.17556430000000001</v>
      </c>
      <c r="I764">
        <v>60</v>
      </c>
      <c r="K764" s="1">
        <v>44119</v>
      </c>
      <c r="L764" t="s">
        <v>93</v>
      </c>
      <c r="M764">
        <v>0.25</v>
      </c>
      <c r="N764" t="s">
        <v>116</v>
      </c>
      <c r="O764" t="s">
        <v>116</v>
      </c>
    </row>
    <row r="765" spans="1:15" x14ac:dyDescent="0.2">
      <c r="A765">
        <v>75</v>
      </c>
      <c r="B765">
        <v>1</v>
      </c>
      <c r="C765" t="s">
        <v>56</v>
      </c>
      <c r="E765">
        <v>86.463436999999999</v>
      </c>
      <c r="F765">
        <v>1131.75</v>
      </c>
      <c r="G765">
        <v>16523.55</v>
      </c>
      <c r="H765">
        <v>0.1708528</v>
      </c>
      <c r="I765">
        <v>60</v>
      </c>
      <c r="K765" s="1">
        <v>44119</v>
      </c>
      <c r="L765" t="s">
        <v>93</v>
      </c>
      <c r="M765">
        <v>0.25</v>
      </c>
      <c r="N765" t="s">
        <v>116</v>
      </c>
      <c r="O765" t="s">
        <v>116</v>
      </c>
    </row>
    <row r="766" spans="1:15" x14ac:dyDescent="0.2">
      <c r="A766">
        <v>75</v>
      </c>
      <c r="B766">
        <v>1</v>
      </c>
      <c r="C766" t="s">
        <v>56</v>
      </c>
      <c r="E766">
        <v>57.859586999999998</v>
      </c>
      <c r="F766">
        <v>1810.8</v>
      </c>
      <c r="G766">
        <v>10638.45</v>
      </c>
      <c r="H766">
        <v>0.16475129999999999</v>
      </c>
      <c r="I766">
        <v>60</v>
      </c>
      <c r="K766" s="1">
        <v>44119</v>
      </c>
      <c r="L766" t="s">
        <v>93</v>
      </c>
      <c r="M766">
        <v>0.25</v>
      </c>
      <c r="N766" t="s">
        <v>116</v>
      </c>
      <c r="O766" t="s">
        <v>116</v>
      </c>
    </row>
    <row r="767" spans="1:15" x14ac:dyDescent="0.2">
      <c r="A767">
        <v>75</v>
      </c>
      <c r="B767">
        <v>1</v>
      </c>
      <c r="C767" t="s">
        <v>56</v>
      </c>
      <c r="E767">
        <v>131.301108</v>
      </c>
      <c r="F767">
        <v>3847.95</v>
      </c>
      <c r="G767">
        <v>17655.3</v>
      </c>
      <c r="H767">
        <v>0.1580037</v>
      </c>
      <c r="I767">
        <v>60</v>
      </c>
      <c r="K767" s="1">
        <v>44119</v>
      </c>
      <c r="L767" t="s">
        <v>93</v>
      </c>
      <c r="M767">
        <v>0.25</v>
      </c>
      <c r="N767" t="s">
        <v>116</v>
      </c>
      <c r="O767" t="s">
        <v>116</v>
      </c>
    </row>
    <row r="768" spans="1:15" x14ac:dyDescent="0.2">
      <c r="A768">
        <v>75</v>
      </c>
      <c r="B768">
        <v>1</v>
      </c>
      <c r="C768" t="s">
        <v>56</v>
      </c>
      <c r="E768">
        <v>81.596912000000003</v>
      </c>
      <c r="F768">
        <v>1358.1</v>
      </c>
      <c r="G768">
        <v>13128.3</v>
      </c>
      <c r="H768">
        <v>0.15602070000000001</v>
      </c>
      <c r="I768">
        <v>60</v>
      </c>
      <c r="K768" s="1">
        <v>44119</v>
      </c>
      <c r="L768" t="s">
        <v>93</v>
      </c>
      <c r="M768">
        <v>0.25</v>
      </c>
      <c r="N768" t="s">
        <v>116</v>
      </c>
      <c r="O768" t="s">
        <v>116</v>
      </c>
    </row>
    <row r="769" spans="1:15" x14ac:dyDescent="0.2">
      <c r="A769">
        <v>75</v>
      </c>
      <c r="B769">
        <v>1</v>
      </c>
      <c r="C769" t="s">
        <v>56</v>
      </c>
      <c r="E769">
        <v>38.834870000000002</v>
      </c>
      <c r="F769">
        <v>1131.75</v>
      </c>
      <c r="G769">
        <v>36668.699999999997</v>
      </c>
      <c r="H769">
        <v>0.1587151</v>
      </c>
      <c r="I769">
        <v>60</v>
      </c>
      <c r="K769" s="1">
        <v>44119</v>
      </c>
      <c r="L769" t="s">
        <v>93</v>
      </c>
      <c r="M769">
        <v>0.25</v>
      </c>
      <c r="N769" t="s">
        <v>116</v>
      </c>
      <c r="O769" t="s">
        <v>116</v>
      </c>
    </row>
    <row r="770" spans="1:15" x14ac:dyDescent="0.2">
      <c r="A770">
        <v>75</v>
      </c>
      <c r="B770">
        <v>1</v>
      </c>
      <c r="C770" t="s">
        <v>56</v>
      </c>
      <c r="E770">
        <v>75.154990999999995</v>
      </c>
      <c r="F770">
        <v>679.05</v>
      </c>
      <c r="G770">
        <v>9054</v>
      </c>
      <c r="H770">
        <v>0.1623233</v>
      </c>
      <c r="I770">
        <v>60</v>
      </c>
      <c r="K770" s="1">
        <v>44119</v>
      </c>
      <c r="L770" t="s">
        <v>93</v>
      </c>
      <c r="M770">
        <v>0.25</v>
      </c>
      <c r="N770" t="s">
        <v>116</v>
      </c>
      <c r="O770" t="s">
        <v>116</v>
      </c>
    </row>
    <row r="771" spans="1:15" x14ac:dyDescent="0.2">
      <c r="A771">
        <v>75</v>
      </c>
      <c r="B771">
        <v>1</v>
      </c>
      <c r="C771" t="s">
        <v>56</v>
      </c>
      <c r="E771">
        <v>95.107742999999999</v>
      </c>
      <c r="F771">
        <v>679.05</v>
      </c>
      <c r="G771">
        <v>38932.199999999997</v>
      </c>
      <c r="H771">
        <v>0.16317000000000001</v>
      </c>
      <c r="I771">
        <v>60</v>
      </c>
      <c r="K771" s="1">
        <v>44119</v>
      </c>
      <c r="L771" t="s">
        <v>93</v>
      </c>
      <c r="M771">
        <v>0.25</v>
      </c>
      <c r="N771" t="s">
        <v>116</v>
      </c>
      <c r="O771" t="s">
        <v>116</v>
      </c>
    </row>
    <row r="772" spans="1:15" x14ac:dyDescent="0.2">
      <c r="A772">
        <v>75</v>
      </c>
      <c r="B772">
        <v>1</v>
      </c>
      <c r="C772" t="s">
        <v>56</v>
      </c>
      <c r="E772">
        <v>102.45506399999999</v>
      </c>
      <c r="F772">
        <v>2037.15</v>
      </c>
      <c r="G772">
        <v>35536.949999999997</v>
      </c>
      <c r="H772">
        <v>0.166495</v>
      </c>
      <c r="I772">
        <v>60</v>
      </c>
      <c r="K772" s="1">
        <v>44119</v>
      </c>
      <c r="L772" t="s">
        <v>93</v>
      </c>
      <c r="M772">
        <v>0.25</v>
      </c>
      <c r="N772" t="s">
        <v>116</v>
      </c>
      <c r="O772" t="s">
        <v>116</v>
      </c>
    </row>
    <row r="773" spans="1:15" x14ac:dyDescent="0.2">
      <c r="A773">
        <v>75</v>
      </c>
      <c r="B773">
        <v>1</v>
      </c>
      <c r="C773" t="s">
        <v>56</v>
      </c>
      <c r="E773">
        <v>109.005633</v>
      </c>
      <c r="F773">
        <v>0</v>
      </c>
      <c r="G773">
        <v>44364.6</v>
      </c>
      <c r="H773">
        <v>0.17238249999999999</v>
      </c>
      <c r="I773">
        <v>60</v>
      </c>
      <c r="K773" s="1">
        <v>44119</v>
      </c>
      <c r="L773" t="s">
        <v>93</v>
      </c>
      <c r="M773">
        <v>0.25</v>
      </c>
      <c r="N773" t="s">
        <v>116</v>
      </c>
      <c r="O773" t="s">
        <v>116</v>
      </c>
    </row>
    <row r="774" spans="1:15" x14ac:dyDescent="0.2">
      <c r="A774">
        <v>75</v>
      </c>
      <c r="B774">
        <v>1</v>
      </c>
      <c r="C774" t="s">
        <v>56</v>
      </c>
      <c r="E774">
        <v>28.975064</v>
      </c>
      <c r="F774">
        <v>2942.55</v>
      </c>
      <c r="G774">
        <v>5885.1</v>
      </c>
      <c r="H774">
        <v>0.17220559999999999</v>
      </c>
      <c r="I774">
        <v>60</v>
      </c>
      <c r="K774" s="1">
        <v>44119</v>
      </c>
      <c r="L774" t="s">
        <v>93</v>
      </c>
      <c r="M774">
        <v>0.25</v>
      </c>
      <c r="N774" t="s">
        <v>116</v>
      </c>
      <c r="O774" t="s">
        <v>116</v>
      </c>
    </row>
    <row r="775" spans="1:15" x14ac:dyDescent="0.2">
      <c r="A775">
        <v>75</v>
      </c>
      <c r="B775">
        <v>1</v>
      </c>
      <c r="C775" t="s">
        <v>56</v>
      </c>
      <c r="E775">
        <v>24.663095999999999</v>
      </c>
      <c r="F775">
        <v>1131.75</v>
      </c>
      <c r="G775">
        <v>16297.2</v>
      </c>
      <c r="H775">
        <v>0.16834689999999999</v>
      </c>
      <c r="I775">
        <v>60</v>
      </c>
      <c r="K775" s="1">
        <v>44119</v>
      </c>
      <c r="L775" t="s">
        <v>93</v>
      </c>
      <c r="M775">
        <v>0.25</v>
      </c>
      <c r="N775" t="s">
        <v>116</v>
      </c>
      <c r="O775" t="s">
        <v>116</v>
      </c>
    </row>
    <row r="776" spans="1:15" x14ac:dyDescent="0.2">
      <c r="A776">
        <v>75</v>
      </c>
      <c r="B776">
        <v>1</v>
      </c>
      <c r="C776" t="s">
        <v>56</v>
      </c>
      <c r="E776">
        <v>76.223363000000006</v>
      </c>
      <c r="F776">
        <v>679.05</v>
      </c>
      <c r="G776">
        <v>23766.75</v>
      </c>
      <c r="H776">
        <v>0.15528359999999999</v>
      </c>
      <c r="I776">
        <v>60</v>
      </c>
      <c r="K776" s="1">
        <v>44119</v>
      </c>
      <c r="L776" t="s">
        <v>93</v>
      </c>
      <c r="M776">
        <v>0.25</v>
      </c>
      <c r="N776" t="s">
        <v>116</v>
      </c>
      <c r="O776" t="s">
        <v>116</v>
      </c>
    </row>
    <row r="777" spans="1:15" x14ac:dyDescent="0.2">
      <c r="A777">
        <v>75</v>
      </c>
      <c r="B777">
        <v>1</v>
      </c>
      <c r="C777" t="s">
        <v>56</v>
      </c>
      <c r="E777">
        <v>54.561667999999997</v>
      </c>
      <c r="F777">
        <v>679.05</v>
      </c>
      <c r="G777">
        <v>17428.95</v>
      </c>
      <c r="H777">
        <v>0.137182</v>
      </c>
      <c r="I777">
        <v>60</v>
      </c>
      <c r="K777" s="1">
        <v>44119</v>
      </c>
      <c r="L777" t="s">
        <v>93</v>
      </c>
      <c r="M777">
        <v>0.25</v>
      </c>
      <c r="N777" t="s">
        <v>116</v>
      </c>
      <c r="O777" t="s">
        <v>116</v>
      </c>
    </row>
    <row r="778" spans="1:15" ht="17" thickBot="1" x14ac:dyDescent="0.25">
      <c r="A778">
        <v>75</v>
      </c>
      <c r="B778">
        <v>1</v>
      </c>
      <c r="C778" t="s">
        <v>56</v>
      </c>
      <c r="F778">
        <v>0</v>
      </c>
      <c r="H778">
        <v>0.16803689999999999</v>
      </c>
      <c r="I778">
        <v>60</v>
      </c>
      <c r="K778" s="1">
        <v>44119</v>
      </c>
      <c r="L778" t="s">
        <v>93</v>
      </c>
      <c r="M778">
        <v>0.25</v>
      </c>
      <c r="N778" t="s">
        <v>116</v>
      </c>
      <c r="O778" t="s">
        <v>116</v>
      </c>
    </row>
    <row r="779" spans="1:15" ht="18" thickTop="1" thickBot="1" x14ac:dyDescent="0.25">
      <c r="A779" s="5">
        <v>117</v>
      </c>
      <c r="B779">
        <v>1</v>
      </c>
      <c r="C779" t="s">
        <v>36</v>
      </c>
      <c r="E779">
        <v>7.2726259999999998</v>
      </c>
      <c r="F779">
        <v>905.4</v>
      </c>
      <c r="G779">
        <v>0</v>
      </c>
      <c r="H779">
        <v>0.25174439999999998</v>
      </c>
      <c r="I779">
        <v>60</v>
      </c>
      <c r="K779" s="1">
        <v>44266</v>
      </c>
      <c r="L779" t="s">
        <v>93</v>
      </c>
      <c r="M779">
        <v>0</v>
      </c>
      <c r="N779" t="s">
        <v>117</v>
      </c>
      <c r="O779" t="s">
        <v>116</v>
      </c>
    </row>
    <row r="780" spans="1:15" ht="18" thickTop="1" thickBot="1" x14ac:dyDescent="0.25">
      <c r="A780" s="5">
        <v>117</v>
      </c>
      <c r="B780">
        <v>1</v>
      </c>
      <c r="C780" t="s">
        <v>36</v>
      </c>
      <c r="E780">
        <v>0.692631</v>
      </c>
      <c r="F780">
        <v>226.35</v>
      </c>
      <c r="G780">
        <v>0</v>
      </c>
      <c r="H780">
        <v>0.2586601</v>
      </c>
      <c r="I780">
        <v>60</v>
      </c>
      <c r="K780" s="1">
        <v>44266</v>
      </c>
      <c r="L780" t="s">
        <v>93</v>
      </c>
      <c r="M780">
        <v>0</v>
      </c>
      <c r="N780" t="s">
        <v>117</v>
      </c>
      <c r="O780" t="s">
        <v>116</v>
      </c>
    </row>
    <row r="781" spans="1:15" ht="18" thickTop="1" thickBot="1" x14ac:dyDescent="0.25">
      <c r="A781" s="5">
        <v>117</v>
      </c>
      <c r="B781">
        <v>0</v>
      </c>
      <c r="C781" t="s">
        <v>36</v>
      </c>
      <c r="E781">
        <v>0</v>
      </c>
      <c r="F781">
        <v>0</v>
      </c>
      <c r="G781">
        <v>0</v>
      </c>
      <c r="H781">
        <v>0.25440669999999999</v>
      </c>
      <c r="I781">
        <v>60</v>
      </c>
      <c r="K781" s="1">
        <v>44266</v>
      </c>
      <c r="L781" t="s">
        <v>93</v>
      </c>
      <c r="M781">
        <v>0</v>
      </c>
      <c r="N781" t="s">
        <v>117</v>
      </c>
      <c r="O781" t="s">
        <v>116</v>
      </c>
    </row>
    <row r="782" spans="1:15" ht="18" thickTop="1" thickBot="1" x14ac:dyDescent="0.25">
      <c r="A782" s="5">
        <v>117</v>
      </c>
      <c r="B782">
        <v>0</v>
      </c>
      <c r="C782" t="s">
        <v>36</v>
      </c>
      <c r="E782">
        <v>0</v>
      </c>
      <c r="F782">
        <v>2037.15</v>
      </c>
      <c r="G782">
        <v>0</v>
      </c>
      <c r="H782">
        <v>0.24830659999999999</v>
      </c>
      <c r="I782">
        <v>60</v>
      </c>
      <c r="K782" s="1">
        <v>44266</v>
      </c>
      <c r="L782" t="s">
        <v>93</v>
      </c>
      <c r="M782">
        <v>0</v>
      </c>
      <c r="N782" t="s">
        <v>117</v>
      </c>
      <c r="O782" t="s">
        <v>116</v>
      </c>
    </row>
    <row r="783" spans="1:15" ht="18" thickTop="1" thickBot="1" x14ac:dyDescent="0.25">
      <c r="A783" s="5">
        <v>117</v>
      </c>
      <c r="B783">
        <v>0</v>
      </c>
      <c r="C783" t="s">
        <v>36</v>
      </c>
      <c r="E783">
        <v>0</v>
      </c>
      <c r="F783">
        <v>1358.1</v>
      </c>
      <c r="G783">
        <v>0</v>
      </c>
      <c r="H783">
        <v>0.24861369999999999</v>
      </c>
      <c r="I783">
        <v>60</v>
      </c>
      <c r="K783" s="1">
        <v>44266</v>
      </c>
      <c r="L783" t="s">
        <v>93</v>
      </c>
      <c r="M783">
        <v>0</v>
      </c>
      <c r="N783" t="s">
        <v>117</v>
      </c>
      <c r="O783" t="s">
        <v>116</v>
      </c>
    </row>
    <row r="784" spans="1:15" ht="18" thickTop="1" thickBot="1" x14ac:dyDescent="0.25">
      <c r="A784" s="5">
        <v>117</v>
      </c>
      <c r="B784">
        <v>0</v>
      </c>
      <c r="C784" t="s">
        <v>36</v>
      </c>
      <c r="E784">
        <v>0</v>
      </c>
      <c r="F784">
        <v>452.7</v>
      </c>
      <c r="G784">
        <v>0</v>
      </c>
      <c r="H784">
        <v>0.2609725</v>
      </c>
      <c r="I784">
        <v>60</v>
      </c>
      <c r="K784" s="1">
        <v>44266</v>
      </c>
      <c r="L784" t="s">
        <v>93</v>
      </c>
      <c r="M784">
        <v>0</v>
      </c>
      <c r="N784" t="s">
        <v>117</v>
      </c>
      <c r="O784" t="s">
        <v>116</v>
      </c>
    </row>
    <row r="785" spans="1:15" ht="18" thickTop="1" thickBot="1" x14ac:dyDescent="0.25">
      <c r="A785" s="5">
        <v>117</v>
      </c>
      <c r="B785">
        <v>0</v>
      </c>
      <c r="C785" t="s">
        <v>36</v>
      </c>
      <c r="E785">
        <v>0</v>
      </c>
      <c r="F785">
        <v>905.4</v>
      </c>
      <c r="G785">
        <v>0</v>
      </c>
      <c r="H785">
        <v>0.31</v>
      </c>
      <c r="I785">
        <v>60</v>
      </c>
      <c r="K785" s="1">
        <v>44266</v>
      </c>
      <c r="L785" t="s">
        <v>93</v>
      </c>
      <c r="M785">
        <v>0</v>
      </c>
      <c r="N785" t="s">
        <v>117</v>
      </c>
      <c r="O785" t="s">
        <v>116</v>
      </c>
    </row>
    <row r="786" spans="1:15" ht="18" thickTop="1" thickBot="1" x14ac:dyDescent="0.25">
      <c r="A786" s="5">
        <v>117</v>
      </c>
      <c r="B786">
        <v>0</v>
      </c>
      <c r="C786" t="s">
        <v>36</v>
      </c>
      <c r="E786">
        <v>0</v>
      </c>
      <c r="F786">
        <v>1584.45</v>
      </c>
      <c r="G786">
        <v>0</v>
      </c>
      <c r="H786">
        <v>0.27191700000000002</v>
      </c>
      <c r="I786">
        <v>60</v>
      </c>
      <c r="K786" s="1">
        <v>44266</v>
      </c>
      <c r="L786" t="s">
        <v>93</v>
      </c>
      <c r="M786">
        <v>0</v>
      </c>
      <c r="N786" t="s">
        <v>117</v>
      </c>
      <c r="O786" t="s">
        <v>116</v>
      </c>
    </row>
    <row r="787" spans="1:15" ht="18" thickTop="1" thickBot="1" x14ac:dyDescent="0.25">
      <c r="A787" s="5">
        <v>117</v>
      </c>
      <c r="B787">
        <v>0</v>
      </c>
      <c r="C787" t="s">
        <v>36</v>
      </c>
      <c r="E787">
        <v>0</v>
      </c>
      <c r="F787">
        <v>1584.45</v>
      </c>
      <c r="G787">
        <v>0</v>
      </c>
      <c r="H787">
        <v>0.25382510000000003</v>
      </c>
      <c r="I787">
        <v>60</v>
      </c>
      <c r="K787" s="1">
        <v>44266</v>
      </c>
      <c r="L787" t="s">
        <v>93</v>
      </c>
      <c r="M787">
        <v>0</v>
      </c>
      <c r="N787" t="s">
        <v>117</v>
      </c>
      <c r="O787" t="s">
        <v>116</v>
      </c>
    </row>
    <row r="788" spans="1:15" ht="18" thickTop="1" thickBot="1" x14ac:dyDescent="0.25">
      <c r="A788" s="5">
        <v>117</v>
      </c>
      <c r="B788">
        <v>0</v>
      </c>
      <c r="C788" t="s">
        <v>36</v>
      </c>
      <c r="E788">
        <v>0</v>
      </c>
      <c r="F788">
        <v>905.4</v>
      </c>
      <c r="G788">
        <v>0</v>
      </c>
      <c r="H788">
        <v>0.25613269999999999</v>
      </c>
      <c r="I788">
        <v>60</v>
      </c>
      <c r="K788" s="1">
        <v>44266</v>
      </c>
      <c r="L788" t="s">
        <v>93</v>
      </c>
      <c r="M788">
        <v>0</v>
      </c>
      <c r="N788" t="s">
        <v>117</v>
      </c>
      <c r="O788" t="s">
        <v>116</v>
      </c>
    </row>
    <row r="789" spans="1:15" ht="18" thickTop="1" thickBot="1" x14ac:dyDescent="0.25">
      <c r="A789" s="5">
        <v>117</v>
      </c>
      <c r="B789">
        <v>1</v>
      </c>
      <c r="C789" t="s">
        <v>36</v>
      </c>
      <c r="E789">
        <v>68.631584000000004</v>
      </c>
      <c r="F789">
        <v>905.4</v>
      </c>
      <c r="G789">
        <v>7243.2</v>
      </c>
      <c r="H789">
        <v>0.25647560000000003</v>
      </c>
      <c r="I789">
        <v>60</v>
      </c>
      <c r="K789" s="1">
        <v>44266</v>
      </c>
      <c r="L789" t="s">
        <v>93</v>
      </c>
      <c r="M789">
        <v>0</v>
      </c>
      <c r="N789" t="s">
        <v>117</v>
      </c>
      <c r="O789" t="s">
        <v>116</v>
      </c>
    </row>
    <row r="790" spans="1:15" ht="18" thickTop="1" thickBot="1" x14ac:dyDescent="0.25">
      <c r="A790" s="5">
        <v>117</v>
      </c>
      <c r="B790">
        <v>0</v>
      </c>
      <c r="C790" t="s">
        <v>36</v>
      </c>
      <c r="E790">
        <v>0</v>
      </c>
      <c r="F790">
        <v>1131.75</v>
      </c>
      <c r="G790">
        <v>0</v>
      </c>
      <c r="H790">
        <v>0.25940340000000001</v>
      </c>
      <c r="I790">
        <v>60</v>
      </c>
      <c r="K790" s="1">
        <v>44266</v>
      </c>
      <c r="L790" t="s">
        <v>93</v>
      </c>
      <c r="M790">
        <v>0</v>
      </c>
      <c r="N790" t="s">
        <v>117</v>
      </c>
      <c r="O790" t="s">
        <v>116</v>
      </c>
    </row>
    <row r="791" spans="1:15" ht="18" thickTop="1" thickBot="1" x14ac:dyDescent="0.25">
      <c r="A791" s="5">
        <v>117</v>
      </c>
      <c r="B791">
        <v>1</v>
      </c>
      <c r="C791" t="s">
        <v>36</v>
      </c>
      <c r="E791">
        <v>3.7823090000000001</v>
      </c>
      <c r="F791">
        <v>1358.1</v>
      </c>
      <c r="G791">
        <v>0</v>
      </c>
      <c r="H791">
        <v>0.25475370000000003</v>
      </c>
      <c r="I791">
        <v>60</v>
      </c>
      <c r="K791" s="1">
        <v>44266</v>
      </c>
      <c r="L791" t="s">
        <v>93</v>
      </c>
      <c r="M791">
        <v>0</v>
      </c>
      <c r="N791" t="s">
        <v>117</v>
      </c>
      <c r="O791" t="s">
        <v>116</v>
      </c>
    </row>
    <row r="792" spans="1:15" ht="18" thickTop="1" thickBot="1" x14ac:dyDescent="0.25">
      <c r="A792" s="5">
        <v>117</v>
      </c>
      <c r="B792">
        <v>1</v>
      </c>
      <c r="C792" t="s">
        <v>36</v>
      </c>
      <c r="E792">
        <v>1.7791110000000001</v>
      </c>
      <c r="F792">
        <v>3168.9</v>
      </c>
      <c r="G792">
        <v>0</v>
      </c>
      <c r="H792">
        <v>0.25707410000000003</v>
      </c>
      <c r="I792">
        <v>60</v>
      </c>
      <c r="K792" s="1">
        <v>44266</v>
      </c>
      <c r="L792" t="s">
        <v>93</v>
      </c>
      <c r="M792">
        <v>0</v>
      </c>
      <c r="N792" t="s">
        <v>117</v>
      </c>
      <c r="O792" t="s">
        <v>116</v>
      </c>
    </row>
    <row r="793" spans="1:15" ht="18" thickTop="1" thickBot="1" x14ac:dyDescent="0.25">
      <c r="A793" s="5">
        <v>117</v>
      </c>
      <c r="B793">
        <v>0</v>
      </c>
      <c r="C793" t="s">
        <v>36</v>
      </c>
      <c r="E793">
        <v>0</v>
      </c>
      <c r="F793">
        <v>1131.75</v>
      </c>
      <c r="G793">
        <v>0</v>
      </c>
      <c r="H793">
        <v>0.26566620000000002</v>
      </c>
      <c r="I793">
        <v>60</v>
      </c>
      <c r="K793" s="1">
        <v>44266</v>
      </c>
      <c r="L793" t="s">
        <v>93</v>
      </c>
      <c r="M793">
        <v>0</v>
      </c>
      <c r="N793" t="s">
        <v>117</v>
      </c>
      <c r="O793" t="s">
        <v>116</v>
      </c>
    </row>
    <row r="794" spans="1:15" ht="17" thickTop="1" x14ac:dyDescent="0.2">
      <c r="A794">
        <v>82</v>
      </c>
      <c r="B794">
        <v>1</v>
      </c>
      <c r="C794" t="s">
        <v>61</v>
      </c>
      <c r="E794">
        <v>7.0666469999999997</v>
      </c>
      <c r="F794">
        <v>0</v>
      </c>
      <c r="G794">
        <v>8148.6</v>
      </c>
      <c r="H794">
        <v>0.1883744</v>
      </c>
      <c r="I794">
        <v>60</v>
      </c>
      <c r="K794" s="1">
        <v>44533</v>
      </c>
      <c r="L794" t="s">
        <v>93</v>
      </c>
      <c r="M794">
        <v>0.28000000000000003</v>
      </c>
      <c r="N794" t="s">
        <v>118</v>
      </c>
      <c r="O794" t="s">
        <v>116</v>
      </c>
    </row>
    <row r="795" spans="1:15" x14ac:dyDescent="0.2">
      <c r="A795">
        <v>82</v>
      </c>
      <c r="B795">
        <v>1</v>
      </c>
      <c r="C795" t="s">
        <v>61</v>
      </c>
      <c r="E795">
        <v>8.8253869999999992</v>
      </c>
      <c r="F795">
        <v>0</v>
      </c>
      <c r="G795">
        <v>5206.05</v>
      </c>
      <c r="H795">
        <v>0.19191910000000001</v>
      </c>
      <c r="I795">
        <v>60</v>
      </c>
      <c r="K795" s="1">
        <v>44533</v>
      </c>
      <c r="L795" t="s">
        <v>93</v>
      </c>
      <c r="M795">
        <v>0.28000000000000003</v>
      </c>
      <c r="N795" t="s">
        <v>118</v>
      </c>
      <c r="O795" t="s">
        <v>116</v>
      </c>
    </row>
    <row r="796" spans="1:15" x14ac:dyDescent="0.2">
      <c r="A796">
        <v>82</v>
      </c>
      <c r="B796">
        <v>1</v>
      </c>
      <c r="C796" t="s">
        <v>61</v>
      </c>
      <c r="E796">
        <v>13.205259</v>
      </c>
      <c r="F796">
        <v>0</v>
      </c>
      <c r="G796">
        <v>2263.5</v>
      </c>
      <c r="H796">
        <v>0.19380729999999999</v>
      </c>
      <c r="I796">
        <v>60</v>
      </c>
      <c r="K796" s="1">
        <v>44533</v>
      </c>
      <c r="L796" t="s">
        <v>93</v>
      </c>
      <c r="M796">
        <v>0.28000000000000003</v>
      </c>
      <c r="N796" t="s">
        <v>118</v>
      </c>
      <c r="O796" t="s">
        <v>116</v>
      </c>
    </row>
    <row r="797" spans="1:15" x14ac:dyDescent="0.2">
      <c r="A797">
        <v>82</v>
      </c>
      <c r="B797">
        <v>1</v>
      </c>
      <c r="C797" t="s">
        <v>61</v>
      </c>
      <c r="E797">
        <v>4.0675100000000004</v>
      </c>
      <c r="F797">
        <v>0</v>
      </c>
      <c r="G797">
        <v>1584.45</v>
      </c>
      <c r="H797">
        <v>0.19742219999999999</v>
      </c>
      <c r="I797">
        <v>60</v>
      </c>
      <c r="K797" s="1">
        <v>44533</v>
      </c>
      <c r="L797" t="s">
        <v>93</v>
      </c>
      <c r="M797">
        <v>0.28000000000000003</v>
      </c>
      <c r="N797" t="s">
        <v>118</v>
      </c>
      <c r="O797" t="s">
        <v>116</v>
      </c>
    </row>
    <row r="798" spans="1:15" x14ac:dyDescent="0.2">
      <c r="A798">
        <v>82</v>
      </c>
      <c r="B798">
        <v>1</v>
      </c>
      <c r="C798" t="s">
        <v>61</v>
      </c>
      <c r="E798">
        <v>23.619623000000001</v>
      </c>
      <c r="F798">
        <v>0</v>
      </c>
      <c r="G798">
        <v>12675.6</v>
      </c>
      <c r="H798">
        <v>0.19747999999999999</v>
      </c>
      <c r="I798">
        <v>60</v>
      </c>
      <c r="K798" s="1">
        <v>44533</v>
      </c>
      <c r="L798" t="s">
        <v>93</v>
      </c>
      <c r="M798">
        <v>0.28000000000000003</v>
      </c>
      <c r="N798" t="s">
        <v>118</v>
      </c>
      <c r="O798" t="s">
        <v>116</v>
      </c>
    </row>
    <row r="799" spans="1:15" x14ac:dyDescent="0.2">
      <c r="A799">
        <v>82</v>
      </c>
      <c r="B799">
        <v>1</v>
      </c>
      <c r="C799" t="s">
        <v>61</v>
      </c>
      <c r="E799">
        <v>17.442530999999999</v>
      </c>
      <c r="F799">
        <v>0</v>
      </c>
      <c r="G799">
        <v>7016.85</v>
      </c>
      <c r="H799">
        <v>0.197016</v>
      </c>
      <c r="I799">
        <v>60</v>
      </c>
      <c r="K799" s="1">
        <v>44533</v>
      </c>
      <c r="L799" t="s">
        <v>93</v>
      </c>
      <c r="M799">
        <v>0.28000000000000003</v>
      </c>
      <c r="N799" t="s">
        <v>118</v>
      </c>
      <c r="O799" t="s">
        <v>116</v>
      </c>
    </row>
    <row r="800" spans="1:15" x14ac:dyDescent="0.2">
      <c r="A800">
        <v>82</v>
      </c>
      <c r="B800">
        <v>1</v>
      </c>
      <c r="C800" t="s">
        <v>61</v>
      </c>
      <c r="E800">
        <v>12.521682</v>
      </c>
      <c r="F800">
        <v>0</v>
      </c>
      <c r="G800">
        <v>8601.2999999999993</v>
      </c>
      <c r="H800">
        <v>0.1955856</v>
      </c>
      <c r="I800">
        <v>60</v>
      </c>
      <c r="K800" s="1">
        <v>44533</v>
      </c>
      <c r="L800" t="s">
        <v>93</v>
      </c>
      <c r="M800">
        <v>0.28000000000000003</v>
      </c>
      <c r="N800" t="s">
        <v>118</v>
      </c>
      <c r="O800" t="s">
        <v>116</v>
      </c>
    </row>
    <row r="801" spans="1:15" x14ac:dyDescent="0.2">
      <c r="A801">
        <v>82</v>
      </c>
      <c r="B801">
        <v>1</v>
      </c>
      <c r="C801" t="s">
        <v>61</v>
      </c>
      <c r="E801">
        <v>11.283548</v>
      </c>
      <c r="F801">
        <v>0</v>
      </c>
      <c r="G801">
        <v>11996.55</v>
      </c>
      <c r="H801">
        <v>0.194747</v>
      </c>
      <c r="I801">
        <v>60</v>
      </c>
      <c r="K801" s="1">
        <v>44533</v>
      </c>
      <c r="L801" t="s">
        <v>93</v>
      </c>
      <c r="M801">
        <v>0.28000000000000003</v>
      </c>
      <c r="N801" t="s">
        <v>118</v>
      </c>
      <c r="O801" t="s">
        <v>116</v>
      </c>
    </row>
    <row r="802" spans="1:15" x14ac:dyDescent="0.2">
      <c r="A802">
        <v>82</v>
      </c>
      <c r="B802">
        <v>1</v>
      </c>
      <c r="C802" t="s">
        <v>61</v>
      </c>
      <c r="E802">
        <v>25.98498</v>
      </c>
      <c r="F802">
        <v>0</v>
      </c>
      <c r="G802">
        <v>5432.4</v>
      </c>
      <c r="H802">
        <v>0.19190280000000001</v>
      </c>
      <c r="I802">
        <v>60</v>
      </c>
      <c r="K802" s="1">
        <v>44533</v>
      </c>
      <c r="L802" t="s">
        <v>93</v>
      </c>
      <c r="M802">
        <v>0.28000000000000003</v>
      </c>
      <c r="N802" t="s">
        <v>118</v>
      </c>
      <c r="O802" t="s">
        <v>116</v>
      </c>
    </row>
    <row r="803" spans="1:15" x14ac:dyDescent="0.2">
      <c r="A803">
        <v>82</v>
      </c>
      <c r="B803">
        <v>1</v>
      </c>
      <c r="C803" t="s">
        <v>61</v>
      </c>
      <c r="E803">
        <v>42.255018</v>
      </c>
      <c r="F803">
        <v>0</v>
      </c>
      <c r="G803">
        <v>16976.25</v>
      </c>
      <c r="H803">
        <v>0.19078619999999999</v>
      </c>
      <c r="I803">
        <v>60</v>
      </c>
      <c r="K803" s="1">
        <v>44533</v>
      </c>
      <c r="L803" t="s">
        <v>93</v>
      </c>
      <c r="M803">
        <v>0.28000000000000003</v>
      </c>
      <c r="N803" t="s">
        <v>118</v>
      </c>
      <c r="O803" t="s">
        <v>116</v>
      </c>
    </row>
    <row r="804" spans="1:15" x14ac:dyDescent="0.2">
      <c r="A804">
        <v>82</v>
      </c>
      <c r="B804">
        <v>1</v>
      </c>
      <c r="C804" t="s">
        <v>61</v>
      </c>
      <c r="E804">
        <v>29.588471999999999</v>
      </c>
      <c r="F804">
        <v>0</v>
      </c>
      <c r="G804">
        <v>28746.45</v>
      </c>
      <c r="H804">
        <v>0.1892131</v>
      </c>
      <c r="I804">
        <v>60</v>
      </c>
      <c r="K804" s="1">
        <v>44533</v>
      </c>
      <c r="L804" t="s">
        <v>93</v>
      </c>
      <c r="M804">
        <v>0.28000000000000003</v>
      </c>
      <c r="N804" t="s">
        <v>118</v>
      </c>
      <c r="O804" t="s">
        <v>116</v>
      </c>
    </row>
    <row r="805" spans="1:15" x14ac:dyDescent="0.2">
      <c r="A805">
        <v>82</v>
      </c>
      <c r="B805">
        <v>1</v>
      </c>
      <c r="C805" t="s">
        <v>61</v>
      </c>
      <c r="E805">
        <v>23.361584000000001</v>
      </c>
      <c r="F805">
        <v>0</v>
      </c>
      <c r="G805">
        <v>17428.95</v>
      </c>
      <c r="H805">
        <v>0.18627630000000001</v>
      </c>
      <c r="I805">
        <v>60</v>
      </c>
      <c r="K805" s="1">
        <v>44533</v>
      </c>
      <c r="L805" t="s">
        <v>93</v>
      </c>
      <c r="M805">
        <v>0.28000000000000003</v>
      </c>
      <c r="N805" t="s">
        <v>118</v>
      </c>
      <c r="O805" t="s">
        <v>116</v>
      </c>
    </row>
    <row r="806" spans="1:15" x14ac:dyDescent="0.2">
      <c r="A806">
        <v>82</v>
      </c>
      <c r="B806">
        <v>1</v>
      </c>
      <c r="C806" t="s">
        <v>61</v>
      </c>
      <c r="E806">
        <v>23.728270999999999</v>
      </c>
      <c r="F806">
        <v>0</v>
      </c>
      <c r="G806">
        <v>8827.65</v>
      </c>
      <c r="H806">
        <v>0.18589220000000001</v>
      </c>
      <c r="I806">
        <v>60</v>
      </c>
      <c r="K806" s="1">
        <v>44533</v>
      </c>
      <c r="L806" t="s">
        <v>93</v>
      </c>
      <c r="M806">
        <v>0.28000000000000003</v>
      </c>
      <c r="N806" t="s">
        <v>118</v>
      </c>
      <c r="O806" t="s">
        <v>116</v>
      </c>
    </row>
    <row r="807" spans="1:15" x14ac:dyDescent="0.2">
      <c r="A807">
        <v>82</v>
      </c>
      <c r="B807">
        <v>1</v>
      </c>
      <c r="C807" t="s">
        <v>61</v>
      </c>
      <c r="E807">
        <v>14.042754</v>
      </c>
      <c r="F807">
        <v>0</v>
      </c>
      <c r="G807">
        <v>9959.4</v>
      </c>
      <c r="H807">
        <v>0.18503430000000001</v>
      </c>
      <c r="I807">
        <v>60</v>
      </c>
      <c r="K807" s="1">
        <v>44533</v>
      </c>
      <c r="L807" t="s">
        <v>93</v>
      </c>
      <c r="M807">
        <v>0.28000000000000003</v>
      </c>
      <c r="N807" t="s">
        <v>118</v>
      </c>
      <c r="O807" t="s">
        <v>116</v>
      </c>
    </row>
    <row r="808" spans="1:15" x14ac:dyDescent="0.2">
      <c r="A808">
        <v>82</v>
      </c>
      <c r="B808">
        <v>1</v>
      </c>
      <c r="C808" t="s">
        <v>61</v>
      </c>
      <c r="E808">
        <v>39.360002000000001</v>
      </c>
      <c r="F808">
        <v>0</v>
      </c>
      <c r="G808">
        <v>10412.1</v>
      </c>
      <c r="H808">
        <v>0.1856054</v>
      </c>
      <c r="I808">
        <v>60</v>
      </c>
      <c r="K808" s="1">
        <v>44533</v>
      </c>
      <c r="L808" t="s">
        <v>93</v>
      </c>
      <c r="M808">
        <v>0.28000000000000003</v>
      </c>
      <c r="N808" t="s">
        <v>118</v>
      </c>
      <c r="O808" t="s">
        <v>116</v>
      </c>
    </row>
    <row r="809" spans="1:15" x14ac:dyDescent="0.2">
      <c r="A809">
        <v>82</v>
      </c>
      <c r="B809">
        <v>1</v>
      </c>
      <c r="C809" t="s">
        <v>61</v>
      </c>
      <c r="F809">
        <v>0</v>
      </c>
      <c r="H809">
        <v>0.19389319999999999</v>
      </c>
      <c r="I809">
        <v>60</v>
      </c>
      <c r="K809" s="1">
        <v>44533</v>
      </c>
      <c r="L809" t="s">
        <v>93</v>
      </c>
      <c r="M809">
        <v>0.28000000000000003</v>
      </c>
      <c r="N809" t="s">
        <v>118</v>
      </c>
      <c r="O809" t="s">
        <v>116</v>
      </c>
    </row>
    <row r="810" spans="1:15" x14ac:dyDescent="0.2">
      <c r="A810">
        <v>82</v>
      </c>
      <c r="B810">
        <v>1</v>
      </c>
      <c r="C810" t="s">
        <v>61</v>
      </c>
      <c r="E810">
        <v>32.924871000000003</v>
      </c>
      <c r="F810">
        <v>0</v>
      </c>
      <c r="G810">
        <v>8374.9500000000007</v>
      </c>
      <c r="H810">
        <v>0.26681300000000002</v>
      </c>
      <c r="I810">
        <v>60</v>
      </c>
      <c r="K810" s="1">
        <v>44533</v>
      </c>
      <c r="L810" t="s">
        <v>93</v>
      </c>
      <c r="M810">
        <v>0.27</v>
      </c>
      <c r="N810" t="s">
        <v>119</v>
      </c>
      <c r="O810" t="s">
        <v>114</v>
      </c>
    </row>
    <row r="811" spans="1:15" x14ac:dyDescent="0.2">
      <c r="A811">
        <v>82</v>
      </c>
      <c r="B811">
        <v>1</v>
      </c>
      <c r="C811" t="s">
        <v>61</v>
      </c>
      <c r="E811">
        <v>16.190816000000002</v>
      </c>
      <c r="F811">
        <v>0</v>
      </c>
      <c r="G811">
        <v>5432.4</v>
      </c>
      <c r="H811">
        <v>0.20396729999999999</v>
      </c>
      <c r="I811">
        <v>60</v>
      </c>
      <c r="K811" s="1">
        <v>44533</v>
      </c>
      <c r="L811" t="s">
        <v>93</v>
      </c>
      <c r="M811">
        <v>0.27</v>
      </c>
      <c r="N811" t="s">
        <v>119</v>
      </c>
      <c r="O811" t="s">
        <v>114</v>
      </c>
    </row>
    <row r="812" spans="1:15" x14ac:dyDescent="0.2">
      <c r="A812">
        <v>82</v>
      </c>
      <c r="B812">
        <v>1</v>
      </c>
      <c r="C812" t="s">
        <v>61</v>
      </c>
      <c r="E812">
        <v>5.5976359999999996</v>
      </c>
      <c r="F812">
        <v>0</v>
      </c>
      <c r="G812">
        <v>5206.05</v>
      </c>
      <c r="H812">
        <v>0.19432160000000001</v>
      </c>
      <c r="I812">
        <v>60</v>
      </c>
      <c r="K812" s="1">
        <v>44533</v>
      </c>
      <c r="L812" t="s">
        <v>93</v>
      </c>
      <c r="M812">
        <v>0.27</v>
      </c>
      <c r="N812" t="s">
        <v>119</v>
      </c>
      <c r="O812" t="s">
        <v>114</v>
      </c>
    </row>
    <row r="813" spans="1:15" x14ac:dyDescent="0.2">
      <c r="A813">
        <v>82</v>
      </c>
      <c r="B813">
        <v>1</v>
      </c>
      <c r="C813" t="s">
        <v>61</v>
      </c>
      <c r="E813">
        <v>10.566018</v>
      </c>
      <c r="F813">
        <v>0</v>
      </c>
      <c r="G813">
        <v>8374.9500000000007</v>
      </c>
      <c r="H813">
        <v>0.19114210000000001</v>
      </c>
      <c r="I813">
        <v>60</v>
      </c>
      <c r="K813" s="1">
        <v>44533</v>
      </c>
      <c r="L813" t="s">
        <v>93</v>
      </c>
      <c r="M813">
        <v>0.27</v>
      </c>
      <c r="N813" t="s">
        <v>119</v>
      </c>
      <c r="O813" t="s">
        <v>114</v>
      </c>
    </row>
    <row r="814" spans="1:15" x14ac:dyDescent="0.2">
      <c r="A814">
        <v>82</v>
      </c>
      <c r="B814">
        <v>1</v>
      </c>
      <c r="C814" t="s">
        <v>61</v>
      </c>
      <c r="E814">
        <v>12.650702000000001</v>
      </c>
      <c r="F814">
        <v>0</v>
      </c>
      <c r="G814">
        <v>11996.55</v>
      </c>
      <c r="H814">
        <v>0.18738179999999999</v>
      </c>
      <c r="I814">
        <v>60</v>
      </c>
      <c r="K814" s="1">
        <v>44533</v>
      </c>
      <c r="L814" t="s">
        <v>93</v>
      </c>
      <c r="M814">
        <v>0.27</v>
      </c>
      <c r="N814" t="s">
        <v>119</v>
      </c>
      <c r="O814" t="s">
        <v>114</v>
      </c>
    </row>
    <row r="815" spans="1:15" x14ac:dyDescent="0.2">
      <c r="A815">
        <v>82</v>
      </c>
      <c r="B815">
        <v>1</v>
      </c>
      <c r="C815" t="s">
        <v>61</v>
      </c>
      <c r="E815">
        <v>8.8434950000000008</v>
      </c>
      <c r="F815">
        <v>0</v>
      </c>
      <c r="G815">
        <v>10638.45</v>
      </c>
      <c r="H815">
        <v>0.18570710000000001</v>
      </c>
      <c r="I815">
        <v>60</v>
      </c>
      <c r="K815" s="1">
        <v>44533</v>
      </c>
      <c r="L815" t="s">
        <v>93</v>
      </c>
      <c r="M815">
        <v>0.27</v>
      </c>
      <c r="N815" t="s">
        <v>119</v>
      </c>
      <c r="O815" t="s">
        <v>114</v>
      </c>
    </row>
    <row r="816" spans="1:15" x14ac:dyDescent="0.2">
      <c r="A816">
        <v>82</v>
      </c>
      <c r="B816">
        <v>1</v>
      </c>
      <c r="C816" t="s">
        <v>61</v>
      </c>
      <c r="E816">
        <v>6.5550959999999998</v>
      </c>
      <c r="F816">
        <v>0</v>
      </c>
      <c r="G816">
        <v>3168.9</v>
      </c>
      <c r="H816">
        <v>0.1818186</v>
      </c>
      <c r="I816">
        <v>60</v>
      </c>
      <c r="K816" s="1">
        <v>44533</v>
      </c>
      <c r="L816" t="s">
        <v>93</v>
      </c>
      <c r="M816">
        <v>0.27</v>
      </c>
      <c r="N816" t="s">
        <v>119</v>
      </c>
      <c r="O816" t="s">
        <v>114</v>
      </c>
    </row>
    <row r="817" spans="1:15" x14ac:dyDescent="0.2">
      <c r="A817">
        <v>82</v>
      </c>
      <c r="B817">
        <v>1</v>
      </c>
      <c r="C817" t="s">
        <v>61</v>
      </c>
      <c r="E817">
        <v>33.277977</v>
      </c>
      <c r="F817">
        <v>0</v>
      </c>
      <c r="G817">
        <v>18108</v>
      </c>
      <c r="H817">
        <v>0.178761</v>
      </c>
      <c r="I817">
        <v>60</v>
      </c>
      <c r="K817" s="1">
        <v>44533</v>
      </c>
      <c r="L817" t="s">
        <v>93</v>
      </c>
      <c r="M817">
        <v>0.27</v>
      </c>
      <c r="N817" t="s">
        <v>119</v>
      </c>
      <c r="O817" t="s">
        <v>114</v>
      </c>
    </row>
    <row r="818" spans="1:15" x14ac:dyDescent="0.2">
      <c r="A818">
        <v>82</v>
      </c>
      <c r="B818">
        <v>1</v>
      </c>
      <c r="C818" t="s">
        <v>61</v>
      </c>
      <c r="E818">
        <v>8.7552179999999993</v>
      </c>
      <c r="F818">
        <v>0</v>
      </c>
      <c r="G818">
        <v>2716.2</v>
      </c>
      <c r="H818">
        <v>0.1775571</v>
      </c>
      <c r="I818">
        <v>60</v>
      </c>
      <c r="K818" s="1">
        <v>44533</v>
      </c>
      <c r="L818" t="s">
        <v>93</v>
      </c>
      <c r="M818">
        <v>0.27</v>
      </c>
      <c r="N818" t="s">
        <v>119</v>
      </c>
      <c r="O818" t="s">
        <v>114</v>
      </c>
    </row>
    <row r="819" spans="1:15" x14ac:dyDescent="0.2">
      <c r="A819">
        <v>82</v>
      </c>
      <c r="B819">
        <v>1</v>
      </c>
      <c r="C819" t="s">
        <v>61</v>
      </c>
      <c r="E819">
        <v>17.320302000000002</v>
      </c>
      <c r="F819">
        <v>0</v>
      </c>
      <c r="G819">
        <v>17881.650000000001</v>
      </c>
      <c r="H819">
        <v>0.1783999</v>
      </c>
      <c r="I819">
        <v>60</v>
      </c>
      <c r="K819" s="1">
        <v>44533</v>
      </c>
      <c r="L819" t="s">
        <v>93</v>
      </c>
      <c r="M819">
        <v>0.27</v>
      </c>
      <c r="N819" t="s">
        <v>119</v>
      </c>
      <c r="O819" t="s">
        <v>114</v>
      </c>
    </row>
    <row r="820" spans="1:15" x14ac:dyDescent="0.2">
      <c r="A820">
        <v>82</v>
      </c>
      <c r="B820">
        <v>1</v>
      </c>
      <c r="C820" t="s">
        <v>61</v>
      </c>
      <c r="E820">
        <v>14.438867</v>
      </c>
      <c r="F820">
        <v>0</v>
      </c>
      <c r="G820">
        <v>22861.35</v>
      </c>
      <c r="H820">
        <v>0.17987339999999999</v>
      </c>
      <c r="I820">
        <v>60</v>
      </c>
      <c r="K820" s="1">
        <v>44533</v>
      </c>
      <c r="L820" t="s">
        <v>93</v>
      </c>
      <c r="M820">
        <v>0.27</v>
      </c>
      <c r="N820" t="s">
        <v>119</v>
      </c>
      <c r="O820" t="s">
        <v>114</v>
      </c>
    </row>
    <row r="821" spans="1:15" x14ac:dyDescent="0.2">
      <c r="A821">
        <v>82</v>
      </c>
      <c r="B821">
        <v>1</v>
      </c>
      <c r="C821" t="s">
        <v>61</v>
      </c>
      <c r="E821">
        <v>19.857686000000001</v>
      </c>
      <c r="F821">
        <v>0</v>
      </c>
      <c r="G821">
        <v>10864.8</v>
      </c>
      <c r="H821">
        <v>0.1866517</v>
      </c>
      <c r="I821">
        <v>60</v>
      </c>
      <c r="K821" s="1">
        <v>44533</v>
      </c>
      <c r="L821" t="s">
        <v>93</v>
      </c>
      <c r="M821">
        <v>0.27</v>
      </c>
      <c r="N821" t="s">
        <v>119</v>
      </c>
      <c r="O821" t="s">
        <v>114</v>
      </c>
    </row>
    <row r="822" spans="1:15" x14ac:dyDescent="0.2">
      <c r="A822">
        <v>82</v>
      </c>
      <c r="B822">
        <v>1</v>
      </c>
      <c r="C822" t="s">
        <v>61</v>
      </c>
      <c r="E822">
        <v>52.513199999999998</v>
      </c>
      <c r="F822">
        <v>0</v>
      </c>
      <c r="G822">
        <v>3847.95</v>
      </c>
      <c r="H822">
        <v>0.19780139999999999</v>
      </c>
      <c r="I822">
        <v>60</v>
      </c>
      <c r="K822" s="1">
        <v>44533</v>
      </c>
      <c r="L822" t="s">
        <v>93</v>
      </c>
      <c r="M822">
        <v>0.27</v>
      </c>
      <c r="N822" t="s">
        <v>119</v>
      </c>
      <c r="O822" t="s">
        <v>114</v>
      </c>
    </row>
    <row r="823" spans="1:15" x14ac:dyDescent="0.2">
      <c r="A823">
        <v>82</v>
      </c>
      <c r="B823">
        <v>1</v>
      </c>
      <c r="C823" t="s">
        <v>61</v>
      </c>
      <c r="E823">
        <v>30.597992999999999</v>
      </c>
      <c r="F823">
        <v>0</v>
      </c>
      <c r="G823">
        <v>8601.2999999999993</v>
      </c>
      <c r="H823">
        <v>0.20533029999999999</v>
      </c>
      <c r="I823">
        <v>60</v>
      </c>
      <c r="K823" s="1">
        <v>44533</v>
      </c>
      <c r="L823" t="s">
        <v>93</v>
      </c>
      <c r="M823">
        <v>0.27</v>
      </c>
      <c r="N823" t="s">
        <v>119</v>
      </c>
      <c r="O823" t="s">
        <v>114</v>
      </c>
    </row>
    <row r="824" spans="1:15" x14ac:dyDescent="0.2">
      <c r="A824">
        <v>82</v>
      </c>
      <c r="B824">
        <v>1</v>
      </c>
      <c r="C824" t="s">
        <v>61</v>
      </c>
      <c r="E824">
        <v>8.3794769999999996</v>
      </c>
      <c r="F824">
        <v>0</v>
      </c>
      <c r="G824">
        <v>7243.2</v>
      </c>
      <c r="H824">
        <v>0.22</v>
      </c>
      <c r="I824">
        <v>60</v>
      </c>
      <c r="K824" s="1">
        <v>44533</v>
      </c>
      <c r="L824" t="s">
        <v>93</v>
      </c>
      <c r="M824">
        <v>0.27</v>
      </c>
      <c r="N824" t="s">
        <v>119</v>
      </c>
      <c r="O824" t="s">
        <v>114</v>
      </c>
    </row>
    <row r="825" spans="1:15" x14ac:dyDescent="0.2">
      <c r="A825">
        <v>82</v>
      </c>
      <c r="B825">
        <v>1</v>
      </c>
      <c r="C825" t="s">
        <v>61</v>
      </c>
      <c r="F825">
        <v>0</v>
      </c>
      <c r="H825">
        <v>0.18945870000000001</v>
      </c>
      <c r="I825">
        <v>60</v>
      </c>
      <c r="K825" s="1">
        <v>44533</v>
      </c>
      <c r="L825" t="s">
        <v>93</v>
      </c>
      <c r="M825">
        <v>0.27</v>
      </c>
      <c r="N825" t="s">
        <v>119</v>
      </c>
      <c r="O825" t="s">
        <v>114</v>
      </c>
    </row>
    <row r="826" spans="1:15" x14ac:dyDescent="0.2">
      <c r="A826">
        <v>59</v>
      </c>
      <c r="B826">
        <v>0</v>
      </c>
      <c r="C826" t="s">
        <v>48</v>
      </c>
      <c r="F826">
        <v>0</v>
      </c>
      <c r="H826">
        <v>0.59</v>
      </c>
      <c r="I826">
        <v>60</v>
      </c>
      <c r="K826" s="1">
        <v>44441</v>
      </c>
      <c r="L826" t="s">
        <v>93</v>
      </c>
      <c r="M826">
        <v>0.25</v>
      </c>
      <c r="N826" t="s">
        <v>120</v>
      </c>
    </row>
    <row r="827" spans="1:15" x14ac:dyDescent="0.2">
      <c r="A827">
        <v>59</v>
      </c>
      <c r="B827">
        <v>0</v>
      </c>
      <c r="C827" t="s">
        <v>48</v>
      </c>
      <c r="F827">
        <v>0</v>
      </c>
      <c r="H827">
        <v>0.46</v>
      </c>
      <c r="I827">
        <v>60</v>
      </c>
      <c r="K827" s="1">
        <v>44441</v>
      </c>
      <c r="L827" t="s">
        <v>93</v>
      </c>
      <c r="M827">
        <v>0.25</v>
      </c>
      <c r="N827" t="s">
        <v>120</v>
      </c>
    </row>
    <row r="828" spans="1:15" x14ac:dyDescent="0.2">
      <c r="A828">
        <v>59</v>
      </c>
      <c r="B828">
        <v>0</v>
      </c>
      <c r="C828" t="s">
        <v>48</v>
      </c>
      <c r="F828">
        <v>0</v>
      </c>
      <c r="H828">
        <v>0.46</v>
      </c>
      <c r="I828">
        <v>60</v>
      </c>
      <c r="K828" s="1">
        <v>44441</v>
      </c>
      <c r="L828" t="s">
        <v>93</v>
      </c>
      <c r="M828">
        <v>0.25</v>
      </c>
      <c r="N828" t="s">
        <v>120</v>
      </c>
    </row>
    <row r="829" spans="1:15" x14ac:dyDescent="0.2">
      <c r="A829">
        <v>59</v>
      </c>
      <c r="B829">
        <v>1</v>
      </c>
      <c r="C829" t="s">
        <v>48</v>
      </c>
      <c r="F829">
        <v>0</v>
      </c>
      <c r="H829">
        <v>0.41</v>
      </c>
      <c r="I829">
        <v>60</v>
      </c>
      <c r="K829" s="1">
        <v>44441</v>
      </c>
      <c r="L829" t="s">
        <v>93</v>
      </c>
      <c r="M829">
        <v>0.25</v>
      </c>
      <c r="N829" t="s">
        <v>120</v>
      </c>
    </row>
    <row r="830" spans="1:15" x14ac:dyDescent="0.2">
      <c r="A830">
        <v>59</v>
      </c>
      <c r="B830">
        <v>1</v>
      </c>
      <c r="C830" t="s">
        <v>48</v>
      </c>
      <c r="F830">
        <v>0</v>
      </c>
      <c r="H830">
        <v>0.35</v>
      </c>
      <c r="I830">
        <v>60</v>
      </c>
      <c r="K830" s="1">
        <v>44441</v>
      </c>
      <c r="L830" t="s">
        <v>93</v>
      </c>
      <c r="M830">
        <v>0.25</v>
      </c>
      <c r="N830" t="s">
        <v>120</v>
      </c>
    </row>
    <row r="831" spans="1:15" x14ac:dyDescent="0.2">
      <c r="A831">
        <v>59</v>
      </c>
      <c r="B831">
        <v>1</v>
      </c>
      <c r="C831" t="s">
        <v>48</v>
      </c>
      <c r="F831">
        <v>0</v>
      </c>
      <c r="H831">
        <v>0.32</v>
      </c>
      <c r="I831">
        <v>60</v>
      </c>
      <c r="K831" s="1">
        <v>44441</v>
      </c>
      <c r="L831" t="s">
        <v>93</v>
      </c>
      <c r="M831">
        <v>0.25</v>
      </c>
      <c r="N831" t="s">
        <v>120</v>
      </c>
    </row>
    <row r="832" spans="1:15" x14ac:dyDescent="0.2">
      <c r="A832">
        <v>59</v>
      </c>
      <c r="B832">
        <v>1</v>
      </c>
      <c r="C832" t="s">
        <v>48</v>
      </c>
      <c r="F832">
        <v>0</v>
      </c>
      <c r="H832">
        <v>0.3</v>
      </c>
      <c r="I832">
        <v>60</v>
      </c>
      <c r="K832" s="1">
        <v>44441</v>
      </c>
      <c r="L832" t="s">
        <v>93</v>
      </c>
      <c r="M832">
        <v>0.25</v>
      </c>
      <c r="N832" t="s">
        <v>120</v>
      </c>
    </row>
    <row r="833" spans="1:15" x14ac:dyDescent="0.2">
      <c r="A833">
        <v>59</v>
      </c>
      <c r="B833">
        <v>1</v>
      </c>
      <c r="C833" t="s">
        <v>48</v>
      </c>
      <c r="F833">
        <v>0</v>
      </c>
      <c r="H833">
        <v>0.28000000000000003</v>
      </c>
      <c r="I833">
        <v>60</v>
      </c>
      <c r="K833" s="1">
        <v>44441</v>
      </c>
      <c r="L833" t="s">
        <v>93</v>
      </c>
      <c r="M833">
        <v>0.25</v>
      </c>
      <c r="N833" t="s">
        <v>120</v>
      </c>
    </row>
    <row r="834" spans="1:15" x14ac:dyDescent="0.2">
      <c r="A834">
        <v>59</v>
      </c>
      <c r="B834">
        <v>1</v>
      </c>
      <c r="C834" t="s">
        <v>48</v>
      </c>
      <c r="F834">
        <v>0</v>
      </c>
      <c r="H834">
        <v>0.26309500000000002</v>
      </c>
      <c r="I834">
        <v>60</v>
      </c>
      <c r="K834" s="1">
        <v>44441</v>
      </c>
      <c r="L834" t="s">
        <v>93</v>
      </c>
      <c r="M834">
        <v>0.25</v>
      </c>
      <c r="N834" t="s">
        <v>120</v>
      </c>
    </row>
    <row r="835" spans="1:15" x14ac:dyDescent="0.2">
      <c r="A835">
        <v>59</v>
      </c>
      <c r="B835">
        <v>1</v>
      </c>
      <c r="C835" t="s">
        <v>48</v>
      </c>
      <c r="F835">
        <v>0</v>
      </c>
      <c r="H835">
        <v>0.1741405</v>
      </c>
      <c r="I835">
        <v>60</v>
      </c>
      <c r="K835" s="1">
        <v>44441</v>
      </c>
      <c r="L835" t="s">
        <v>93</v>
      </c>
      <c r="M835">
        <v>0.25</v>
      </c>
      <c r="N835" t="s">
        <v>120</v>
      </c>
    </row>
    <row r="836" spans="1:15" x14ac:dyDescent="0.2">
      <c r="A836">
        <v>59</v>
      </c>
      <c r="B836">
        <v>1</v>
      </c>
      <c r="C836" t="s">
        <v>48</v>
      </c>
      <c r="F836">
        <v>0</v>
      </c>
      <c r="H836">
        <v>0.16698070000000001</v>
      </c>
      <c r="I836">
        <v>60</v>
      </c>
      <c r="K836" s="1">
        <v>44441</v>
      </c>
      <c r="L836" t="s">
        <v>93</v>
      </c>
      <c r="M836">
        <v>0.25</v>
      </c>
      <c r="N836" t="s">
        <v>120</v>
      </c>
    </row>
    <row r="837" spans="1:15" x14ac:dyDescent="0.2">
      <c r="A837">
        <v>59</v>
      </c>
      <c r="B837">
        <v>1</v>
      </c>
      <c r="C837" t="s">
        <v>48</v>
      </c>
      <c r="F837">
        <v>0</v>
      </c>
      <c r="H837">
        <v>0.14000750000000001</v>
      </c>
      <c r="I837">
        <v>60</v>
      </c>
      <c r="K837" s="1">
        <v>44441</v>
      </c>
      <c r="L837" t="s">
        <v>93</v>
      </c>
      <c r="M837">
        <v>0.25</v>
      </c>
      <c r="N837" t="s">
        <v>120</v>
      </c>
    </row>
    <row r="838" spans="1:15" x14ac:dyDescent="0.2">
      <c r="A838">
        <v>59</v>
      </c>
      <c r="B838">
        <v>1</v>
      </c>
      <c r="C838" t="s">
        <v>48</v>
      </c>
      <c r="F838">
        <v>0</v>
      </c>
      <c r="H838">
        <v>8.7529200000000001E-2</v>
      </c>
      <c r="I838">
        <v>60</v>
      </c>
      <c r="K838" s="1">
        <v>44441</v>
      </c>
      <c r="L838" t="s">
        <v>93</v>
      </c>
      <c r="M838">
        <v>0.25</v>
      </c>
      <c r="N838" t="s">
        <v>120</v>
      </c>
    </row>
    <row r="839" spans="1:15" x14ac:dyDescent="0.2">
      <c r="A839">
        <v>59</v>
      </c>
      <c r="B839">
        <v>1</v>
      </c>
      <c r="C839" t="s">
        <v>48</v>
      </c>
      <c r="F839">
        <v>0</v>
      </c>
      <c r="H839">
        <v>-2.5623199999999999E-2</v>
      </c>
      <c r="I839">
        <v>60</v>
      </c>
      <c r="K839" s="1">
        <v>44441</v>
      </c>
      <c r="L839" t="s">
        <v>93</v>
      </c>
      <c r="M839">
        <v>0.25</v>
      </c>
      <c r="N839" t="s">
        <v>120</v>
      </c>
    </row>
    <row r="840" spans="1:15" x14ac:dyDescent="0.2">
      <c r="A840">
        <v>59</v>
      </c>
      <c r="B840">
        <v>1</v>
      </c>
      <c r="C840" t="s">
        <v>48</v>
      </c>
      <c r="F840">
        <v>0</v>
      </c>
      <c r="H840">
        <v>-0.1229408</v>
      </c>
      <c r="I840">
        <v>60</v>
      </c>
      <c r="K840" s="1">
        <v>44441</v>
      </c>
      <c r="L840" t="s">
        <v>93</v>
      </c>
      <c r="M840">
        <v>0.25</v>
      </c>
      <c r="N840" t="s">
        <v>120</v>
      </c>
    </row>
    <row r="841" spans="1:15" x14ac:dyDescent="0.2">
      <c r="A841">
        <v>59</v>
      </c>
      <c r="B841">
        <v>1</v>
      </c>
      <c r="C841" t="s">
        <v>48</v>
      </c>
      <c r="F841">
        <v>0</v>
      </c>
      <c r="H841">
        <v>-0.19819690000000001</v>
      </c>
      <c r="I841">
        <v>60</v>
      </c>
      <c r="K841" s="1">
        <v>44441</v>
      </c>
      <c r="L841" t="s">
        <v>93</v>
      </c>
      <c r="M841">
        <v>0.25</v>
      </c>
      <c r="N841" t="s">
        <v>120</v>
      </c>
    </row>
    <row r="842" spans="1:15" x14ac:dyDescent="0.2">
      <c r="A842">
        <v>117</v>
      </c>
      <c r="B842">
        <v>0</v>
      </c>
      <c r="C842" t="s">
        <v>36</v>
      </c>
      <c r="E842">
        <v>0</v>
      </c>
      <c r="F842">
        <v>0</v>
      </c>
      <c r="G842">
        <v>0</v>
      </c>
      <c r="H842">
        <v>0.39790219999999998</v>
      </c>
      <c r="I842">
        <v>60</v>
      </c>
      <c r="K842" s="1">
        <v>44298</v>
      </c>
      <c r="L842" t="s">
        <v>93</v>
      </c>
      <c r="M842">
        <v>0.01</v>
      </c>
      <c r="N842" t="s">
        <v>121</v>
      </c>
      <c r="O842" t="s">
        <v>121</v>
      </c>
    </row>
    <row r="843" spans="1:15" x14ac:dyDescent="0.2">
      <c r="A843">
        <v>117</v>
      </c>
      <c r="B843">
        <v>0</v>
      </c>
      <c r="C843" t="s">
        <v>36</v>
      </c>
      <c r="E843">
        <v>0</v>
      </c>
      <c r="F843">
        <v>0</v>
      </c>
      <c r="G843">
        <v>0</v>
      </c>
      <c r="H843">
        <v>0.3969625</v>
      </c>
      <c r="I843">
        <v>60</v>
      </c>
      <c r="K843" s="1">
        <v>44298</v>
      </c>
      <c r="L843" t="s">
        <v>93</v>
      </c>
      <c r="M843">
        <v>0.01</v>
      </c>
      <c r="N843" t="s">
        <v>121</v>
      </c>
      <c r="O843" t="s">
        <v>121</v>
      </c>
    </row>
    <row r="844" spans="1:15" x14ac:dyDescent="0.2">
      <c r="A844">
        <v>117</v>
      </c>
      <c r="B844">
        <v>0</v>
      </c>
      <c r="C844" t="s">
        <v>36</v>
      </c>
      <c r="E844">
        <v>0</v>
      </c>
      <c r="F844">
        <v>1131.75</v>
      </c>
      <c r="G844">
        <v>0</v>
      </c>
      <c r="H844">
        <v>0.38866869999999998</v>
      </c>
      <c r="I844">
        <v>60</v>
      </c>
      <c r="K844" s="1">
        <v>44298</v>
      </c>
      <c r="L844" t="s">
        <v>93</v>
      </c>
      <c r="M844">
        <v>0.01</v>
      </c>
      <c r="N844" t="s">
        <v>121</v>
      </c>
      <c r="O844" t="s">
        <v>121</v>
      </c>
    </row>
    <row r="845" spans="1:15" x14ac:dyDescent="0.2">
      <c r="A845">
        <v>117</v>
      </c>
      <c r="B845">
        <v>0</v>
      </c>
      <c r="C845" t="s">
        <v>36</v>
      </c>
      <c r="E845">
        <v>0</v>
      </c>
      <c r="F845">
        <v>0</v>
      </c>
      <c r="G845">
        <v>0</v>
      </c>
      <c r="H845">
        <v>0.39409660000000002</v>
      </c>
      <c r="I845">
        <v>60</v>
      </c>
      <c r="K845" s="1">
        <v>44298</v>
      </c>
      <c r="L845" t="s">
        <v>93</v>
      </c>
      <c r="M845">
        <v>0.01</v>
      </c>
      <c r="N845" t="s">
        <v>121</v>
      </c>
      <c r="O845" t="s">
        <v>121</v>
      </c>
    </row>
    <row r="846" spans="1:15" x14ac:dyDescent="0.2">
      <c r="A846">
        <v>117</v>
      </c>
      <c r="B846">
        <v>0</v>
      </c>
      <c r="C846" t="s">
        <v>36</v>
      </c>
      <c r="F846">
        <v>0</v>
      </c>
      <c r="H846">
        <v>0.39574749999999997</v>
      </c>
      <c r="I846">
        <v>60</v>
      </c>
      <c r="K846" s="1">
        <v>44298</v>
      </c>
      <c r="L846" t="s">
        <v>93</v>
      </c>
      <c r="M846">
        <v>0.01</v>
      </c>
      <c r="N846" t="s">
        <v>121</v>
      </c>
      <c r="O846" t="s">
        <v>121</v>
      </c>
    </row>
    <row r="847" spans="1:15" x14ac:dyDescent="0.2">
      <c r="A847">
        <v>117</v>
      </c>
      <c r="B847">
        <v>0</v>
      </c>
      <c r="C847" t="s">
        <v>36</v>
      </c>
      <c r="E847">
        <v>0</v>
      </c>
      <c r="F847">
        <v>2037.15</v>
      </c>
      <c r="G847">
        <v>0</v>
      </c>
      <c r="H847">
        <v>0.41144710000000001</v>
      </c>
      <c r="I847">
        <v>60</v>
      </c>
      <c r="K847" s="1">
        <v>44298</v>
      </c>
      <c r="L847" t="s">
        <v>93</v>
      </c>
      <c r="M847">
        <v>0.01</v>
      </c>
      <c r="N847" t="s">
        <v>121</v>
      </c>
      <c r="O847" t="s">
        <v>121</v>
      </c>
    </row>
    <row r="848" spans="1:15" x14ac:dyDescent="0.2">
      <c r="A848">
        <v>117</v>
      </c>
      <c r="B848">
        <v>0</v>
      </c>
      <c r="C848" t="s">
        <v>36</v>
      </c>
      <c r="E848">
        <v>0</v>
      </c>
      <c r="F848">
        <v>226.35</v>
      </c>
      <c r="G848">
        <v>0</v>
      </c>
      <c r="H848">
        <v>0.40280050000000001</v>
      </c>
      <c r="I848">
        <v>60</v>
      </c>
      <c r="K848" s="1">
        <v>44298</v>
      </c>
      <c r="L848" t="s">
        <v>93</v>
      </c>
      <c r="M848">
        <v>0.01</v>
      </c>
      <c r="N848" t="s">
        <v>121</v>
      </c>
      <c r="O848" t="s">
        <v>121</v>
      </c>
    </row>
    <row r="849" spans="1:15" x14ac:dyDescent="0.2">
      <c r="A849">
        <v>117</v>
      </c>
      <c r="B849">
        <v>0</v>
      </c>
      <c r="C849" t="s">
        <v>36</v>
      </c>
      <c r="E849">
        <v>0</v>
      </c>
      <c r="F849">
        <v>452.7</v>
      </c>
      <c r="G849">
        <v>0</v>
      </c>
      <c r="H849">
        <v>0.40176329999999999</v>
      </c>
      <c r="I849">
        <v>60</v>
      </c>
      <c r="K849" s="1">
        <v>44298</v>
      </c>
      <c r="L849" t="s">
        <v>93</v>
      </c>
      <c r="M849">
        <v>0.01</v>
      </c>
      <c r="N849" t="s">
        <v>121</v>
      </c>
      <c r="O849" t="s">
        <v>121</v>
      </c>
    </row>
    <row r="850" spans="1:15" x14ac:dyDescent="0.2">
      <c r="A850">
        <v>117</v>
      </c>
      <c r="B850">
        <v>0</v>
      </c>
      <c r="C850" t="s">
        <v>36</v>
      </c>
      <c r="E850">
        <v>0</v>
      </c>
      <c r="F850">
        <v>3168.9</v>
      </c>
      <c r="G850">
        <v>0</v>
      </c>
      <c r="H850">
        <v>0.4004414</v>
      </c>
      <c r="I850">
        <v>60</v>
      </c>
      <c r="K850" s="1">
        <v>44298</v>
      </c>
      <c r="L850" t="s">
        <v>93</v>
      </c>
      <c r="M850">
        <v>0.01</v>
      </c>
      <c r="N850" t="s">
        <v>121</v>
      </c>
      <c r="O850" t="s">
        <v>121</v>
      </c>
    </row>
    <row r="851" spans="1:15" x14ac:dyDescent="0.2">
      <c r="A851">
        <v>117</v>
      </c>
      <c r="B851">
        <v>0</v>
      </c>
      <c r="C851" t="s">
        <v>36</v>
      </c>
      <c r="E851">
        <v>0</v>
      </c>
      <c r="F851">
        <v>2489.85</v>
      </c>
      <c r="G851">
        <v>0</v>
      </c>
      <c r="H851">
        <v>0.39927439999999997</v>
      </c>
      <c r="I851">
        <v>60</v>
      </c>
      <c r="K851" s="1">
        <v>44298</v>
      </c>
      <c r="L851" t="s">
        <v>93</v>
      </c>
      <c r="M851">
        <v>0.01</v>
      </c>
      <c r="N851" t="s">
        <v>121</v>
      </c>
      <c r="O851" t="s">
        <v>121</v>
      </c>
    </row>
    <row r="852" spans="1:15" x14ac:dyDescent="0.2">
      <c r="A852">
        <v>117</v>
      </c>
      <c r="B852">
        <v>0</v>
      </c>
      <c r="C852" t="s">
        <v>36</v>
      </c>
      <c r="E852">
        <v>0</v>
      </c>
      <c r="F852">
        <v>1584.45</v>
      </c>
      <c r="G852">
        <v>0</v>
      </c>
      <c r="H852">
        <v>0.39911990000000003</v>
      </c>
      <c r="I852">
        <v>60</v>
      </c>
      <c r="K852" s="1">
        <v>44298</v>
      </c>
      <c r="L852" t="s">
        <v>93</v>
      </c>
      <c r="M852">
        <v>0.01</v>
      </c>
      <c r="N852" t="s">
        <v>121</v>
      </c>
      <c r="O852" t="s">
        <v>121</v>
      </c>
    </row>
    <row r="853" spans="1:15" x14ac:dyDescent="0.2">
      <c r="A853">
        <v>117</v>
      </c>
      <c r="B853">
        <v>0</v>
      </c>
      <c r="C853" t="s">
        <v>36</v>
      </c>
      <c r="E853">
        <v>0</v>
      </c>
      <c r="F853">
        <v>226.35</v>
      </c>
      <c r="G853">
        <v>0</v>
      </c>
      <c r="H853">
        <v>0.39994150000000001</v>
      </c>
      <c r="I853">
        <v>60</v>
      </c>
      <c r="K853" s="1">
        <v>44298</v>
      </c>
      <c r="L853" t="s">
        <v>93</v>
      </c>
      <c r="M853">
        <v>0.01</v>
      </c>
      <c r="N853" t="s">
        <v>121</v>
      </c>
      <c r="O853" t="s">
        <v>121</v>
      </c>
    </row>
    <row r="854" spans="1:15" x14ac:dyDescent="0.2">
      <c r="A854">
        <v>117</v>
      </c>
      <c r="B854">
        <v>0</v>
      </c>
      <c r="C854" t="s">
        <v>36</v>
      </c>
      <c r="E854">
        <v>0</v>
      </c>
      <c r="F854">
        <v>452.7</v>
      </c>
      <c r="G854">
        <v>0</v>
      </c>
      <c r="H854">
        <v>0.40528999999999998</v>
      </c>
      <c r="I854">
        <v>60</v>
      </c>
      <c r="K854" s="1">
        <v>44298</v>
      </c>
      <c r="L854" t="s">
        <v>93</v>
      </c>
      <c r="M854">
        <v>0.01</v>
      </c>
      <c r="N854" t="s">
        <v>121</v>
      </c>
      <c r="O854" t="s">
        <v>121</v>
      </c>
    </row>
    <row r="855" spans="1:15" x14ac:dyDescent="0.2">
      <c r="A855">
        <v>117</v>
      </c>
      <c r="B855">
        <v>0</v>
      </c>
      <c r="C855" t="s">
        <v>36</v>
      </c>
      <c r="E855">
        <v>0</v>
      </c>
      <c r="F855">
        <v>1131.75</v>
      </c>
      <c r="G855">
        <v>0</v>
      </c>
      <c r="H855">
        <v>0.39678190000000002</v>
      </c>
      <c r="I855">
        <v>60</v>
      </c>
      <c r="K855" s="1">
        <v>44298</v>
      </c>
      <c r="L855" t="s">
        <v>93</v>
      </c>
      <c r="M855">
        <v>0.01</v>
      </c>
      <c r="N855" t="s">
        <v>121</v>
      </c>
      <c r="O855" t="s">
        <v>121</v>
      </c>
    </row>
    <row r="856" spans="1:15" x14ac:dyDescent="0.2">
      <c r="A856">
        <v>117</v>
      </c>
      <c r="B856">
        <v>0</v>
      </c>
      <c r="C856" t="s">
        <v>36</v>
      </c>
      <c r="E856">
        <v>0</v>
      </c>
      <c r="F856">
        <v>1131.75</v>
      </c>
      <c r="G856">
        <v>0</v>
      </c>
      <c r="H856">
        <v>0.39318730000000002</v>
      </c>
      <c r="I856">
        <v>60</v>
      </c>
      <c r="K856" s="1">
        <v>44298</v>
      </c>
      <c r="L856" t="s">
        <v>93</v>
      </c>
      <c r="M856">
        <v>0.01</v>
      </c>
      <c r="N856" t="s">
        <v>121</v>
      </c>
      <c r="O856" t="s">
        <v>121</v>
      </c>
    </row>
    <row r="857" spans="1:15" x14ac:dyDescent="0.2">
      <c r="A857">
        <v>137</v>
      </c>
      <c r="B857">
        <v>0</v>
      </c>
      <c r="C857" t="s">
        <v>61</v>
      </c>
      <c r="E857">
        <v>0</v>
      </c>
      <c r="F857">
        <v>0</v>
      </c>
      <c r="G857">
        <v>0</v>
      </c>
      <c r="H857">
        <v>0.39986500000000003</v>
      </c>
      <c r="I857">
        <v>60</v>
      </c>
      <c r="K857" s="1">
        <v>44542</v>
      </c>
      <c r="L857" t="s">
        <v>93</v>
      </c>
      <c r="M857">
        <v>0.15</v>
      </c>
      <c r="N857" t="s">
        <v>122</v>
      </c>
      <c r="O857" t="s">
        <v>121</v>
      </c>
    </row>
    <row r="858" spans="1:15" x14ac:dyDescent="0.2">
      <c r="A858">
        <v>137</v>
      </c>
      <c r="B858">
        <v>1</v>
      </c>
      <c r="C858" t="s">
        <v>61</v>
      </c>
      <c r="E858">
        <v>2.4762689999999998</v>
      </c>
      <c r="F858">
        <v>0</v>
      </c>
      <c r="G858">
        <v>0</v>
      </c>
      <c r="H858">
        <v>0.396146</v>
      </c>
      <c r="I858">
        <v>60</v>
      </c>
      <c r="K858" s="1">
        <v>44542</v>
      </c>
      <c r="L858" t="s">
        <v>93</v>
      </c>
      <c r="M858">
        <v>0.15</v>
      </c>
      <c r="N858" t="s">
        <v>122</v>
      </c>
      <c r="O858" t="s">
        <v>121</v>
      </c>
    </row>
    <row r="859" spans="1:15" x14ac:dyDescent="0.2">
      <c r="A859">
        <v>137</v>
      </c>
      <c r="B859">
        <v>1</v>
      </c>
      <c r="C859" t="s">
        <v>61</v>
      </c>
      <c r="E859">
        <v>1.2155</v>
      </c>
      <c r="F859">
        <v>0</v>
      </c>
      <c r="G859">
        <v>679.05</v>
      </c>
      <c r="H859">
        <v>0.39653820000000001</v>
      </c>
      <c r="I859">
        <v>60</v>
      </c>
      <c r="K859" s="1">
        <v>44542</v>
      </c>
      <c r="L859" t="s">
        <v>93</v>
      </c>
      <c r="M859">
        <v>0.15</v>
      </c>
      <c r="N859" t="s">
        <v>122</v>
      </c>
      <c r="O859" t="s">
        <v>121</v>
      </c>
    </row>
    <row r="860" spans="1:15" x14ac:dyDescent="0.2">
      <c r="A860">
        <v>137</v>
      </c>
      <c r="B860">
        <v>0</v>
      </c>
      <c r="C860" t="s">
        <v>61</v>
      </c>
      <c r="E860">
        <v>0</v>
      </c>
      <c r="F860">
        <v>0</v>
      </c>
      <c r="G860">
        <v>0</v>
      </c>
      <c r="H860">
        <v>0.40634429999999999</v>
      </c>
      <c r="I860">
        <v>60</v>
      </c>
      <c r="K860" s="1">
        <v>44542</v>
      </c>
      <c r="L860" t="s">
        <v>93</v>
      </c>
      <c r="M860">
        <v>0.15</v>
      </c>
      <c r="N860" t="s">
        <v>122</v>
      </c>
      <c r="O860" t="s">
        <v>121</v>
      </c>
    </row>
    <row r="861" spans="1:15" x14ac:dyDescent="0.2">
      <c r="A861">
        <v>137</v>
      </c>
      <c r="B861">
        <v>0</v>
      </c>
      <c r="C861" t="s">
        <v>61</v>
      </c>
      <c r="E861">
        <v>0</v>
      </c>
      <c r="F861">
        <v>0</v>
      </c>
      <c r="G861">
        <v>0</v>
      </c>
      <c r="H861">
        <v>0.41494690000000001</v>
      </c>
      <c r="I861">
        <v>60</v>
      </c>
      <c r="K861" s="1">
        <v>44542</v>
      </c>
      <c r="L861" t="s">
        <v>93</v>
      </c>
      <c r="M861">
        <v>0.15</v>
      </c>
      <c r="N861" t="s">
        <v>122</v>
      </c>
      <c r="O861" t="s">
        <v>121</v>
      </c>
    </row>
    <row r="862" spans="1:15" x14ac:dyDescent="0.2">
      <c r="A862">
        <v>137</v>
      </c>
      <c r="B862">
        <v>0</v>
      </c>
      <c r="C862" t="s">
        <v>61</v>
      </c>
      <c r="E862">
        <v>0</v>
      </c>
      <c r="F862">
        <v>0</v>
      </c>
      <c r="G862">
        <v>0</v>
      </c>
      <c r="H862">
        <v>0.407032</v>
      </c>
      <c r="I862">
        <v>60</v>
      </c>
      <c r="K862" s="1">
        <v>44542</v>
      </c>
      <c r="L862" t="s">
        <v>93</v>
      </c>
      <c r="M862">
        <v>0.15</v>
      </c>
      <c r="N862" t="s">
        <v>122</v>
      </c>
      <c r="O862" t="s">
        <v>121</v>
      </c>
    </row>
    <row r="863" spans="1:15" x14ac:dyDescent="0.2">
      <c r="A863">
        <v>137</v>
      </c>
      <c r="B863">
        <v>0</v>
      </c>
      <c r="C863" t="s">
        <v>61</v>
      </c>
      <c r="E863">
        <v>0</v>
      </c>
      <c r="F863">
        <v>0</v>
      </c>
      <c r="G863">
        <v>0</v>
      </c>
      <c r="H863">
        <v>0.40511649999999999</v>
      </c>
      <c r="I863">
        <v>60</v>
      </c>
      <c r="K863" s="1">
        <v>44542</v>
      </c>
      <c r="L863" t="s">
        <v>93</v>
      </c>
      <c r="M863">
        <v>0.15</v>
      </c>
      <c r="N863" t="s">
        <v>122</v>
      </c>
      <c r="O863" t="s">
        <v>121</v>
      </c>
    </row>
    <row r="864" spans="1:15" x14ac:dyDescent="0.2">
      <c r="A864">
        <v>137</v>
      </c>
      <c r="B864">
        <v>0</v>
      </c>
      <c r="C864" t="s">
        <v>61</v>
      </c>
      <c r="E864">
        <v>0</v>
      </c>
      <c r="F864">
        <v>0</v>
      </c>
      <c r="G864">
        <v>0</v>
      </c>
      <c r="H864">
        <v>0.40393570000000001</v>
      </c>
      <c r="I864">
        <v>60</v>
      </c>
      <c r="K864" s="1">
        <v>44542</v>
      </c>
      <c r="L864" t="s">
        <v>93</v>
      </c>
      <c r="M864">
        <v>0.15</v>
      </c>
      <c r="N864" t="s">
        <v>122</v>
      </c>
      <c r="O864" t="s">
        <v>121</v>
      </c>
    </row>
    <row r="865" spans="1:15" x14ac:dyDescent="0.2">
      <c r="A865">
        <v>137</v>
      </c>
      <c r="B865">
        <v>0</v>
      </c>
      <c r="C865" t="s">
        <v>61</v>
      </c>
      <c r="E865">
        <v>0</v>
      </c>
      <c r="F865">
        <v>0</v>
      </c>
      <c r="G865">
        <v>0</v>
      </c>
      <c r="H865">
        <v>0.40763939999999999</v>
      </c>
      <c r="I865">
        <v>60</v>
      </c>
      <c r="K865" s="1">
        <v>44542</v>
      </c>
      <c r="L865" t="s">
        <v>93</v>
      </c>
      <c r="M865">
        <v>0.15</v>
      </c>
      <c r="N865" t="s">
        <v>122</v>
      </c>
      <c r="O865" t="s">
        <v>121</v>
      </c>
    </row>
    <row r="866" spans="1:15" x14ac:dyDescent="0.2">
      <c r="A866">
        <v>137</v>
      </c>
      <c r="B866">
        <v>1</v>
      </c>
      <c r="C866" t="s">
        <v>61</v>
      </c>
      <c r="E866">
        <v>8.8570759999999993</v>
      </c>
      <c r="F866">
        <v>0</v>
      </c>
      <c r="G866">
        <v>1131.75</v>
      </c>
      <c r="H866">
        <v>0.39981620000000001</v>
      </c>
      <c r="I866">
        <v>60</v>
      </c>
      <c r="K866" s="1">
        <v>44542</v>
      </c>
      <c r="L866" t="s">
        <v>93</v>
      </c>
      <c r="M866">
        <v>0.15</v>
      </c>
      <c r="N866" t="s">
        <v>122</v>
      </c>
      <c r="O866" t="s">
        <v>121</v>
      </c>
    </row>
    <row r="867" spans="1:15" x14ac:dyDescent="0.2">
      <c r="A867">
        <v>137</v>
      </c>
      <c r="B867">
        <v>0</v>
      </c>
      <c r="C867" t="s">
        <v>61</v>
      </c>
      <c r="E867">
        <v>0</v>
      </c>
      <c r="F867">
        <v>0</v>
      </c>
      <c r="G867">
        <v>0</v>
      </c>
      <c r="H867">
        <v>0.39965349999999999</v>
      </c>
      <c r="I867">
        <v>60</v>
      </c>
      <c r="K867" s="1">
        <v>44542</v>
      </c>
      <c r="L867" t="s">
        <v>93</v>
      </c>
      <c r="M867">
        <v>0.15</v>
      </c>
      <c r="N867" t="s">
        <v>122</v>
      </c>
      <c r="O867" t="s">
        <v>121</v>
      </c>
    </row>
    <row r="868" spans="1:15" x14ac:dyDescent="0.2">
      <c r="A868">
        <v>137</v>
      </c>
      <c r="B868">
        <v>0</v>
      </c>
      <c r="C868" t="s">
        <v>61</v>
      </c>
      <c r="E868">
        <v>0</v>
      </c>
      <c r="F868">
        <v>0</v>
      </c>
      <c r="G868">
        <v>0</v>
      </c>
      <c r="H868">
        <v>0.39965349999999999</v>
      </c>
      <c r="I868">
        <v>60</v>
      </c>
      <c r="K868" s="1">
        <v>44542</v>
      </c>
      <c r="L868" t="s">
        <v>93</v>
      </c>
      <c r="M868">
        <v>0.15</v>
      </c>
      <c r="N868" t="s">
        <v>122</v>
      </c>
      <c r="O868" t="s">
        <v>121</v>
      </c>
    </row>
    <row r="869" spans="1:15" x14ac:dyDescent="0.2">
      <c r="A869">
        <v>137</v>
      </c>
      <c r="B869">
        <v>1</v>
      </c>
      <c r="C869" t="s">
        <v>61</v>
      </c>
      <c r="E869">
        <v>0.13128300000000001</v>
      </c>
      <c r="F869">
        <v>0</v>
      </c>
      <c r="G869">
        <v>0</v>
      </c>
      <c r="H869">
        <v>0.40327429999999997</v>
      </c>
      <c r="I869">
        <v>60</v>
      </c>
      <c r="K869" s="1">
        <v>44542</v>
      </c>
      <c r="L869" t="s">
        <v>93</v>
      </c>
      <c r="M869">
        <v>0.15</v>
      </c>
      <c r="N869" t="s">
        <v>122</v>
      </c>
      <c r="O869" t="s">
        <v>121</v>
      </c>
    </row>
    <row r="870" spans="1:15" x14ac:dyDescent="0.2">
      <c r="A870">
        <v>137</v>
      </c>
      <c r="B870">
        <v>0</v>
      </c>
      <c r="C870" t="s">
        <v>61</v>
      </c>
      <c r="E870">
        <v>0</v>
      </c>
      <c r="F870">
        <v>0</v>
      </c>
      <c r="G870">
        <v>0</v>
      </c>
      <c r="H870">
        <v>0.40461710000000001</v>
      </c>
      <c r="I870">
        <v>60</v>
      </c>
      <c r="K870" s="1">
        <v>44542</v>
      </c>
      <c r="L870" t="s">
        <v>93</v>
      </c>
      <c r="M870">
        <v>0.15</v>
      </c>
      <c r="N870" t="s">
        <v>122</v>
      </c>
      <c r="O870" t="s">
        <v>121</v>
      </c>
    </row>
    <row r="871" spans="1:15" x14ac:dyDescent="0.2">
      <c r="A871">
        <v>137</v>
      </c>
      <c r="B871">
        <v>1</v>
      </c>
      <c r="C871" t="s">
        <v>61</v>
      </c>
      <c r="E871">
        <v>1.4735389999999999</v>
      </c>
      <c r="F871">
        <v>0</v>
      </c>
      <c r="G871">
        <v>0</v>
      </c>
      <c r="H871">
        <v>0.40270899999999998</v>
      </c>
      <c r="I871">
        <v>60</v>
      </c>
      <c r="K871" s="1">
        <v>44542</v>
      </c>
      <c r="L871" t="s">
        <v>93</v>
      </c>
      <c r="M871">
        <v>0.15</v>
      </c>
      <c r="N871" t="s">
        <v>122</v>
      </c>
      <c r="O871" t="s">
        <v>121</v>
      </c>
    </row>
    <row r="872" spans="1:15" x14ac:dyDescent="0.2">
      <c r="A872">
        <v>75</v>
      </c>
      <c r="B872">
        <v>1</v>
      </c>
      <c r="C872" t="s">
        <v>56</v>
      </c>
      <c r="E872">
        <v>20.489201999999999</v>
      </c>
      <c r="F872">
        <v>1131.75</v>
      </c>
      <c r="G872">
        <v>29425.5</v>
      </c>
      <c r="H872">
        <v>-9.1173199999999996E-2</v>
      </c>
      <c r="I872">
        <v>60</v>
      </c>
      <c r="K872" s="1">
        <v>44119</v>
      </c>
      <c r="L872" t="s">
        <v>93</v>
      </c>
      <c r="M872">
        <v>0.45</v>
      </c>
      <c r="N872" t="s">
        <v>123</v>
      </c>
      <c r="O872" t="s">
        <v>123</v>
      </c>
    </row>
    <row r="873" spans="1:15" x14ac:dyDescent="0.2">
      <c r="A873">
        <v>75</v>
      </c>
      <c r="B873">
        <v>1</v>
      </c>
      <c r="C873" t="s">
        <v>56</v>
      </c>
      <c r="E873">
        <v>46.702795999999999</v>
      </c>
      <c r="F873">
        <v>3621.6</v>
      </c>
      <c r="G873">
        <v>63604.35</v>
      </c>
      <c r="H873">
        <v>-8.7717199999999995E-2</v>
      </c>
      <c r="I873">
        <v>60</v>
      </c>
      <c r="K873" s="1">
        <v>44119</v>
      </c>
      <c r="L873" t="s">
        <v>93</v>
      </c>
      <c r="M873">
        <v>0.45</v>
      </c>
      <c r="N873" t="s">
        <v>123</v>
      </c>
      <c r="O873" t="s">
        <v>123</v>
      </c>
    </row>
    <row r="874" spans="1:15" x14ac:dyDescent="0.2">
      <c r="A874">
        <v>75</v>
      </c>
      <c r="B874">
        <v>1</v>
      </c>
      <c r="C874" t="s">
        <v>56</v>
      </c>
      <c r="E874">
        <v>45.066285000000001</v>
      </c>
      <c r="F874">
        <v>3395.25</v>
      </c>
      <c r="G874">
        <v>27388.35</v>
      </c>
      <c r="H874">
        <v>-0.1112281</v>
      </c>
      <c r="I874">
        <v>60</v>
      </c>
      <c r="K874" s="1">
        <v>44119</v>
      </c>
      <c r="L874" t="s">
        <v>93</v>
      </c>
      <c r="M874">
        <v>0.45</v>
      </c>
      <c r="N874" t="s">
        <v>123</v>
      </c>
      <c r="O874" t="s">
        <v>123</v>
      </c>
    </row>
    <row r="875" spans="1:15" x14ac:dyDescent="0.2">
      <c r="A875">
        <v>75</v>
      </c>
      <c r="B875">
        <v>1</v>
      </c>
      <c r="C875" t="s">
        <v>56</v>
      </c>
      <c r="E875">
        <v>41.218335000000003</v>
      </c>
      <c r="F875">
        <v>1810.8</v>
      </c>
      <c r="G875">
        <v>36442.35</v>
      </c>
      <c r="H875">
        <v>-0.1242364</v>
      </c>
      <c r="I875">
        <v>60</v>
      </c>
      <c r="K875" s="1">
        <v>44119</v>
      </c>
      <c r="L875" t="s">
        <v>93</v>
      </c>
      <c r="M875">
        <v>0.45</v>
      </c>
      <c r="N875" t="s">
        <v>123</v>
      </c>
      <c r="O875" t="s">
        <v>123</v>
      </c>
    </row>
    <row r="876" spans="1:15" x14ac:dyDescent="0.2">
      <c r="A876">
        <v>75</v>
      </c>
      <c r="B876">
        <v>1</v>
      </c>
      <c r="C876" t="s">
        <v>56</v>
      </c>
      <c r="E876">
        <v>35.591273999999999</v>
      </c>
      <c r="F876">
        <v>452.7</v>
      </c>
      <c r="G876">
        <v>47307.15</v>
      </c>
      <c r="H876">
        <v>-0.1335501</v>
      </c>
      <c r="I876">
        <v>60</v>
      </c>
      <c r="K876" s="1">
        <v>44119</v>
      </c>
      <c r="L876" t="s">
        <v>93</v>
      </c>
      <c r="M876">
        <v>0.45</v>
      </c>
      <c r="N876" t="s">
        <v>123</v>
      </c>
      <c r="O876" t="s">
        <v>123</v>
      </c>
    </row>
    <row r="877" spans="1:15" x14ac:dyDescent="0.2">
      <c r="A877">
        <v>75</v>
      </c>
      <c r="B877">
        <v>1</v>
      </c>
      <c r="C877" t="s">
        <v>56</v>
      </c>
      <c r="E877">
        <v>52.716915</v>
      </c>
      <c r="F877">
        <v>1358.1</v>
      </c>
      <c r="G877">
        <v>32594.400000000001</v>
      </c>
      <c r="H877">
        <v>-0.10440439999999999</v>
      </c>
      <c r="I877">
        <v>60</v>
      </c>
      <c r="K877" s="1">
        <v>44119</v>
      </c>
      <c r="L877" t="s">
        <v>93</v>
      </c>
      <c r="M877">
        <v>0.45</v>
      </c>
      <c r="N877" t="s">
        <v>123</v>
      </c>
      <c r="O877" t="s">
        <v>123</v>
      </c>
    </row>
    <row r="878" spans="1:15" x14ac:dyDescent="0.2">
      <c r="A878">
        <v>75</v>
      </c>
      <c r="B878">
        <v>1</v>
      </c>
      <c r="C878" t="s">
        <v>56</v>
      </c>
      <c r="E878">
        <v>53.828294</v>
      </c>
      <c r="F878">
        <v>4527</v>
      </c>
      <c r="G878">
        <v>23087.7</v>
      </c>
      <c r="H878">
        <v>-9.4153799999999996E-2</v>
      </c>
      <c r="I878">
        <v>60</v>
      </c>
      <c r="K878" s="1">
        <v>44119</v>
      </c>
      <c r="L878" t="s">
        <v>93</v>
      </c>
      <c r="M878">
        <v>0.45</v>
      </c>
      <c r="N878" t="s">
        <v>123</v>
      </c>
      <c r="O878" t="s">
        <v>123</v>
      </c>
    </row>
    <row r="879" spans="1:15" x14ac:dyDescent="0.2">
      <c r="A879">
        <v>75</v>
      </c>
      <c r="B879">
        <v>1</v>
      </c>
      <c r="C879" t="s">
        <v>56</v>
      </c>
      <c r="E879">
        <v>25.201809000000001</v>
      </c>
      <c r="F879">
        <v>4300.6499999999996</v>
      </c>
      <c r="G879">
        <v>33499.800000000003</v>
      </c>
      <c r="H879">
        <v>-8.1123500000000001E-2</v>
      </c>
      <c r="I879">
        <v>60</v>
      </c>
      <c r="K879" s="1">
        <v>44119</v>
      </c>
      <c r="L879" t="s">
        <v>93</v>
      </c>
      <c r="M879">
        <v>0.45</v>
      </c>
      <c r="N879" t="s">
        <v>123</v>
      </c>
      <c r="O879" t="s">
        <v>123</v>
      </c>
    </row>
    <row r="880" spans="1:15" x14ac:dyDescent="0.2">
      <c r="A880">
        <v>75</v>
      </c>
      <c r="B880">
        <v>1</v>
      </c>
      <c r="C880" t="s">
        <v>56</v>
      </c>
      <c r="E880">
        <v>31.750115000000001</v>
      </c>
      <c r="F880">
        <v>0</v>
      </c>
      <c r="G880">
        <v>14486.4</v>
      </c>
      <c r="H880">
        <v>-6.9722999999999993E-2</v>
      </c>
      <c r="I880">
        <v>60</v>
      </c>
      <c r="K880" s="1">
        <v>44119</v>
      </c>
      <c r="L880" t="s">
        <v>93</v>
      </c>
      <c r="M880">
        <v>0.45</v>
      </c>
      <c r="N880" t="s">
        <v>123</v>
      </c>
      <c r="O880" t="s">
        <v>123</v>
      </c>
    </row>
    <row r="881" spans="1:15" x14ac:dyDescent="0.2">
      <c r="A881">
        <v>75</v>
      </c>
      <c r="B881">
        <v>1</v>
      </c>
      <c r="C881" t="s">
        <v>56</v>
      </c>
      <c r="E881">
        <v>59.419139000000001</v>
      </c>
      <c r="F881">
        <v>12222.9</v>
      </c>
      <c r="G881">
        <v>24445.8</v>
      </c>
      <c r="H881">
        <v>-4.9758299999999998E-2</v>
      </c>
      <c r="I881">
        <v>60</v>
      </c>
      <c r="K881" s="1">
        <v>44119</v>
      </c>
      <c r="L881" t="s">
        <v>93</v>
      </c>
      <c r="M881">
        <v>0.45</v>
      </c>
      <c r="N881" t="s">
        <v>123</v>
      </c>
      <c r="O881" t="s">
        <v>123</v>
      </c>
    </row>
    <row r="882" spans="1:15" x14ac:dyDescent="0.2">
      <c r="A882">
        <v>75</v>
      </c>
      <c r="B882">
        <v>1</v>
      </c>
      <c r="C882" t="s">
        <v>56</v>
      </c>
      <c r="E882">
        <v>35.009554999999999</v>
      </c>
      <c r="F882">
        <v>905.4</v>
      </c>
      <c r="G882">
        <v>19918.8</v>
      </c>
      <c r="H882">
        <v>-7.4215400000000001E-2</v>
      </c>
      <c r="I882">
        <v>60</v>
      </c>
      <c r="K882" s="1">
        <v>44119</v>
      </c>
      <c r="L882" t="s">
        <v>93</v>
      </c>
      <c r="M882">
        <v>0.45</v>
      </c>
      <c r="N882" t="s">
        <v>123</v>
      </c>
      <c r="O882" t="s">
        <v>123</v>
      </c>
    </row>
    <row r="883" spans="1:15" x14ac:dyDescent="0.2">
      <c r="A883">
        <v>75</v>
      </c>
      <c r="B883">
        <v>1</v>
      </c>
      <c r="C883" t="s">
        <v>56</v>
      </c>
      <c r="E883">
        <v>36.938057000000001</v>
      </c>
      <c r="F883">
        <v>4753.3500000000004</v>
      </c>
      <c r="G883">
        <v>36895.050000000003</v>
      </c>
      <c r="H883">
        <v>-7.72124E-2</v>
      </c>
      <c r="I883">
        <v>60</v>
      </c>
      <c r="K883" s="1">
        <v>44119</v>
      </c>
      <c r="L883" t="s">
        <v>93</v>
      </c>
      <c r="M883">
        <v>0.45</v>
      </c>
      <c r="N883" t="s">
        <v>123</v>
      </c>
      <c r="O883" t="s">
        <v>123</v>
      </c>
    </row>
    <row r="884" spans="1:15" x14ac:dyDescent="0.2">
      <c r="A884">
        <v>75</v>
      </c>
      <c r="B884">
        <v>1</v>
      </c>
      <c r="C884" t="s">
        <v>56</v>
      </c>
      <c r="E884">
        <v>58.008977999999999</v>
      </c>
      <c r="F884">
        <v>905.4</v>
      </c>
      <c r="G884">
        <v>28293.75</v>
      </c>
      <c r="H884">
        <v>-0.1022626</v>
      </c>
      <c r="I884">
        <v>60</v>
      </c>
      <c r="K884" s="1">
        <v>44119</v>
      </c>
      <c r="L884" t="s">
        <v>93</v>
      </c>
      <c r="M884">
        <v>0.45</v>
      </c>
      <c r="N884" t="s">
        <v>123</v>
      </c>
      <c r="O884" t="s">
        <v>123</v>
      </c>
    </row>
    <row r="885" spans="1:15" x14ac:dyDescent="0.2">
      <c r="A885">
        <v>75</v>
      </c>
      <c r="B885">
        <v>1</v>
      </c>
      <c r="C885" t="s">
        <v>56</v>
      </c>
      <c r="E885">
        <v>38.963889000000002</v>
      </c>
      <c r="F885">
        <v>905.4</v>
      </c>
      <c r="G885">
        <v>14260.05</v>
      </c>
      <c r="H885">
        <v>-0.1147175</v>
      </c>
      <c r="I885">
        <v>60</v>
      </c>
      <c r="K885" s="1">
        <v>44119</v>
      </c>
      <c r="L885" t="s">
        <v>93</v>
      </c>
      <c r="M885">
        <v>0.45</v>
      </c>
      <c r="N885" t="s">
        <v>123</v>
      </c>
      <c r="O885" t="s">
        <v>123</v>
      </c>
    </row>
    <row r="886" spans="1:15" x14ac:dyDescent="0.2">
      <c r="A886">
        <v>75</v>
      </c>
      <c r="B886">
        <v>1</v>
      </c>
      <c r="C886" t="s">
        <v>56</v>
      </c>
      <c r="E886">
        <v>48.825958999999997</v>
      </c>
      <c r="F886">
        <v>679.05</v>
      </c>
      <c r="G886">
        <v>39611.25</v>
      </c>
      <c r="H886">
        <v>-0.11769979999999999</v>
      </c>
      <c r="I886">
        <v>60</v>
      </c>
      <c r="K886" s="1">
        <v>44119</v>
      </c>
      <c r="L886" t="s">
        <v>93</v>
      </c>
      <c r="M886">
        <v>0.45</v>
      </c>
      <c r="N886" t="s">
        <v>123</v>
      </c>
      <c r="O886" t="s">
        <v>123</v>
      </c>
    </row>
    <row r="887" spans="1:15" ht="17" thickBot="1" x14ac:dyDescent="0.25">
      <c r="A887">
        <v>75</v>
      </c>
      <c r="B887">
        <v>1</v>
      </c>
      <c r="C887" t="s">
        <v>56</v>
      </c>
      <c r="F887">
        <v>0</v>
      </c>
      <c r="H887">
        <v>-9.1173199999999996E-2</v>
      </c>
      <c r="I887">
        <v>60</v>
      </c>
      <c r="K887" s="1">
        <v>44119</v>
      </c>
      <c r="L887" t="s">
        <v>93</v>
      </c>
      <c r="M887">
        <v>0.45</v>
      </c>
      <c r="N887" t="s">
        <v>123</v>
      </c>
      <c r="O887" t="s">
        <v>123</v>
      </c>
    </row>
    <row r="888" spans="1:15" ht="18" thickTop="1" thickBot="1" x14ac:dyDescent="0.25">
      <c r="A888" s="5">
        <v>118</v>
      </c>
      <c r="B888">
        <v>0</v>
      </c>
      <c r="C888" t="s">
        <v>36</v>
      </c>
      <c r="E888">
        <v>0</v>
      </c>
      <c r="F888">
        <v>4753.3500000000004</v>
      </c>
      <c r="G888">
        <v>0</v>
      </c>
      <c r="H888">
        <v>7.5519000000000003E-3</v>
      </c>
      <c r="I888">
        <v>60</v>
      </c>
      <c r="K888" s="1">
        <v>44266</v>
      </c>
      <c r="L888" t="s">
        <v>93</v>
      </c>
      <c r="M888">
        <v>0</v>
      </c>
      <c r="N888" t="s">
        <v>124</v>
      </c>
      <c r="O888" t="s">
        <v>123</v>
      </c>
    </row>
    <row r="889" spans="1:15" ht="18" thickTop="1" thickBot="1" x14ac:dyDescent="0.25">
      <c r="A889" s="5">
        <v>118</v>
      </c>
      <c r="B889">
        <v>1</v>
      </c>
      <c r="C889" t="s">
        <v>36</v>
      </c>
      <c r="E889">
        <v>1.7632669999999999</v>
      </c>
      <c r="F889">
        <v>4074.3</v>
      </c>
      <c r="G889">
        <v>0</v>
      </c>
      <c r="H889">
        <v>1.6291099999999999E-2</v>
      </c>
      <c r="I889">
        <v>60</v>
      </c>
      <c r="K889" s="1">
        <v>44266</v>
      </c>
      <c r="L889" t="s">
        <v>93</v>
      </c>
      <c r="M889">
        <v>0</v>
      </c>
      <c r="N889" t="s">
        <v>124</v>
      </c>
      <c r="O889" t="s">
        <v>123</v>
      </c>
    </row>
    <row r="890" spans="1:15" ht="18" thickTop="1" thickBot="1" x14ac:dyDescent="0.25">
      <c r="A890" s="5">
        <v>118</v>
      </c>
      <c r="B890">
        <v>0</v>
      </c>
      <c r="C890" t="s">
        <v>36</v>
      </c>
      <c r="E890">
        <v>0</v>
      </c>
      <c r="F890">
        <v>5885.1</v>
      </c>
      <c r="G890">
        <v>0</v>
      </c>
      <c r="H890">
        <v>4.20706E-2</v>
      </c>
      <c r="I890">
        <v>60</v>
      </c>
      <c r="K890" s="1">
        <v>44266</v>
      </c>
      <c r="L890" t="s">
        <v>93</v>
      </c>
      <c r="M890">
        <v>0</v>
      </c>
      <c r="N890" t="s">
        <v>124</v>
      </c>
      <c r="O890" t="s">
        <v>123</v>
      </c>
    </row>
    <row r="891" spans="1:15" ht="18" thickTop="1" thickBot="1" x14ac:dyDescent="0.25">
      <c r="A891" s="5">
        <v>118</v>
      </c>
      <c r="B891">
        <v>1</v>
      </c>
      <c r="C891" t="s">
        <v>36</v>
      </c>
      <c r="E891">
        <v>1.0276289999999999</v>
      </c>
      <c r="F891">
        <v>679.05</v>
      </c>
      <c r="G891">
        <v>0</v>
      </c>
      <c r="H891">
        <v>6.7242099999999999E-2</v>
      </c>
      <c r="I891">
        <v>60</v>
      </c>
      <c r="K891" s="1">
        <v>44266</v>
      </c>
      <c r="L891" t="s">
        <v>93</v>
      </c>
      <c r="M891">
        <v>0</v>
      </c>
      <c r="N891" t="s">
        <v>124</v>
      </c>
      <c r="O891" t="s">
        <v>123</v>
      </c>
    </row>
    <row r="892" spans="1:15" ht="18" thickTop="1" thickBot="1" x14ac:dyDescent="0.25">
      <c r="A892" s="5">
        <v>118</v>
      </c>
      <c r="B892">
        <v>1</v>
      </c>
      <c r="C892" t="s">
        <v>36</v>
      </c>
      <c r="E892">
        <v>0.90992700000000004</v>
      </c>
      <c r="F892">
        <v>905.4</v>
      </c>
      <c r="G892">
        <v>0</v>
      </c>
      <c r="H892">
        <v>8.4419800000000003E-2</v>
      </c>
      <c r="I892">
        <v>60</v>
      </c>
      <c r="K892" s="1">
        <v>44266</v>
      </c>
      <c r="L892" t="s">
        <v>93</v>
      </c>
      <c r="M892">
        <v>0</v>
      </c>
      <c r="N892" t="s">
        <v>124</v>
      </c>
      <c r="O892" t="s">
        <v>123</v>
      </c>
    </row>
    <row r="893" spans="1:15" ht="18" thickTop="1" thickBot="1" x14ac:dyDescent="0.25">
      <c r="A893" s="5">
        <v>118</v>
      </c>
      <c r="B893">
        <v>1</v>
      </c>
      <c r="C893" t="s">
        <v>36</v>
      </c>
      <c r="E893">
        <v>3.2141700000000002</v>
      </c>
      <c r="F893">
        <v>679.05</v>
      </c>
      <c r="G893">
        <v>0</v>
      </c>
      <c r="H893">
        <v>9.7572500000000006E-2</v>
      </c>
      <c r="I893">
        <v>60</v>
      </c>
      <c r="K893" s="1">
        <v>44266</v>
      </c>
      <c r="L893" t="s">
        <v>93</v>
      </c>
      <c r="M893">
        <v>0</v>
      </c>
      <c r="N893" t="s">
        <v>124</v>
      </c>
      <c r="O893" t="s">
        <v>123</v>
      </c>
    </row>
    <row r="894" spans="1:15" ht="18" thickTop="1" thickBot="1" x14ac:dyDescent="0.25">
      <c r="A894" s="5">
        <v>118</v>
      </c>
      <c r="B894">
        <v>1</v>
      </c>
      <c r="C894" t="s">
        <v>36</v>
      </c>
      <c r="E894">
        <v>0.45949099999999998</v>
      </c>
      <c r="F894">
        <v>0</v>
      </c>
      <c r="G894">
        <v>0</v>
      </c>
      <c r="H894">
        <v>9.2573799999999998E-2</v>
      </c>
      <c r="I894">
        <v>60</v>
      </c>
      <c r="K894" s="1">
        <v>44266</v>
      </c>
      <c r="L894" t="s">
        <v>93</v>
      </c>
      <c r="M894">
        <v>0</v>
      </c>
      <c r="N894" t="s">
        <v>124</v>
      </c>
      <c r="O894" t="s">
        <v>123</v>
      </c>
    </row>
    <row r="895" spans="1:15" ht="18" thickTop="1" thickBot="1" x14ac:dyDescent="0.25">
      <c r="A895" s="5">
        <v>118</v>
      </c>
      <c r="B895">
        <v>1</v>
      </c>
      <c r="C895" t="s">
        <v>36</v>
      </c>
      <c r="E895">
        <v>4.5134189999999998</v>
      </c>
      <c r="F895">
        <v>905.4</v>
      </c>
      <c r="G895">
        <v>0</v>
      </c>
      <c r="H895">
        <v>9.4479499999999994E-2</v>
      </c>
      <c r="I895">
        <v>60</v>
      </c>
      <c r="K895" s="1">
        <v>44266</v>
      </c>
      <c r="L895" t="s">
        <v>93</v>
      </c>
      <c r="M895">
        <v>0</v>
      </c>
      <c r="N895" t="s">
        <v>124</v>
      </c>
      <c r="O895" t="s">
        <v>123</v>
      </c>
    </row>
    <row r="896" spans="1:15" ht="18" thickTop="1" thickBot="1" x14ac:dyDescent="0.25">
      <c r="A896" s="5">
        <v>118</v>
      </c>
      <c r="B896">
        <v>1</v>
      </c>
      <c r="C896" t="s">
        <v>36</v>
      </c>
      <c r="E896">
        <v>1.120433</v>
      </c>
      <c r="F896">
        <v>4074.3</v>
      </c>
      <c r="G896">
        <v>0</v>
      </c>
      <c r="H896">
        <v>7.8440999999999997E-2</v>
      </c>
      <c r="I896">
        <v>60</v>
      </c>
      <c r="K896" s="1">
        <v>44266</v>
      </c>
      <c r="L896" t="s">
        <v>93</v>
      </c>
      <c r="M896">
        <v>0</v>
      </c>
      <c r="N896" t="s">
        <v>124</v>
      </c>
      <c r="O896" t="s">
        <v>123</v>
      </c>
    </row>
    <row r="897" spans="1:15" ht="18" thickTop="1" thickBot="1" x14ac:dyDescent="0.25">
      <c r="A897" s="5">
        <v>118</v>
      </c>
      <c r="B897">
        <v>1</v>
      </c>
      <c r="C897" t="s">
        <v>36</v>
      </c>
      <c r="E897">
        <v>0.47533500000000001</v>
      </c>
      <c r="F897">
        <v>2489.85</v>
      </c>
      <c r="G897">
        <v>0</v>
      </c>
      <c r="H897">
        <v>5.2069799999999999E-2</v>
      </c>
      <c r="I897">
        <v>60</v>
      </c>
      <c r="K897" s="1">
        <v>44266</v>
      </c>
      <c r="L897" t="s">
        <v>93</v>
      </c>
      <c r="M897">
        <v>0</v>
      </c>
      <c r="N897" t="s">
        <v>124</v>
      </c>
      <c r="O897" t="s">
        <v>123</v>
      </c>
    </row>
    <row r="898" spans="1:15" ht="18" thickTop="1" thickBot="1" x14ac:dyDescent="0.25">
      <c r="A898" s="5">
        <v>118</v>
      </c>
      <c r="B898">
        <v>1</v>
      </c>
      <c r="C898" t="s">
        <v>36</v>
      </c>
      <c r="E898">
        <v>0.28293800000000002</v>
      </c>
      <c r="F898">
        <v>5432.4</v>
      </c>
      <c r="G898">
        <v>0</v>
      </c>
      <c r="H898">
        <v>1.8785900000000001E-2</v>
      </c>
      <c r="I898">
        <v>60</v>
      </c>
      <c r="K898" s="1">
        <v>44266</v>
      </c>
      <c r="L898" t="s">
        <v>93</v>
      </c>
      <c r="M898">
        <v>0</v>
      </c>
      <c r="N898" t="s">
        <v>124</v>
      </c>
      <c r="O898" t="s">
        <v>123</v>
      </c>
    </row>
    <row r="899" spans="1:15" ht="18" thickTop="1" thickBot="1" x14ac:dyDescent="0.25">
      <c r="A899" s="5">
        <v>118</v>
      </c>
      <c r="B899">
        <v>1</v>
      </c>
      <c r="C899" t="s">
        <v>36</v>
      </c>
      <c r="E899">
        <v>0.23314099999999999</v>
      </c>
      <c r="F899">
        <v>5432.4</v>
      </c>
      <c r="G899">
        <v>0</v>
      </c>
      <c r="H899">
        <v>1.8785900000000001E-2</v>
      </c>
      <c r="I899">
        <v>60</v>
      </c>
      <c r="K899" s="1">
        <v>44266</v>
      </c>
      <c r="L899" t="s">
        <v>93</v>
      </c>
      <c r="M899">
        <v>0</v>
      </c>
      <c r="N899" t="s">
        <v>124</v>
      </c>
      <c r="O899" t="s">
        <v>123</v>
      </c>
    </row>
    <row r="900" spans="1:15" ht="18" thickTop="1" thickBot="1" x14ac:dyDescent="0.25">
      <c r="A900" s="5">
        <v>118</v>
      </c>
      <c r="B900">
        <v>0</v>
      </c>
      <c r="C900" t="s">
        <v>36</v>
      </c>
      <c r="E900">
        <v>0</v>
      </c>
      <c r="F900">
        <v>2942.55</v>
      </c>
      <c r="G900">
        <v>0</v>
      </c>
      <c r="H900">
        <v>6.6318999999999996E-3</v>
      </c>
      <c r="I900">
        <v>60</v>
      </c>
      <c r="K900" s="1">
        <v>44266</v>
      </c>
      <c r="L900" t="s">
        <v>93</v>
      </c>
      <c r="M900">
        <v>0</v>
      </c>
      <c r="N900" t="s">
        <v>124</v>
      </c>
      <c r="O900" t="s">
        <v>123</v>
      </c>
    </row>
    <row r="901" spans="1:15" ht="18" thickTop="1" thickBot="1" x14ac:dyDescent="0.25">
      <c r="A901" s="5">
        <v>118</v>
      </c>
      <c r="B901">
        <v>1</v>
      </c>
      <c r="C901" t="s">
        <v>36</v>
      </c>
      <c r="E901">
        <v>2.7071459999999998</v>
      </c>
      <c r="F901">
        <v>1810.8</v>
      </c>
      <c r="G901">
        <v>0</v>
      </c>
      <c r="H901">
        <v>-6.0942000000000001E-3</v>
      </c>
      <c r="I901">
        <v>60</v>
      </c>
      <c r="K901" s="1">
        <v>44266</v>
      </c>
      <c r="L901" t="s">
        <v>93</v>
      </c>
      <c r="M901">
        <v>0</v>
      </c>
      <c r="N901" t="s">
        <v>124</v>
      </c>
      <c r="O901" t="s">
        <v>123</v>
      </c>
    </row>
    <row r="902" spans="1:15" ht="18" thickTop="1" thickBot="1" x14ac:dyDescent="0.25">
      <c r="A902" s="5">
        <v>118</v>
      </c>
      <c r="B902">
        <v>1</v>
      </c>
      <c r="C902" t="s">
        <v>36</v>
      </c>
      <c r="E902">
        <v>0.57266600000000001</v>
      </c>
      <c r="F902">
        <v>226.35</v>
      </c>
      <c r="G902">
        <v>0</v>
      </c>
      <c r="H902">
        <v>3.8363399999999999E-2</v>
      </c>
      <c r="I902">
        <v>60</v>
      </c>
      <c r="K902" s="1">
        <v>44266</v>
      </c>
      <c r="L902" t="s">
        <v>93</v>
      </c>
      <c r="M902">
        <v>0</v>
      </c>
      <c r="N902" t="s">
        <v>124</v>
      </c>
      <c r="O902" t="s">
        <v>123</v>
      </c>
    </row>
    <row r="903" spans="1:15" ht="17" thickTop="1" x14ac:dyDescent="0.2">
      <c r="A903">
        <v>82</v>
      </c>
      <c r="B903">
        <v>1</v>
      </c>
      <c r="C903" t="s">
        <v>61</v>
      </c>
      <c r="E903">
        <v>40.577764999999999</v>
      </c>
      <c r="F903">
        <v>0</v>
      </c>
      <c r="G903">
        <v>30104.55</v>
      </c>
      <c r="H903">
        <v>-4.3223999999999999E-2</v>
      </c>
      <c r="I903">
        <v>60</v>
      </c>
      <c r="K903" s="1">
        <v>44533</v>
      </c>
      <c r="L903" t="s">
        <v>93</v>
      </c>
      <c r="M903">
        <v>0.4</v>
      </c>
      <c r="N903" t="s">
        <v>125</v>
      </c>
      <c r="O903" t="s">
        <v>123</v>
      </c>
    </row>
    <row r="904" spans="1:15" x14ac:dyDescent="0.2">
      <c r="A904">
        <v>82</v>
      </c>
      <c r="B904">
        <v>1</v>
      </c>
      <c r="C904" t="s">
        <v>61</v>
      </c>
      <c r="E904">
        <v>28.760031000000001</v>
      </c>
      <c r="F904">
        <v>452.7</v>
      </c>
      <c r="G904">
        <v>39837.599999999999</v>
      </c>
      <c r="H904">
        <v>-2.8878899999999999E-2</v>
      </c>
      <c r="I904">
        <v>60</v>
      </c>
      <c r="K904" s="1">
        <v>44533</v>
      </c>
      <c r="L904" t="s">
        <v>93</v>
      </c>
      <c r="M904">
        <v>0.4</v>
      </c>
      <c r="N904" t="s">
        <v>125</v>
      </c>
      <c r="O904" t="s">
        <v>123</v>
      </c>
    </row>
    <row r="905" spans="1:15" x14ac:dyDescent="0.2">
      <c r="A905">
        <v>82</v>
      </c>
      <c r="B905">
        <v>1</v>
      </c>
      <c r="C905" t="s">
        <v>61</v>
      </c>
      <c r="E905">
        <v>53.269208999999996</v>
      </c>
      <c r="F905">
        <v>0</v>
      </c>
      <c r="G905">
        <v>42553.8</v>
      </c>
      <c r="H905">
        <v>-4.3223999999999999E-2</v>
      </c>
      <c r="I905">
        <v>60</v>
      </c>
      <c r="K905" s="1">
        <v>44533</v>
      </c>
      <c r="L905" t="s">
        <v>93</v>
      </c>
      <c r="M905">
        <v>0.4</v>
      </c>
      <c r="N905" t="s">
        <v>125</v>
      </c>
      <c r="O905" t="s">
        <v>123</v>
      </c>
    </row>
    <row r="906" spans="1:15" x14ac:dyDescent="0.2">
      <c r="A906">
        <v>82</v>
      </c>
      <c r="B906">
        <v>1</v>
      </c>
      <c r="C906" t="s">
        <v>61</v>
      </c>
      <c r="E906">
        <v>48.303089999999997</v>
      </c>
      <c r="F906">
        <v>0</v>
      </c>
      <c r="G906">
        <v>36442.35</v>
      </c>
      <c r="H906">
        <v>-5.9108099999999997E-2</v>
      </c>
      <c r="I906">
        <v>60</v>
      </c>
      <c r="K906" s="1">
        <v>44533</v>
      </c>
      <c r="L906" t="s">
        <v>93</v>
      </c>
      <c r="M906">
        <v>0.4</v>
      </c>
      <c r="N906" t="s">
        <v>125</v>
      </c>
      <c r="O906" t="s">
        <v>123</v>
      </c>
    </row>
    <row r="907" spans="1:15" x14ac:dyDescent="0.2">
      <c r="A907">
        <v>82</v>
      </c>
      <c r="B907">
        <v>1</v>
      </c>
      <c r="C907" t="s">
        <v>61</v>
      </c>
      <c r="E907">
        <v>25.337619</v>
      </c>
      <c r="F907">
        <v>0</v>
      </c>
      <c r="G907">
        <v>26709.3</v>
      </c>
      <c r="H907">
        <v>-6.5788799999999995E-2</v>
      </c>
      <c r="I907">
        <v>60</v>
      </c>
      <c r="K907" s="1">
        <v>44533</v>
      </c>
      <c r="L907" t="s">
        <v>93</v>
      </c>
      <c r="M907">
        <v>0.4</v>
      </c>
      <c r="N907" t="s">
        <v>125</v>
      </c>
      <c r="O907" t="s">
        <v>123</v>
      </c>
    </row>
    <row r="908" spans="1:15" x14ac:dyDescent="0.2">
      <c r="A908">
        <v>82</v>
      </c>
      <c r="B908">
        <v>1</v>
      </c>
      <c r="C908" t="s">
        <v>61</v>
      </c>
      <c r="E908">
        <v>28.339020000000001</v>
      </c>
      <c r="F908">
        <v>0</v>
      </c>
      <c r="G908">
        <v>38932.199999999997</v>
      </c>
      <c r="H908">
        <v>-7.1121699999999996E-2</v>
      </c>
      <c r="I908">
        <v>60</v>
      </c>
      <c r="K908" s="1">
        <v>44533</v>
      </c>
      <c r="L908" t="s">
        <v>93</v>
      </c>
      <c r="M908">
        <v>0.4</v>
      </c>
      <c r="N908" t="s">
        <v>125</v>
      </c>
      <c r="O908" t="s">
        <v>123</v>
      </c>
    </row>
    <row r="909" spans="1:15" x14ac:dyDescent="0.2">
      <c r="A909">
        <v>82</v>
      </c>
      <c r="B909">
        <v>1</v>
      </c>
      <c r="C909" t="s">
        <v>61</v>
      </c>
      <c r="E909">
        <v>38.671897999999999</v>
      </c>
      <c r="F909">
        <v>0</v>
      </c>
      <c r="G909">
        <v>35536.949999999997</v>
      </c>
      <c r="H909">
        <v>-7.7930299999999994E-2</v>
      </c>
      <c r="I909">
        <v>60</v>
      </c>
      <c r="K909" s="1">
        <v>44533</v>
      </c>
      <c r="L909" t="s">
        <v>93</v>
      </c>
      <c r="M909">
        <v>0.4</v>
      </c>
      <c r="N909" t="s">
        <v>125</v>
      </c>
      <c r="O909" t="s">
        <v>123</v>
      </c>
    </row>
    <row r="910" spans="1:15" x14ac:dyDescent="0.2">
      <c r="A910">
        <v>82</v>
      </c>
      <c r="B910">
        <v>1</v>
      </c>
      <c r="C910" t="s">
        <v>61</v>
      </c>
      <c r="E910">
        <v>31.833863999999998</v>
      </c>
      <c r="F910">
        <v>0</v>
      </c>
      <c r="G910">
        <v>25803.9</v>
      </c>
      <c r="H910">
        <v>-8.1895200000000001E-2</v>
      </c>
      <c r="I910">
        <v>60</v>
      </c>
      <c r="K910" s="1">
        <v>44533</v>
      </c>
      <c r="L910" t="s">
        <v>93</v>
      </c>
      <c r="M910">
        <v>0.4</v>
      </c>
      <c r="N910" t="s">
        <v>125</v>
      </c>
      <c r="O910" t="s">
        <v>123</v>
      </c>
    </row>
    <row r="911" spans="1:15" x14ac:dyDescent="0.2">
      <c r="A911">
        <v>82</v>
      </c>
      <c r="B911">
        <v>1</v>
      </c>
      <c r="C911" t="s">
        <v>61</v>
      </c>
      <c r="E911">
        <v>56.198177999999999</v>
      </c>
      <c r="F911">
        <v>0</v>
      </c>
      <c r="G911">
        <v>47080.800000000003</v>
      </c>
      <c r="H911">
        <v>-8.3621100000000004E-2</v>
      </c>
      <c r="I911">
        <v>60</v>
      </c>
      <c r="K911" s="1">
        <v>44533</v>
      </c>
      <c r="L911" t="s">
        <v>93</v>
      </c>
      <c r="M911">
        <v>0.4</v>
      </c>
      <c r="N911" t="s">
        <v>125</v>
      </c>
      <c r="O911" t="s">
        <v>123</v>
      </c>
    </row>
    <row r="912" spans="1:15" x14ac:dyDescent="0.2">
      <c r="A912">
        <v>82</v>
      </c>
      <c r="B912">
        <v>1</v>
      </c>
      <c r="C912" t="s">
        <v>61</v>
      </c>
      <c r="E912">
        <v>76.526672000000005</v>
      </c>
      <c r="F912">
        <v>0</v>
      </c>
      <c r="G912">
        <v>31462.65</v>
      </c>
      <c r="H912">
        <v>-6.9375099999999995E-2</v>
      </c>
      <c r="I912">
        <v>60</v>
      </c>
      <c r="K912" s="1">
        <v>44533</v>
      </c>
      <c r="L912" t="s">
        <v>93</v>
      </c>
      <c r="M912">
        <v>0.4</v>
      </c>
      <c r="N912" t="s">
        <v>125</v>
      </c>
      <c r="O912" t="s">
        <v>123</v>
      </c>
    </row>
    <row r="913" spans="1:15" x14ac:dyDescent="0.2">
      <c r="A913">
        <v>82</v>
      </c>
      <c r="B913">
        <v>1</v>
      </c>
      <c r="C913" t="s">
        <v>61</v>
      </c>
      <c r="E913">
        <v>38.139975</v>
      </c>
      <c r="F913">
        <v>0</v>
      </c>
      <c r="G913">
        <v>50476.05</v>
      </c>
      <c r="H913">
        <v>-4.65367E-2</v>
      </c>
      <c r="I913">
        <v>60</v>
      </c>
      <c r="K913" s="1">
        <v>44533</v>
      </c>
      <c r="L913" t="s">
        <v>93</v>
      </c>
      <c r="M913">
        <v>0.4</v>
      </c>
      <c r="N913" t="s">
        <v>125</v>
      </c>
      <c r="O913" t="s">
        <v>123</v>
      </c>
    </row>
    <row r="914" spans="1:15" x14ac:dyDescent="0.2">
      <c r="A914">
        <v>82</v>
      </c>
      <c r="B914">
        <v>1</v>
      </c>
      <c r="C914" t="s">
        <v>61</v>
      </c>
      <c r="E914">
        <v>46.75712</v>
      </c>
      <c r="F914">
        <v>0</v>
      </c>
      <c r="G914">
        <v>33273.449999999997</v>
      </c>
      <c r="H914">
        <v>-2.5691599999999998E-2</v>
      </c>
      <c r="I914">
        <v>60</v>
      </c>
      <c r="K914" s="1">
        <v>44533</v>
      </c>
      <c r="L914" t="s">
        <v>93</v>
      </c>
      <c r="M914">
        <v>0.4</v>
      </c>
      <c r="N914" t="s">
        <v>125</v>
      </c>
      <c r="O914" t="s">
        <v>123</v>
      </c>
    </row>
    <row r="915" spans="1:15" x14ac:dyDescent="0.2">
      <c r="A915">
        <v>82</v>
      </c>
      <c r="B915">
        <v>1</v>
      </c>
      <c r="C915" t="s">
        <v>61</v>
      </c>
      <c r="E915">
        <v>49.767575000000001</v>
      </c>
      <c r="F915">
        <v>0</v>
      </c>
      <c r="G915">
        <v>32368.05</v>
      </c>
      <c r="H915">
        <v>-1.5005299999999999E-2</v>
      </c>
      <c r="I915">
        <v>60</v>
      </c>
      <c r="K915" s="1">
        <v>44533</v>
      </c>
      <c r="L915" t="s">
        <v>93</v>
      </c>
      <c r="M915">
        <v>0.4</v>
      </c>
      <c r="N915" t="s">
        <v>125</v>
      </c>
      <c r="O915" t="s">
        <v>123</v>
      </c>
    </row>
    <row r="916" spans="1:15" x14ac:dyDescent="0.2">
      <c r="A916">
        <v>82</v>
      </c>
      <c r="B916">
        <v>1</v>
      </c>
      <c r="C916" t="s">
        <v>61</v>
      </c>
      <c r="E916">
        <v>51.392767999999997</v>
      </c>
      <c r="F916">
        <v>0</v>
      </c>
      <c r="G916">
        <v>35763.300000000003</v>
      </c>
      <c r="H916">
        <v>6.5801999999999996E-3</v>
      </c>
      <c r="I916">
        <v>60</v>
      </c>
      <c r="K916" s="1">
        <v>44533</v>
      </c>
      <c r="L916" t="s">
        <v>93</v>
      </c>
      <c r="M916">
        <v>0.4</v>
      </c>
      <c r="N916" t="s">
        <v>125</v>
      </c>
      <c r="O916" t="s">
        <v>123</v>
      </c>
    </row>
    <row r="917" spans="1:15" x14ac:dyDescent="0.2">
      <c r="A917">
        <v>82</v>
      </c>
      <c r="B917">
        <v>1</v>
      </c>
      <c r="C917" t="s">
        <v>61</v>
      </c>
      <c r="E917">
        <v>45.170406</v>
      </c>
      <c r="F917">
        <v>0</v>
      </c>
      <c r="G917">
        <v>58171.95</v>
      </c>
      <c r="H917">
        <v>2.4608000000000001E-2</v>
      </c>
      <c r="I917">
        <v>60</v>
      </c>
      <c r="K917" s="1">
        <v>44533</v>
      </c>
      <c r="L917" t="s">
        <v>93</v>
      </c>
      <c r="M917">
        <v>0.4</v>
      </c>
      <c r="N917" t="s">
        <v>125</v>
      </c>
      <c r="O917" t="s">
        <v>123</v>
      </c>
    </row>
    <row r="918" spans="1:15" x14ac:dyDescent="0.2">
      <c r="A918">
        <v>82</v>
      </c>
      <c r="B918">
        <v>1</v>
      </c>
      <c r="C918" t="s">
        <v>61</v>
      </c>
      <c r="F918">
        <v>0</v>
      </c>
      <c r="H918">
        <v>-4.9478500000000002E-2</v>
      </c>
      <c r="I918">
        <v>60</v>
      </c>
      <c r="K918" s="1">
        <v>44533</v>
      </c>
      <c r="L918" t="s">
        <v>93</v>
      </c>
      <c r="M918">
        <v>0.4</v>
      </c>
      <c r="N918" t="s">
        <v>125</v>
      </c>
      <c r="O918" t="s">
        <v>123</v>
      </c>
    </row>
    <row r="919" spans="1:15" x14ac:dyDescent="0.2">
      <c r="A919">
        <v>75</v>
      </c>
      <c r="B919">
        <v>1</v>
      </c>
      <c r="C919" t="s">
        <v>56</v>
      </c>
      <c r="E919">
        <v>27.392876999999999</v>
      </c>
      <c r="F919">
        <v>2716.2</v>
      </c>
      <c r="G919">
        <v>33047.1</v>
      </c>
      <c r="H919">
        <v>-1.1354899999999999E-2</v>
      </c>
      <c r="I919">
        <v>60</v>
      </c>
      <c r="K919" s="1">
        <v>44119</v>
      </c>
      <c r="L919" t="s">
        <v>93</v>
      </c>
      <c r="M919">
        <v>0.37</v>
      </c>
      <c r="N919" t="s">
        <v>126</v>
      </c>
      <c r="O919" t="s">
        <v>126</v>
      </c>
    </row>
    <row r="920" spans="1:15" x14ac:dyDescent="0.2">
      <c r="A920">
        <v>75</v>
      </c>
      <c r="B920">
        <v>1</v>
      </c>
      <c r="C920" t="s">
        <v>56</v>
      </c>
      <c r="E920">
        <v>71.689571999999998</v>
      </c>
      <c r="F920">
        <v>679.05</v>
      </c>
      <c r="G920">
        <v>33499.800000000003</v>
      </c>
      <c r="H920">
        <v>8.6189000000000005E-3</v>
      </c>
      <c r="I920">
        <v>60</v>
      </c>
      <c r="K920" s="1">
        <v>44119</v>
      </c>
      <c r="L920" t="s">
        <v>93</v>
      </c>
      <c r="M920">
        <v>0.37</v>
      </c>
      <c r="N920" t="s">
        <v>126</v>
      </c>
      <c r="O920" t="s">
        <v>126</v>
      </c>
    </row>
    <row r="921" spans="1:15" x14ac:dyDescent="0.2">
      <c r="A921">
        <v>75</v>
      </c>
      <c r="B921">
        <v>1</v>
      </c>
      <c r="C921" t="s">
        <v>56</v>
      </c>
      <c r="E921">
        <v>91.443136999999993</v>
      </c>
      <c r="F921">
        <v>905.4</v>
      </c>
      <c r="G921">
        <v>25351.200000000001</v>
      </c>
      <c r="H921">
        <v>8.6189000000000005E-3</v>
      </c>
      <c r="I921">
        <v>60</v>
      </c>
      <c r="K921" s="1">
        <v>44119</v>
      </c>
      <c r="L921" t="s">
        <v>93</v>
      </c>
      <c r="M921">
        <v>0.37</v>
      </c>
      <c r="N921" t="s">
        <v>126</v>
      </c>
      <c r="O921" t="s">
        <v>126</v>
      </c>
    </row>
    <row r="922" spans="1:15" x14ac:dyDescent="0.2">
      <c r="A922">
        <v>75</v>
      </c>
      <c r="B922">
        <v>1</v>
      </c>
      <c r="C922" t="s">
        <v>56</v>
      </c>
      <c r="E922">
        <v>52.094453000000001</v>
      </c>
      <c r="F922">
        <v>452.7</v>
      </c>
      <c r="G922">
        <v>33499.800000000003</v>
      </c>
      <c r="H922">
        <v>-2.5928900000000001E-2</v>
      </c>
      <c r="I922">
        <v>60</v>
      </c>
      <c r="K922" s="1">
        <v>44119</v>
      </c>
      <c r="L922" t="s">
        <v>93</v>
      </c>
      <c r="M922">
        <v>0.37</v>
      </c>
      <c r="N922" t="s">
        <v>126</v>
      </c>
      <c r="O922" t="s">
        <v>126</v>
      </c>
    </row>
    <row r="923" spans="1:15" x14ac:dyDescent="0.2">
      <c r="A923">
        <v>75</v>
      </c>
      <c r="B923">
        <v>1</v>
      </c>
      <c r="C923" t="s">
        <v>56</v>
      </c>
      <c r="E923">
        <v>54.708795000000002</v>
      </c>
      <c r="F923">
        <v>226.35</v>
      </c>
      <c r="G923">
        <v>29199.15</v>
      </c>
      <c r="H923">
        <v>-6.8974499999999994E-2</v>
      </c>
      <c r="I923">
        <v>60</v>
      </c>
      <c r="K923" s="1">
        <v>44119</v>
      </c>
      <c r="L923" t="s">
        <v>93</v>
      </c>
      <c r="M923">
        <v>0.37</v>
      </c>
      <c r="N923" t="s">
        <v>126</v>
      </c>
      <c r="O923" t="s">
        <v>126</v>
      </c>
    </row>
    <row r="924" spans="1:15" x14ac:dyDescent="0.2">
      <c r="A924">
        <v>75</v>
      </c>
      <c r="B924">
        <v>1</v>
      </c>
      <c r="C924" t="s">
        <v>56</v>
      </c>
      <c r="E924">
        <v>31.184239999999999</v>
      </c>
      <c r="F924">
        <v>0</v>
      </c>
      <c r="G924">
        <v>39837.599999999999</v>
      </c>
      <c r="H924">
        <v>-0.11796760000000001</v>
      </c>
      <c r="I924">
        <v>60</v>
      </c>
      <c r="K924" s="1">
        <v>44119</v>
      </c>
      <c r="L924" t="s">
        <v>93</v>
      </c>
      <c r="M924">
        <v>0.37</v>
      </c>
      <c r="N924" t="s">
        <v>126</v>
      </c>
      <c r="O924" t="s">
        <v>126</v>
      </c>
    </row>
    <row r="925" spans="1:15" x14ac:dyDescent="0.2">
      <c r="A925">
        <v>75</v>
      </c>
      <c r="B925">
        <v>1</v>
      </c>
      <c r="C925" t="s">
        <v>56</v>
      </c>
      <c r="E925">
        <v>33.893649000000003</v>
      </c>
      <c r="F925">
        <v>226.35</v>
      </c>
      <c r="G925">
        <v>41874.75</v>
      </c>
      <c r="H925">
        <v>-0.1211468</v>
      </c>
      <c r="I925">
        <v>60</v>
      </c>
      <c r="K925" s="1">
        <v>44119</v>
      </c>
      <c r="L925" t="s">
        <v>93</v>
      </c>
      <c r="M925">
        <v>0.37</v>
      </c>
      <c r="N925" t="s">
        <v>126</v>
      </c>
      <c r="O925" t="s">
        <v>126</v>
      </c>
    </row>
    <row r="926" spans="1:15" x14ac:dyDescent="0.2">
      <c r="A926">
        <v>75</v>
      </c>
      <c r="B926">
        <v>1</v>
      </c>
      <c r="C926" t="s">
        <v>56</v>
      </c>
      <c r="E926">
        <v>35.226851000000003</v>
      </c>
      <c r="F926">
        <v>226.35</v>
      </c>
      <c r="G926">
        <v>30783.599999999999</v>
      </c>
      <c r="H926">
        <v>-8.3940600000000004E-2</v>
      </c>
      <c r="I926">
        <v>60</v>
      </c>
      <c r="K926" s="1">
        <v>44119</v>
      </c>
      <c r="L926" t="s">
        <v>93</v>
      </c>
      <c r="M926">
        <v>0.37</v>
      </c>
      <c r="N926" t="s">
        <v>126</v>
      </c>
      <c r="O926" t="s">
        <v>126</v>
      </c>
    </row>
    <row r="927" spans="1:15" x14ac:dyDescent="0.2">
      <c r="A927">
        <v>75</v>
      </c>
      <c r="B927">
        <v>1</v>
      </c>
      <c r="C927" t="s">
        <v>56</v>
      </c>
      <c r="E927">
        <v>76.888831999999994</v>
      </c>
      <c r="F927">
        <v>452.7</v>
      </c>
      <c r="G927">
        <v>38932.199999999997</v>
      </c>
      <c r="H927">
        <v>-2.6846999999999999E-2</v>
      </c>
      <c r="I927">
        <v>60</v>
      </c>
      <c r="K927" s="1">
        <v>44119</v>
      </c>
      <c r="L927" t="s">
        <v>93</v>
      </c>
      <c r="M927">
        <v>0.37</v>
      </c>
      <c r="N927" t="s">
        <v>126</v>
      </c>
      <c r="O927" t="s">
        <v>126</v>
      </c>
    </row>
    <row r="928" spans="1:15" x14ac:dyDescent="0.2">
      <c r="A928">
        <v>75</v>
      </c>
      <c r="B928">
        <v>1</v>
      </c>
      <c r="C928" t="s">
        <v>56</v>
      </c>
      <c r="E928">
        <v>50.582434999999997</v>
      </c>
      <c r="F928">
        <v>4074.3</v>
      </c>
      <c r="G928">
        <v>15391.8</v>
      </c>
      <c r="H928">
        <v>2.5361399999999999E-2</v>
      </c>
      <c r="I928">
        <v>60</v>
      </c>
      <c r="K928" s="1">
        <v>44119</v>
      </c>
      <c r="L928" t="s">
        <v>93</v>
      </c>
      <c r="M928">
        <v>0.37</v>
      </c>
      <c r="N928" t="s">
        <v>126</v>
      </c>
      <c r="O928" t="s">
        <v>126</v>
      </c>
    </row>
    <row r="929" spans="1:15" x14ac:dyDescent="0.2">
      <c r="A929">
        <v>75</v>
      </c>
      <c r="B929">
        <v>1</v>
      </c>
      <c r="C929" t="s">
        <v>56</v>
      </c>
      <c r="E929">
        <v>49.525379999999998</v>
      </c>
      <c r="F929">
        <v>0</v>
      </c>
      <c r="G929">
        <v>19013.400000000001</v>
      </c>
      <c r="H929">
        <v>3.4339700000000001E-2</v>
      </c>
      <c r="I929">
        <v>60</v>
      </c>
      <c r="K929" s="1">
        <v>44119</v>
      </c>
      <c r="L929" t="s">
        <v>93</v>
      </c>
      <c r="M929">
        <v>0.37</v>
      </c>
      <c r="N929" t="s">
        <v>126</v>
      </c>
      <c r="O929" t="s">
        <v>126</v>
      </c>
    </row>
    <row r="930" spans="1:15" x14ac:dyDescent="0.2">
      <c r="A930">
        <v>75</v>
      </c>
      <c r="B930">
        <v>1</v>
      </c>
      <c r="C930" t="s">
        <v>56</v>
      </c>
      <c r="E930">
        <v>51.311281999999999</v>
      </c>
      <c r="F930">
        <v>226.35</v>
      </c>
      <c r="G930">
        <v>37347.75</v>
      </c>
      <c r="H930">
        <v>5.5720499999999999E-2</v>
      </c>
      <c r="I930">
        <v>60</v>
      </c>
      <c r="K930" s="1">
        <v>44119</v>
      </c>
      <c r="L930" t="s">
        <v>93</v>
      </c>
      <c r="M930">
        <v>0.37</v>
      </c>
      <c r="N930" t="s">
        <v>126</v>
      </c>
      <c r="O930" t="s">
        <v>126</v>
      </c>
    </row>
    <row r="931" spans="1:15" x14ac:dyDescent="0.2">
      <c r="A931">
        <v>75</v>
      </c>
      <c r="B931">
        <v>1</v>
      </c>
      <c r="C931" t="s">
        <v>56</v>
      </c>
      <c r="E931">
        <v>45.048177000000003</v>
      </c>
      <c r="F931">
        <v>0</v>
      </c>
      <c r="G931">
        <v>30330.9</v>
      </c>
      <c r="H931">
        <v>7.1916099999999997E-2</v>
      </c>
      <c r="I931">
        <v>60</v>
      </c>
      <c r="K931" s="1">
        <v>44119</v>
      </c>
      <c r="L931" t="s">
        <v>93</v>
      </c>
      <c r="M931">
        <v>0.37</v>
      </c>
      <c r="N931" t="s">
        <v>126</v>
      </c>
      <c r="O931" t="s">
        <v>126</v>
      </c>
    </row>
    <row r="932" spans="1:15" x14ac:dyDescent="0.2">
      <c r="A932">
        <v>75</v>
      </c>
      <c r="B932">
        <v>1</v>
      </c>
      <c r="C932" t="s">
        <v>56</v>
      </c>
      <c r="E932">
        <v>36.906368000000001</v>
      </c>
      <c r="F932">
        <v>0</v>
      </c>
      <c r="G932">
        <v>31462.65</v>
      </c>
      <c r="H932">
        <v>8.6366999999999999E-2</v>
      </c>
      <c r="I932">
        <v>60</v>
      </c>
      <c r="K932" s="1">
        <v>44119</v>
      </c>
      <c r="L932" t="s">
        <v>93</v>
      </c>
      <c r="M932">
        <v>0.37</v>
      </c>
      <c r="N932" t="s">
        <v>126</v>
      </c>
      <c r="O932" t="s">
        <v>126</v>
      </c>
    </row>
    <row r="933" spans="1:15" x14ac:dyDescent="0.2">
      <c r="A933">
        <v>75</v>
      </c>
      <c r="B933">
        <v>1</v>
      </c>
      <c r="C933" t="s">
        <v>56</v>
      </c>
      <c r="E933">
        <v>37.979267</v>
      </c>
      <c r="F933">
        <v>1584.45</v>
      </c>
      <c r="G933">
        <v>36442.35</v>
      </c>
      <c r="H933">
        <v>3.1688800000000003E-2</v>
      </c>
      <c r="I933">
        <v>60</v>
      </c>
      <c r="K933" s="1">
        <v>44119</v>
      </c>
      <c r="L933" t="s">
        <v>93</v>
      </c>
      <c r="M933">
        <v>0.37</v>
      </c>
      <c r="N933" t="s">
        <v>126</v>
      </c>
      <c r="O933" t="s">
        <v>126</v>
      </c>
    </row>
    <row r="934" spans="1:15" ht="17" thickBot="1" x14ac:dyDescent="0.25">
      <c r="A934">
        <v>75</v>
      </c>
      <c r="B934">
        <v>1</v>
      </c>
      <c r="C934" t="s">
        <v>56</v>
      </c>
      <c r="F934">
        <v>0</v>
      </c>
      <c r="H934">
        <v>-1.1354899999999999E-2</v>
      </c>
      <c r="I934">
        <v>60</v>
      </c>
      <c r="K934" s="1">
        <v>44119</v>
      </c>
      <c r="L934" t="s">
        <v>93</v>
      </c>
      <c r="M934">
        <v>0.37</v>
      </c>
      <c r="N934" t="s">
        <v>126</v>
      </c>
      <c r="O934" t="s">
        <v>126</v>
      </c>
    </row>
    <row r="935" spans="1:15" ht="18" thickTop="1" thickBot="1" x14ac:dyDescent="0.25">
      <c r="A935" s="5">
        <v>118</v>
      </c>
      <c r="B935">
        <v>1</v>
      </c>
      <c r="C935" t="s">
        <v>36</v>
      </c>
      <c r="E935">
        <v>1.373945</v>
      </c>
      <c r="F935">
        <v>679.05</v>
      </c>
      <c r="G935">
        <v>0</v>
      </c>
      <c r="H935">
        <v>0.12180729999999999</v>
      </c>
      <c r="I935">
        <v>60</v>
      </c>
      <c r="K935" s="1">
        <v>44266</v>
      </c>
      <c r="L935" t="s">
        <v>93</v>
      </c>
      <c r="M935">
        <v>0</v>
      </c>
      <c r="N935" t="s">
        <v>127</v>
      </c>
      <c r="O935" t="s">
        <v>126</v>
      </c>
    </row>
    <row r="936" spans="1:15" ht="18" thickTop="1" thickBot="1" x14ac:dyDescent="0.25">
      <c r="A936" s="5">
        <v>118</v>
      </c>
      <c r="B936">
        <v>1</v>
      </c>
      <c r="C936" t="s">
        <v>36</v>
      </c>
      <c r="E936">
        <v>0.54323999999999995</v>
      </c>
      <c r="F936">
        <v>905.4</v>
      </c>
      <c r="G936">
        <v>0</v>
      </c>
      <c r="H936">
        <v>5.03983E-2</v>
      </c>
      <c r="I936">
        <v>60</v>
      </c>
      <c r="K936" s="1">
        <v>44266</v>
      </c>
      <c r="L936" t="s">
        <v>93</v>
      </c>
      <c r="M936">
        <v>0</v>
      </c>
      <c r="N936" t="s">
        <v>127</v>
      </c>
      <c r="O936" t="s">
        <v>126</v>
      </c>
    </row>
    <row r="937" spans="1:15" ht="18" thickTop="1" thickBot="1" x14ac:dyDescent="0.25">
      <c r="A937" s="5">
        <v>118</v>
      </c>
      <c r="B937">
        <v>1</v>
      </c>
      <c r="C937" t="s">
        <v>36</v>
      </c>
      <c r="E937">
        <v>1.71347</v>
      </c>
      <c r="F937">
        <v>679.05</v>
      </c>
      <c r="G937">
        <v>0</v>
      </c>
      <c r="H937">
        <v>6.1690799999999997E-2</v>
      </c>
      <c r="I937">
        <v>60</v>
      </c>
      <c r="K937" s="1">
        <v>44266</v>
      </c>
      <c r="L937" t="s">
        <v>93</v>
      </c>
      <c r="M937">
        <v>0</v>
      </c>
      <c r="N937" t="s">
        <v>127</v>
      </c>
      <c r="O937" t="s">
        <v>126</v>
      </c>
    </row>
    <row r="938" spans="1:15" ht="18" thickTop="1" thickBot="1" x14ac:dyDescent="0.25">
      <c r="A938" s="5">
        <v>118</v>
      </c>
      <c r="B938">
        <v>1</v>
      </c>
      <c r="C938" t="s">
        <v>36</v>
      </c>
      <c r="E938">
        <v>0.59303700000000004</v>
      </c>
      <c r="F938">
        <v>1131.75</v>
      </c>
      <c r="G938">
        <v>0</v>
      </c>
      <c r="H938">
        <v>8.7080599999999994E-2</v>
      </c>
      <c r="I938">
        <v>60</v>
      </c>
      <c r="K938" s="1">
        <v>44266</v>
      </c>
      <c r="L938" t="s">
        <v>93</v>
      </c>
      <c r="M938">
        <v>0</v>
      </c>
      <c r="N938" t="s">
        <v>127</v>
      </c>
      <c r="O938" t="s">
        <v>126</v>
      </c>
    </row>
    <row r="939" spans="1:15" ht="18" thickTop="1" thickBot="1" x14ac:dyDescent="0.25">
      <c r="A939" s="5">
        <v>118</v>
      </c>
      <c r="B939">
        <v>1</v>
      </c>
      <c r="C939" t="s">
        <v>36</v>
      </c>
      <c r="E939">
        <v>1.3965799999999999</v>
      </c>
      <c r="F939">
        <v>226.35</v>
      </c>
      <c r="G939">
        <v>0</v>
      </c>
      <c r="H939">
        <v>0.1142625</v>
      </c>
      <c r="I939">
        <v>60</v>
      </c>
      <c r="K939" s="1">
        <v>44266</v>
      </c>
      <c r="L939" t="s">
        <v>93</v>
      </c>
      <c r="M939">
        <v>0</v>
      </c>
      <c r="N939" t="s">
        <v>127</v>
      </c>
      <c r="O939" t="s">
        <v>126</v>
      </c>
    </row>
    <row r="940" spans="1:15" ht="18" thickTop="1" thickBot="1" x14ac:dyDescent="0.25">
      <c r="A940" s="5">
        <v>118</v>
      </c>
      <c r="B940">
        <v>1</v>
      </c>
      <c r="C940" t="s">
        <v>36</v>
      </c>
      <c r="E940">
        <v>2.6437680000000001</v>
      </c>
      <c r="F940">
        <v>1358.1</v>
      </c>
      <c r="G940">
        <v>0</v>
      </c>
      <c r="H940">
        <v>0.14561199999999999</v>
      </c>
      <c r="I940">
        <v>60</v>
      </c>
      <c r="K940" s="1">
        <v>44266</v>
      </c>
      <c r="L940" t="s">
        <v>93</v>
      </c>
      <c r="M940">
        <v>0</v>
      </c>
      <c r="N940" t="s">
        <v>127</v>
      </c>
      <c r="O940" t="s">
        <v>126</v>
      </c>
    </row>
    <row r="941" spans="1:15" ht="18" thickTop="1" thickBot="1" x14ac:dyDescent="0.25">
      <c r="A941" s="5">
        <v>118</v>
      </c>
      <c r="B941">
        <v>1</v>
      </c>
      <c r="C941" t="s">
        <v>36</v>
      </c>
      <c r="E941">
        <v>19.746773999999998</v>
      </c>
      <c r="F941">
        <v>226.35</v>
      </c>
      <c r="G941">
        <v>3621.6</v>
      </c>
      <c r="H941">
        <v>0.15623329999999999</v>
      </c>
      <c r="I941">
        <v>60</v>
      </c>
      <c r="K941" s="1">
        <v>44266</v>
      </c>
      <c r="L941" t="s">
        <v>93</v>
      </c>
      <c r="M941">
        <v>0</v>
      </c>
      <c r="N941" t="s">
        <v>127</v>
      </c>
      <c r="O941" t="s">
        <v>126</v>
      </c>
    </row>
    <row r="942" spans="1:15" ht="18" thickTop="1" thickBot="1" x14ac:dyDescent="0.25">
      <c r="A942" s="5">
        <v>118</v>
      </c>
      <c r="B942">
        <v>1</v>
      </c>
      <c r="C942" t="s">
        <v>36</v>
      </c>
      <c r="E942">
        <v>22.985842999999999</v>
      </c>
      <c r="F942">
        <v>679.05</v>
      </c>
      <c r="G942">
        <v>226.35</v>
      </c>
      <c r="H942">
        <v>0.16505639999999999</v>
      </c>
      <c r="I942">
        <v>60</v>
      </c>
      <c r="K942" s="1">
        <v>44266</v>
      </c>
      <c r="L942" t="s">
        <v>93</v>
      </c>
      <c r="M942">
        <v>0</v>
      </c>
      <c r="N942" t="s">
        <v>127</v>
      </c>
      <c r="O942" t="s">
        <v>126</v>
      </c>
    </row>
    <row r="943" spans="1:15" ht="18" thickTop="1" thickBot="1" x14ac:dyDescent="0.25">
      <c r="A943" s="5">
        <v>118</v>
      </c>
      <c r="B943">
        <v>1</v>
      </c>
      <c r="C943" t="s">
        <v>36</v>
      </c>
      <c r="E943">
        <v>3.30471</v>
      </c>
      <c r="F943">
        <v>2489.85</v>
      </c>
      <c r="G943">
        <v>452.7</v>
      </c>
      <c r="H943">
        <v>0.169212</v>
      </c>
      <c r="I943">
        <v>60</v>
      </c>
      <c r="K943" s="1">
        <v>44266</v>
      </c>
      <c r="L943" t="s">
        <v>93</v>
      </c>
      <c r="M943">
        <v>0</v>
      </c>
      <c r="N943" t="s">
        <v>127</v>
      </c>
      <c r="O943" t="s">
        <v>126</v>
      </c>
    </row>
    <row r="944" spans="1:15" ht="18" thickTop="1" thickBot="1" x14ac:dyDescent="0.25">
      <c r="A944" s="5">
        <v>118</v>
      </c>
      <c r="B944">
        <v>1</v>
      </c>
      <c r="C944" t="s">
        <v>36</v>
      </c>
      <c r="E944">
        <v>56.610135</v>
      </c>
      <c r="F944">
        <v>226.35</v>
      </c>
      <c r="G944">
        <v>3621.6</v>
      </c>
      <c r="H944">
        <v>0.17651639999999999</v>
      </c>
      <c r="I944">
        <v>60</v>
      </c>
      <c r="K944" s="1">
        <v>44266</v>
      </c>
      <c r="L944" t="s">
        <v>93</v>
      </c>
      <c r="M944">
        <v>0</v>
      </c>
      <c r="N944" t="s">
        <v>127</v>
      </c>
      <c r="O944" t="s">
        <v>126</v>
      </c>
    </row>
    <row r="945" spans="1:15" ht="18" thickTop="1" thickBot="1" x14ac:dyDescent="0.25">
      <c r="A945" s="5">
        <v>118</v>
      </c>
      <c r="B945">
        <v>1</v>
      </c>
      <c r="C945" t="s">
        <v>36</v>
      </c>
      <c r="E945">
        <v>17.831852999999999</v>
      </c>
      <c r="F945">
        <v>0</v>
      </c>
      <c r="G945">
        <v>2263.5</v>
      </c>
      <c r="H945">
        <v>0.1676301</v>
      </c>
      <c r="I945">
        <v>60</v>
      </c>
      <c r="K945" s="1">
        <v>44266</v>
      </c>
      <c r="L945" t="s">
        <v>93</v>
      </c>
      <c r="M945">
        <v>0</v>
      </c>
      <c r="N945" t="s">
        <v>127</v>
      </c>
      <c r="O945" t="s">
        <v>126</v>
      </c>
    </row>
    <row r="946" spans="1:15" ht="18" thickTop="1" thickBot="1" x14ac:dyDescent="0.25">
      <c r="A946" s="5">
        <v>118</v>
      </c>
      <c r="B946">
        <v>1</v>
      </c>
      <c r="C946" t="s">
        <v>36</v>
      </c>
      <c r="E946">
        <v>5.7062840000000001</v>
      </c>
      <c r="F946">
        <v>1584.45</v>
      </c>
      <c r="G946">
        <v>0</v>
      </c>
      <c r="H946">
        <v>0.1365227</v>
      </c>
      <c r="I946">
        <v>60</v>
      </c>
      <c r="K946" s="1">
        <v>44266</v>
      </c>
      <c r="L946" t="s">
        <v>93</v>
      </c>
      <c r="M946">
        <v>0</v>
      </c>
      <c r="N946" t="s">
        <v>127</v>
      </c>
      <c r="O946" t="s">
        <v>126</v>
      </c>
    </row>
    <row r="947" spans="1:15" ht="18" thickTop="1" thickBot="1" x14ac:dyDescent="0.25">
      <c r="A947" s="5">
        <v>118</v>
      </c>
      <c r="B947">
        <v>1</v>
      </c>
      <c r="C947" t="s">
        <v>36</v>
      </c>
      <c r="E947">
        <v>19.696977</v>
      </c>
      <c r="F947">
        <v>0</v>
      </c>
      <c r="G947">
        <v>0</v>
      </c>
      <c r="H947">
        <v>0.10920290000000001</v>
      </c>
      <c r="I947">
        <v>60</v>
      </c>
      <c r="K947" s="1">
        <v>44266</v>
      </c>
      <c r="L947" t="s">
        <v>93</v>
      </c>
      <c r="M947">
        <v>0</v>
      </c>
      <c r="N947" t="s">
        <v>127</v>
      </c>
      <c r="O947" t="s">
        <v>126</v>
      </c>
    </row>
    <row r="948" spans="1:15" ht="18" thickTop="1" thickBot="1" x14ac:dyDescent="0.25">
      <c r="A948" s="5">
        <v>118</v>
      </c>
      <c r="B948">
        <v>1</v>
      </c>
      <c r="C948" t="s">
        <v>36</v>
      </c>
      <c r="E948">
        <v>2.4196819999999999</v>
      </c>
      <c r="F948">
        <v>2716.2</v>
      </c>
      <c r="G948">
        <v>452.7</v>
      </c>
      <c r="H948">
        <v>5.6321900000000001E-2</v>
      </c>
      <c r="I948">
        <v>60</v>
      </c>
      <c r="K948" s="1">
        <v>44266</v>
      </c>
      <c r="L948" t="s">
        <v>93</v>
      </c>
      <c r="M948">
        <v>0</v>
      </c>
      <c r="N948" t="s">
        <v>127</v>
      </c>
      <c r="O948" t="s">
        <v>126</v>
      </c>
    </row>
    <row r="949" spans="1:15" ht="18" thickTop="1" thickBot="1" x14ac:dyDescent="0.25">
      <c r="A949" s="5">
        <v>118</v>
      </c>
      <c r="B949">
        <v>1</v>
      </c>
      <c r="C949" t="s">
        <v>36</v>
      </c>
      <c r="E949">
        <v>5.3395970000000004</v>
      </c>
      <c r="F949">
        <v>0</v>
      </c>
      <c r="G949">
        <v>905.4</v>
      </c>
      <c r="H949">
        <v>4.6761200000000003E-2</v>
      </c>
      <c r="I949">
        <v>60</v>
      </c>
      <c r="K949" s="1">
        <v>44266</v>
      </c>
      <c r="L949" t="s">
        <v>93</v>
      </c>
      <c r="M949">
        <v>0</v>
      </c>
      <c r="N949" t="s">
        <v>127</v>
      </c>
      <c r="O949" t="s">
        <v>126</v>
      </c>
    </row>
    <row r="950" spans="1:15" ht="17" thickTop="1" x14ac:dyDescent="0.2">
      <c r="A950">
        <v>83</v>
      </c>
      <c r="B950">
        <v>1</v>
      </c>
      <c r="C950" t="s">
        <v>61</v>
      </c>
      <c r="E950">
        <v>34.946176999999999</v>
      </c>
      <c r="F950">
        <v>0</v>
      </c>
      <c r="G950">
        <v>32820.75</v>
      </c>
      <c r="H950">
        <v>2.4235E-2</v>
      </c>
      <c r="I950">
        <v>60</v>
      </c>
      <c r="K950" s="1">
        <v>44533</v>
      </c>
      <c r="L950" t="s">
        <v>93</v>
      </c>
      <c r="M950">
        <v>0.31</v>
      </c>
      <c r="N950" t="s">
        <v>128</v>
      </c>
      <c r="O950" t="s">
        <v>126</v>
      </c>
    </row>
    <row r="951" spans="1:15" x14ac:dyDescent="0.2">
      <c r="A951">
        <v>83</v>
      </c>
      <c r="B951">
        <v>1</v>
      </c>
      <c r="C951" t="s">
        <v>61</v>
      </c>
      <c r="E951">
        <v>29.624687999999999</v>
      </c>
      <c r="F951">
        <v>0</v>
      </c>
      <c r="G951">
        <v>21729.599999999999</v>
      </c>
      <c r="H951">
        <v>3.0681300000000002E-2</v>
      </c>
      <c r="I951">
        <v>60</v>
      </c>
      <c r="K951" s="1">
        <v>44533</v>
      </c>
      <c r="L951" t="s">
        <v>93</v>
      </c>
      <c r="M951">
        <v>0.31</v>
      </c>
      <c r="N951" t="s">
        <v>128</v>
      </c>
      <c r="O951" t="s">
        <v>126</v>
      </c>
    </row>
    <row r="952" spans="1:15" x14ac:dyDescent="0.2">
      <c r="A952">
        <v>83</v>
      </c>
      <c r="B952">
        <v>1</v>
      </c>
      <c r="C952" t="s">
        <v>61</v>
      </c>
      <c r="E952">
        <v>66.094200000000001</v>
      </c>
      <c r="F952">
        <v>0</v>
      </c>
      <c r="G952">
        <v>56134.8</v>
      </c>
      <c r="H952">
        <v>3.0681300000000002E-2</v>
      </c>
      <c r="I952">
        <v>60</v>
      </c>
      <c r="K952" s="1">
        <v>44533</v>
      </c>
      <c r="L952" t="s">
        <v>93</v>
      </c>
      <c r="M952">
        <v>0.31</v>
      </c>
      <c r="N952" t="s">
        <v>128</v>
      </c>
      <c r="O952" t="s">
        <v>126</v>
      </c>
    </row>
    <row r="953" spans="1:15" x14ac:dyDescent="0.2">
      <c r="A953">
        <v>83</v>
      </c>
      <c r="B953">
        <v>1</v>
      </c>
      <c r="C953" t="s">
        <v>61</v>
      </c>
      <c r="E953">
        <v>58.570326000000001</v>
      </c>
      <c r="F953">
        <v>0</v>
      </c>
      <c r="G953">
        <v>44138.25</v>
      </c>
      <c r="H953">
        <v>8.1604700000000002E-2</v>
      </c>
      <c r="I953">
        <v>60</v>
      </c>
      <c r="K953" s="1">
        <v>44533</v>
      </c>
      <c r="L953" t="s">
        <v>93</v>
      </c>
      <c r="M953">
        <v>0.31</v>
      </c>
      <c r="N953" t="s">
        <v>128</v>
      </c>
      <c r="O953" t="s">
        <v>126</v>
      </c>
    </row>
    <row r="954" spans="1:15" x14ac:dyDescent="0.2">
      <c r="A954">
        <v>83</v>
      </c>
      <c r="B954">
        <v>1</v>
      </c>
      <c r="C954" t="s">
        <v>61</v>
      </c>
      <c r="E954">
        <v>42.943122000000002</v>
      </c>
      <c r="F954">
        <v>0</v>
      </c>
      <c r="G954">
        <v>50249.7</v>
      </c>
      <c r="H954">
        <v>0.1006121</v>
      </c>
      <c r="I954">
        <v>60</v>
      </c>
      <c r="K954" s="1">
        <v>44533</v>
      </c>
      <c r="L954" t="s">
        <v>93</v>
      </c>
      <c r="M954">
        <v>0.31</v>
      </c>
      <c r="N954" t="s">
        <v>128</v>
      </c>
      <c r="O954" t="s">
        <v>126</v>
      </c>
    </row>
    <row r="955" spans="1:15" x14ac:dyDescent="0.2">
      <c r="A955">
        <v>83</v>
      </c>
      <c r="B955">
        <v>1</v>
      </c>
      <c r="C955" t="s">
        <v>61</v>
      </c>
      <c r="E955">
        <v>19.006609999999998</v>
      </c>
      <c r="F955">
        <v>0</v>
      </c>
      <c r="G955">
        <v>22182.3</v>
      </c>
      <c r="H955">
        <v>0.11547839999999999</v>
      </c>
      <c r="I955">
        <v>60</v>
      </c>
      <c r="K955" s="1">
        <v>44533</v>
      </c>
      <c r="L955" t="s">
        <v>93</v>
      </c>
      <c r="M955">
        <v>0.31</v>
      </c>
      <c r="N955" t="s">
        <v>128</v>
      </c>
      <c r="O955" t="s">
        <v>126</v>
      </c>
    </row>
    <row r="956" spans="1:15" x14ac:dyDescent="0.2">
      <c r="A956">
        <v>83</v>
      </c>
      <c r="B956">
        <v>1</v>
      </c>
      <c r="C956" t="s">
        <v>61</v>
      </c>
      <c r="E956">
        <v>17.496855</v>
      </c>
      <c r="F956">
        <v>0</v>
      </c>
      <c r="G956">
        <v>19013.400000000001</v>
      </c>
      <c r="H956">
        <v>0.12834970000000001</v>
      </c>
      <c r="I956">
        <v>60</v>
      </c>
      <c r="K956" s="1">
        <v>44533</v>
      </c>
      <c r="L956" t="s">
        <v>93</v>
      </c>
      <c r="M956">
        <v>0.31</v>
      </c>
      <c r="N956" t="s">
        <v>128</v>
      </c>
      <c r="O956" t="s">
        <v>126</v>
      </c>
    </row>
    <row r="957" spans="1:15" x14ac:dyDescent="0.2">
      <c r="A957">
        <v>83</v>
      </c>
      <c r="B957">
        <v>1</v>
      </c>
      <c r="C957" t="s">
        <v>61</v>
      </c>
      <c r="E957">
        <v>46.161819000000001</v>
      </c>
      <c r="F957">
        <v>0</v>
      </c>
      <c r="G957">
        <v>32594.400000000001</v>
      </c>
      <c r="H957">
        <v>0.14406379999999999</v>
      </c>
      <c r="I957">
        <v>60</v>
      </c>
      <c r="K957" s="1">
        <v>44533</v>
      </c>
      <c r="L957" t="s">
        <v>93</v>
      </c>
      <c r="M957">
        <v>0.31</v>
      </c>
      <c r="N957" t="s">
        <v>128</v>
      </c>
      <c r="O957" t="s">
        <v>126</v>
      </c>
    </row>
    <row r="958" spans="1:15" x14ac:dyDescent="0.2">
      <c r="A958">
        <v>83</v>
      </c>
      <c r="B958">
        <v>1</v>
      </c>
      <c r="C958" t="s">
        <v>61</v>
      </c>
      <c r="E958">
        <v>43.149101000000002</v>
      </c>
      <c r="F958">
        <v>0</v>
      </c>
      <c r="G958">
        <v>34857.9</v>
      </c>
      <c r="H958">
        <v>0.14353299999999999</v>
      </c>
      <c r="I958">
        <v>60</v>
      </c>
      <c r="K958" s="1">
        <v>44533</v>
      </c>
      <c r="L958" t="s">
        <v>93</v>
      </c>
      <c r="M958">
        <v>0.31</v>
      </c>
      <c r="N958" t="s">
        <v>128</v>
      </c>
      <c r="O958" t="s">
        <v>126</v>
      </c>
    </row>
    <row r="959" spans="1:15" x14ac:dyDescent="0.2">
      <c r="A959">
        <v>83</v>
      </c>
      <c r="B959">
        <v>1</v>
      </c>
      <c r="C959" t="s">
        <v>61</v>
      </c>
      <c r="E959">
        <v>33.947972999999998</v>
      </c>
      <c r="F959">
        <v>0</v>
      </c>
      <c r="G959">
        <v>42327.45</v>
      </c>
      <c r="H959">
        <v>0.14700949999999999</v>
      </c>
      <c r="I959">
        <v>60</v>
      </c>
      <c r="K959" s="1">
        <v>44533</v>
      </c>
      <c r="L959" t="s">
        <v>93</v>
      </c>
      <c r="M959">
        <v>0.31</v>
      </c>
      <c r="N959" t="s">
        <v>128</v>
      </c>
      <c r="O959" t="s">
        <v>126</v>
      </c>
    </row>
    <row r="960" spans="1:15" x14ac:dyDescent="0.2">
      <c r="A960">
        <v>83</v>
      </c>
      <c r="B960">
        <v>1</v>
      </c>
      <c r="C960" t="s">
        <v>61</v>
      </c>
      <c r="E960">
        <v>82.545317999999995</v>
      </c>
      <c r="F960">
        <v>0</v>
      </c>
      <c r="G960">
        <v>58624.65</v>
      </c>
      <c r="H960">
        <v>0.14200769999999999</v>
      </c>
      <c r="I960">
        <v>60</v>
      </c>
      <c r="K960" s="1">
        <v>44533</v>
      </c>
      <c r="L960" t="s">
        <v>93</v>
      </c>
      <c r="M960">
        <v>0.31</v>
      </c>
      <c r="N960" t="s">
        <v>128</v>
      </c>
      <c r="O960" t="s">
        <v>126</v>
      </c>
    </row>
    <row r="961" spans="1:15" x14ac:dyDescent="0.2">
      <c r="A961">
        <v>83</v>
      </c>
      <c r="B961">
        <v>1</v>
      </c>
      <c r="C961" t="s">
        <v>61</v>
      </c>
      <c r="E961">
        <v>43.355079000000003</v>
      </c>
      <c r="F961">
        <v>0</v>
      </c>
      <c r="G961">
        <v>48665.25</v>
      </c>
      <c r="H961">
        <v>0.13095850000000001</v>
      </c>
      <c r="I961">
        <v>60</v>
      </c>
      <c r="K961" s="1">
        <v>44533</v>
      </c>
      <c r="L961" t="s">
        <v>93</v>
      </c>
      <c r="M961">
        <v>0.31</v>
      </c>
      <c r="N961" t="s">
        <v>128</v>
      </c>
      <c r="O961" t="s">
        <v>126</v>
      </c>
    </row>
    <row r="962" spans="1:15" x14ac:dyDescent="0.2">
      <c r="A962">
        <v>83</v>
      </c>
      <c r="B962">
        <v>1</v>
      </c>
      <c r="C962" t="s">
        <v>61</v>
      </c>
      <c r="E962">
        <v>45.224730000000001</v>
      </c>
      <c r="F962">
        <v>226.35</v>
      </c>
      <c r="G962">
        <v>38026.800000000003</v>
      </c>
      <c r="H962">
        <v>0.1022778</v>
      </c>
      <c r="I962">
        <v>60</v>
      </c>
      <c r="K962" s="1">
        <v>44533</v>
      </c>
      <c r="L962" t="s">
        <v>93</v>
      </c>
      <c r="M962">
        <v>0.31</v>
      </c>
      <c r="N962" t="s">
        <v>128</v>
      </c>
      <c r="O962" t="s">
        <v>126</v>
      </c>
    </row>
    <row r="963" spans="1:15" x14ac:dyDescent="0.2">
      <c r="A963">
        <v>83</v>
      </c>
      <c r="B963">
        <v>1</v>
      </c>
      <c r="C963" t="s">
        <v>61</v>
      </c>
      <c r="E963">
        <v>35.03219</v>
      </c>
      <c r="F963">
        <v>0</v>
      </c>
      <c r="G963">
        <v>27841.05</v>
      </c>
      <c r="H963">
        <v>7.1916099999999997E-2</v>
      </c>
      <c r="I963">
        <v>60</v>
      </c>
      <c r="K963" s="1">
        <v>44533</v>
      </c>
      <c r="L963" t="s">
        <v>93</v>
      </c>
      <c r="M963">
        <v>0.31</v>
      </c>
      <c r="N963" t="s">
        <v>128</v>
      </c>
      <c r="O963" t="s">
        <v>126</v>
      </c>
    </row>
    <row r="964" spans="1:15" x14ac:dyDescent="0.2">
      <c r="A964">
        <v>83</v>
      </c>
      <c r="B964">
        <v>1</v>
      </c>
      <c r="C964" t="s">
        <v>61</v>
      </c>
      <c r="E964">
        <v>41.702724000000003</v>
      </c>
      <c r="F964">
        <v>0</v>
      </c>
      <c r="G964">
        <v>35763.300000000003</v>
      </c>
      <c r="H964">
        <v>4.7048600000000003E-2</v>
      </c>
      <c r="I964">
        <v>60</v>
      </c>
      <c r="K964" s="1">
        <v>44533</v>
      </c>
      <c r="L964" t="s">
        <v>93</v>
      </c>
      <c r="M964">
        <v>0.31</v>
      </c>
      <c r="N964" t="s">
        <v>128</v>
      </c>
      <c r="O964" t="s">
        <v>126</v>
      </c>
    </row>
    <row r="965" spans="1:15" x14ac:dyDescent="0.2">
      <c r="A965">
        <v>83</v>
      </c>
      <c r="B965">
        <v>1</v>
      </c>
      <c r="C965" t="s">
        <v>61</v>
      </c>
      <c r="F965">
        <v>0</v>
      </c>
      <c r="H965">
        <v>8.4914600000000007E-2</v>
      </c>
      <c r="I965">
        <v>60</v>
      </c>
      <c r="K965" s="1">
        <v>44533</v>
      </c>
      <c r="L965" t="s">
        <v>93</v>
      </c>
      <c r="M965">
        <v>0.31</v>
      </c>
      <c r="N965" t="s">
        <v>128</v>
      </c>
      <c r="O965" t="s">
        <v>126</v>
      </c>
    </row>
    <row r="966" spans="1:15" x14ac:dyDescent="0.2">
      <c r="A966">
        <v>118</v>
      </c>
      <c r="B966">
        <v>1</v>
      </c>
      <c r="C966" t="s">
        <v>36</v>
      </c>
      <c r="E966">
        <v>3.103259</v>
      </c>
      <c r="F966">
        <v>226.35</v>
      </c>
      <c r="G966">
        <v>0</v>
      </c>
      <c r="H966">
        <v>0.28274050000000001</v>
      </c>
      <c r="I966">
        <v>61</v>
      </c>
      <c r="K966" s="1">
        <v>44298</v>
      </c>
      <c r="L966" t="s">
        <v>93</v>
      </c>
      <c r="M966">
        <v>0.02</v>
      </c>
      <c r="N966" t="s">
        <v>129</v>
      </c>
      <c r="O966" t="s">
        <v>129</v>
      </c>
    </row>
    <row r="967" spans="1:15" x14ac:dyDescent="0.2">
      <c r="A967">
        <v>118</v>
      </c>
      <c r="B967">
        <v>1</v>
      </c>
      <c r="C967" t="s">
        <v>36</v>
      </c>
      <c r="E967">
        <v>0.18787100000000001</v>
      </c>
      <c r="F967">
        <v>1358.1</v>
      </c>
      <c r="G967">
        <v>0</v>
      </c>
      <c r="H967">
        <v>0.29676629999999998</v>
      </c>
      <c r="I967">
        <v>61</v>
      </c>
      <c r="K967" s="1">
        <v>44298</v>
      </c>
      <c r="L967" t="s">
        <v>93</v>
      </c>
      <c r="M967">
        <v>0.02</v>
      </c>
      <c r="N967" t="s">
        <v>129</v>
      </c>
      <c r="O967" t="s">
        <v>129</v>
      </c>
    </row>
    <row r="968" spans="1:15" x14ac:dyDescent="0.2">
      <c r="A968">
        <v>118</v>
      </c>
      <c r="B968">
        <v>1</v>
      </c>
      <c r="C968" t="s">
        <v>36</v>
      </c>
      <c r="E968">
        <v>3.2911290000000002</v>
      </c>
      <c r="F968">
        <v>226.35</v>
      </c>
      <c r="G968">
        <v>1358.1</v>
      </c>
      <c r="H968">
        <v>0.27915699999999999</v>
      </c>
      <c r="I968">
        <v>61</v>
      </c>
      <c r="K968" s="1">
        <v>44298</v>
      </c>
      <c r="L968" t="s">
        <v>93</v>
      </c>
      <c r="M968">
        <v>0.02</v>
      </c>
      <c r="N968" t="s">
        <v>129</v>
      </c>
      <c r="O968" t="s">
        <v>129</v>
      </c>
    </row>
    <row r="969" spans="1:15" x14ac:dyDescent="0.2">
      <c r="A969">
        <v>118</v>
      </c>
      <c r="B969">
        <v>1</v>
      </c>
      <c r="C969" t="s">
        <v>36</v>
      </c>
      <c r="E969">
        <v>0.81033299999999997</v>
      </c>
      <c r="F969">
        <v>1131.75</v>
      </c>
      <c r="G969">
        <v>0</v>
      </c>
      <c r="H969">
        <v>0.277277</v>
      </c>
      <c r="I969">
        <v>61</v>
      </c>
      <c r="K969" s="1">
        <v>44298</v>
      </c>
      <c r="L969" t="s">
        <v>93</v>
      </c>
      <c r="M969">
        <v>0.02</v>
      </c>
      <c r="N969" t="s">
        <v>129</v>
      </c>
      <c r="O969" t="s">
        <v>129</v>
      </c>
    </row>
    <row r="970" spans="1:15" x14ac:dyDescent="0.2">
      <c r="A970">
        <v>118</v>
      </c>
      <c r="B970">
        <v>1</v>
      </c>
      <c r="C970" t="s">
        <v>36</v>
      </c>
      <c r="E970">
        <v>2.3314050000000002</v>
      </c>
      <c r="F970">
        <v>0</v>
      </c>
      <c r="G970">
        <v>0</v>
      </c>
      <c r="H970">
        <v>0.27771230000000002</v>
      </c>
      <c r="I970">
        <v>61</v>
      </c>
      <c r="K970" s="1">
        <v>44298</v>
      </c>
      <c r="L970" t="s">
        <v>93</v>
      </c>
      <c r="M970">
        <v>0.02</v>
      </c>
      <c r="N970" t="s">
        <v>129</v>
      </c>
      <c r="O970" t="s">
        <v>129</v>
      </c>
    </row>
    <row r="971" spans="1:15" x14ac:dyDescent="0.2">
      <c r="A971">
        <v>118</v>
      </c>
      <c r="B971">
        <v>1</v>
      </c>
      <c r="C971" t="s">
        <v>36</v>
      </c>
      <c r="E971">
        <v>0.199188</v>
      </c>
      <c r="F971">
        <v>2489.85</v>
      </c>
      <c r="G971">
        <v>0</v>
      </c>
      <c r="H971">
        <v>0.28230769999999999</v>
      </c>
      <c r="I971">
        <v>61</v>
      </c>
      <c r="K971" s="1">
        <v>44298</v>
      </c>
      <c r="L971" t="s">
        <v>93</v>
      </c>
      <c r="M971">
        <v>0.02</v>
      </c>
      <c r="N971" t="s">
        <v>129</v>
      </c>
      <c r="O971" t="s">
        <v>129</v>
      </c>
    </row>
    <row r="972" spans="1:15" x14ac:dyDescent="0.2">
      <c r="A972">
        <v>118</v>
      </c>
      <c r="B972">
        <v>1</v>
      </c>
      <c r="C972" t="s">
        <v>36</v>
      </c>
      <c r="E972">
        <v>4.0743</v>
      </c>
      <c r="F972">
        <v>1810.8</v>
      </c>
      <c r="G972">
        <v>1131.75</v>
      </c>
      <c r="H972">
        <v>0.28999999999999998</v>
      </c>
      <c r="I972">
        <v>61</v>
      </c>
      <c r="K972" s="1">
        <v>44298</v>
      </c>
      <c r="L972" t="s">
        <v>93</v>
      </c>
      <c r="M972">
        <v>0.02</v>
      </c>
      <c r="N972" t="s">
        <v>129</v>
      </c>
      <c r="O972" t="s">
        <v>129</v>
      </c>
    </row>
    <row r="973" spans="1:15" x14ac:dyDescent="0.2">
      <c r="A973">
        <v>118</v>
      </c>
      <c r="B973">
        <v>1</v>
      </c>
      <c r="C973" t="s">
        <v>36</v>
      </c>
      <c r="E973">
        <v>1.6500919999999999</v>
      </c>
      <c r="F973">
        <v>1131.75</v>
      </c>
      <c r="G973">
        <v>0</v>
      </c>
      <c r="H973">
        <v>0.29144639999999999</v>
      </c>
      <c r="I973">
        <v>61</v>
      </c>
      <c r="K973" s="1">
        <v>44298</v>
      </c>
      <c r="L973" t="s">
        <v>93</v>
      </c>
      <c r="M973">
        <v>0.02</v>
      </c>
      <c r="N973" t="s">
        <v>129</v>
      </c>
      <c r="O973" t="s">
        <v>129</v>
      </c>
    </row>
    <row r="974" spans="1:15" x14ac:dyDescent="0.2">
      <c r="A974">
        <v>118</v>
      </c>
      <c r="B974">
        <v>1</v>
      </c>
      <c r="C974" t="s">
        <v>36</v>
      </c>
      <c r="E974">
        <v>1.0932710000000001</v>
      </c>
      <c r="F974">
        <v>1358.1</v>
      </c>
      <c r="G974">
        <v>0</v>
      </c>
      <c r="H974">
        <v>0.29360360000000002</v>
      </c>
      <c r="I974">
        <v>61</v>
      </c>
      <c r="K974" s="1">
        <v>44298</v>
      </c>
      <c r="L974" t="s">
        <v>93</v>
      </c>
      <c r="M974">
        <v>0.02</v>
      </c>
      <c r="N974" t="s">
        <v>129</v>
      </c>
      <c r="O974" t="s">
        <v>129</v>
      </c>
    </row>
    <row r="975" spans="1:15" x14ac:dyDescent="0.2">
      <c r="A975">
        <v>118</v>
      </c>
      <c r="B975">
        <v>1</v>
      </c>
      <c r="C975" t="s">
        <v>36</v>
      </c>
      <c r="E975">
        <v>2.3178239999999999</v>
      </c>
      <c r="F975">
        <v>2263.5</v>
      </c>
      <c r="G975">
        <v>0</v>
      </c>
      <c r="H975">
        <v>0.28999999999999998</v>
      </c>
      <c r="I975">
        <v>61</v>
      </c>
      <c r="K975" s="1">
        <v>44298</v>
      </c>
      <c r="L975" t="s">
        <v>93</v>
      </c>
      <c r="M975">
        <v>0.02</v>
      </c>
      <c r="N975" t="s">
        <v>129</v>
      </c>
      <c r="O975" t="s">
        <v>129</v>
      </c>
    </row>
    <row r="976" spans="1:15" x14ac:dyDescent="0.2">
      <c r="A976">
        <v>118</v>
      </c>
      <c r="B976">
        <v>1</v>
      </c>
      <c r="C976" t="s">
        <v>36</v>
      </c>
      <c r="E976">
        <v>2.487587</v>
      </c>
      <c r="F976">
        <v>1131.75</v>
      </c>
      <c r="G976">
        <v>0</v>
      </c>
      <c r="H976">
        <v>0.3</v>
      </c>
      <c r="I976">
        <v>61</v>
      </c>
      <c r="K976" s="1">
        <v>44298</v>
      </c>
      <c r="L976" t="s">
        <v>93</v>
      </c>
      <c r="M976">
        <v>0.02</v>
      </c>
      <c r="N976" t="s">
        <v>129</v>
      </c>
      <c r="O976" t="s">
        <v>129</v>
      </c>
    </row>
    <row r="977" spans="1:15" x14ac:dyDescent="0.2">
      <c r="A977">
        <v>118</v>
      </c>
      <c r="B977">
        <v>1</v>
      </c>
      <c r="C977" t="s">
        <v>36</v>
      </c>
      <c r="E977">
        <v>0.86692100000000005</v>
      </c>
      <c r="F977">
        <v>1584.45</v>
      </c>
      <c r="G977">
        <v>0</v>
      </c>
      <c r="H977">
        <v>0.282725</v>
      </c>
      <c r="I977">
        <v>61</v>
      </c>
      <c r="K977" s="1">
        <v>44298</v>
      </c>
      <c r="L977" t="s">
        <v>93</v>
      </c>
      <c r="M977">
        <v>0.02</v>
      </c>
      <c r="N977" t="s">
        <v>129</v>
      </c>
      <c r="O977" t="s">
        <v>129</v>
      </c>
    </row>
    <row r="978" spans="1:15" x14ac:dyDescent="0.2">
      <c r="A978">
        <v>118</v>
      </c>
      <c r="B978">
        <v>1</v>
      </c>
      <c r="C978" t="s">
        <v>36</v>
      </c>
      <c r="E978">
        <v>0.66094200000000003</v>
      </c>
      <c r="F978">
        <v>226.35</v>
      </c>
      <c r="G978">
        <v>0</v>
      </c>
      <c r="H978">
        <v>0.28402899999999998</v>
      </c>
      <c r="I978">
        <v>61</v>
      </c>
      <c r="K978" s="1">
        <v>44298</v>
      </c>
      <c r="L978" t="s">
        <v>93</v>
      </c>
      <c r="M978">
        <v>0.02</v>
      </c>
      <c r="N978" t="s">
        <v>129</v>
      </c>
      <c r="O978" t="s">
        <v>129</v>
      </c>
    </row>
    <row r="979" spans="1:15" x14ac:dyDescent="0.2">
      <c r="A979">
        <v>118</v>
      </c>
      <c r="B979">
        <v>0</v>
      </c>
      <c r="C979" t="s">
        <v>36</v>
      </c>
      <c r="E979">
        <v>0</v>
      </c>
      <c r="F979">
        <v>0</v>
      </c>
      <c r="G979">
        <v>0</v>
      </c>
      <c r="H979">
        <v>0.28487659999999998</v>
      </c>
      <c r="I979">
        <v>61</v>
      </c>
      <c r="K979" s="1">
        <v>44298</v>
      </c>
      <c r="L979" t="s">
        <v>93</v>
      </c>
      <c r="M979">
        <v>0.02</v>
      </c>
      <c r="N979" t="s">
        <v>129</v>
      </c>
      <c r="O979" t="s">
        <v>129</v>
      </c>
    </row>
    <row r="980" spans="1:15" x14ac:dyDescent="0.2">
      <c r="A980">
        <v>118</v>
      </c>
      <c r="B980">
        <v>0</v>
      </c>
      <c r="C980" t="s">
        <v>36</v>
      </c>
      <c r="E980">
        <v>0</v>
      </c>
      <c r="F980">
        <v>0</v>
      </c>
      <c r="G980">
        <v>0</v>
      </c>
      <c r="H980">
        <v>0.28225119999999998</v>
      </c>
      <c r="I980">
        <v>61</v>
      </c>
      <c r="K980" s="1">
        <v>44298</v>
      </c>
      <c r="L980" t="s">
        <v>93</v>
      </c>
      <c r="M980">
        <v>0.02</v>
      </c>
      <c r="N980" t="s">
        <v>129</v>
      </c>
      <c r="O980" t="s">
        <v>129</v>
      </c>
    </row>
    <row r="981" spans="1:15" x14ac:dyDescent="0.2">
      <c r="A981">
        <v>132</v>
      </c>
      <c r="B981">
        <v>0</v>
      </c>
      <c r="C981" t="s">
        <v>61</v>
      </c>
      <c r="E981">
        <v>0</v>
      </c>
      <c r="F981">
        <v>0</v>
      </c>
      <c r="G981">
        <v>0</v>
      </c>
      <c r="H981">
        <v>0.29137030000000003</v>
      </c>
      <c r="I981">
        <v>61</v>
      </c>
      <c r="K981" s="1">
        <v>44542</v>
      </c>
      <c r="L981" t="s">
        <v>93</v>
      </c>
      <c r="M981">
        <v>0.15</v>
      </c>
      <c r="N981" t="s">
        <v>130</v>
      </c>
      <c r="O981" t="s">
        <v>129</v>
      </c>
    </row>
    <row r="982" spans="1:15" x14ac:dyDescent="0.2">
      <c r="A982">
        <v>132</v>
      </c>
      <c r="B982">
        <v>1</v>
      </c>
      <c r="C982" t="s">
        <v>61</v>
      </c>
      <c r="E982">
        <v>9.0155209999999997</v>
      </c>
      <c r="F982">
        <v>0</v>
      </c>
      <c r="G982">
        <v>0</v>
      </c>
      <c r="H982">
        <v>0.28999999999999998</v>
      </c>
      <c r="I982">
        <v>61</v>
      </c>
      <c r="K982" s="1">
        <v>44542</v>
      </c>
      <c r="L982" t="s">
        <v>93</v>
      </c>
      <c r="M982">
        <v>0.15</v>
      </c>
      <c r="N982" t="s">
        <v>130</v>
      </c>
      <c r="O982" t="s">
        <v>129</v>
      </c>
    </row>
    <row r="983" spans="1:15" x14ac:dyDescent="0.2">
      <c r="A983">
        <v>132</v>
      </c>
      <c r="B983">
        <v>1</v>
      </c>
      <c r="C983" t="s">
        <v>61</v>
      </c>
      <c r="E983">
        <v>2.8769089999999999</v>
      </c>
      <c r="F983">
        <v>0</v>
      </c>
      <c r="G983">
        <v>0</v>
      </c>
      <c r="H983">
        <v>0.29445700000000002</v>
      </c>
      <c r="I983">
        <v>61</v>
      </c>
      <c r="K983" s="1">
        <v>44542</v>
      </c>
      <c r="L983" t="s">
        <v>93</v>
      </c>
      <c r="M983">
        <v>0.15</v>
      </c>
      <c r="N983" t="s">
        <v>130</v>
      </c>
      <c r="O983" t="s">
        <v>129</v>
      </c>
    </row>
    <row r="984" spans="1:15" x14ac:dyDescent="0.2">
      <c r="A984">
        <v>132</v>
      </c>
      <c r="B984">
        <v>1</v>
      </c>
      <c r="C984" t="s">
        <v>61</v>
      </c>
      <c r="E984">
        <v>4.7850390000000003</v>
      </c>
      <c r="F984">
        <v>0</v>
      </c>
      <c r="G984">
        <v>2037.15</v>
      </c>
      <c r="H984">
        <v>0.31</v>
      </c>
      <c r="I984">
        <v>61</v>
      </c>
      <c r="K984" s="1">
        <v>44542</v>
      </c>
      <c r="L984" t="s">
        <v>93</v>
      </c>
      <c r="M984">
        <v>0.15</v>
      </c>
      <c r="N984" t="s">
        <v>130</v>
      </c>
      <c r="O984" t="s">
        <v>129</v>
      </c>
    </row>
    <row r="985" spans="1:15" x14ac:dyDescent="0.2">
      <c r="A985">
        <v>132</v>
      </c>
      <c r="B985">
        <v>1</v>
      </c>
      <c r="C985" t="s">
        <v>61</v>
      </c>
      <c r="E985">
        <v>6.4487120000000004</v>
      </c>
      <c r="F985">
        <v>0</v>
      </c>
      <c r="G985">
        <v>1131.75</v>
      </c>
      <c r="H985">
        <v>0.31</v>
      </c>
      <c r="I985">
        <v>61</v>
      </c>
      <c r="K985" s="1">
        <v>44542</v>
      </c>
      <c r="L985" t="s">
        <v>93</v>
      </c>
      <c r="M985">
        <v>0.15</v>
      </c>
      <c r="N985" t="s">
        <v>130</v>
      </c>
      <c r="O985" t="s">
        <v>129</v>
      </c>
    </row>
    <row r="986" spans="1:15" x14ac:dyDescent="0.2">
      <c r="A986">
        <v>132</v>
      </c>
      <c r="B986">
        <v>1</v>
      </c>
      <c r="C986" t="s">
        <v>61</v>
      </c>
      <c r="E986">
        <v>1.1860740000000001</v>
      </c>
      <c r="F986">
        <v>0</v>
      </c>
      <c r="G986">
        <v>0</v>
      </c>
      <c r="H986">
        <v>0.31</v>
      </c>
      <c r="I986">
        <v>61</v>
      </c>
      <c r="K986" s="1">
        <v>44542</v>
      </c>
      <c r="L986" t="s">
        <v>93</v>
      </c>
      <c r="M986">
        <v>0.15</v>
      </c>
      <c r="N986" t="s">
        <v>130</v>
      </c>
      <c r="O986" t="s">
        <v>129</v>
      </c>
    </row>
    <row r="987" spans="1:15" x14ac:dyDescent="0.2">
      <c r="A987">
        <v>132</v>
      </c>
      <c r="B987">
        <v>1</v>
      </c>
      <c r="C987" t="s">
        <v>61</v>
      </c>
      <c r="E987">
        <v>6.5483060000000002</v>
      </c>
      <c r="F987">
        <v>0</v>
      </c>
      <c r="G987">
        <v>0</v>
      </c>
      <c r="H987">
        <v>0.34</v>
      </c>
      <c r="I987">
        <v>61</v>
      </c>
      <c r="K987" s="1">
        <v>44542</v>
      </c>
      <c r="L987" t="s">
        <v>93</v>
      </c>
      <c r="M987">
        <v>0.15</v>
      </c>
      <c r="N987" t="s">
        <v>130</v>
      </c>
      <c r="O987" t="s">
        <v>129</v>
      </c>
    </row>
    <row r="988" spans="1:15" x14ac:dyDescent="0.2">
      <c r="A988">
        <v>132</v>
      </c>
      <c r="B988">
        <v>1</v>
      </c>
      <c r="C988" t="s">
        <v>61</v>
      </c>
      <c r="E988">
        <v>8.5152870000000007</v>
      </c>
      <c r="F988">
        <v>0</v>
      </c>
      <c r="G988">
        <v>4753.3500000000004</v>
      </c>
      <c r="H988">
        <v>0.32</v>
      </c>
      <c r="I988">
        <v>61</v>
      </c>
      <c r="K988" s="1">
        <v>44542</v>
      </c>
      <c r="L988" t="s">
        <v>93</v>
      </c>
      <c r="M988">
        <v>0.15</v>
      </c>
      <c r="N988" t="s">
        <v>130</v>
      </c>
      <c r="O988" t="s">
        <v>129</v>
      </c>
    </row>
    <row r="989" spans="1:15" x14ac:dyDescent="0.2">
      <c r="A989">
        <v>132</v>
      </c>
      <c r="B989">
        <v>1</v>
      </c>
      <c r="C989" t="s">
        <v>61</v>
      </c>
      <c r="E989">
        <v>3.4722089999999999</v>
      </c>
      <c r="F989">
        <v>0</v>
      </c>
      <c r="G989">
        <v>679.05</v>
      </c>
      <c r="H989">
        <v>0.29784090000000002</v>
      </c>
      <c r="I989">
        <v>61</v>
      </c>
      <c r="K989" s="1">
        <v>44542</v>
      </c>
      <c r="L989" t="s">
        <v>93</v>
      </c>
      <c r="M989">
        <v>0.15</v>
      </c>
      <c r="N989" t="s">
        <v>130</v>
      </c>
      <c r="O989" t="s">
        <v>129</v>
      </c>
    </row>
    <row r="990" spans="1:15" x14ac:dyDescent="0.2">
      <c r="A990">
        <v>132</v>
      </c>
      <c r="B990">
        <v>1</v>
      </c>
      <c r="C990" t="s">
        <v>61</v>
      </c>
      <c r="E990">
        <v>3.560486</v>
      </c>
      <c r="F990">
        <v>0</v>
      </c>
      <c r="G990">
        <v>1358.1</v>
      </c>
      <c r="H990">
        <v>0.29261419999999999</v>
      </c>
      <c r="I990">
        <v>61</v>
      </c>
      <c r="K990" s="1">
        <v>44542</v>
      </c>
      <c r="L990" t="s">
        <v>93</v>
      </c>
      <c r="M990">
        <v>0.15</v>
      </c>
      <c r="N990" t="s">
        <v>130</v>
      </c>
      <c r="O990" t="s">
        <v>129</v>
      </c>
    </row>
    <row r="991" spans="1:15" x14ac:dyDescent="0.2">
      <c r="A991">
        <v>132</v>
      </c>
      <c r="B991">
        <v>1</v>
      </c>
      <c r="C991" t="s">
        <v>61</v>
      </c>
      <c r="E991">
        <v>8.6714690000000001</v>
      </c>
      <c r="F991">
        <v>0</v>
      </c>
      <c r="G991">
        <v>0</v>
      </c>
      <c r="H991">
        <v>0.28454040000000003</v>
      </c>
      <c r="I991">
        <v>61</v>
      </c>
      <c r="K991" s="1">
        <v>44542</v>
      </c>
      <c r="L991" t="s">
        <v>93</v>
      </c>
      <c r="M991">
        <v>0.15</v>
      </c>
      <c r="N991" t="s">
        <v>130</v>
      </c>
      <c r="O991" t="s">
        <v>129</v>
      </c>
    </row>
    <row r="992" spans="1:15" x14ac:dyDescent="0.2">
      <c r="A992">
        <v>132</v>
      </c>
      <c r="B992">
        <v>1</v>
      </c>
      <c r="C992" t="s">
        <v>61</v>
      </c>
      <c r="E992">
        <v>12.001077</v>
      </c>
      <c r="F992">
        <v>0</v>
      </c>
      <c r="G992">
        <v>0</v>
      </c>
      <c r="H992">
        <v>0.28394360000000002</v>
      </c>
      <c r="I992">
        <v>61</v>
      </c>
      <c r="K992" s="1">
        <v>44542</v>
      </c>
      <c r="L992" t="s">
        <v>93</v>
      </c>
      <c r="M992">
        <v>0.15</v>
      </c>
      <c r="N992" t="s">
        <v>130</v>
      </c>
      <c r="O992" t="s">
        <v>129</v>
      </c>
    </row>
    <row r="993" spans="1:15" x14ac:dyDescent="0.2">
      <c r="A993">
        <v>132</v>
      </c>
      <c r="B993">
        <v>1</v>
      </c>
      <c r="C993" t="s">
        <v>61</v>
      </c>
      <c r="E993">
        <v>1.6500919999999999</v>
      </c>
      <c r="F993">
        <v>0</v>
      </c>
      <c r="G993">
        <v>0</v>
      </c>
      <c r="H993">
        <v>0.28372760000000002</v>
      </c>
      <c r="I993">
        <v>61</v>
      </c>
      <c r="K993" s="1">
        <v>44542</v>
      </c>
      <c r="L993" t="s">
        <v>93</v>
      </c>
      <c r="M993">
        <v>0.15</v>
      </c>
      <c r="N993" t="s">
        <v>130</v>
      </c>
      <c r="O993" t="s">
        <v>129</v>
      </c>
    </row>
    <row r="994" spans="1:15" x14ac:dyDescent="0.2">
      <c r="A994">
        <v>132</v>
      </c>
      <c r="B994">
        <v>1</v>
      </c>
      <c r="C994" t="s">
        <v>61</v>
      </c>
      <c r="E994">
        <v>2.8542740000000002</v>
      </c>
      <c r="F994">
        <v>0</v>
      </c>
      <c r="G994">
        <v>0</v>
      </c>
      <c r="H994">
        <v>0.28169880000000003</v>
      </c>
      <c r="I994">
        <v>61</v>
      </c>
      <c r="K994" s="1">
        <v>44542</v>
      </c>
      <c r="L994" t="s">
        <v>93</v>
      </c>
      <c r="M994">
        <v>0.15</v>
      </c>
      <c r="N994" t="s">
        <v>130</v>
      </c>
      <c r="O994" t="s">
        <v>129</v>
      </c>
    </row>
    <row r="995" spans="1:15" x14ac:dyDescent="0.2">
      <c r="A995">
        <v>132</v>
      </c>
      <c r="B995">
        <v>1</v>
      </c>
      <c r="C995" t="s">
        <v>61</v>
      </c>
      <c r="E995">
        <v>3.0874139999999999</v>
      </c>
      <c r="F995">
        <v>0</v>
      </c>
      <c r="G995">
        <v>452.7</v>
      </c>
      <c r="H995">
        <v>0.28310489999999999</v>
      </c>
      <c r="I995">
        <v>61</v>
      </c>
      <c r="K995" s="1">
        <v>44542</v>
      </c>
      <c r="L995" t="s">
        <v>93</v>
      </c>
      <c r="M995">
        <v>0.15</v>
      </c>
      <c r="N995" t="s">
        <v>130</v>
      </c>
      <c r="O995" t="s">
        <v>129</v>
      </c>
    </row>
    <row r="996" spans="1:15" x14ac:dyDescent="0.2">
      <c r="A996">
        <v>70</v>
      </c>
      <c r="B996">
        <v>1</v>
      </c>
      <c r="C996" t="s">
        <v>56</v>
      </c>
      <c r="E996">
        <v>61.725645</v>
      </c>
      <c r="F996">
        <v>3621.6</v>
      </c>
      <c r="G996">
        <v>41195.699999999997</v>
      </c>
      <c r="H996">
        <v>0.11994870000000001</v>
      </c>
      <c r="I996">
        <v>61</v>
      </c>
      <c r="K996" s="1">
        <v>44104</v>
      </c>
      <c r="L996" t="s">
        <v>93</v>
      </c>
      <c r="M996">
        <v>0.36</v>
      </c>
      <c r="N996" t="s">
        <v>131</v>
      </c>
      <c r="O996" t="s">
        <v>131</v>
      </c>
    </row>
    <row r="997" spans="1:15" x14ac:dyDescent="0.2">
      <c r="A997">
        <v>70</v>
      </c>
      <c r="B997">
        <v>1</v>
      </c>
      <c r="C997" t="s">
        <v>56</v>
      </c>
      <c r="E997">
        <v>36.170729999999999</v>
      </c>
      <c r="F997">
        <v>6564.15</v>
      </c>
      <c r="G997">
        <v>21503.25</v>
      </c>
      <c r="H997">
        <v>7.6459399999999997E-2</v>
      </c>
      <c r="I997">
        <v>61</v>
      </c>
      <c r="K997" s="1">
        <v>44104</v>
      </c>
      <c r="L997" t="s">
        <v>93</v>
      </c>
      <c r="M997">
        <v>0.36</v>
      </c>
      <c r="N997" t="s">
        <v>131</v>
      </c>
      <c r="O997" t="s">
        <v>131</v>
      </c>
    </row>
    <row r="998" spans="1:15" x14ac:dyDescent="0.2">
      <c r="A998">
        <v>70</v>
      </c>
      <c r="B998">
        <v>1</v>
      </c>
      <c r="C998" t="s">
        <v>56</v>
      </c>
      <c r="F998">
        <v>0</v>
      </c>
      <c r="H998">
        <v>6.4524899999999996E-2</v>
      </c>
      <c r="I998">
        <v>61</v>
      </c>
      <c r="K998" s="1">
        <v>44104</v>
      </c>
      <c r="L998" t="s">
        <v>93</v>
      </c>
      <c r="M998">
        <v>0.36</v>
      </c>
      <c r="N998" t="s">
        <v>131</v>
      </c>
      <c r="O998" t="s">
        <v>131</v>
      </c>
    </row>
    <row r="999" spans="1:15" x14ac:dyDescent="0.2">
      <c r="A999">
        <v>70</v>
      </c>
      <c r="B999">
        <v>1</v>
      </c>
      <c r="C999" t="s">
        <v>56</v>
      </c>
      <c r="E999">
        <v>85.560299999999998</v>
      </c>
      <c r="F999">
        <v>6790.5</v>
      </c>
      <c r="G999">
        <v>28067.4</v>
      </c>
      <c r="H999">
        <v>5.0300900000000003E-2</v>
      </c>
      <c r="I999">
        <v>61</v>
      </c>
      <c r="K999" s="1">
        <v>44104</v>
      </c>
      <c r="L999" t="s">
        <v>93</v>
      </c>
      <c r="M999">
        <v>0.36</v>
      </c>
      <c r="N999" t="s">
        <v>131</v>
      </c>
      <c r="O999" t="s">
        <v>131</v>
      </c>
    </row>
    <row r="1000" spans="1:15" x14ac:dyDescent="0.2">
      <c r="A1000">
        <v>70</v>
      </c>
      <c r="B1000">
        <v>1</v>
      </c>
      <c r="C1000" t="s">
        <v>56</v>
      </c>
      <c r="E1000">
        <v>56.632770000000001</v>
      </c>
      <c r="F1000">
        <v>10638.45</v>
      </c>
      <c r="G1000">
        <v>30557.25</v>
      </c>
      <c r="H1000">
        <v>3.8321000000000001E-2</v>
      </c>
      <c r="I1000">
        <v>61</v>
      </c>
      <c r="K1000" s="1">
        <v>44104</v>
      </c>
      <c r="L1000" t="s">
        <v>93</v>
      </c>
      <c r="M1000">
        <v>0.36</v>
      </c>
      <c r="N1000" t="s">
        <v>131</v>
      </c>
      <c r="O1000" t="s">
        <v>131</v>
      </c>
    </row>
    <row r="1001" spans="1:15" x14ac:dyDescent="0.2">
      <c r="A1001">
        <v>70</v>
      </c>
      <c r="B1001">
        <v>1</v>
      </c>
      <c r="C1001" t="s">
        <v>56</v>
      </c>
      <c r="E1001">
        <v>49.615920000000003</v>
      </c>
      <c r="F1001">
        <v>1810.8</v>
      </c>
      <c r="G1001">
        <v>48438.9</v>
      </c>
      <c r="H1001">
        <v>8.0104900000000007E-2</v>
      </c>
      <c r="I1001">
        <v>61</v>
      </c>
      <c r="K1001" s="1">
        <v>44104</v>
      </c>
      <c r="L1001" t="s">
        <v>93</v>
      </c>
      <c r="M1001">
        <v>0.36</v>
      </c>
      <c r="N1001" t="s">
        <v>131</v>
      </c>
      <c r="O1001" t="s">
        <v>131</v>
      </c>
    </row>
    <row r="1002" spans="1:15" x14ac:dyDescent="0.2">
      <c r="A1002">
        <v>70</v>
      </c>
      <c r="B1002">
        <v>1</v>
      </c>
      <c r="C1002" t="s">
        <v>56</v>
      </c>
      <c r="E1002">
        <v>50.430779999999999</v>
      </c>
      <c r="F1002">
        <v>2489.85</v>
      </c>
      <c r="G1002">
        <v>27388.35</v>
      </c>
      <c r="H1002">
        <v>0.13970469999999999</v>
      </c>
      <c r="I1002">
        <v>61</v>
      </c>
      <c r="K1002" s="1">
        <v>44104</v>
      </c>
      <c r="L1002" t="s">
        <v>93</v>
      </c>
      <c r="M1002">
        <v>0.36</v>
      </c>
      <c r="N1002" t="s">
        <v>131</v>
      </c>
      <c r="O1002" t="s">
        <v>131</v>
      </c>
    </row>
    <row r="1003" spans="1:15" x14ac:dyDescent="0.2">
      <c r="A1003">
        <v>70</v>
      </c>
      <c r="B1003">
        <v>1</v>
      </c>
      <c r="C1003" t="s">
        <v>56</v>
      </c>
      <c r="E1003">
        <v>59.62059</v>
      </c>
      <c r="F1003">
        <v>4979.7</v>
      </c>
      <c r="G1003">
        <v>26030.25</v>
      </c>
      <c r="H1003">
        <v>0.28000000000000003</v>
      </c>
      <c r="I1003">
        <v>61</v>
      </c>
      <c r="K1003" s="1">
        <v>44104</v>
      </c>
      <c r="L1003" t="s">
        <v>93</v>
      </c>
      <c r="M1003">
        <v>0.36</v>
      </c>
      <c r="N1003" t="s">
        <v>131</v>
      </c>
      <c r="O1003" t="s">
        <v>131</v>
      </c>
    </row>
    <row r="1004" spans="1:15" x14ac:dyDescent="0.2">
      <c r="A1004">
        <v>70</v>
      </c>
      <c r="B1004">
        <v>1</v>
      </c>
      <c r="C1004" t="s">
        <v>56</v>
      </c>
      <c r="E1004">
        <v>28.293749999999999</v>
      </c>
      <c r="F1004">
        <v>1584.45</v>
      </c>
      <c r="G1004">
        <v>30557.25</v>
      </c>
      <c r="H1004">
        <v>0.27</v>
      </c>
      <c r="I1004">
        <v>61</v>
      </c>
      <c r="K1004" s="1">
        <v>44104</v>
      </c>
      <c r="L1004" t="s">
        <v>93</v>
      </c>
      <c r="M1004">
        <v>0.36</v>
      </c>
      <c r="N1004" t="s">
        <v>131</v>
      </c>
      <c r="O1004" t="s">
        <v>131</v>
      </c>
    </row>
    <row r="1005" spans="1:15" x14ac:dyDescent="0.2">
      <c r="A1005">
        <v>70</v>
      </c>
      <c r="B1005">
        <v>1</v>
      </c>
      <c r="C1005" t="s">
        <v>56</v>
      </c>
      <c r="E1005">
        <v>22.204934999999999</v>
      </c>
      <c r="F1005">
        <v>6790.5</v>
      </c>
      <c r="G1005">
        <v>21955.95</v>
      </c>
      <c r="H1005">
        <v>0.23088349999999999</v>
      </c>
      <c r="I1005">
        <v>61</v>
      </c>
      <c r="K1005" s="1">
        <v>44104</v>
      </c>
      <c r="L1005" t="s">
        <v>93</v>
      </c>
      <c r="M1005">
        <v>0.36</v>
      </c>
      <c r="N1005" t="s">
        <v>131</v>
      </c>
      <c r="O1005" t="s">
        <v>131</v>
      </c>
    </row>
    <row r="1006" spans="1:15" x14ac:dyDescent="0.2">
      <c r="A1006">
        <v>70</v>
      </c>
      <c r="B1006">
        <v>1</v>
      </c>
      <c r="C1006" t="s">
        <v>56</v>
      </c>
      <c r="E1006">
        <v>50.362875000000003</v>
      </c>
      <c r="F1006">
        <v>1131.75</v>
      </c>
      <c r="G1006">
        <v>21503.25</v>
      </c>
      <c r="H1006">
        <v>0.15426390000000001</v>
      </c>
      <c r="I1006">
        <v>61</v>
      </c>
      <c r="K1006" s="1">
        <v>44104</v>
      </c>
      <c r="L1006" t="s">
        <v>93</v>
      </c>
      <c r="M1006">
        <v>0.36</v>
      </c>
      <c r="N1006" t="s">
        <v>131</v>
      </c>
      <c r="O1006" t="s">
        <v>131</v>
      </c>
    </row>
    <row r="1007" spans="1:15" x14ac:dyDescent="0.2">
      <c r="A1007">
        <v>70</v>
      </c>
      <c r="B1007">
        <v>1</v>
      </c>
      <c r="C1007" t="s">
        <v>56</v>
      </c>
      <c r="E1007">
        <v>52.037864999999996</v>
      </c>
      <c r="F1007">
        <v>6790.5</v>
      </c>
      <c r="G1007">
        <v>43685.55</v>
      </c>
      <c r="H1007">
        <v>9.6076900000000007E-2</v>
      </c>
      <c r="I1007">
        <v>61</v>
      </c>
      <c r="K1007" s="1">
        <v>44104</v>
      </c>
      <c r="L1007" t="s">
        <v>93</v>
      </c>
      <c r="M1007">
        <v>0.36</v>
      </c>
      <c r="N1007" t="s">
        <v>131</v>
      </c>
      <c r="O1007" t="s">
        <v>131</v>
      </c>
    </row>
    <row r="1008" spans="1:15" x14ac:dyDescent="0.2">
      <c r="A1008">
        <v>70</v>
      </c>
      <c r="B1008">
        <v>1</v>
      </c>
      <c r="C1008" t="s">
        <v>56</v>
      </c>
      <c r="E1008">
        <v>25.962344999999999</v>
      </c>
      <c r="F1008">
        <v>8374.9500000000007</v>
      </c>
      <c r="G1008">
        <v>21050.55</v>
      </c>
      <c r="H1008">
        <v>7.4010400000000004E-2</v>
      </c>
      <c r="I1008">
        <v>61</v>
      </c>
      <c r="K1008" s="1">
        <v>44104</v>
      </c>
      <c r="L1008" t="s">
        <v>93</v>
      </c>
      <c r="M1008">
        <v>0.36</v>
      </c>
      <c r="N1008" t="s">
        <v>131</v>
      </c>
      <c r="O1008" t="s">
        <v>131</v>
      </c>
    </row>
    <row r="1009" spans="1:15" x14ac:dyDescent="0.2">
      <c r="A1009">
        <v>70</v>
      </c>
      <c r="B1009">
        <v>1</v>
      </c>
      <c r="C1009" t="s">
        <v>56</v>
      </c>
      <c r="E1009">
        <v>26.754570000000001</v>
      </c>
      <c r="F1009">
        <v>5206.05</v>
      </c>
      <c r="G1009">
        <v>23540.400000000001</v>
      </c>
      <c r="H1009">
        <v>3.99452E-2</v>
      </c>
      <c r="I1009">
        <v>61</v>
      </c>
      <c r="K1009" s="1">
        <v>44104</v>
      </c>
      <c r="L1009" t="s">
        <v>93</v>
      </c>
      <c r="M1009">
        <v>0.36</v>
      </c>
      <c r="N1009" t="s">
        <v>131</v>
      </c>
      <c r="O1009" t="s">
        <v>131</v>
      </c>
    </row>
    <row r="1010" spans="1:15" x14ac:dyDescent="0.2">
      <c r="A1010">
        <v>70</v>
      </c>
      <c r="B1010">
        <v>1</v>
      </c>
      <c r="C1010" t="s">
        <v>56</v>
      </c>
      <c r="E1010">
        <v>36.917684999999999</v>
      </c>
      <c r="F1010">
        <v>14712.75</v>
      </c>
      <c r="G1010">
        <v>28520.1</v>
      </c>
      <c r="H1010">
        <v>2.64829E-2</v>
      </c>
      <c r="I1010">
        <v>61</v>
      </c>
      <c r="K1010" s="1">
        <v>44104</v>
      </c>
      <c r="L1010" t="s">
        <v>93</v>
      </c>
      <c r="M1010">
        <v>0.36</v>
      </c>
      <c r="N1010" t="s">
        <v>131</v>
      </c>
      <c r="O1010" t="s">
        <v>131</v>
      </c>
    </row>
    <row r="1011" spans="1:15" x14ac:dyDescent="0.2">
      <c r="A1011">
        <v>70</v>
      </c>
      <c r="B1011">
        <v>1</v>
      </c>
      <c r="C1011" t="s">
        <v>56</v>
      </c>
      <c r="F1011">
        <v>0</v>
      </c>
      <c r="H1011">
        <v>0.11994870000000001</v>
      </c>
      <c r="I1011">
        <v>61</v>
      </c>
      <c r="K1011" s="1">
        <v>44104</v>
      </c>
      <c r="L1011" t="s">
        <v>93</v>
      </c>
      <c r="M1011">
        <v>0.36</v>
      </c>
      <c r="N1011" t="s">
        <v>131</v>
      </c>
      <c r="O1011" t="s">
        <v>131</v>
      </c>
    </row>
    <row r="1012" spans="1:15" x14ac:dyDescent="0.2">
      <c r="A1012">
        <v>105</v>
      </c>
      <c r="B1012">
        <v>1</v>
      </c>
      <c r="C1012" t="s">
        <v>36</v>
      </c>
      <c r="E1012">
        <v>3.9950779999999999</v>
      </c>
      <c r="F1012">
        <v>1131.75</v>
      </c>
      <c r="G1012">
        <v>452.7</v>
      </c>
      <c r="H1012">
        <v>9.1713299999999998E-2</v>
      </c>
      <c r="I1012">
        <v>61</v>
      </c>
      <c r="K1012" s="1">
        <v>44266</v>
      </c>
      <c r="L1012" t="s">
        <v>93</v>
      </c>
      <c r="M1012">
        <v>0</v>
      </c>
      <c r="N1012" t="s">
        <v>132</v>
      </c>
      <c r="O1012" t="s">
        <v>131</v>
      </c>
    </row>
    <row r="1013" spans="1:15" x14ac:dyDescent="0.2">
      <c r="A1013">
        <v>105</v>
      </c>
      <c r="B1013">
        <v>1</v>
      </c>
      <c r="C1013" t="s">
        <v>36</v>
      </c>
      <c r="E1013">
        <v>1.9624550000000001</v>
      </c>
      <c r="F1013">
        <v>5206.05</v>
      </c>
      <c r="G1013">
        <v>1584.45</v>
      </c>
      <c r="H1013">
        <v>8.9193099999999997E-2</v>
      </c>
      <c r="I1013">
        <v>61</v>
      </c>
      <c r="K1013" s="1">
        <v>44266</v>
      </c>
      <c r="L1013" t="s">
        <v>93</v>
      </c>
      <c r="M1013">
        <v>0</v>
      </c>
      <c r="N1013" t="s">
        <v>132</v>
      </c>
      <c r="O1013" t="s">
        <v>131</v>
      </c>
    </row>
    <row r="1014" spans="1:15" x14ac:dyDescent="0.2">
      <c r="A1014">
        <v>105</v>
      </c>
      <c r="B1014">
        <v>1</v>
      </c>
      <c r="C1014" t="s">
        <v>36</v>
      </c>
      <c r="E1014">
        <v>0.77411700000000006</v>
      </c>
      <c r="F1014">
        <v>2263.5</v>
      </c>
      <c r="G1014">
        <v>0</v>
      </c>
      <c r="H1014">
        <v>7.9421199999999997E-2</v>
      </c>
      <c r="I1014">
        <v>61</v>
      </c>
      <c r="K1014" s="1">
        <v>44266</v>
      </c>
      <c r="L1014" t="s">
        <v>93</v>
      </c>
      <c r="M1014">
        <v>0</v>
      </c>
      <c r="N1014" t="s">
        <v>132</v>
      </c>
      <c r="O1014" t="s">
        <v>131</v>
      </c>
    </row>
    <row r="1015" spans="1:15" x14ac:dyDescent="0.2">
      <c r="A1015">
        <v>105</v>
      </c>
      <c r="B1015">
        <v>1</v>
      </c>
      <c r="C1015" t="s">
        <v>36</v>
      </c>
      <c r="E1015">
        <v>0.210506</v>
      </c>
      <c r="F1015">
        <v>4527</v>
      </c>
      <c r="G1015">
        <v>0</v>
      </c>
      <c r="H1015">
        <v>6.9135600000000005E-2</v>
      </c>
      <c r="I1015">
        <v>61</v>
      </c>
      <c r="K1015" s="1">
        <v>44266</v>
      </c>
      <c r="L1015" t="s">
        <v>93</v>
      </c>
      <c r="M1015">
        <v>0</v>
      </c>
      <c r="N1015" t="s">
        <v>132</v>
      </c>
      <c r="O1015" t="s">
        <v>131</v>
      </c>
    </row>
    <row r="1016" spans="1:15" x14ac:dyDescent="0.2">
      <c r="A1016">
        <v>105</v>
      </c>
      <c r="B1016">
        <v>1</v>
      </c>
      <c r="C1016" t="s">
        <v>36</v>
      </c>
      <c r="E1016">
        <v>1.4124239999999999</v>
      </c>
      <c r="F1016">
        <v>6111.45</v>
      </c>
      <c r="G1016">
        <v>3395.25</v>
      </c>
      <c r="H1016">
        <v>5.7966299999999998E-2</v>
      </c>
      <c r="I1016">
        <v>61</v>
      </c>
      <c r="K1016" s="1">
        <v>44266</v>
      </c>
      <c r="L1016" t="s">
        <v>93</v>
      </c>
      <c r="M1016">
        <v>0</v>
      </c>
      <c r="N1016" t="s">
        <v>132</v>
      </c>
      <c r="O1016" t="s">
        <v>131</v>
      </c>
    </row>
    <row r="1017" spans="1:15" x14ac:dyDescent="0.2">
      <c r="A1017">
        <v>105</v>
      </c>
      <c r="B1017">
        <v>1</v>
      </c>
      <c r="C1017" t="s">
        <v>36</v>
      </c>
      <c r="E1017">
        <v>2.8633280000000001</v>
      </c>
      <c r="F1017">
        <v>7243.2</v>
      </c>
      <c r="G1017">
        <v>1584.45</v>
      </c>
      <c r="H1017">
        <v>5.8314900000000003E-2</v>
      </c>
      <c r="I1017">
        <v>61</v>
      </c>
      <c r="K1017" s="1">
        <v>44266</v>
      </c>
      <c r="L1017" t="s">
        <v>93</v>
      </c>
      <c r="M1017">
        <v>0</v>
      </c>
      <c r="N1017" t="s">
        <v>132</v>
      </c>
      <c r="O1017" t="s">
        <v>131</v>
      </c>
    </row>
    <row r="1018" spans="1:15" x14ac:dyDescent="0.2">
      <c r="A1018">
        <v>105</v>
      </c>
      <c r="B1018">
        <v>1</v>
      </c>
      <c r="C1018" t="s">
        <v>36</v>
      </c>
      <c r="E1018">
        <v>0.13580999999999999</v>
      </c>
      <c r="F1018">
        <v>31236.3</v>
      </c>
      <c r="G1018">
        <v>226.35</v>
      </c>
      <c r="H1018">
        <v>6.07906E-2</v>
      </c>
      <c r="I1018">
        <v>61</v>
      </c>
      <c r="K1018" s="1">
        <v>44266</v>
      </c>
      <c r="L1018" t="s">
        <v>93</v>
      </c>
      <c r="M1018">
        <v>0</v>
      </c>
      <c r="N1018" t="s">
        <v>132</v>
      </c>
      <c r="O1018" t="s">
        <v>131</v>
      </c>
    </row>
    <row r="1019" spans="1:15" x14ac:dyDescent="0.2">
      <c r="A1019">
        <v>105</v>
      </c>
      <c r="B1019">
        <v>1</v>
      </c>
      <c r="C1019" t="s">
        <v>36</v>
      </c>
      <c r="E1019">
        <v>0.19692499999999999</v>
      </c>
      <c r="F1019">
        <v>5658.75</v>
      </c>
      <c r="G1019">
        <v>0</v>
      </c>
      <c r="H1019">
        <v>7.4367500000000003E-2</v>
      </c>
      <c r="I1019">
        <v>61</v>
      </c>
      <c r="K1019" s="1">
        <v>44266</v>
      </c>
      <c r="L1019" t="s">
        <v>93</v>
      </c>
      <c r="M1019">
        <v>0</v>
      </c>
      <c r="N1019" t="s">
        <v>132</v>
      </c>
      <c r="O1019" t="s">
        <v>131</v>
      </c>
    </row>
    <row r="1020" spans="1:15" x14ac:dyDescent="0.2">
      <c r="A1020">
        <v>105</v>
      </c>
      <c r="B1020">
        <v>1</v>
      </c>
      <c r="C1020" t="s">
        <v>36</v>
      </c>
      <c r="E1020">
        <v>0.23314099999999999</v>
      </c>
      <c r="F1020">
        <v>4074.3</v>
      </c>
      <c r="G1020">
        <v>0</v>
      </c>
      <c r="H1020">
        <v>0.1094856</v>
      </c>
      <c r="I1020">
        <v>61</v>
      </c>
      <c r="K1020" s="1">
        <v>44266</v>
      </c>
      <c r="L1020" t="s">
        <v>93</v>
      </c>
      <c r="M1020">
        <v>0</v>
      </c>
      <c r="N1020" t="s">
        <v>132</v>
      </c>
      <c r="O1020" t="s">
        <v>131</v>
      </c>
    </row>
    <row r="1021" spans="1:15" x14ac:dyDescent="0.2">
      <c r="A1021">
        <v>105</v>
      </c>
      <c r="B1021">
        <v>1</v>
      </c>
      <c r="C1021" t="s">
        <v>36</v>
      </c>
      <c r="E1021">
        <v>1.3829990000000001</v>
      </c>
      <c r="F1021">
        <v>2716.2</v>
      </c>
      <c r="G1021">
        <v>0</v>
      </c>
      <c r="H1021">
        <v>0.1322208</v>
      </c>
      <c r="I1021">
        <v>61</v>
      </c>
      <c r="K1021" s="1">
        <v>44266</v>
      </c>
      <c r="L1021" t="s">
        <v>93</v>
      </c>
      <c r="M1021">
        <v>0</v>
      </c>
      <c r="N1021" t="s">
        <v>132</v>
      </c>
      <c r="O1021" t="s">
        <v>131</v>
      </c>
    </row>
    <row r="1022" spans="1:15" x14ac:dyDescent="0.2">
      <c r="A1022">
        <v>105</v>
      </c>
      <c r="B1022">
        <v>1</v>
      </c>
      <c r="C1022" t="s">
        <v>36</v>
      </c>
      <c r="E1022">
        <v>9.0653179999999995</v>
      </c>
      <c r="F1022">
        <v>3395.25</v>
      </c>
      <c r="G1022">
        <v>1358.1</v>
      </c>
      <c r="H1022">
        <v>0.16428110000000001</v>
      </c>
      <c r="I1022">
        <v>61</v>
      </c>
      <c r="K1022" s="1">
        <v>44266</v>
      </c>
      <c r="L1022" t="s">
        <v>93</v>
      </c>
      <c r="M1022">
        <v>0</v>
      </c>
      <c r="N1022" t="s">
        <v>132</v>
      </c>
      <c r="O1022" t="s">
        <v>131</v>
      </c>
    </row>
    <row r="1023" spans="1:15" x14ac:dyDescent="0.2">
      <c r="A1023">
        <v>105</v>
      </c>
      <c r="B1023">
        <v>1</v>
      </c>
      <c r="C1023" t="s">
        <v>36</v>
      </c>
      <c r="E1023">
        <v>9.7783200000000008</v>
      </c>
      <c r="F1023">
        <v>2942.55</v>
      </c>
      <c r="G1023">
        <v>8148.6</v>
      </c>
      <c r="H1023">
        <v>0.14200160000000001</v>
      </c>
      <c r="I1023">
        <v>61</v>
      </c>
      <c r="K1023" s="1">
        <v>44266</v>
      </c>
      <c r="L1023" t="s">
        <v>93</v>
      </c>
      <c r="M1023">
        <v>0</v>
      </c>
      <c r="N1023" t="s">
        <v>132</v>
      </c>
      <c r="O1023" t="s">
        <v>131</v>
      </c>
    </row>
    <row r="1024" spans="1:15" x14ac:dyDescent="0.2">
      <c r="A1024">
        <v>105</v>
      </c>
      <c r="B1024">
        <v>1</v>
      </c>
      <c r="C1024" t="s">
        <v>36</v>
      </c>
      <c r="E1024">
        <v>10.658822000000001</v>
      </c>
      <c r="F1024">
        <v>1358.1</v>
      </c>
      <c r="G1024">
        <v>5658.75</v>
      </c>
      <c r="H1024">
        <v>0.13970469999999999</v>
      </c>
      <c r="I1024">
        <v>61</v>
      </c>
      <c r="K1024" s="1">
        <v>44266</v>
      </c>
      <c r="L1024" t="s">
        <v>93</v>
      </c>
      <c r="M1024">
        <v>0</v>
      </c>
      <c r="N1024" t="s">
        <v>132</v>
      </c>
      <c r="O1024" t="s">
        <v>131</v>
      </c>
    </row>
    <row r="1025" spans="1:15" x14ac:dyDescent="0.2">
      <c r="A1025">
        <v>105</v>
      </c>
      <c r="B1025">
        <v>1</v>
      </c>
      <c r="C1025" t="s">
        <v>36</v>
      </c>
      <c r="E1025">
        <v>2.6301869999999998</v>
      </c>
      <c r="F1025">
        <v>4527</v>
      </c>
      <c r="G1025">
        <v>0</v>
      </c>
      <c r="H1025">
        <v>0.13793549999999999</v>
      </c>
      <c r="I1025">
        <v>61</v>
      </c>
      <c r="K1025" s="1">
        <v>44266</v>
      </c>
      <c r="L1025" t="s">
        <v>93</v>
      </c>
      <c r="M1025">
        <v>0</v>
      </c>
      <c r="N1025" t="s">
        <v>132</v>
      </c>
      <c r="O1025" t="s">
        <v>131</v>
      </c>
    </row>
    <row r="1026" spans="1:15" x14ac:dyDescent="0.2">
      <c r="A1026">
        <v>105</v>
      </c>
      <c r="B1026">
        <v>1</v>
      </c>
      <c r="C1026" t="s">
        <v>36</v>
      </c>
      <c r="E1026">
        <v>3.2707579999999998</v>
      </c>
      <c r="F1026">
        <v>3847.95</v>
      </c>
      <c r="G1026">
        <v>0</v>
      </c>
      <c r="H1026">
        <v>0.1089696</v>
      </c>
      <c r="I1026">
        <v>61</v>
      </c>
      <c r="K1026" s="1">
        <v>44266</v>
      </c>
      <c r="L1026" t="s">
        <v>93</v>
      </c>
      <c r="M1026">
        <v>0</v>
      </c>
      <c r="N1026" t="s">
        <v>132</v>
      </c>
      <c r="O1026" t="s">
        <v>131</v>
      </c>
    </row>
    <row r="1027" spans="1:15" x14ac:dyDescent="0.2">
      <c r="A1027">
        <v>62</v>
      </c>
      <c r="B1027">
        <v>0</v>
      </c>
      <c r="C1027" t="s">
        <v>48</v>
      </c>
      <c r="F1027">
        <v>0</v>
      </c>
      <c r="H1027">
        <v>0.24134749999999999</v>
      </c>
      <c r="I1027">
        <v>61</v>
      </c>
      <c r="K1027" s="1">
        <v>44412</v>
      </c>
      <c r="L1027" t="s">
        <v>93</v>
      </c>
      <c r="M1027">
        <v>0.73</v>
      </c>
      <c r="N1027" t="s">
        <v>133</v>
      </c>
    </row>
    <row r="1028" spans="1:15" x14ac:dyDescent="0.2">
      <c r="A1028">
        <v>62</v>
      </c>
      <c r="B1028">
        <v>0</v>
      </c>
      <c r="C1028" t="s">
        <v>48</v>
      </c>
      <c r="F1028">
        <v>0</v>
      </c>
      <c r="H1028">
        <v>0.24134749999999999</v>
      </c>
      <c r="I1028">
        <v>61</v>
      </c>
      <c r="K1028" s="1">
        <v>44412</v>
      </c>
      <c r="L1028" t="s">
        <v>93</v>
      </c>
      <c r="M1028">
        <v>0.73</v>
      </c>
      <c r="N1028" t="s">
        <v>133</v>
      </c>
    </row>
    <row r="1029" spans="1:15" x14ac:dyDescent="0.2">
      <c r="A1029">
        <v>62</v>
      </c>
      <c r="B1029">
        <v>0</v>
      </c>
      <c r="C1029" t="s">
        <v>48</v>
      </c>
      <c r="F1029">
        <v>0</v>
      </c>
      <c r="H1029">
        <v>0.24134749999999999</v>
      </c>
      <c r="I1029">
        <v>61</v>
      </c>
      <c r="K1029" s="1">
        <v>44412</v>
      </c>
      <c r="L1029" t="s">
        <v>93</v>
      </c>
      <c r="M1029">
        <v>0.73</v>
      </c>
      <c r="N1029" t="s">
        <v>133</v>
      </c>
    </row>
    <row r="1030" spans="1:15" x14ac:dyDescent="0.2">
      <c r="A1030">
        <v>70</v>
      </c>
      <c r="B1030">
        <v>0</v>
      </c>
      <c r="C1030" t="s">
        <v>48</v>
      </c>
      <c r="F1030">
        <v>0</v>
      </c>
      <c r="H1030">
        <v>0.45</v>
      </c>
      <c r="I1030">
        <v>61</v>
      </c>
      <c r="K1030" s="1">
        <v>44433</v>
      </c>
      <c r="L1030" t="s">
        <v>93</v>
      </c>
      <c r="M1030">
        <v>0.45</v>
      </c>
      <c r="N1030" t="s">
        <v>134</v>
      </c>
    </row>
    <row r="1031" spans="1:15" x14ac:dyDescent="0.2">
      <c r="A1031">
        <v>70</v>
      </c>
      <c r="B1031">
        <v>0</v>
      </c>
      <c r="C1031" t="s">
        <v>48</v>
      </c>
      <c r="F1031">
        <v>0</v>
      </c>
      <c r="H1031">
        <v>0.45</v>
      </c>
      <c r="I1031">
        <v>61</v>
      </c>
      <c r="K1031" s="1">
        <v>44433</v>
      </c>
      <c r="L1031" t="s">
        <v>93</v>
      </c>
      <c r="M1031">
        <v>0.45</v>
      </c>
      <c r="N1031" t="s">
        <v>134</v>
      </c>
    </row>
    <row r="1032" spans="1:15" x14ac:dyDescent="0.2">
      <c r="A1032">
        <v>70</v>
      </c>
      <c r="B1032">
        <v>0</v>
      </c>
      <c r="C1032" t="s">
        <v>48</v>
      </c>
      <c r="F1032">
        <v>0</v>
      </c>
      <c r="H1032">
        <v>0.45</v>
      </c>
      <c r="I1032">
        <v>61</v>
      </c>
      <c r="K1032" s="1">
        <v>44433</v>
      </c>
      <c r="L1032" t="s">
        <v>93</v>
      </c>
      <c r="M1032">
        <v>0.45</v>
      </c>
      <c r="N1032" t="s">
        <v>134</v>
      </c>
    </row>
    <row r="1033" spans="1:15" x14ac:dyDescent="0.2">
      <c r="A1033">
        <v>70</v>
      </c>
      <c r="B1033">
        <v>0</v>
      </c>
      <c r="C1033" t="s">
        <v>48</v>
      </c>
      <c r="F1033">
        <v>0</v>
      </c>
      <c r="H1033">
        <v>0.45</v>
      </c>
      <c r="I1033">
        <v>61</v>
      </c>
      <c r="K1033" s="1">
        <v>44433</v>
      </c>
      <c r="L1033" t="s">
        <v>93</v>
      </c>
      <c r="M1033">
        <v>0.45</v>
      </c>
      <c r="N1033" t="s">
        <v>134</v>
      </c>
    </row>
    <row r="1034" spans="1:15" x14ac:dyDescent="0.2">
      <c r="A1034">
        <v>71</v>
      </c>
      <c r="B1034">
        <v>0</v>
      </c>
      <c r="C1034" t="s">
        <v>48</v>
      </c>
      <c r="F1034">
        <v>0</v>
      </c>
      <c r="H1034">
        <v>0.197104</v>
      </c>
      <c r="I1034">
        <v>61</v>
      </c>
      <c r="K1034" s="1">
        <v>44448</v>
      </c>
      <c r="L1034" t="s">
        <v>93</v>
      </c>
      <c r="M1034">
        <v>0.35</v>
      </c>
      <c r="N1034" t="s">
        <v>135</v>
      </c>
    </row>
    <row r="1035" spans="1:15" x14ac:dyDescent="0.2">
      <c r="A1035">
        <v>71</v>
      </c>
      <c r="B1035">
        <v>0</v>
      </c>
      <c r="C1035" t="s">
        <v>48</v>
      </c>
      <c r="F1035">
        <v>0</v>
      </c>
      <c r="H1035">
        <v>0.197104</v>
      </c>
      <c r="I1035">
        <v>61</v>
      </c>
      <c r="K1035" s="1">
        <v>44448</v>
      </c>
      <c r="L1035" t="s">
        <v>93</v>
      </c>
      <c r="M1035">
        <v>0.35</v>
      </c>
      <c r="N1035" t="s">
        <v>135</v>
      </c>
    </row>
    <row r="1036" spans="1:15" x14ac:dyDescent="0.2">
      <c r="A1036">
        <v>71</v>
      </c>
      <c r="B1036">
        <v>0</v>
      </c>
      <c r="C1036" t="s">
        <v>48</v>
      </c>
      <c r="F1036">
        <v>0</v>
      </c>
      <c r="H1036">
        <v>0.197104</v>
      </c>
      <c r="I1036">
        <v>61</v>
      </c>
      <c r="K1036" s="1">
        <v>44448</v>
      </c>
      <c r="L1036" t="s">
        <v>93</v>
      </c>
      <c r="M1036">
        <v>0.35</v>
      </c>
      <c r="N1036" t="s">
        <v>135</v>
      </c>
    </row>
    <row r="1037" spans="1:15" x14ac:dyDescent="0.2">
      <c r="A1037">
        <v>71</v>
      </c>
      <c r="B1037">
        <v>0</v>
      </c>
      <c r="C1037" t="s">
        <v>48</v>
      </c>
      <c r="F1037">
        <v>0</v>
      </c>
      <c r="H1037">
        <v>0.197104</v>
      </c>
      <c r="I1037">
        <v>61</v>
      </c>
      <c r="K1037" s="1">
        <v>44448</v>
      </c>
      <c r="L1037" t="s">
        <v>93</v>
      </c>
      <c r="M1037">
        <v>0.35</v>
      </c>
      <c r="N1037" t="s">
        <v>135</v>
      </c>
    </row>
    <row r="1038" spans="1:15" x14ac:dyDescent="0.2">
      <c r="A1038">
        <v>70</v>
      </c>
      <c r="B1038">
        <v>0</v>
      </c>
      <c r="C1038" t="s">
        <v>48</v>
      </c>
      <c r="F1038">
        <v>0</v>
      </c>
      <c r="H1038">
        <v>0.43</v>
      </c>
      <c r="I1038">
        <v>61</v>
      </c>
      <c r="K1038" s="1">
        <v>44461</v>
      </c>
      <c r="L1038" t="s">
        <v>93</v>
      </c>
      <c r="M1038">
        <v>0.4</v>
      </c>
      <c r="N1038" t="s">
        <v>136</v>
      </c>
    </row>
    <row r="1039" spans="1:15" x14ac:dyDescent="0.2">
      <c r="A1039">
        <v>70</v>
      </c>
      <c r="B1039">
        <v>0</v>
      </c>
      <c r="C1039" t="s">
        <v>48</v>
      </c>
      <c r="F1039">
        <v>0</v>
      </c>
      <c r="H1039">
        <v>0.43</v>
      </c>
      <c r="I1039">
        <v>61</v>
      </c>
      <c r="K1039" s="1">
        <v>44461</v>
      </c>
      <c r="L1039" t="s">
        <v>93</v>
      </c>
      <c r="M1039">
        <v>0.4</v>
      </c>
      <c r="N1039" t="s">
        <v>136</v>
      </c>
    </row>
    <row r="1040" spans="1:15" x14ac:dyDescent="0.2">
      <c r="A1040">
        <v>70</v>
      </c>
      <c r="B1040">
        <v>0</v>
      </c>
      <c r="C1040" t="s">
        <v>48</v>
      </c>
      <c r="F1040">
        <v>0</v>
      </c>
      <c r="H1040">
        <v>0.43</v>
      </c>
      <c r="I1040">
        <v>61</v>
      </c>
      <c r="K1040" s="1">
        <v>44461</v>
      </c>
      <c r="L1040" t="s">
        <v>93</v>
      </c>
      <c r="M1040">
        <v>0.4</v>
      </c>
      <c r="N1040" t="s">
        <v>136</v>
      </c>
    </row>
    <row r="1041" spans="1:14" x14ac:dyDescent="0.2">
      <c r="A1041">
        <v>70</v>
      </c>
      <c r="B1041">
        <v>0</v>
      </c>
      <c r="C1041" t="s">
        <v>48</v>
      </c>
      <c r="F1041">
        <v>0</v>
      </c>
      <c r="H1041">
        <v>0.43</v>
      </c>
      <c r="I1041">
        <v>61</v>
      </c>
      <c r="K1041" s="1">
        <v>44461</v>
      </c>
      <c r="L1041" t="s">
        <v>93</v>
      </c>
      <c r="M1041">
        <v>0.4</v>
      </c>
      <c r="N1041" t="s">
        <v>136</v>
      </c>
    </row>
    <row r="1042" spans="1:14" x14ac:dyDescent="0.2">
      <c r="A1042">
        <v>70</v>
      </c>
      <c r="B1042">
        <v>1</v>
      </c>
      <c r="C1042" t="s">
        <v>48</v>
      </c>
      <c r="F1042">
        <v>0</v>
      </c>
      <c r="H1042">
        <v>0.43</v>
      </c>
      <c r="I1042">
        <v>61</v>
      </c>
      <c r="K1042" s="1">
        <v>44461</v>
      </c>
      <c r="L1042" t="s">
        <v>93</v>
      </c>
      <c r="M1042">
        <v>0.4</v>
      </c>
      <c r="N1042" t="s">
        <v>136</v>
      </c>
    </row>
    <row r="1043" spans="1:14" x14ac:dyDescent="0.2">
      <c r="A1043">
        <v>63</v>
      </c>
      <c r="B1043">
        <v>0</v>
      </c>
      <c r="C1043" t="s">
        <v>48</v>
      </c>
      <c r="F1043">
        <v>0</v>
      </c>
      <c r="H1043">
        <v>0.35587770000000002</v>
      </c>
      <c r="I1043">
        <v>61</v>
      </c>
      <c r="K1043" s="1">
        <v>44475</v>
      </c>
      <c r="L1043" t="s">
        <v>93</v>
      </c>
      <c r="M1043">
        <v>0.34</v>
      </c>
      <c r="N1043" t="s">
        <v>137</v>
      </c>
    </row>
    <row r="1044" spans="1:14" x14ac:dyDescent="0.2">
      <c r="A1044">
        <v>63</v>
      </c>
      <c r="B1044">
        <v>0</v>
      </c>
      <c r="C1044" t="s">
        <v>48</v>
      </c>
      <c r="F1044">
        <v>0</v>
      </c>
      <c r="H1044">
        <v>0.35587770000000002</v>
      </c>
      <c r="I1044">
        <v>61</v>
      </c>
      <c r="K1044" s="1">
        <v>44475</v>
      </c>
      <c r="L1044" t="s">
        <v>93</v>
      </c>
      <c r="M1044">
        <v>0.34</v>
      </c>
      <c r="N1044" t="s">
        <v>137</v>
      </c>
    </row>
    <row r="1045" spans="1:14" x14ac:dyDescent="0.2">
      <c r="A1045">
        <v>63</v>
      </c>
      <c r="B1045">
        <v>0</v>
      </c>
      <c r="C1045" t="s">
        <v>48</v>
      </c>
      <c r="F1045">
        <v>0</v>
      </c>
      <c r="H1045">
        <v>0.35587770000000002</v>
      </c>
      <c r="I1045">
        <v>61</v>
      </c>
      <c r="K1045" s="1">
        <v>44475</v>
      </c>
      <c r="L1045" t="s">
        <v>93</v>
      </c>
      <c r="M1045">
        <v>0.34</v>
      </c>
      <c r="N1045" t="s">
        <v>137</v>
      </c>
    </row>
    <row r="1046" spans="1:14" x14ac:dyDescent="0.2">
      <c r="A1046">
        <v>63</v>
      </c>
      <c r="B1046">
        <v>0</v>
      </c>
      <c r="C1046" t="s">
        <v>48</v>
      </c>
      <c r="F1046">
        <v>0</v>
      </c>
      <c r="H1046">
        <v>0.35587770000000002</v>
      </c>
      <c r="I1046">
        <v>61</v>
      </c>
      <c r="K1046" s="1">
        <v>44475</v>
      </c>
      <c r="L1046" t="s">
        <v>93</v>
      </c>
      <c r="M1046">
        <v>0.34</v>
      </c>
      <c r="N1046" t="s">
        <v>137</v>
      </c>
    </row>
    <row r="1047" spans="1:14" x14ac:dyDescent="0.2">
      <c r="A1047">
        <v>70</v>
      </c>
      <c r="B1047">
        <v>0</v>
      </c>
      <c r="C1047" t="s">
        <v>48</v>
      </c>
      <c r="F1047">
        <v>0</v>
      </c>
      <c r="H1047">
        <v>0.43</v>
      </c>
      <c r="I1047">
        <v>61</v>
      </c>
      <c r="K1047" s="1">
        <v>44487</v>
      </c>
      <c r="L1047" t="s">
        <v>93</v>
      </c>
      <c r="M1047">
        <v>0.3</v>
      </c>
      <c r="N1047" t="s">
        <v>138</v>
      </c>
    </row>
    <row r="1048" spans="1:14" x14ac:dyDescent="0.2">
      <c r="A1048">
        <v>70</v>
      </c>
      <c r="B1048">
        <v>0</v>
      </c>
      <c r="C1048" t="s">
        <v>48</v>
      </c>
      <c r="F1048">
        <v>0</v>
      </c>
      <c r="H1048">
        <v>0.43</v>
      </c>
      <c r="I1048">
        <v>61</v>
      </c>
      <c r="K1048" s="1">
        <v>44487</v>
      </c>
      <c r="L1048" t="s">
        <v>93</v>
      </c>
      <c r="M1048">
        <v>0.3</v>
      </c>
      <c r="N1048" t="s">
        <v>138</v>
      </c>
    </row>
    <row r="1049" spans="1:14" x14ac:dyDescent="0.2">
      <c r="A1049">
        <v>70</v>
      </c>
      <c r="B1049">
        <v>0</v>
      </c>
      <c r="C1049" t="s">
        <v>48</v>
      </c>
      <c r="F1049">
        <v>0</v>
      </c>
      <c r="H1049">
        <v>0.43</v>
      </c>
      <c r="I1049">
        <v>61</v>
      </c>
      <c r="K1049" s="1">
        <v>44487</v>
      </c>
      <c r="L1049" t="s">
        <v>93</v>
      </c>
      <c r="M1049">
        <v>0.3</v>
      </c>
      <c r="N1049" t="s">
        <v>138</v>
      </c>
    </row>
    <row r="1050" spans="1:14" x14ac:dyDescent="0.2">
      <c r="A1050">
        <v>70</v>
      </c>
      <c r="B1050">
        <v>0</v>
      </c>
      <c r="C1050" t="s">
        <v>48</v>
      </c>
      <c r="F1050">
        <v>0</v>
      </c>
      <c r="H1050">
        <v>0.43</v>
      </c>
      <c r="I1050">
        <v>61</v>
      </c>
      <c r="K1050" s="1">
        <v>44487</v>
      </c>
      <c r="L1050" t="s">
        <v>93</v>
      </c>
      <c r="M1050">
        <v>0.3</v>
      </c>
      <c r="N1050" t="s">
        <v>138</v>
      </c>
    </row>
    <row r="1051" spans="1:14" x14ac:dyDescent="0.2">
      <c r="A1051">
        <v>70</v>
      </c>
      <c r="B1051">
        <v>1</v>
      </c>
      <c r="C1051" t="s">
        <v>48</v>
      </c>
      <c r="F1051">
        <v>0</v>
      </c>
      <c r="H1051">
        <v>0.43</v>
      </c>
      <c r="I1051">
        <v>61</v>
      </c>
      <c r="K1051" s="1">
        <v>44487</v>
      </c>
      <c r="L1051" t="s">
        <v>93</v>
      </c>
      <c r="M1051">
        <v>0.3</v>
      </c>
      <c r="N1051" t="s">
        <v>138</v>
      </c>
    </row>
    <row r="1052" spans="1:14" x14ac:dyDescent="0.2">
      <c r="A1052">
        <v>83</v>
      </c>
      <c r="B1052">
        <v>0</v>
      </c>
      <c r="C1052" t="s">
        <v>48</v>
      </c>
      <c r="F1052">
        <v>0</v>
      </c>
      <c r="H1052">
        <v>0.29037819999999998</v>
      </c>
      <c r="I1052">
        <v>61</v>
      </c>
      <c r="K1052" s="1">
        <v>44502</v>
      </c>
      <c r="L1052" t="s">
        <v>93</v>
      </c>
      <c r="M1052">
        <v>0.25</v>
      </c>
      <c r="N1052" t="s">
        <v>139</v>
      </c>
    </row>
    <row r="1053" spans="1:14" x14ac:dyDescent="0.2">
      <c r="A1053">
        <v>83</v>
      </c>
      <c r="B1053">
        <v>0</v>
      </c>
      <c r="C1053" t="s">
        <v>48</v>
      </c>
      <c r="F1053">
        <v>0</v>
      </c>
      <c r="H1053">
        <v>0.29037819999999998</v>
      </c>
      <c r="I1053">
        <v>61</v>
      </c>
      <c r="K1053" s="1">
        <v>44502</v>
      </c>
      <c r="L1053" t="s">
        <v>93</v>
      </c>
      <c r="M1053">
        <v>0.25</v>
      </c>
      <c r="N1053" t="s">
        <v>139</v>
      </c>
    </row>
    <row r="1054" spans="1:14" x14ac:dyDescent="0.2">
      <c r="A1054">
        <v>83</v>
      </c>
      <c r="B1054">
        <v>0</v>
      </c>
      <c r="C1054" t="s">
        <v>48</v>
      </c>
      <c r="F1054">
        <v>0</v>
      </c>
      <c r="H1054">
        <v>0.29037819999999998</v>
      </c>
      <c r="I1054">
        <v>61</v>
      </c>
      <c r="K1054" s="1">
        <v>44502</v>
      </c>
      <c r="L1054" t="s">
        <v>93</v>
      </c>
      <c r="M1054">
        <v>0.25</v>
      </c>
      <c r="N1054" t="s">
        <v>139</v>
      </c>
    </row>
    <row r="1055" spans="1:14" x14ac:dyDescent="0.2">
      <c r="A1055">
        <v>83</v>
      </c>
      <c r="B1055">
        <v>0</v>
      </c>
      <c r="C1055" t="s">
        <v>48</v>
      </c>
      <c r="F1055">
        <v>0</v>
      </c>
      <c r="H1055">
        <v>0.29037819999999998</v>
      </c>
      <c r="I1055">
        <v>61</v>
      </c>
      <c r="K1055" s="1">
        <v>44502</v>
      </c>
      <c r="L1055" t="s">
        <v>93</v>
      </c>
      <c r="M1055">
        <v>0.25</v>
      </c>
      <c r="N1055" t="s">
        <v>139</v>
      </c>
    </row>
    <row r="1056" spans="1:14" x14ac:dyDescent="0.2">
      <c r="A1056">
        <v>83</v>
      </c>
      <c r="B1056">
        <v>1</v>
      </c>
      <c r="C1056" t="s">
        <v>48</v>
      </c>
      <c r="F1056">
        <v>0</v>
      </c>
      <c r="H1056">
        <v>0.29037819999999998</v>
      </c>
      <c r="I1056">
        <v>61</v>
      </c>
      <c r="K1056" s="1">
        <v>44502</v>
      </c>
      <c r="L1056" t="s">
        <v>93</v>
      </c>
      <c r="M1056">
        <v>0.25</v>
      </c>
      <c r="N1056" t="s">
        <v>139</v>
      </c>
    </row>
    <row r="1057" spans="1:15" x14ac:dyDescent="0.2">
      <c r="A1057">
        <v>76</v>
      </c>
      <c r="B1057">
        <v>0</v>
      </c>
      <c r="C1057" t="s">
        <v>48</v>
      </c>
      <c r="F1057">
        <v>0</v>
      </c>
      <c r="H1057">
        <v>0.25059169999999997</v>
      </c>
      <c r="I1057">
        <v>61</v>
      </c>
      <c r="K1057" s="1">
        <v>44517</v>
      </c>
      <c r="L1057" t="s">
        <v>93</v>
      </c>
      <c r="M1057">
        <v>0.27</v>
      </c>
      <c r="N1057" t="s">
        <v>140</v>
      </c>
    </row>
    <row r="1058" spans="1:15" x14ac:dyDescent="0.2">
      <c r="A1058">
        <v>76</v>
      </c>
      <c r="B1058">
        <v>0</v>
      </c>
      <c r="C1058" t="s">
        <v>48</v>
      </c>
      <c r="F1058">
        <v>0</v>
      </c>
      <c r="H1058">
        <v>0.25059169999999997</v>
      </c>
      <c r="I1058">
        <v>61</v>
      </c>
      <c r="K1058" s="1">
        <v>44517</v>
      </c>
      <c r="L1058" t="s">
        <v>93</v>
      </c>
      <c r="M1058">
        <v>0.27</v>
      </c>
      <c r="N1058" t="s">
        <v>140</v>
      </c>
    </row>
    <row r="1059" spans="1:15" x14ac:dyDescent="0.2">
      <c r="A1059">
        <v>76</v>
      </c>
      <c r="B1059">
        <v>0</v>
      </c>
      <c r="C1059" t="s">
        <v>48</v>
      </c>
      <c r="F1059">
        <v>0</v>
      </c>
      <c r="H1059">
        <v>0.25059169999999997</v>
      </c>
      <c r="I1059">
        <v>61</v>
      </c>
      <c r="K1059" s="1">
        <v>44517</v>
      </c>
      <c r="L1059" t="s">
        <v>93</v>
      </c>
      <c r="M1059">
        <v>0.27</v>
      </c>
      <c r="N1059" t="s">
        <v>140</v>
      </c>
    </row>
    <row r="1060" spans="1:15" x14ac:dyDescent="0.2">
      <c r="A1060">
        <v>76</v>
      </c>
      <c r="B1060">
        <v>0</v>
      </c>
      <c r="C1060" t="s">
        <v>48</v>
      </c>
      <c r="F1060">
        <v>0</v>
      </c>
      <c r="H1060">
        <v>0.25059169999999997</v>
      </c>
      <c r="I1060">
        <v>61</v>
      </c>
      <c r="K1060" s="1">
        <v>44517</v>
      </c>
      <c r="L1060" t="s">
        <v>93</v>
      </c>
      <c r="M1060">
        <v>0.27</v>
      </c>
      <c r="N1060" t="s">
        <v>140</v>
      </c>
    </row>
    <row r="1061" spans="1:15" x14ac:dyDescent="0.2">
      <c r="A1061">
        <v>76</v>
      </c>
      <c r="B1061">
        <v>1</v>
      </c>
      <c r="C1061" t="s">
        <v>48</v>
      </c>
      <c r="F1061">
        <v>0</v>
      </c>
      <c r="H1061">
        <v>0.25059169999999997</v>
      </c>
      <c r="I1061">
        <v>61</v>
      </c>
      <c r="K1061" s="1">
        <v>44517</v>
      </c>
      <c r="L1061" t="s">
        <v>93</v>
      </c>
      <c r="M1061">
        <v>0.27</v>
      </c>
      <c r="N1061" t="s">
        <v>140</v>
      </c>
    </row>
    <row r="1062" spans="1:15" x14ac:dyDescent="0.2">
      <c r="A1062">
        <v>84</v>
      </c>
      <c r="B1062">
        <v>1</v>
      </c>
      <c r="C1062" t="s">
        <v>61</v>
      </c>
      <c r="E1062">
        <v>14.993423999999999</v>
      </c>
      <c r="F1062">
        <v>0</v>
      </c>
      <c r="G1062">
        <v>17655.3</v>
      </c>
      <c r="H1062">
        <v>0.1002522</v>
      </c>
      <c r="I1062">
        <v>61</v>
      </c>
      <c r="K1062" s="1">
        <v>44532</v>
      </c>
      <c r="L1062" t="s">
        <v>93</v>
      </c>
      <c r="M1062">
        <v>0.41</v>
      </c>
      <c r="N1062" t="s">
        <v>141</v>
      </c>
      <c r="O1062" t="s">
        <v>131</v>
      </c>
    </row>
    <row r="1063" spans="1:15" x14ac:dyDescent="0.2">
      <c r="A1063">
        <v>84</v>
      </c>
      <c r="B1063">
        <v>1</v>
      </c>
      <c r="C1063" t="s">
        <v>61</v>
      </c>
      <c r="E1063">
        <v>31.136706</v>
      </c>
      <c r="F1063">
        <v>0</v>
      </c>
      <c r="G1063">
        <v>35989.65</v>
      </c>
      <c r="H1063">
        <v>8.8603500000000002E-2</v>
      </c>
      <c r="I1063">
        <v>61</v>
      </c>
      <c r="K1063" s="1">
        <v>44532</v>
      </c>
      <c r="L1063" t="s">
        <v>93</v>
      </c>
      <c r="M1063">
        <v>0.41</v>
      </c>
      <c r="N1063" t="s">
        <v>141</v>
      </c>
      <c r="O1063" t="s">
        <v>131</v>
      </c>
    </row>
    <row r="1064" spans="1:15" x14ac:dyDescent="0.2">
      <c r="A1064">
        <v>84</v>
      </c>
      <c r="B1064">
        <v>1</v>
      </c>
      <c r="C1064" t="s">
        <v>61</v>
      </c>
      <c r="E1064">
        <v>19.724139000000001</v>
      </c>
      <c r="F1064">
        <v>0</v>
      </c>
      <c r="G1064">
        <v>13128.3</v>
      </c>
      <c r="H1064">
        <v>8.7404300000000004E-2</v>
      </c>
      <c r="I1064">
        <v>61</v>
      </c>
      <c r="K1064" s="1">
        <v>44532</v>
      </c>
      <c r="L1064" t="s">
        <v>93</v>
      </c>
      <c r="M1064">
        <v>0.41</v>
      </c>
      <c r="N1064" t="s">
        <v>141</v>
      </c>
      <c r="O1064" t="s">
        <v>131</v>
      </c>
    </row>
    <row r="1065" spans="1:15" x14ac:dyDescent="0.2">
      <c r="A1065">
        <v>84</v>
      </c>
      <c r="B1065">
        <v>1</v>
      </c>
      <c r="C1065" t="s">
        <v>61</v>
      </c>
      <c r="E1065">
        <v>12.207056</v>
      </c>
      <c r="F1065">
        <v>0</v>
      </c>
      <c r="G1065">
        <v>7695.9</v>
      </c>
      <c r="H1065">
        <v>7.4367500000000003E-2</v>
      </c>
      <c r="I1065">
        <v>61</v>
      </c>
      <c r="K1065" s="1">
        <v>44532</v>
      </c>
      <c r="L1065" t="s">
        <v>93</v>
      </c>
      <c r="M1065">
        <v>0.41</v>
      </c>
      <c r="N1065" t="s">
        <v>141</v>
      </c>
      <c r="O1065" t="s">
        <v>131</v>
      </c>
    </row>
    <row r="1066" spans="1:15" x14ac:dyDescent="0.2">
      <c r="A1066">
        <v>84</v>
      </c>
      <c r="B1066">
        <v>1</v>
      </c>
      <c r="C1066" t="s">
        <v>61</v>
      </c>
      <c r="E1066">
        <v>21.971795</v>
      </c>
      <c r="F1066">
        <v>0</v>
      </c>
      <c r="G1066">
        <v>17655.3</v>
      </c>
      <c r="H1066">
        <v>7.4367500000000003E-2</v>
      </c>
      <c r="I1066">
        <v>61</v>
      </c>
      <c r="K1066" s="1">
        <v>44532</v>
      </c>
      <c r="L1066" t="s">
        <v>93</v>
      </c>
      <c r="M1066">
        <v>0.41</v>
      </c>
      <c r="N1066" t="s">
        <v>141</v>
      </c>
      <c r="O1066" t="s">
        <v>131</v>
      </c>
    </row>
    <row r="1067" spans="1:15" x14ac:dyDescent="0.2">
      <c r="A1067">
        <v>84</v>
      </c>
      <c r="B1067">
        <v>1</v>
      </c>
      <c r="C1067" t="s">
        <v>61</v>
      </c>
      <c r="E1067">
        <v>18.691983</v>
      </c>
      <c r="F1067">
        <v>0</v>
      </c>
      <c r="G1067">
        <v>11996.55</v>
      </c>
      <c r="H1067">
        <v>6.2846100000000002E-2</v>
      </c>
      <c r="I1067">
        <v>61</v>
      </c>
      <c r="K1067" s="1">
        <v>44532</v>
      </c>
      <c r="L1067" t="s">
        <v>93</v>
      </c>
      <c r="M1067">
        <v>0.41</v>
      </c>
      <c r="N1067" t="s">
        <v>141</v>
      </c>
      <c r="O1067" t="s">
        <v>131</v>
      </c>
    </row>
    <row r="1068" spans="1:15" x14ac:dyDescent="0.2">
      <c r="A1068">
        <v>84</v>
      </c>
      <c r="B1068">
        <v>1</v>
      </c>
      <c r="C1068" t="s">
        <v>61</v>
      </c>
      <c r="E1068">
        <v>8.7959610000000001</v>
      </c>
      <c r="F1068">
        <v>0</v>
      </c>
      <c r="G1068">
        <v>7469.55</v>
      </c>
      <c r="H1068">
        <v>7.6610499999999998E-2</v>
      </c>
      <c r="I1068">
        <v>61</v>
      </c>
      <c r="K1068" s="1">
        <v>44532</v>
      </c>
      <c r="L1068" t="s">
        <v>93</v>
      </c>
      <c r="M1068">
        <v>0.41</v>
      </c>
      <c r="N1068" t="s">
        <v>141</v>
      </c>
      <c r="O1068" t="s">
        <v>131</v>
      </c>
    </row>
    <row r="1069" spans="1:15" x14ac:dyDescent="0.2">
      <c r="A1069">
        <v>84</v>
      </c>
      <c r="B1069">
        <v>1</v>
      </c>
      <c r="C1069" t="s">
        <v>61</v>
      </c>
      <c r="E1069">
        <v>33.262132999999999</v>
      </c>
      <c r="F1069">
        <v>0</v>
      </c>
      <c r="G1069">
        <v>28293.75</v>
      </c>
      <c r="H1069">
        <v>6.4524899999999996E-2</v>
      </c>
      <c r="I1069">
        <v>61</v>
      </c>
      <c r="K1069" s="1">
        <v>44532</v>
      </c>
      <c r="L1069" t="s">
        <v>93</v>
      </c>
      <c r="M1069">
        <v>0.41</v>
      </c>
      <c r="N1069" t="s">
        <v>141</v>
      </c>
      <c r="O1069" t="s">
        <v>131</v>
      </c>
    </row>
    <row r="1070" spans="1:15" x14ac:dyDescent="0.2">
      <c r="A1070">
        <v>84</v>
      </c>
      <c r="B1070">
        <v>1</v>
      </c>
      <c r="C1070" t="s">
        <v>61</v>
      </c>
      <c r="E1070">
        <v>55.783957999999998</v>
      </c>
      <c r="F1070">
        <v>0</v>
      </c>
      <c r="G1070">
        <v>46854.45</v>
      </c>
      <c r="H1070">
        <v>6.3611299999999996E-2</v>
      </c>
      <c r="I1070">
        <v>61</v>
      </c>
      <c r="K1070" s="1">
        <v>44532</v>
      </c>
      <c r="L1070" t="s">
        <v>93</v>
      </c>
      <c r="M1070">
        <v>0.41</v>
      </c>
      <c r="N1070" t="s">
        <v>141</v>
      </c>
      <c r="O1070" t="s">
        <v>131</v>
      </c>
    </row>
    <row r="1071" spans="1:15" x14ac:dyDescent="0.2">
      <c r="A1071">
        <v>84</v>
      </c>
      <c r="B1071">
        <v>1</v>
      </c>
      <c r="C1071" t="s">
        <v>61</v>
      </c>
      <c r="E1071">
        <v>45.356012999999997</v>
      </c>
      <c r="F1071">
        <v>0</v>
      </c>
      <c r="G1071">
        <v>29878.2</v>
      </c>
      <c r="H1071">
        <v>6.0883899999999998E-2</v>
      </c>
      <c r="I1071">
        <v>61</v>
      </c>
      <c r="K1071" s="1">
        <v>44532</v>
      </c>
      <c r="L1071" t="s">
        <v>93</v>
      </c>
      <c r="M1071">
        <v>0.41</v>
      </c>
      <c r="N1071" t="s">
        <v>141</v>
      </c>
      <c r="O1071" t="s">
        <v>131</v>
      </c>
    </row>
    <row r="1072" spans="1:15" x14ac:dyDescent="0.2">
      <c r="A1072">
        <v>84</v>
      </c>
      <c r="B1072">
        <v>1</v>
      </c>
      <c r="C1072" t="s">
        <v>61</v>
      </c>
      <c r="E1072">
        <v>36.781874999999999</v>
      </c>
      <c r="F1072">
        <v>0</v>
      </c>
      <c r="G1072">
        <v>42101.1</v>
      </c>
      <c r="H1072">
        <v>5.9070299999999999E-2</v>
      </c>
      <c r="I1072">
        <v>61</v>
      </c>
      <c r="K1072" s="1">
        <v>44532</v>
      </c>
      <c r="L1072" t="s">
        <v>93</v>
      </c>
      <c r="M1072">
        <v>0.41</v>
      </c>
      <c r="N1072" t="s">
        <v>141</v>
      </c>
      <c r="O1072" t="s">
        <v>131</v>
      </c>
    </row>
    <row r="1073" spans="1:15" x14ac:dyDescent="0.2">
      <c r="A1073">
        <v>84</v>
      </c>
      <c r="B1073">
        <v>1</v>
      </c>
      <c r="C1073" t="s">
        <v>61</v>
      </c>
      <c r="E1073">
        <v>21.018861000000001</v>
      </c>
      <c r="F1073">
        <v>0</v>
      </c>
      <c r="G1073">
        <v>18560.7</v>
      </c>
      <c r="H1073">
        <v>7.6322299999999996E-2</v>
      </c>
      <c r="I1073">
        <v>61</v>
      </c>
      <c r="K1073" s="1">
        <v>44532</v>
      </c>
      <c r="L1073" t="s">
        <v>93</v>
      </c>
      <c r="M1073">
        <v>0.41</v>
      </c>
      <c r="N1073" t="s">
        <v>141</v>
      </c>
      <c r="O1073" t="s">
        <v>131</v>
      </c>
    </row>
    <row r="1074" spans="1:15" x14ac:dyDescent="0.2">
      <c r="A1074">
        <v>84</v>
      </c>
      <c r="B1074">
        <v>1</v>
      </c>
      <c r="C1074" t="s">
        <v>61</v>
      </c>
      <c r="E1074">
        <v>12.168576</v>
      </c>
      <c r="F1074">
        <v>0</v>
      </c>
      <c r="G1074">
        <v>9280.35</v>
      </c>
      <c r="H1074">
        <v>9.8897399999999996E-2</v>
      </c>
      <c r="I1074">
        <v>61</v>
      </c>
      <c r="K1074" s="1">
        <v>44532</v>
      </c>
      <c r="L1074" t="s">
        <v>93</v>
      </c>
      <c r="M1074">
        <v>0.41</v>
      </c>
      <c r="N1074" t="s">
        <v>141</v>
      </c>
      <c r="O1074" t="s">
        <v>131</v>
      </c>
    </row>
    <row r="1075" spans="1:15" x14ac:dyDescent="0.2">
      <c r="A1075">
        <v>84</v>
      </c>
      <c r="B1075">
        <v>1</v>
      </c>
      <c r="C1075" t="s">
        <v>61</v>
      </c>
      <c r="E1075">
        <v>16.781589</v>
      </c>
      <c r="F1075">
        <v>0</v>
      </c>
      <c r="G1075">
        <v>18334.349999999999</v>
      </c>
      <c r="H1075">
        <v>0.1088571</v>
      </c>
      <c r="I1075">
        <v>61</v>
      </c>
      <c r="K1075" s="1">
        <v>44532</v>
      </c>
      <c r="L1075" t="s">
        <v>93</v>
      </c>
      <c r="M1075">
        <v>0.41</v>
      </c>
      <c r="N1075" t="s">
        <v>141</v>
      </c>
      <c r="O1075" t="s">
        <v>131</v>
      </c>
    </row>
    <row r="1076" spans="1:15" x14ac:dyDescent="0.2">
      <c r="A1076">
        <v>84</v>
      </c>
      <c r="B1076">
        <v>1</v>
      </c>
      <c r="C1076" t="s">
        <v>61</v>
      </c>
      <c r="E1076">
        <v>17.528544</v>
      </c>
      <c r="F1076">
        <v>0</v>
      </c>
      <c r="G1076">
        <v>7243.2</v>
      </c>
      <c r="H1076">
        <v>0.1428555</v>
      </c>
      <c r="I1076">
        <v>61</v>
      </c>
      <c r="K1076" s="1">
        <v>44532</v>
      </c>
      <c r="L1076" t="s">
        <v>93</v>
      </c>
      <c r="M1076">
        <v>0.41</v>
      </c>
      <c r="N1076" t="s">
        <v>141</v>
      </c>
      <c r="O1076" t="s">
        <v>131</v>
      </c>
    </row>
    <row r="1077" spans="1:15" x14ac:dyDescent="0.2">
      <c r="A1077">
        <v>65</v>
      </c>
      <c r="B1077">
        <v>1</v>
      </c>
      <c r="C1077" t="s">
        <v>36</v>
      </c>
      <c r="E1077">
        <v>0.384795</v>
      </c>
      <c r="F1077">
        <v>0</v>
      </c>
      <c r="G1077">
        <v>0</v>
      </c>
      <c r="H1077">
        <v>0.23000970000000001</v>
      </c>
      <c r="I1077">
        <v>61</v>
      </c>
      <c r="K1077" s="1">
        <v>44298</v>
      </c>
      <c r="L1077" t="s">
        <v>93</v>
      </c>
      <c r="M1077">
        <v>0.08</v>
      </c>
      <c r="N1077" t="s">
        <v>142</v>
      </c>
      <c r="O1077" t="s">
        <v>142</v>
      </c>
    </row>
    <row r="1078" spans="1:15" x14ac:dyDescent="0.2">
      <c r="A1078">
        <v>65</v>
      </c>
      <c r="B1078">
        <v>1</v>
      </c>
      <c r="C1078" t="s">
        <v>36</v>
      </c>
      <c r="E1078">
        <v>2.3585669999999999</v>
      </c>
      <c r="F1078">
        <v>1358.1</v>
      </c>
      <c r="G1078">
        <v>0</v>
      </c>
      <c r="H1078">
        <v>0.18608769999999999</v>
      </c>
      <c r="I1078">
        <v>61</v>
      </c>
      <c r="K1078" s="1">
        <v>44298</v>
      </c>
      <c r="L1078" t="s">
        <v>93</v>
      </c>
      <c r="M1078">
        <v>0.08</v>
      </c>
      <c r="N1078" t="s">
        <v>142</v>
      </c>
      <c r="O1078" t="s">
        <v>142</v>
      </c>
    </row>
    <row r="1079" spans="1:15" x14ac:dyDescent="0.2">
      <c r="A1079">
        <v>65</v>
      </c>
      <c r="B1079">
        <v>1</v>
      </c>
      <c r="C1079" t="s">
        <v>36</v>
      </c>
      <c r="E1079">
        <v>1.5776600000000001</v>
      </c>
      <c r="F1079">
        <v>1358.1</v>
      </c>
      <c r="G1079">
        <v>0</v>
      </c>
      <c r="H1079">
        <v>0.18602679999999999</v>
      </c>
      <c r="I1079">
        <v>61</v>
      </c>
      <c r="K1079" s="1">
        <v>44298</v>
      </c>
      <c r="L1079" t="s">
        <v>93</v>
      </c>
      <c r="M1079">
        <v>0.08</v>
      </c>
      <c r="N1079" t="s">
        <v>142</v>
      </c>
      <c r="O1079" t="s">
        <v>142</v>
      </c>
    </row>
    <row r="1080" spans="1:15" x14ac:dyDescent="0.2">
      <c r="A1080">
        <v>65</v>
      </c>
      <c r="B1080">
        <v>0</v>
      </c>
      <c r="C1080" t="s">
        <v>36</v>
      </c>
      <c r="E1080">
        <v>0</v>
      </c>
      <c r="F1080">
        <v>452.7</v>
      </c>
      <c r="G1080">
        <v>0</v>
      </c>
      <c r="H1080">
        <v>0.19463849999999999</v>
      </c>
      <c r="I1080">
        <v>61</v>
      </c>
      <c r="K1080" s="1">
        <v>44298</v>
      </c>
      <c r="L1080" t="s">
        <v>93</v>
      </c>
      <c r="M1080">
        <v>0.08</v>
      </c>
      <c r="N1080" t="s">
        <v>142</v>
      </c>
      <c r="O1080" t="s">
        <v>142</v>
      </c>
    </row>
    <row r="1081" spans="1:15" x14ac:dyDescent="0.2">
      <c r="A1081">
        <v>65</v>
      </c>
      <c r="B1081">
        <v>1</v>
      </c>
      <c r="C1081" t="s">
        <v>36</v>
      </c>
      <c r="E1081">
        <v>0.14033699999999999</v>
      </c>
      <c r="F1081">
        <v>452.7</v>
      </c>
      <c r="G1081">
        <v>0</v>
      </c>
      <c r="H1081">
        <v>0.23104340000000001</v>
      </c>
      <c r="I1081">
        <v>61</v>
      </c>
      <c r="K1081" s="1">
        <v>44298</v>
      </c>
      <c r="L1081" t="s">
        <v>93</v>
      </c>
      <c r="M1081">
        <v>0.08</v>
      </c>
      <c r="N1081" t="s">
        <v>142</v>
      </c>
      <c r="O1081" t="s">
        <v>142</v>
      </c>
    </row>
    <row r="1082" spans="1:15" x14ac:dyDescent="0.2">
      <c r="A1082">
        <v>65</v>
      </c>
      <c r="B1082">
        <v>0</v>
      </c>
      <c r="C1082" t="s">
        <v>36</v>
      </c>
      <c r="E1082">
        <v>0</v>
      </c>
      <c r="F1082">
        <v>452.7</v>
      </c>
      <c r="G1082">
        <v>0</v>
      </c>
      <c r="H1082">
        <v>0.23074529999999999</v>
      </c>
      <c r="I1082">
        <v>61</v>
      </c>
      <c r="K1082" s="1">
        <v>44298</v>
      </c>
      <c r="L1082" t="s">
        <v>93</v>
      </c>
      <c r="M1082">
        <v>0.08</v>
      </c>
      <c r="N1082" t="s">
        <v>142</v>
      </c>
      <c r="O1082" t="s">
        <v>142</v>
      </c>
    </row>
    <row r="1083" spans="1:15" x14ac:dyDescent="0.2">
      <c r="A1083">
        <v>65</v>
      </c>
      <c r="B1083">
        <v>0</v>
      </c>
      <c r="C1083" t="s">
        <v>36</v>
      </c>
      <c r="E1083">
        <v>0</v>
      </c>
      <c r="F1083">
        <v>226.35</v>
      </c>
      <c r="G1083">
        <v>0</v>
      </c>
      <c r="H1083">
        <v>0.24142459999999999</v>
      </c>
      <c r="I1083">
        <v>61</v>
      </c>
      <c r="K1083" s="1">
        <v>44298</v>
      </c>
      <c r="L1083" t="s">
        <v>93</v>
      </c>
      <c r="M1083">
        <v>0.08</v>
      </c>
      <c r="N1083" t="s">
        <v>142</v>
      </c>
      <c r="O1083" t="s">
        <v>142</v>
      </c>
    </row>
    <row r="1084" spans="1:15" x14ac:dyDescent="0.2">
      <c r="A1084">
        <v>65</v>
      </c>
      <c r="B1084">
        <v>0</v>
      </c>
      <c r="C1084" t="s">
        <v>36</v>
      </c>
      <c r="E1084">
        <v>0</v>
      </c>
      <c r="F1084">
        <v>0</v>
      </c>
      <c r="G1084">
        <v>0</v>
      </c>
      <c r="H1084">
        <v>0.26211519999999999</v>
      </c>
      <c r="I1084">
        <v>61</v>
      </c>
      <c r="K1084" s="1">
        <v>44298</v>
      </c>
      <c r="L1084" t="s">
        <v>93</v>
      </c>
      <c r="M1084">
        <v>0.08</v>
      </c>
      <c r="N1084" t="s">
        <v>142</v>
      </c>
      <c r="O1084" t="s">
        <v>142</v>
      </c>
    </row>
    <row r="1085" spans="1:15" x14ac:dyDescent="0.2">
      <c r="A1085">
        <v>65</v>
      </c>
      <c r="B1085">
        <v>0</v>
      </c>
      <c r="C1085" t="s">
        <v>36</v>
      </c>
      <c r="E1085">
        <v>0</v>
      </c>
      <c r="F1085">
        <v>226.35</v>
      </c>
      <c r="G1085">
        <v>0</v>
      </c>
      <c r="H1085">
        <v>0.25997389999999998</v>
      </c>
      <c r="I1085">
        <v>61</v>
      </c>
      <c r="K1085" s="1">
        <v>44298</v>
      </c>
      <c r="L1085" t="s">
        <v>93</v>
      </c>
      <c r="M1085">
        <v>0.08</v>
      </c>
      <c r="N1085" t="s">
        <v>142</v>
      </c>
      <c r="O1085" t="s">
        <v>142</v>
      </c>
    </row>
    <row r="1086" spans="1:15" x14ac:dyDescent="0.2">
      <c r="A1086">
        <v>65</v>
      </c>
      <c r="B1086">
        <v>0</v>
      </c>
      <c r="C1086" t="s">
        <v>36</v>
      </c>
      <c r="E1086">
        <v>0</v>
      </c>
      <c r="F1086">
        <v>0</v>
      </c>
      <c r="G1086">
        <v>0</v>
      </c>
      <c r="H1086">
        <v>0.24667919999999999</v>
      </c>
      <c r="I1086">
        <v>61</v>
      </c>
      <c r="K1086" s="1">
        <v>44298</v>
      </c>
      <c r="L1086" t="s">
        <v>93</v>
      </c>
      <c r="M1086">
        <v>0.08</v>
      </c>
      <c r="N1086" t="s">
        <v>142</v>
      </c>
      <c r="O1086" t="s">
        <v>142</v>
      </c>
    </row>
    <row r="1087" spans="1:15" x14ac:dyDescent="0.2">
      <c r="A1087">
        <v>65</v>
      </c>
      <c r="B1087">
        <v>0</v>
      </c>
      <c r="C1087" t="s">
        <v>36</v>
      </c>
      <c r="E1087">
        <v>0</v>
      </c>
      <c r="F1087">
        <v>0</v>
      </c>
      <c r="G1087">
        <v>0</v>
      </c>
      <c r="H1087">
        <v>0.23525190000000001</v>
      </c>
      <c r="I1087">
        <v>61</v>
      </c>
      <c r="K1087" s="1">
        <v>44298</v>
      </c>
      <c r="L1087" t="s">
        <v>93</v>
      </c>
      <c r="M1087">
        <v>0.08</v>
      </c>
      <c r="N1087" t="s">
        <v>142</v>
      </c>
      <c r="O1087" t="s">
        <v>142</v>
      </c>
    </row>
    <row r="1088" spans="1:15" x14ac:dyDescent="0.2">
      <c r="A1088">
        <v>65</v>
      </c>
      <c r="B1088">
        <v>1</v>
      </c>
      <c r="C1088" t="s">
        <v>36</v>
      </c>
      <c r="E1088">
        <v>0.58398300000000003</v>
      </c>
      <c r="F1088">
        <v>452.7</v>
      </c>
      <c r="G1088">
        <v>0</v>
      </c>
      <c r="H1088">
        <v>0.19728399999999999</v>
      </c>
      <c r="I1088">
        <v>61</v>
      </c>
      <c r="K1088" s="1">
        <v>44298</v>
      </c>
      <c r="L1088" t="s">
        <v>93</v>
      </c>
      <c r="M1088">
        <v>0.08</v>
      </c>
      <c r="N1088" t="s">
        <v>142</v>
      </c>
      <c r="O1088" t="s">
        <v>142</v>
      </c>
    </row>
    <row r="1089" spans="1:15" x14ac:dyDescent="0.2">
      <c r="A1089">
        <v>65</v>
      </c>
      <c r="B1089">
        <v>1</v>
      </c>
      <c r="C1089" t="s">
        <v>36</v>
      </c>
      <c r="E1089">
        <v>7.2816799999999997</v>
      </c>
      <c r="F1089">
        <v>0</v>
      </c>
      <c r="G1089">
        <v>0</v>
      </c>
      <c r="H1089">
        <v>0.19728399999999999</v>
      </c>
      <c r="I1089">
        <v>61</v>
      </c>
      <c r="K1089" s="1">
        <v>44298</v>
      </c>
      <c r="L1089" t="s">
        <v>93</v>
      </c>
      <c r="M1089">
        <v>0.08</v>
      </c>
      <c r="N1089" t="s">
        <v>142</v>
      </c>
      <c r="O1089" t="s">
        <v>142</v>
      </c>
    </row>
    <row r="1090" spans="1:15" x14ac:dyDescent="0.2">
      <c r="A1090">
        <v>65</v>
      </c>
      <c r="B1090">
        <v>1</v>
      </c>
      <c r="C1090" t="s">
        <v>36</v>
      </c>
      <c r="E1090">
        <v>3.2005889999999999</v>
      </c>
      <c r="F1090">
        <v>226.35</v>
      </c>
      <c r="G1090">
        <v>0</v>
      </c>
      <c r="H1090">
        <v>0.1877017</v>
      </c>
      <c r="I1090">
        <v>61</v>
      </c>
      <c r="K1090" s="1">
        <v>44298</v>
      </c>
      <c r="L1090" t="s">
        <v>93</v>
      </c>
      <c r="M1090">
        <v>0.08</v>
      </c>
      <c r="N1090" t="s">
        <v>142</v>
      </c>
      <c r="O1090" t="s">
        <v>142</v>
      </c>
    </row>
    <row r="1091" spans="1:15" x14ac:dyDescent="0.2">
      <c r="A1091">
        <v>65</v>
      </c>
      <c r="B1091">
        <v>0</v>
      </c>
      <c r="C1091" t="s">
        <v>36</v>
      </c>
      <c r="E1091">
        <v>0</v>
      </c>
      <c r="F1091">
        <v>0</v>
      </c>
      <c r="G1091">
        <v>0</v>
      </c>
      <c r="H1091">
        <v>0.17910680000000001</v>
      </c>
      <c r="I1091">
        <v>61</v>
      </c>
      <c r="K1091" s="1">
        <v>44298</v>
      </c>
      <c r="L1091" t="s">
        <v>93</v>
      </c>
      <c r="M1091">
        <v>0.08</v>
      </c>
      <c r="N1091" t="s">
        <v>142</v>
      </c>
      <c r="O1091" t="s">
        <v>142</v>
      </c>
    </row>
    <row r="1092" spans="1:15" x14ac:dyDescent="0.2">
      <c r="A1092">
        <v>121</v>
      </c>
      <c r="B1092">
        <v>1</v>
      </c>
      <c r="C1092" t="s">
        <v>61</v>
      </c>
      <c r="E1092">
        <v>7.5849890000000002</v>
      </c>
      <c r="F1092">
        <v>0</v>
      </c>
      <c r="G1092">
        <v>0</v>
      </c>
      <c r="H1092">
        <v>0.26152199999999998</v>
      </c>
      <c r="I1092">
        <v>61</v>
      </c>
      <c r="K1092" s="1">
        <v>44542</v>
      </c>
      <c r="L1092" t="s">
        <v>93</v>
      </c>
      <c r="M1092">
        <v>0.2</v>
      </c>
      <c r="N1092" t="s">
        <v>143</v>
      </c>
      <c r="O1092" t="s">
        <v>142</v>
      </c>
    </row>
    <row r="1093" spans="1:15" x14ac:dyDescent="0.2">
      <c r="A1093">
        <v>121</v>
      </c>
      <c r="B1093">
        <v>0</v>
      </c>
      <c r="C1093" t="s">
        <v>61</v>
      </c>
      <c r="E1093">
        <v>0</v>
      </c>
      <c r="F1093">
        <v>0</v>
      </c>
      <c r="G1093">
        <v>0</v>
      </c>
      <c r="H1093">
        <v>0.28969820000000002</v>
      </c>
      <c r="I1093">
        <v>61</v>
      </c>
      <c r="K1093" s="1">
        <v>44542</v>
      </c>
      <c r="L1093" t="s">
        <v>93</v>
      </c>
      <c r="M1093">
        <v>0.2</v>
      </c>
      <c r="N1093" t="s">
        <v>143</v>
      </c>
      <c r="O1093" t="s">
        <v>142</v>
      </c>
    </row>
    <row r="1094" spans="1:15" x14ac:dyDescent="0.2">
      <c r="A1094">
        <v>121</v>
      </c>
      <c r="B1094">
        <v>1</v>
      </c>
      <c r="C1094" t="s">
        <v>61</v>
      </c>
      <c r="E1094">
        <v>5.7062840000000001</v>
      </c>
      <c r="F1094">
        <v>0</v>
      </c>
      <c r="G1094">
        <v>4074.3</v>
      </c>
      <c r="H1094">
        <v>0.28999999999999998</v>
      </c>
      <c r="I1094">
        <v>61</v>
      </c>
      <c r="K1094" s="1">
        <v>44542</v>
      </c>
      <c r="L1094" t="s">
        <v>93</v>
      </c>
      <c r="M1094">
        <v>0.2</v>
      </c>
      <c r="N1094" t="s">
        <v>143</v>
      </c>
      <c r="O1094" t="s">
        <v>142</v>
      </c>
    </row>
    <row r="1095" spans="1:15" x14ac:dyDescent="0.2">
      <c r="A1095">
        <v>121</v>
      </c>
      <c r="B1095">
        <v>1</v>
      </c>
      <c r="C1095" t="s">
        <v>61</v>
      </c>
      <c r="E1095">
        <v>0.50476100000000002</v>
      </c>
      <c r="F1095">
        <v>0</v>
      </c>
      <c r="G1095">
        <v>0</v>
      </c>
      <c r="H1095">
        <v>0.2750824</v>
      </c>
      <c r="I1095">
        <v>61</v>
      </c>
      <c r="K1095" s="1">
        <v>44542</v>
      </c>
      <c r="L1095" t="s">
        <v>93</v>
      </c>
      <c r="M1095">
        <v>0.2</v>
      </c>
      <c r="N1095" t="s">
        <v>143</v>
      </c>
      <c r="O1095" t="s">
        <v>142</v>
      </c>
    </row>
    <row r="1096" spans="1:15" x14ac:dyDescent="0.2">
      <c r="A1096">
        <v>121</v>
      </c>
      <c r="B1096">
        <v>1</v>
      </c>
      <c r="C1096" t="s">
        <v>61</v>
      </c>
      <c r="E1096">
        <v>7.9743110000000001</v>
      </c>
      <c r="F1096">
        <v>0</v>
      </c>
      <c r="G1096">
        <v>0</v>
      </c>
      <c r="H1096">
        <v>0.26092120000000002</v>
      </c>
      <c r="I1096">
        <v>61</v>
      </c>
      <c r="K1096" s="1">
        <v>44542</v>
      </c>
      <c r="L1096" t="s">
        <v>93</v>
      </c>
      <c r="M1096">
        <v>0.2</v>
      </c>
      <c r="N1096" t="s">
        <v>143</v>
      </c>
      <c r="O1096" t="s">
        <v>142</v>
      </c>
    </row>
    <row r="1097" spans="1:15" x14ac:dyDescent="0.2">
      <c r="A1097">
        <v>121</v>
      </c>
      <c r="B1097">
        <v>0</v>
      </c>
      <c r="C1097" t="s">
        <v>61</v>
      </c>
      <c r="E1097">
        <v>0</v>
      </c>
      <c r="F1097">
        <v>0</v>
      </c>
      <c r="G1097">
        <v>0</v>
      </c>
      <c r="H1097">
        <v>0.25484250000000003</v>
      </c>
      <c r="I1097">
        <v>61</v>
      </c>
      <c r="K1097" s="1">
        <v>44542</v>
      </c>
      <c r="L1097" t="s">
        <v>93</v>
      </c>
      <c r="M1097">
        <v>0.2</v>
      </c>
      <c r="N1097" t="s">
        <v>143</v>
      </c>
      <c r="O1097" t="s">
        <v>142</v>
      </c>
    </row>
    <row r="1098" spans="1:15" x14ac:dyDescent="0.2">
      <c r="A1098">
        <v>121</v>
      </c>
      <c r="B1098">
        <v>0</v>
      </c>
      <c r="C1098" t="s">
        <v>61</v>
      </c>
      <c r="E1098">
        <v>0</v>
      </c>
      <c r="F1098">
        <v>0</v>
      </c>
      <c r="G1098">
        <v>0</v>
      </c>
      <c r="H1098">
        <v>0.2493281</v>
      </c>
      <c r="I1098">
        <v>61</v>
      </c>
      <c r="K1098" s="1">
        <v>44542</v>
      </c>
      <c r="L1098" t="s">
        <v>93</v>
      </c>
      <c r="M1098">
        <v>0.2</v>
      </c>
      <c r="N1098" t="s">
        <v>143</v>
      </c>
      <c r="O1098" t="s">
        <v>142</v>
      </c>
    </row>
    <row r="1099" spans="1:15" x14ac:dyDescent="0.2">
      <c r="A1099">
        <v>121</v>
      </c>
      <c r="B1099">
        <v>1</v>
      </c>
      <c r="C1099" t="s">
        <v>61</v>
      </c>
      <c r="E1099">
        <v>11.242805000000001</v>
      </c>
      <c r="F1099">
        <v>0</v>
      </c>
      <c r="G1099">
        <v>11091.15</v>
      </c>
      <c r="H1099">
        <v>0.2451989</v>
      </c>
      <c r="I1099">
        <v>61</v>
      </c>
      <c r="K1099" s="1">
        <v>44542</v>
      </c>
      <c r="L1099" t="s">
        <v>93</v>
      </c>
      <c r="M1099">
        <v>0.2</v>
      </c>
      <c r="N1099" t="s">
        <v>143</v>
      </c>
      <c r="O1099" t="s">
        <v>142</v>
      </c>
    </row>
    <row r="1100" spans="1:15" x14ac:dyDescent="0.2">
      <c r="A1100">
        <v>121</v>
      </c>
      <c r="B1100">
        <v>1</v>
      </c>
      <c r="C1100" t="s">
        <v>61</v>
      </c>
      <c r="E1100">
        <v>1.100061</v>
      </c>
      <c r="F1100">
        <v>0</v>
      </c>
      <c r="G1100">
        <v>0</v>
      </c>
      <c r="H1100">
        <v>0.23672080000000001</v>
      </c>
      <c r="I1100">
        <v>61</v>
      </c>
      <c r="K1100" s="1">
        <v>44542</v>
      </c>
      <c r="L1100" t="s">
        <v>93</v>
      </c>
      <c r="M1100">
        <v>0.2</v>
      </c>
      <c r="N1100" t="s">
        <v>143</v>
      </c>
      <c r="O1100" t="s">
        <v>142</v>
      </c>
    </row>
    <row r="1101" spans="1:15" x14ac:dyDescent="0.2">
      <c r="A1101">
        <v>121</v>
      </c>
      <c r="B1101">
        <v>0</v>
      </c>
      <c r="C1101" t="s">
        <v>61</v>
      </c>
      <c r="E1101">
        <v>0</v>
      </c>
      <c r="F1101">
        <v>0</v>
      </c>
      <c r="G1101">
        <v>0</v>
      </c>
      <c r="H1101">
        <v>0.2453524</v>
      </c>
      <c r="I1101">
        <v>61</v>
      </c>
      <c r="K1101" s="1">
        <v>44542</v>
      </c>
      <c r="L1101" t="s">
        <v>93</v>
      </c>
      <c r="M1101">
        <v>0.2</v>
      </c>
      <c r="N1101" t="s">
        <v>143</v>
      </c>
      <c r="O1101" t="s">
        <v>142</v>
      </c>
    </row>
    <row r="1102" spans="1:15" x14ac:dyDescent="0.2">
      <c r="A1102">
        <v>121</v>
      </c>
      <c r="B1102">
        <v>0</v>
      </c>
      <c r="C1102" t="s">
        <v>61</v>
      </c>
      <c r="E1102">
        <v>0</v>
      </c>
      <c r="F1102">
        <v>0</v>
      </c>
      <c r="G1102">
        <v>0</v>
      </c>
      <c r="H1102">
        <v>0.25759029999999999</v>
      </c>
      <c r="I1102">
        <v>61</v>
      </c>
      <c r="K1102" s="1">
        <v>44542</v>
      </c>
      <c r="L1102" t="s">
        <v>93</v>
      </c>
      <c r="M1102">
        <v>0.2</v>
      </c>
      <c r="N1102" t="s">
        <v>143</v>
      </c>
      <c r="O1102" t="s">
        <v>142</v>
      </c>
    </row>
    <row r="1103" spans="1:15" x14ac:dyDescent="0.2">
      <c r="A1103">
        <v>121</v>
      </c>
      <c r="B1103">
        <v>1</v>
      </c>
      <c r="C1103" t="s">
        <v>61</v>
      </c>
      <c r="E1103">
        <v>8.0648510000000009</v>
      </c>
      <c r="F1103">
        <v>0</v>
      </c>
      <c r="G1103">
        <v>4527</v>
      </c>
      <c r="H1103">
        <v>0.2571716</v>
      </c>
      <c r="I1103">
        <v>61</v>
      </c>
      <c r="K1103" s="1">
        <v>44542</v>
      </c>
      <c r="L1103" t="s">
        <v>93</v>
      </c>
      <c r="M1103">
        <v>0.2</v>
      </c>
      <c r="N1103" t="s">
        <v>143</v>
      </c>
      <c r="O1103" t="s">
        <v>142</v>
      </c>
    </row>
    <row r="1104" spans="1:15" x14ac:dyDescent="0.2">
      <c r="A1104">
        <v>121</v>
      </c>
      <c r="B1104">
        <v>1</v>
      </c>
      <c r="C1104" t="s">
        <v>61</v>
      </c>
      <c r="E1104">
        <v>2.718464</v>
      </c>
      <c r="F1104">
        <v>0</v>
      </c>
      <c r="G1104">
        <v>905.4</v>
      </c>
      <c r="H1104">
        <v>0.2679414</v>
      </c>
      <c r="I1104">
        <v>61</v>
      </c>
      <c r="K1104" s="1">
        <v>44542</v>
      </c>
      <c r="L1104" t="s">
        <v>93</v>
      </c>
      <c r="M1104">
        <v>0.2</v>
      </c>
      <c r="N1104" t="s">
        <v>143</v>
      </c>
      <c r="O1104" t="s">
        <v>142</v>
      </c>
    </row>
    <row r="1105" spans="1:15" x14ac:dyDescent="0.2">
      <c r="A1105">
        <v>121</v>
      </c>
      <c r="B1105">
        <v>1</v>
      </c>
      <c r="C1105" t="s">
        <v>61</v>
      </c>
      <c r="E1105">
        <v>8.4428549999999998</v>
      </c>
      <c r="F1105">
        <v>0</v>
      </c>
      <c r="G1105">
        <v>6337.8</v>
      </c>
      <c r="H1105">
        <v>0.29157709999999998</v>
      </c>
      <c r="I1105">
        <v>61</v>
      </c>
      <c r="K1105" s="1">
        <v>44542</v>
      </c>
      <c r="L1105" t="s">
        <v>93</v>
      </c>
      <c r="M1105">
        <v>0.2</v>
      </c>
      <c r="N1105" t="s">
        <v>143</v>
      </c>
      <c r="O1105" t="s">
        <v>142</v>
      </c>
    </row>
    <row r="1106" spans="1:15" x14ac:dyDescent="0.2">
      <c r="A1106">
        <v>121</v>
      </c>
      <c r="B1106">
        <v>1</v>
      </c>
      <c r="C1106" t="s">
        <v>61</v>
      </c>
      <c r="E1106">
        <v>5.0906120000000001</v>
      </c>
      <c r="F1106">
        <v>0</v>
      </c>
      <c r="G1106">
        <v>0</v>
      </c>
      <c r="H1106">
        <v>0.29606389999999999</v>
      </c>
      <c r="I1106">
        <v>61</v>
      </c>
      <c r="K1106" s="1">
        <v>44542</v>
      </c>
      <c r="L1106" t="s">
        <v>93</v>
      </c>
      <c r="M1106">
        <v>0.2</v>
      </c>
      <c r="N1106" t="s">
        <v>143</v>
      </c>
      <c r="O1106" t="s">
        <v>142</v>
      </c>
    </row>
    <row r="1107" spans="1:15" x14ac:dyDescent="0.2">
      <c r="A1107">
        <v>68</v>
      </c>
      <c r="B1107">
        <v>1</v>
      </c>
      <c r="C1107" t="s">
        <v>36</v>
      </c>
      <c r="E1107">
        <v>2.0235690000000002</v>
      </c>
      <c r="F1107">
        <v>4753.3500000000004</v>
      </c>
      <c r="G1107">
        <v>0</v>
      </c>
      <c r="H1107">
        <v>0.28385009999999999</v>
      </c>
      <c r="I1107">
        <v>61</v>
      </c>
      <c r="K1107" s="1">
        <v>44298</v>
      </c>
      <c r="L1107" t="s">
        <v>93</v>
      </c>
      <c r="N1107" t="s">
        <v>144</v>
      </c>
      <c r="O1107" t="s">
        <v>144</v>
      </c>
    </row>
    <row r="1108" spans="1:15" x14ac:dyDescent="0.2">
      <c r="A1108">
        <v>68</v>
      </c>
      <c r="B1108">
        <v>1</v>
      </c>
      <c r="C1108" t="s">
        <v>36</v>
      </c>
      <c r="E1108">
        <v>1.1068519999999999</v>
      </c>
      <c r="F1108">
        <v>4074.3</v>
      </c>
      <c r="G1108">
        <v>905.4</v>
      </c>
      <c r="H1108">
        <v>0.20788570000000001</v>
      </c>
      <c r="I1108">
        <v>61</v>
      </c>
      <c r="K1108" s="1">
        <v>44298</v>
      </c>
      <c r="L1108" t="s">
        <v>93</v>
      </c>
      <c r="N1108" t="s">
        <v>144</v>
      </c>
      <c r="O1108" t="s">
        <v>144</v>
      </c>
    </row>
    <row r="1109" spans="1:15" x14ac:dyDescent="0.2">
      <c r="A1109">
        <v>68</v>
      </c>
      <c r="B1109">
        <v>1</v>
      </c>
      <c r="C1109" t="s">
        <v>36</v>
      </c>
      <c r="E1109">
        <v>9.0947429999999994</v>
      </c>
      <c r="F1109">
        <v>2489.85</v>
      </c>
      <c r="G1109">
        <v>679.05</v>
      </c>
      <c r="H1109">
        <v>0.2089049</v>
      </c>
      <c r="I1109">
        <v>61</v>
      </c>
      <c r="K1109" s="1">
        <v>44298</v>
      </c>
      <c r="L1109" t="s">
        <v>93</v>
      </c>
      <c r="N1109" t="s">
        <v>144</v>
      </c>
      <c r="O1109" t="s">
        <v>144</v>
      </c>
    </row>
    <row r="1110" spans="1:15" x14ac:dyDescent="0.2">
      <c r="A1110">
        <v>68</v>
      </c>
      <c r="B1110">
        <v>1</v>
      </c>
      <c r="C1110" t="s">
        <v>36</v>
      </c>
      <c r="E1110">
        <v>2.6482950000000001</v>
      </c>
      <c r="F1110">
        <v>8148.6</v>
      </c>
      <c r="G1110">
        <v>0</v>
      </c>
      <c r="H1110">
        <v>0.2136005</v>
      </c>
      <c r="I1110">
        <v>61</v>
      </c>
      <c r="K1110" s="1">
        <v>44298</v>
      </c>
      <c r="L1110" t="s">
        <v>93</v>
      </c>
      <c r="N1110" t="s">
        <v>144</v>
      </c>
      <c r="O1110" t="s">
        <v>144</v>
      </c>
    </row>
    <row r="1111" spans="1:15" x14ac:dyDescent="0.2">
      <c r="A1111">
        <v>68</v>
      </c>
      <c r="B1111">
        <v>1</v>
      </c>
      <c r="C1111" t="s">
        <v>36</v>
      </c>
      <c r="E1111">
        <v>7.9584659999999996</v>
      </c>
      <c r="F1111">
        <v>2263.5</v>
      </c>
      <c r="G1111">
        <v>1810.8</v>
      </c>
      <c r="H1111">
        <v>0.21927379999999999</v>
      </c>
      <c r="I1111">
        <v>61</v>
      </c>
      <c r="K1111" s="1">
        <v>44298</v>
      </c>
      <c r="L1111" t="s">
        <v>93</v>
      </c>
      <c r="N1111" t="s">
        <v>144</v>
      </c>
      <c r="O1111" t="s">
        <v>144</v>
      </c>
    </row>
    <row r="1112" spans="1:15" x14ac:dyDescent="0.2">
      <c r="A1112">
        <v>68</v>
      </c>
      <c r="B1112">
        <v>1</v>
      </c>
      <c r="C1112" t="s">
        <v>36</v>
      </c>
      <c r="E1112">
        <v>7.8203930000000001</v>
      </c>
      <c r="F1112">
        <v>6111.45</v>
      </c>
      <c r="G1112">
        <v>1810.8</v>
      </c>
      <c r="H1112">
        <v>0.28585759999999999</v>
      </c>
      <c r="I1112">
        <v>61</v>
      </c>
      <c r="K1112" s="1">
        <v>44298</v>
      </c>
      <c r="L1112" t="s">
        <v>93</v>
      </c>
      <c r="N1112" t="s">
        <v>144</v>
      </c>
      <c r="O1112" t="s">
        <v>144</v>
      </c>
    </row>
    <row r="1113" spans="1:15" x14ac:dyDescent="0.2">
      <c r="A1113">
        <v>68</v>
      </c>
      <c r="B1113">
        <v>1</v>
      </c>
      <c r="C1113" t="s">
        <v>36</v>
      </c>
      <c r="E1113">
        <v>6.6094200000000001</v>
      </c>
      <c r="F1113">
        <v>3847.95</v>
      </c>
      <c r="G1113">
        <v>0</v>
      </c>
      <c r="H1113">
        <v>0.28721659999999999</v>
      </c>
      <c r="I1113">
        <v>61</v>
      </c>
      <c r="K1113" s="1">
        <v>44298</v>
      </c>
      <c r="L1113" t="s">
        <v>93</v>
      </c>
      <c r="N1113" t="s">
        <v>144</v>
      </c>
      <c r="O1113" t="s">
        <v>144</v>
      </c>
    </row>
    <row r="1114" spans="1:15" x14ac:dyDescent="0.2">
      <c r="A1114">
        <v>68</v>
      </c>
      <c r="B1114">
        <v>1</v>
      </c>
      <c r="C1114" t="s">
        <v>36</v>
      </c>
      <c r="E1114">
        <v>1.330938</v>
      </c>
      <c r="F1114">
        <v>4753.3500000000004</v>
      </c>
      <c r="G1114">
        <v>0</v>
      </c>
      <c r="H1114">
        <v>0.2923597</v>
      </c>
      <c r="I1114">
        <v>61</v>
      </c>
      <c r="K1114" s="1">
        <v>44298</v>
      </c>
      <c r="L1114" t="s">
        <v>93</v>
      </c>
      <c r="N1114" t="s">
        <v>144</v>
      </c>
      <c r="O1114" t="s">
        <v>144</v>
      </c>
    </row>
    <row r="1115" spans="1:15" x14ac:dyDescent="0.2">
      <c r="A1115">
        <v>68</v>
      </c>
      <c r="B1115">
        <v>1</v>
      </c>
      <c r="C1115" t="s">
        <v>36</v>
      </c>
      <c r="E1115">
        <v>3.406568</v>
      </c>
      <c r="F1115">
        <v>2037.15</v>
      </c>
      <c r="G1115">
        <v>1131.75</v>
      </c>
      <c r="H1115">
        <v>0.28774179999999999</v>
      </c>
      <c r="I1115">
        <v>61</v>
      </c>
      <c r="K1115" s="1">
        <v>44298</v>
      </c>
      <c r="L1115" t="s">
        <v>93</v>
      </c>
      <c r="N1115" t="s">
        <v>144</v>
      </c>
      <c r="O1115" t="s">
        <v>144</v>
      </c>
    </row>
    <row r="1116" spans="1:15" x14ac:dyDescent="0.2">
      <c r="A1116">
        <v>68</v>
      </c>
      <c r="B1116">
        <v>1</v>
      </c>
      <c r="C1116" t="s">
        <v>36</v>
      </c>
      <c r="E1116">
        <v>10.013724</v>
      </c>
      <c r="F1116">
        <v>1810.8</v>
      </c>
      <c r="G1116">
        <v>905.4</v>
      </c>
      <c r="H1116">
        <v>0.2868078</v>
      </c>
      <c r="I1116">
        <v>61</v>
      </c>
      <c r="K1116" s="1">
        <v>44298</v>
      </c>
      <c r="L1116" t="s">
        <v>93</v>
      </c>
      <c r="N1116" t="s">
        <v>144</v>
      </c>
      <c r="O1116" t="s">
        <v>144</v>
      </c>
    </row>
    <row r="1117" spans="1:15" x14ac:dyDescent="0.2">
      <c r="A1117">
        <v>68</v>
      </c>
      <c r="B1117">
        <v>1</v>
      </c>
      <c r="C1117" t="s">
        <v>36</v>
      </c>
      <c r="E1117">
        <v>1.618403</v>
      </c>
      <c r="F1117">
        <v>4300.6499999999996</v>
      </c>
      <c r="G1117">
        <v>0</v>
      </c>
      <c r="H1117">
        <v>0.28631580000000001</v>
      </c>
      <c r="I1117">
        <v>61</v>
      </c>
      <c r="K1117" s="1">
        <v>44298</v>
      </c>
      <c r="L1117" t="s">
        <v>93</v>
      </c>
      <c r="N1117" t="s">
        <v>144</v>
      </c>
      <c r="O1117" t="s">
        <v>144</v>
      </c>
    </row>
    <row r="1118" spans="1:15" x14ac:dyDescent="0.2">
      <c r="A1118">
        <v>68</v>
      </c>
      <c r="B1118">
        <v>1</v>
      </c>
      <c r="C1118" t="s">
        <v>36</v>
      </c>
      <c r="E1118">
        <v>0.70847599999999999</v>
      </c>
      <c r="F1118">
        <v>5206.05</v>
      </c>
      <c r="G1118">
        <v>226.35</v>
      </c>
      <c r="H1118">
        <v>0.2927669</v>
      </c>
      <c r="I1118">
        <v>61</v>
      </c>
      <c r="K1118" s="1">
        <v>44298</v>
      </c>
      <c r="L1118" t="s">
        <v>93</v>
      </c>
      <c r="N1118" t="s">
        <v>144</v>
      </c>
      <c r="O1118" t="s">
        <v>144</v>
      </c>
    </row>
    <row r="1119" spans="1:15" x14ac:dyDescent="0.2">
      <c r="A1119">
        <v>68</v>
      </c>
      <c r="B1119">
        <v>1</v>
      </c>
      <c r="C1119" t="s">
        <v>36</v>
      </c>
      <c r="E1119">
        <v>6.3445910000000003</v>
      </c>
      <c r="F1119">
        <v>2942.55</v>
      </c>
      <c r="G1119">
        <v>2037.15</v>
      </c>
      <c r="H1119">
        <v>0.29400939999999998</v>
      </c>
      <c r="I1119">
        <v>61</v>
      </c>
      <c r="K1119" s="1">
        <v>44298</v>
      </c>
      <c r="L1119" t="s">
        <v>93</v>
      </c>
      <c r="N1119" t="s">
        <v>144</v>
      </c>
      <c r="O1119" t="s">
        <v>144</v>
      </c>
    </row>
    <row r="1120" spans="1:15" x14ac:dyDescent="0.2">
      <c r="A1120">
        <v>68</v>
      </c>
      <c r="B1120">
        <v>1</v>
      </c>
      <c r="C1120" t="s">
        <v>36</v>
      </c>
      <c r="E1120">
        <v>0.251249</v>
      </c>
      <c r="F1120">
        <v>3847.95</v>
      </c>
      <c r="G1120">
        <v>0</v>
      </c>
      <c r="H1120">
        <v>0.28464270000000003</v>
      </c>
      <c r="I1120">
        <v>61</v>
      </c>
      <c r="K1120" s="1">
        <v>44298</v>
      </c>
      <c r="L1120" t="s">
        <v>93</v>
      </c>
      <c r="N1120" t="s">
        <v>144</v>
      </c>
      <c r="O1120" t="s">
        <v>144</v>
      </c>
    </row>
    <row r="1121" spans="1:15" x14ac:dyDescent="0.2">
      <c r="A1121">
        <v>68</v>
      </c>
      <c r="B1121">
        <v>1</v>
      </c>
      <c r="C1121" t="s">
        <v>36</v>
      </c>
      <c r="E1121">
        <v>4.5858509999999999</v>
      </c>
      <c r="F1121">
        <v>6564.15</v>
      </c>
      <c r="G1121">
        <v>0</v>
      </c>
      <c r="H1121">
        <v>0.2297785</v>
      </c>
      <c r="I1121">
        <v>61</v>
      </c>
      <c r="K1121" s="1">
        <v>44298</v>
      </c>
      <c r="L1121" t="s">
        <v>93</v>
      </c>
      <c r="N1121" t="s">
        <v>144</v>
      </c>
      <c r="O1121" t="s">
        <v>144</v>
      </c>
    </row>
    <row r="1122" spans="1:15" x14ac:dyDescent="0.2">
      <c r="A1122">
        <v>125</v>
      </c>
      <c r="B1122">
        <v>1</v>
      </c>
      <c r="C1122" t="s">
        <v>61</v>
      </c>
      <c r="E1122">
        <v>30.756437999999999</v>
      </c>
      <c r="F1122">
        <v>0</v>
      </c>
      <c r="G1122">
        <v>21503.25</v>
      </c>
      <c r="H1122">
        <v>0.278474</v>
      </c>
      <c r="I1122">
        <v>61</v>
      </c>
      <c r="K1122" s="1">
        <v>44542</v>
      </c>
      <c r="L1122" t="s">
        <v>93</v>
      </c>
      <c r="M1122">
        <v>0.12</v>
      </c>
      <c r="N1122" t="s">
        <v>145</v>
      </c>
      <c r="O1122" t="s">
        <v>144</v>
      </c>
    </row>
    <row r="1123" spans="1:15" x14ac:dyDescent="0.2">
      <c r="A1123">
        <v>125</v>
      </c>
      <c r="B1123">
        <v>1</v>
      </c>
      <c r="C1123" t="s">
        <v>61</v>
      </c>
      <c r="E1123">
        <v>42.359138999999999</v>
      </c>
      <c r="F1123">
        <v>0</v>
      </c>
      <c r="G1123">
        <v>21276.9</v>
      </c>
      <c r="H1123">
        <v>0.2470851</v>
      </c>
      <c r="I1123">
        <v>61</v>
      </c>
      <c r="K1123" s="1">
        <v>44542</v>
      </c>
      <c r="L1123" t="s">
        <v>93</v>
      </c>
      <c r="M1123">
        <v>0.12</v>
      </c>
      <c r="N1123" t="s">
        <v>145</v>
      </c>
      <c r="O1123" t="s">
        <v>144</v>
      </c>
    </row>
    <row r="1124" spans="1:15" x14ac:dyDescent="0.2">
      <c r="A1124">
        <v>125</v>
      </c>
      <c r="B1124">
        <v>1</v>
      </c>
      <c r="C1124" t="s">
        <v>61</v>
      </c>
      <c r="E1124">
        <v>5.1223010000000002</v>
      </c>
      <c r="F1124">
        <v>0</v>
      </c>
      <c r="G1124">
        <v>3395.25</v>
      </c>
      <c r="H1124">
        <v>0.22645979999999999</v>
      </c>
      <c r="I1124">
        <v>61</v>
      </c>
      <c r="K1124" s="1">
        <v>44542</v>
      </c>
      <c r="L1124" t="s">
        <v>93</v>
      </c>
      <c r="M1124">
        <v>0.12</v>
      </c>
      <c r="N1124" t="s">
        <v>145</v>
      </c>
      <c r="O1124" t="s">
        <v>144</v>
      </c>
    </row>
    <row r="1125" spans="1:15" x14ac:dyDescent="0.2">
      <c r="A1125">
        <v>125</v>
      </c>
      <c r="B1125">
        <v>1</v>
      </c>
      <c r="C1125" t="s">
        <v>61</v>
      </c>
      <c r="E1125">
        <v>3.5446409999999999</v>
      </c>
      <c r="F1125">
        <v>0</v>
      </c>
      <c r="G1125">
        <v>4074.3</v>
      </c>
      <c r="H1125">
        <v>0.24580460000000001</v>
      </c>
      <c r="I1125">
        <v>61</v>
      </c>
      <c r="K1125" s="1">
        <v>44542</v>
      </c>
      <c r="L1125" t="s">
        <v>93</v>
      </c>
      <c r="M1125">
        <v>0.12</v>
      </c>
      <c r="N1125" t="s">
        <v>145</v>
      </c>
      <c r="O1125" t="s">
        <v>144</v>
      </c>
    </row>
    <row r="1126" spans="1:15" x14ac:dyDescent="0.2">
      <c r="A1126">
        <v>125</v>
      </c>
      <c r="B1126">
        <v>1</v>
      </c>
      <c r="C1126" t="s">
        <v>61</v>
      </c>
      <c r="E1126">
        <v>26.358457999999999</v>
      </c>
      <c r="F1126">
        <v>0</v>
      </c>
      <c r="G1126">
        <v>14486.4</v>
      </c>
      <c r="H1126">
        <v>0.2815666</v>
      </c>
      <c r="I1126">
        <v>61</v>
      </c>
      <c r="K1126" s="1">
        <v>44542</v>
      </c>
      <c r="L1126" t="s">
        <v>93</v>
      </c>
      <c r="M1126">
        <v>0.12</v>
      </c>
      <c r="N1126" t="s">
        <v>145</v>
      </c>
      <c r="O1126" t="s">
        <v>144</v>
      </c>
    </row>
    <row r="1127" spans="1:15" x14ac:dyDescent="0.2">
      <c r="A1127">
        <v>125</v>
      </c>
      <c r="B1127">
        <v>1</v>
      </c>
      <c r="C1127" t="s">
        <v>61</v>
      </c>
      <c r="E1127">
        <v>1.308303</v>
      </c>
      <c r="F1127">
        <v>0</v>
      </c>
      <c r="G1127">
        <v>905.4</v>
      </c>
      <c r="H1127">
        <v>0.30718000000000001</v>
      </c>
      <c r="I1127">
        <v>61</v>
      </c>
      <c r="K1127" s="1">
        <v>44542</v>
      </c>
      <c r="L1127" t="s">
        <v>93</v>
      </c>
      <c r="M1127">
        <v>0.12</v>
      </c>
      <c r="N1127" t="s">
        <v>145</v>
      </c>
      <c r="O1127" t="s">
        <v>144</v>
      </c>
    </row>
    <row r="1128" spans="1:15" x14ac:dyDescent="0.2">
      <c r="A1128">
        <v>125</v>
      </c>
      <c r="B1128">
        <v>1</v>
      </c>
      <c r="C1128" t="s">
        <v>61</v>
      </c>
      <c r="E1128">
        <v>8.9046090000000007</v>
      </c>
      <c r="F1128">
        <v>0</v>
      </c>
      <c r="G1128">
        <v>2942.55</v>
      </c>
      <c r="H1128">
        <v>0.30904949999999998</v>
      </c>
      <c r="I1128">
        <v>61</v>
      </c>
      <c r="K1128" s="1">
        <v>44542</v>
      </c>
      <c r="L1128" t="s">
        <v>93</v>
      </c>
      <c r="M1128">
        <v>0.12</v>
      </c>
      <c r="N1128" t="s">
        <v>145</v>
      </c>
      <c r="O1128" t="s">
        <v>144</v>
      </c>
    </row>
    <row r="1129" spans="1:15" x14ac:dyDescent="0.2">
      <c r="A1129">
        <v>125</v>
      </c>
      <c r="B1129">
        <v>1</v>
      </c>
      <c r="C1129" t="s">
        <v>61</v>
      </c>
      <c r="E1129">
        <v>17.191282999999999</v>
      </c>
      <c r="F1129">
        <v>0</v>
      </c>
      <c r="G1129">
        <v>7695.9</v>
      </c>
      <c r="H1129">
        <v>0.30431589999999997</v>
      </c>
      <c r="I1129">
        <v>61</v>
      </c>
      <c r="K1129" s="1">
        <v>44542</v>
      </c>
      <c r="L1129" t="s">
        <v>93</v>
      </c>
      <c r="M1129">
        <v>0.12</v>
      </c>
      <c r="N1129" t="s">
        <v>145</v>
      </c>
      <c r="O1129" t="s">
        <v>144</v>
      </c>
    </row>
    <row r="1130" spans="1:15" x14ac:dyDescent="0.2">
      <c r="A1130">
        <v>125</v>
      </c>
      <c r="B1130">
        <v>1</v>
      </c>
      <c r="C1130" t="s">
        <v>61</v>
      </c>
      <c r="E1130">
        <v>36.474038999999998</v>
      </c>
      <c r="F1130">
        <v>0</v>
      </c>
      <c r="G1130">
        <v>12675.6</v>
      </c>
      <c r="H1130">
        <v>0.2949021</v>
      </c>
      <c r="I1130">
        <v>61</v>
      </c>
      <c r="K1130" s="1">
        <v>44542</v>
      </c>
      <c r="L1130" t="s">
        <v>93</v>
      </c>
      <c r="M1130">
        <v>0.12</v>
      </c>
      <c r="N1130" t="s">
        <v>145</v>
      </c>
      <c r="O1130" t="s">
        <v>144</v>
      </c>
    </row>
    <row r="1131" spans="1:15" x14ac:dyDescent="0.2">
      <c r="A1131">
        <v>125</v>
      </c>
      <c r="B1131">
        <v>1</v>
      </c>
      <c r="C1131" t="s">
        <v>61</v>
      </c>
      <c r="E1131">
        <v>24.242084999999999</v>
      </c>
      <c r="F1131">
        <v>0</v>
      </c>
      <c r="G1131">
        <v>15165.45</v>
      </c>
      <c r="H1131">
        <v>0.2923597</v>
      </c>
      <c r="I1131">
        <v>61</v>
      </c>
      <c r="K1131" s="1">
        <v>44542</v>
      </c>
      <c r="L1131" t="s">
        <v>93</v>
      </c>
      <c r="M1131">
        <v>0.12</v>
      </c>
      <c r="N1131" t="s">
        <v>145</v>
      </c>
      <c r="O1131" t="s">
        <v>144</v>
      </c>
    </row>
    <row r="1132" spans="1:15" x14ac:dyDescent="0.2">
      <c r="A1132">
        <v>125</v>
      </c>
      <c r="B1132">
        <v>1</v>
      </c>
      <c r="C1132" t="s">
        <v>61</v>
      </c>
      <c r="E1132">
        <v>23.028849000000001</v>
      </c>
      <c r="F1132">
        <v>0</v>
      </c>
      <c r="G1132">
        <v>7922.25</v>
      </c>
      <c r="H1132">
        <v>0.28483520000000001</v>
      </c>
      <c r="I1132">
        <v>61</v>
      </c>
      <c r="K1132" s="1">
        <v>44542</v>
      </c>
      <c r="L1132" t="s">
        <v>93</v>
      </c>
      <c r="M1132">
        <v>0.12</v>
      </c>
      <c r="N1132" t="s">
        <v>145</v>
      </c>
      <c r="O1132" t="s">
        <v>144</v>
      </c>
    </row>
    <row r="1133" spans="1:15" x14ac:dyDescent="0.2">
      <c r="A1133">
        <v>125</v>
      </c>
      <c r="B1133">
        <v>1</v>
      </c>
      <c r="C1133" t="s">
        <v>61</v>
      </c>
      <c r="E1133">
        <v>20.396398999999999</v>
      </c>
      <c r="F1133">
        <v>0</v>
      </c>
      <c r="G1133">
        <v>7469.55</v>
      </c>
      <c r="H1133">
        <v>0.2814102</v>
      </c>
      <c r="I1133">
        <v>61</v>
      </c>
      <c r="K1133" s="1">
        <v>44542</v>
      </c>
      <c r="L1133" t="s">
        <v>93</v>
      </c>
      <c r="M1133">
        <v>0.12</v>
      </c>
      <c r="N1133" t="s">
        <v>145</v>
      </c>
      <c r="O1133" t="s">
        <v>144</v>
      </c>
    </row>
    <row r="1134" spans="1:15" x14ac:dyDescent="0.2">
      <c r="A1134">
        <v>125</v>
      </c>
      <c r="B1134">
        <v>1</v>
      </c>
      <c r="C1134" t="s">
        <v>61</v>
      </c>
      <c r="E1134">
        <v>16.987568</v>
      </c>
      <c r="F1134">
        <v>0</v>
      </c>
      <c r="G1134">
        <v>9506.7000000000007</v>
      </c>
      <c r="H1134">
        <v>0.2769413</v>
      </c>
      <c r="I1134">
        <v>61</v>
      </c>
      <c r="K1134" s="1">
        <v>44542</v>
      </c>
      <c r="L1134" t="s">
        <v>93</v>
      </c>
      <c r="M1134">
        <v>0.12</v>
      </c>
      <c r="N1134" t="s">
        <v>145</v>
      </c>
      <c r="O1134" t="s">
        <v>144</v>
      </c>
    </row>
    <row r="1135" spans="1:15" x14ac:dyDescent="0.2">
      <c r="A1135">
        <v>125</v>
      </c>
      <c r="B1135">
        <v>1</v>
      </c>
      <c r="C1135" t="s">
        <v>61</v>
      </c>
      <c r="E1135">
        <v>31.299678</v>
      </c>
      <c r="F1135">
        <v>0</v>
      </c>
      <c r="G1135">
        <v>12901.95</v>
      </c>
      <c r="H1135">
        <v>0.23736840000000001</v>
      </c>
      <c r="I1135">
        <v>61</v>
      </c>
      <c r="K1135" s="1">
        <v>44542</v>
      </c>
      <c r="L1135" t="s">
        <v>93</v>
      </c>
      <c r="M1135">
        <v>0.12</v>
      </c>
      <c r="N1135" t="s">
        <v>145</v>
      </c>
      <c r="O1135" t="s">
        <v>144</v>
      </c>
    </row>
    <row r="1136" spans="1:15" x14ac:dyDescent="0.2">
      <c r="A1136">
        <v>125</v>
      </c>
      <c r="B1136">
        <v>1</v>
      </c>
      <c r="C1136" t="s">
        <v>61</v>
      </c>
      <c r="E1136">
        <v>26.381093</v>
      </c>
      <c r="F1136">
        <v>0</v>
      </c>
      <c r="G1136">
        <v>11543.85</v>
      </c>
      <c r="H1136">
        <v>0.22254570000000001</v>
      </c>
      <c r="I1136">
        <v>61</v>
      </c>
      <c r="K1136" s="1">
        <v>44542</v>
      </c>
      <c r="L1136" t="s">
        <v>93</v>
      </c>
      <c r="M1136">
        <v>0.12</v>
      </c>
      <c r="N1136" t="s">
        <v>145</v>
      </c>
      <c r="O1136" t="s">
        <v>144</v>
      </c>
    </row>
    <row r="1137" spans="1:15" x14ac:dyDescent="0.2">
      <c r="A1137">
        <v>125</v>
      </c>
      <c r="B1137">
        <v>1</v>
      </c>
      <c r="C1137" t="s">
        <v>61</v>
      </c>
      <c r="F1137">
        <v>0</v>
      </c>
      <c r="H1137">
        <v>0.2923597</v>
      </c>
      <c r="I1137">
        <v>61</v>
      </c>
      <c r="K1137" s="1">
        <v>44542</v>
      </c>
      <c r="L1137" t="s">
        <v>93</v>
      </c>
      <c r="M1137">
        <v>0.12</v>
      </c>
      <c r="N1137" t="s">
        <v>145</v>
      </c>
      <c r="O1137" t="s">
        <v>144</v>
      </c>
    </row>
    <row r="1138" spans="1:15" x14ac:dyDescent="0.2">
      <c r="A1138">
        <v>74</v>
      </c>
      <c r="B1138">
        <v>0</v>
      </c>
      <c r="C1138" t="s">
        <v>56</v>
      </c>
      <c r="E1138">
        <v>0</v>
      </c>
      <c r="F1138">
        <v>1358.1</v>
      </c>
      <c r="G1138">
        <v>0</v>
      </c>
      <c r="H1138">
        <v>0.1488585</v>
      </c>
      <c r="I1138">
        <v>61</v>
      </c>
      <c r="K1138" s="1">
        <v>44118</v>
      </c>
      <c r="L1138" t="s">
        <v>93</v>
      </c>
      <c r="M1138">
        <v>0.45</v>
      </c>
      <c r="N1138" t="s">
        <v>146</v>
      </c>
      <c r="O1138" t="s">
        <v>146</v>
      </c>
    </row>
    <row r="1139" spans="1:15" x14ac:dyDescent="0.2">
      <c r="A1139">
        <v>74</v>
      </c>
      <c r="B1139">
        <v>0</v>
      </c>
      <c r="C1139" t="s">
        <v>56</v>
      </c>
      <c r="E1139">
        <v>0</v>
      </c>
      <c r="F1139">
        <v>226.35</v>
      </c>
      <c r="G1139">
        <v>0</v>
      </c>
      <c r="H1139">
        <v>0.18104980000000001</v>
      </c>
      <c r="I1139">
        <v>61</v>
      </c>
      <c r="K1139" s="1">
        <v>44118</v>
      </c>
      <c r="L1139" t="s">
        <v>93</v>
      </c>
      <c r="M1139">
        <v>0.45</v>
      </c>
      <c r="N1139" t="s">
        <v>146</v>
      </c>
      <c r="O1139" t="s">
        <v>146</v>
      </c>
    </row>
    <row r="1140" spans="1:15" x14ac:dyDescent="0.2">
      <c r="A1140">
        <v>74</v>
      </c>
      <c r="B1140">
        <v>0</v>
      </c>
      <c r="C1140" t="s">
        <v>56</v>
      </c>
      <c r="E1140">
        <v>0</v>
      </c>
      <c r="F1140">
        <v>679.05</v>
      </c>
      <c r="G1140">
        <v>0</v>
      </c>
      <c r="H1140">
        <v>0.18565680000000001</v>
      </c>
      <c r="I1140">
        <v>61</v>
      </c>
      <c r="K1140" s="1">
        <v>44118</v>
      </c>
      <c r="L1140" t="s">
        <v>93</v>
      </c>
      <c r="M1140">
        <v>0.45</v>
      </c>
      <c r="N1140" t="s">
        <v>146</v>
      </c>
      <c r="O1140" t="s">
        <v>146</v>
      </c>
    </row>
    <row r="1141" spans="1:15" x14ac:dyDescent="0.2">
      <c r="A1141">
        <v>74</v>
      </c>
      <c r="B1141">
        <v>0</v>
      </c>
      <c r="C1141" t="s">
        <v>56</v>
      </c>
      <c r="E1141">
        <v>0</v>
      </c>
      <c r="F1141">
        <v>1584.45</v>
      </c>
      <c r="G1141">
        <v>0</v>
      </c>
      <c r="H1141">
        <v>0.1935209</v>
      </c>
      <c r="I1141">
        <v>61</v>
      </c>
      <c r="K1141" s="1">
        <v>44118</v>
      </c>
      <c r="L1141" t="s">
        <v>93</v>
      </c>
      <c r="M1141">
        <v>0.45</v>
      </c>
      <c r="N1141" t="s">
        <v>146</v>
      </c>
      <c r="O1141" t="s">
        <v>146</v>
      </c>
    </row>
    <row r="1142" spans="1:15" x14ac:dyDescent="0.2">
      <c r="A1142">
        <v>74</v>
      </c>
      <c r="B1142">
        <v>0</v>
      </c>
      <c r="C1142" t="s">
        <v>56</v>
      </c>
      <c r="E1142">
        <v>0</v>
      </c>
      <c r="F1142">
        <v>1131.75</v>
      </c>
      <c r="G1142">
        <v>0</v>
      </c>
      <c r="H1142">
        <v>0.18154290000000001</v>
      </c>
      <c r="I1142">
        <v>61</v>
      </c>
      <c r="K1142" s="1">
        <v>44118</v>
      </c>
      <c r="L1142" t="s">
        <v>93</v>
      </c>
      <c r="M1142">
        <v>0.45</v>
      </c>
      <c r="N1142" t="s">
        <v>146</v>
      </c>
      <c r="O1142" t="s">
        <v>146</v>
      </c>
    </row>
    <row r="1143" spans="1:15" x14ac:dyDescent="0.2">
      <c r="A1143">
        <v>74</v>
      </c>
      <c r="B1143">
        <v>0</v>
      </c>
      <c r="C1143" t="s">
        <v>56</v>
      </c>
      <c r="E1143">
        <v>0</v>
      </c>
      <c r="F1143">
        <v>452.7</v>
      </c>
      <c r="G1143">
        <v>0</v>
      </c>
      <c r="H1143">
        <v>8.0658400000000005E-2</v>
      </c>
      <c r="I1143">
        <v>61</v>
      </c>
      <c r="K1143" s="1">
        <v>44118</v>
      </c>
      <c r="L1143" t="s">
        <v>93</v>
      </c>
      <c r="M1143">
        <v>0.45</v>
      </c>
      <c r="N1143" t="s">
        <v>146</v>
      </c>
      <c r="O1143" t="s">
        <v>146</v>
      </c>
    </row>
    <row r="1144" spans="1:15" x14ac:dyDescent="0.2">
      <c r="A1144">
        <v>74</v>
      </c>
      <c r="B1144">
        <v>0</v>
      </c>
      <c r="C1144" t="s">
        <v>56</v>
      </c>
      <c r="E1144">
        <v>0</v>
      </c>
      <c r="F1144">
        <v>0</v>
      </c>
      <c r="G1144">
        <v>0</v>
      </c>
      <c r="H1144">
        <v>1.27213E-2</v>
      </c>
      <c r="I1144">
        <v>61</v>
      </c>
      <c r="K1144" s="1">
        <v>44118</v>
      </c>
      <c r="L1144" t="s">
        <v>93</v>
      </c>
      <c r="M1144">
        <v>0.45</v>
      </c>
      <c r="N1144" t="s">
        <v>146</v>
      </c>
      <c r="O1144" t="s">
        <v>146</v>
      </c>
    </row>
    <row r="1145" spans="1:15" x14ac:dyDescent="0.2">
      <c r="A1145">
        <v>74</v>
      </c>
      <c r="B1145">
        <v>0</v>
      </c>
      <c r="C1145" t="s">
        <v>56</v>
      </c>
      <c r="E1145">
        <v>0</v>
      </c>
      <c r="F1145">
        <v>0</v>
      </c>
      <c r="G1145">
        <v>0</v>
      </c>
      <c r="H1145">
        <v>4.5050899999999998E-2</v>
      </c>
      <c r="I1145">
        <v>61</v>
      </c>
      <c r="K1145" s="1">
        <v>44118</v>
      </c>
      <c r="L1145" t="s">
        <v>93</v>
      </c>
      <c r="M1145">
        <v>0.45</v>
      </c>
      <c r="N1145" t="s">
        <v>146</v>
      </c>
      <c r="O1145" t="s">
        <v>146</v>
      </c>
    </row>
    <row r="1146" spans="1:15" x14ac:dyDescent="0.2">
      <c r="A1146">
        <v>74</v>
      </c>
      <c r="B1146">
        <v>0</v>
      </c>
      <c r="C1146" t="s">
        <v>56</v>
      </c>
      <c r="E1146">
        <v>0</v>
      </c>
      <c r="F1146">
        <v>0</v>
      </c>
      <c r="G1146">
        <v>0</v>
      </c>
      <c r="H1146">
        <v>2.15563E-2</v>
      </c>
      <c r="I1146">
        <v>61</v>
      </c>
      <c r="K1146" s="1">
        <v>44118</v>
      </c>
      <c r="L1146" t="s">
        <v>93</v>
      </c>
      <c r="M1146">
        <v>0.45</v>
      </c>
      <c r="N1146" t="s">
        <v>146</v>
      </c>
      <c r="O1146" t="s">
        <v>146</v>
      </c>
    </row>
    <row r="1147" spans="1:15" x14ac:dyDescent="0.2">
      <c r="A1147">
        <v>74</v>
      </c>
      <c r="B1147">
        <v>0</v>
      </c>
      <c r="C1147" t="s">
        <v>56</v>
      </c>
      <c r="E1147">
        <v>0</v>
      </c>
      <c r="F1147">
        <v>226.35</v>
      </c>
      <c r="G1147">
        <v>0</v>
      </c>
      <c r="H1147">
        <v>3.8969799999999999E-2</v>
      </c>
      <c r="I1147">
        <v>61</v>
      </c>
      <c r="K1147" s="1">
        <v>44118</v>
      </c>
      <c r="L1147" t="s">
        <v>93</v>
      </c>
      <c r="M1147">
        <v>0.45</v>
      </c>
      <c r="N1147" t="s">
        <v>146</v>
      </c>
      <c r="O1147" t="s">
        <v>146</v>
      </c>
    </row>
    <row r="1148" spans="1:15" x14ac:dyDescent="0.2">
      <c r="A1148">
        <v>74</v>
      </c>
      <c r="B1148">
        <v>0</v>
      </c>
      <c r="C1148" t="s">
        <v>56</v>
      </c>
      <c r="E1148">
        <v>0</v>
      </c>
      <c r="F1148">
        <v>0</v>
      </c>
      <c r="G1148">
        <v>0</v>
      </c>
      <c r="H1148">
        <v>6.0243100000000001E-2</v>
      </c>
      <c r="I1148">
        <v>61</v>
      </c>
      <c r="K1148" s="1">
        <v>44118</v>
      </c>
      <c r="L1148" t="s">
        <v>93</v>
      </c>
      <c r="M1148">
        <v>0.45</v>
      </c>
      <c r="N1148" t="s">
        <v>146</v>
      </c>
      <c r="O1148" t="s">
        <v>146</v>
      </c>
    </row>
    <row r="1149" spans="1:15" x14ac:dyDescent="0.2">
      <c r="A1149">
        <v>74</v>
      </c>
      <c r="B1149">
        <v>0</v>
      </c>
      <c r="C1149" t="s">
        <v>56</v>
      </c>
      <c r="E1149">
        <v>0</v>
      </c>
      <c r="F1149">
        <v>452.7</v>
      </c>
      <c r="G1149">
        <v>0</v>
      </c>
      <c r="H1149">
        <v>9.0946600000000002E-2</v>
      </c>
      <c r="I1149">
        <v>61</v>
      </c>
      <c r="K1149" s="1">
        <v>44118</v>
      </c>
      <c r="L1149" t="s">
        <v>93</v>
      </c>
      <c r="M1149">
        <v>0.45</v>
      </c>
      <c r="N1149" t="s">
        <v>146</v>
      </c>
      <c r="O1149" t="s">
        <v>146</v>
      </c>
    </row>
    <row r="1150" spans="1:15" x14ac:dyDescent="0.2">
      <c r="A1150">
        <v>74</v>
      </c>
      <c r="B1150">
        <v>0</v>
      </c>
      <c r="C1150" t="s">
        <v>56</v>
      </c>
      <c r="E1150">
        <v>0</v>
      </c>
      <c r="F1150">
        <v>226.35</v>
      </c>
      <c r="G1150">
        <v>0</v>
      </c>
      <c r="H1150">
        <v>0.16249230000000001</v>
      </c>
      <c r="I1150">
        <v>61</v>
      </c>
      <c r="K1150" s="1">
        <v>44118</v>
      </c>
      <c r="L1150" t="s">
        <v>93</v>
      </c>
      <c r="M1150">
        <v>0.45</v>
      </c>
      <c r="N1150" t="s">
        <v>146</v>
      </c>
      <c r="O1150" t="s">
        <v>146</v>
      </c>
    </row>
    <row r="1151" spans="1:15" x14ac:dyDescent="0.2">
      <c r="A1151">
        <v>74</v>
      </c>
      <c r="B1151">
        <v>0</v>
      </c>
      <c r="C1151" t="s">
        <v>56</v>
      </c>
      <c r="E1151">
        <v>0</v>
      </c>
      <c r="F1151">
        <v>0</v>
      </c>
      <c r="G1151">
        <v>0</v>
      </c>
      <c r="H1151">
        <v>0.18104980000000001</v>
      </c>
      <c r="I1151">
        <v>61</v>
      </c>
      <c r="K1151" s="1">
        <v>44118</v>
      </c>
      <c r="L1151" t="s">
        <v>93</v>
      </c>
      <c r="M1151">
        <v>0.45</v>
      </c>
      <c r="N1151" t="s">
        <v>146</v>
      </c>
      <c r="O1151" t="s">
        <v>146</v>
      </c>
    </row>
    <row r="1152" spans="1:15" x14ac:dyDescent="0.2">
      <c r="A1152">
        <v>74</v>
      </c>
      <c r="B1152">
        <v>0</v>
      </c>
      <c r="C1152" t="s">
        <v>56</v>
      </c>
      <c r="E1152">
        <v>0</v>
      </c>
      <c r="F1152">
        <v>2716.2</v>
      </c>
      <c r="G1152">
        <v>0</v>
      </c>
      <c r="H1152">
        <v>0.20124159999999999</v>
      </c>
      <c r="I1152">
        <v>61</v>
      </c>
      <c r="K1152" s="1">
        <v>44118</v>
      </c>
      <c r="L1152" t="s">
        <v>93</v>
      </c>
      <c r="M1152">
        <v>0.45</v>
      </c>
      <c r="N1152" t="s">
        <v>146</v>
      </c>
      <c r="O1152" t="s">
        <v>146</v>
      </c>
    </row>
    <row r="1153" spans="1:15" x14ac:dyDescent="0.2">
      <c r="A1153">
        <v>120</v>
      </c>
      <c r="B1153">
        <v>0</v>
      </c>
      <c r="C1153" t="s">
        <v>36</v>
      </c>
      <c r="E1153">
        <v>0</v>
      </c>
      <c r="F1153">
        <v>679.05</v>
      </c>
      <c r="G1153">
        <v>0</v>
      </c>
      <c r="H1153">
        <v>-0.1893862</v>
      </c>
      <c r="I1153">
        <v>61</v>
      </c>
      <c r="K1153" s="1">
        <v>44264</v>
      </c>
      <c r="L1153" t="s">
        <v>93</v>
      </c>
      <c r="M1153">
        <v>0.25</v>
      </c>
      <c r="N1153" t="s">
        <v>147</v>
      </c>
      <c r="O1153" t="s">
        <v>146</v>
      </c>
    </row>
    <row r="1154" spans="1:15" x14ac:dyDescent="0.2">
      <c r="A1154">
        <v>120</v>
      </c>
      <c r="B1154">
        <v>0</v>
      </c>
      <c r="C1154" t="s">
        <v>36</v>
      </c>
      <c r="E1154">
        <v>0</v>
      </c>
      <c r="F1154">
        <v>0</v>
      </c>
      <c r="G1154">
        <v>0</v>
      </c>
      <c r="H1154">
        <v>-0.14771799999999999</v>
      </c>
      <c r="I1154">
        <v>61</v>
      </c>
      <c r="K1154" s="1">
        <v>44264</v>
      </c>
      <c r="L1154" t="s">
        <v>93</v>
      </c>
      <c r="M1154">
        <v>0.25</v>
      </c>
      <c r="N1154" t="s">
        <v>147</v>
      </c>
      <c r="O1154" t="s">
        <v>146</v>
      </c>
    </row>
    <row r="1155" spans="1:15" x14ac:dyDescent="0.2">
      <c r="A1155">
        <v>120</v>
      </c>
      <c r="B1155">
        <v>0</v>
      </c>
      <c r="C1155" t="s">
        <v>36</v>
      </c>
      <c r="E1155">
        <v>0</v>
      </c>
      <c r="F1155">
        <v>679.05</v>
      </c>
      <c r="G1155">
        <v>0</v>
      </c>
      <c r="H1155">
        <v>-0.15531610000000001</v>
      </c>
      <c r="I1155">
        <v>61</v>
      </c>
      <c r="K1155" s="1">
        <v>44264</v>
      </c>
      <c r="L1155" t="s">
        <v>93</v>
      </c>
      <c r="M1155">
        <v>0.25</v>
      </c>
      <c r="N1155" t="s">
        <v>147</v>
      </c>
      <c r="O1155" t="s">
        <v>146</v>
      </c>
    </row>
    <row r="1156" spans="1:15" x14ac:dyDescent="0.2">
      <c r="A1156">
        <v>120</v>
      </c>
      <c r="B1156">
        <v>0</v>
      </c>
      <c r="C1156" t="s">
        <v>36</v>
      </c>
      <c r="E1156">
        <v>0</v>
      </c>
      <c r="F1156">
        <v>1131.75</v>
      </c>
      <c r="G1156">
        <v>0</v>
      </c>
      <c r="H1156">
        <v>-0.14381959999999999</v>
      </c>
      <c r="I1156">
        <v>61</v>
      </c>
      <c r="K1156" s="1">
        <v>44264</v>
      </c>
      <c r="L1156" t="s">
        <v>93</v>
      </c>
      <c r="M1156">
        <v>0.25</v>
      </c>
      <c r="N1156" t="s">
        <v>147</v>
      </c>
      <c r="O1156" t="s">
        <v>146</v>
      </c>
    </row>
    <row r="1157" spans="1:15" x14ac:dyDescent="0.2">
      <c r="A1157">
        <v>120</v>
      </c>
      <c r="B1157">
        <v>0</v>
      </c>
      <c r="C1157" t="s">
        <v>36</v>
      </c>
      <c r="E1157">
        <v>0</v>
      </c>
      <c r="F1157">
        <v>0</v>
      </c>
      <c r="G1157">
        <v>0</v>
      </c>
      <c r="H1157">
        <v>-0.179897</v>
      </c>
      <c r="I1157">
        <v>61</v>
      </c>
      <c r="K1157" s="1">
        <v>44264</v>
      </c>
      <c r="L1157" t="s">
        <v>93</v>
      </c>
      <c r="M1157">
        <v>0.25</v>
      </c>
      <c r="N1157" t="s">
        <v>147</v>
      </c>
      <c r="O1157" t="s">
        <v>146</v>
      </c>
    </row>
    <row r="1158" spans="1:15" x14ac:dyDescent="0.2">
      <c r="A1158">
        <v>120</v>
      </c>
      <c r="B1158">
        <v>0</v>
      </c>
      <c r="C1158" t="s">
        <v>36</v>
      </c>
      <c r="E1158">
        <v>0</v>
      </c>
      <c r="F1158">
        <v>0</v>
      </c>
      <c r="G1158">
        <v>0</v>
      </c>
      <c r="H1158">
        <v>-0.1962699</v>
      </c>
      <c r="I1158">
        <v>61</v>
      </c>
      <c r="K1158" s="1">
        <v>44264</v>
      </c>
      <c r="L1158" t="s">
        <v>93</v>
      </c>
      <c r="M1158">
        <v>0.25</v>
      </c>
      <c r="N1158" t="s">
        <v>147</v>
      </c>
      <c r="O1158" t="s">
        <v>146</v>
      </c>
    </row>
    <row r="1159" spans="1:15" x14ac:dyDescent="0.2">
      <c r="A1159">
        <v>120</v>
      </c>
      <c r="B1159">
        <v>1</v>
      </c>
      <c r="C1159" t="s">
        <v>36</v>
      </c>
      <c r="E1159">
        <v>1.4554309999999999</v>
      </c>
      <c r="F1159">
        <v>452.7</v>
      </c>
      <c r="G1159">
        <v>1131.75</v>
      </c>
      <c r="H1159">
        <v>-0.14557519999999999</v>
      </c>
      <c r="I1159">
        <v>61</v>
      </c>
      <c r="K1159" s="1">
        <v>44264</v>
      </c>
      <c r="L1159" t="s">
        <v>93</v>
      </c>
      <c r="M1159">
        <v>0.25</v>
      </c>
      <c r="N1159" t="s">
        <v>147</v>
      </c>
      <c r="O1159" t="s">
        <v>146</v>
      </c>
    </row>
    <row r="1160" spans="1:15" x14ac:dyDescent="0.2">
      <c r="A1160">
        <v>120</v>
      </c>
      <c r="B1160">
        <v>0</v>
      </c>
      <c r="C1160" t="s">
        <v>36</v>
      </c>
      <c r="E1160">
        <v>0</v>
      </c>
      <c r="F1160">
        <v>905.4</v>
      </c>
      <c r="G1160">
        <v>0</v>
      </c>
      <c r="H1160">
        <v>-0.1218997</v>
      </c>
      <c r="I1160">
        <v>61</v>
      </c>
      <c r="K1160" s="1">
        <v>44264</v>
      </c>
      <c r="L1160" t="s">
        <v>93</v>
      </c>
      <c r="M1160">
        <v>0.25</v>
      </c>
      <c r="N1160" t="s">
        <v>147</v>
      </c>
      <c r="O1160" t="s">
        <v>146</v>
      </c>
    </row>
    <row r="1161" spans="1:15" x14ac:dyDescent="0.2">
      <c r="A1161">
        <v>120</v>
      </c>
      <c r="B1161">
        <v>0</v>
      </c>
      <c r="C1161" t="s">
        <v>36</v>
      </c>
      <c r="E1161">
        <v>0</v>
      </c>
      <c r="F1161">
        <v>226.35</v>
      </c>
      <c r="G1161">
        <v>0</v>
      </c>
      <c r="H1161">
        <v>-0.21427640000000001</v>
      </c>
      <c r="I1161">
        <v>61</v>
      </c>
      <c r="K1161" s="1">
        <v>44264</v>
      </c>
      <c r="L1161" t="s">
        <v>93</v>
      </c>
      <c r="M1161">
        <v>0.25</v>
      </c>
      <c r="N1161" t="s">
        <v>147</v>
      </c>
      <c r="O1161" t="s">
        <v>146</v>
      </c>
    </row>
    <row r="1162" spans="1:15" x14ac:dyDescent="0.2">
      <c r="A1162">
        <v>120</v>
      </c>
      <c r="B1162">
        <v>0</v>
      </c>
      <c r="C1162" t="s">
        <v>36</v>
      </c>
      <c r="E1162">
        <v>0</v>
      </c>
      <c r="F1162">
        <v>0</v>
      </c>
      <c r="G1162">
        <v>0</v>
      </c>
      <c r="H1162">
        <v>-0.18435109999999999</v>
      </c>
      <c r="I1162">
        <v>61</v>
      </c>
      <c r="K1162" s="1">
        <v>44264</v>
      </c>
      <c r="L1162" t="s">
        <v>93</v>
      </c>
      <c r="M1162">
        <v>0.25</v>
      </c>
      <c r="N1162" t="s">
        <v>147</v>
      </c>
      <c r="O1162" t="s">
        <v>146</v>
      </c>
    </row>
    <row r="1163" spans="1:15" x14ac:dyDescent="0.2">
      <c r="A1163">
        <v>120</v>
      </c>
      <c r="B1163">
        <v>0</v>
      </c>
      <c r="C1163" t="s">
        <v>36</v>
      </c>
      <c r="E1163">
        <v>0</v>
      </c>
      <c r="F1163">
        <v>226.35</v>
      </c>
      <c r="G1163">
        <v>0</v>
      </c>
      <c r="H1163">
        <v>-0.20340829999999999</v>
      </c>
      <c r="I1163">
        <v>61</v>
      </c>
      <c r="K1163" s="1">
        <v>44264</v>
      </c>
      <c r="L1163" t="s">
        <v>93</v>
      </c>
      <c r="M1163">
        <v>0.25</v>
      </c>
      <c r="N1163" t="s">
        <v>147</v>
      </c>
      <c r="O1163" t="s">
        <v>146</v>
      </c>
    </row>
    <row r="1164" spans="1:15" x14ac:dyDescent="0.2">
      <c r="A1164">
        <v>120</v>
      </c>
      <c r="B1164">
        <v>0</v>
      </c>
      <c r="C1164" t="s">
        <v>36</v>
      </c>
      <c r="E1164">
        <v>0</v>
      </c>
      <c r="F1164">
        <v>226.35</v>
      </c>
      <c r="G1164">
        <v>0</v>
      </c>
      <c r="H1164">
        <v>-0.1941195</v>
      </c>
      <c r="I1164">
        <v>61</v>
      </c>
      <c r="K1164" s="1">
        <v>44264</v>
      </c>
      <c r="L1164" t="s">
        <v>93</v>
      </c>
      <c r="M1164">
        <v>0.25</v>
      </c>
      <c r="N1164" t="s">
        <v>147</v>
      </c>
      <c r="O1164" t="s">
        <v>146</v>
      </c>
    </row>
    <row r="1165" spans="1:15" x14ac:dyDescent="0.2">
      <c r="A1165">
        <v>120</v>
      </c>
      <c r="B1165">
        <v>0</v>
      </c>
      <c r="C1165" t="s">
        <v>36</v>
      </c>
      <c r="E1165">
        <v>0</v>
      </c>
      <c r="F1165">
        <v>226.35</v>
      </c>
      <c r="G1165">
        <v>0</v>
      </c>
      <c r="H1165">
        <v>-0.23844560000000001</v>
      </c>
      <c r="I1165">
        <v>61</v>
      </c>
      <c r="K1165" s="1">
        <v>44264</v>
      </c>
      <c r="L1165" t="s">
        <v>93</v>
      </c>
      <c r="M1165">
        <v>0.25</v>
      </c>
      <c r="N1165" t="s">
        <v>147</v>
      </c>
      <c r="O1165" t="s">
        <v>146</v>
      </c>
    </row>
    <row r="1166" spans="1:15" x14ac:dyDescent="0.2">
      <c r="A1166">
        <v>120</v>
      </c>
      <c r="B1166">
        <v>0</v>
      </c>
      <c r="C1166" t="s">
        <v>36</v>
      </c>
      <c r="E1166">
        <v>0</v>
      </c>
      <c r="F1166">
        <v>0</v>
      </c>
      <c r="G1166">
        <v>0</v>
      </c>
      <c r="H1166">
        <v>-0.27882050000000003</v>
      </c>
      <c r="I1166">
        <v>61</v>
      </c>
      <c r="K1166" s="1">
        <v>44264</v>
      </c>
      <c r="L1166" t="s">
        <v>93</v>
      </c>
      <c r="M1166">
        <v>0.25</v>
      </c>
      <c r="N1166" t="s">
        <v>147</v>
      </c>
      <c r="O1166" t="s">
        <v>146</v>
      </c>
    </row>
    <row r="1167" spans="1:15" x14ac:dyDescent="0.2">
      <c r="A1167">
        <v>120</v>
      </c>
      <c r="B1167">
        <v>0</v>
      </c>
      <c r="C1167" t="s">
        <v>36</v>
      </c>
      <c r="E1167">
        <v>0</v>
      </c>
      <c r="F1167">
        <v>1584.45</v>
      </c>
      <c r="G1167">
        <v>0</v>
      </c>
      <c r="H1167">
        <v>-0.2990601</v>
      </c>
      <c r="I1167">
        <v>61</v>
      </c>
      <c r="K1167" s="1">
        <v>44264</v>
      </c>
      <c r="L1167" t="s">
        <v>93</v>
      </c>
      <c r="M1167">
        <v>0.25</v>
      </c>
      <c r="N1167" t="s">
        <v>147</v>
      </c>
      <c r="O1167" t="s">
        <v>146</v>
      </c>
    </row>
    <row r="1168" spans="1:15" x14ac:dyDescent="0.2">
      <c r="A1168">
        <v>131</v>
      </c>
      <c r="B1168">
        <v>0</v>
      </c>
      <c r="C1168" t="s">
        <v>36</v>
      </c>
      <c r="E1168">
        <v>0</v>
      </c>
      <c r="F1168">
        <v>0</v>
      </c>
      <c r="G1168">
        <v>0</v>
      </c>
      <c r="H1168">
        <v>0.12686929999999999</v>
      </c>
      <c r="I1168">
        <v>61</v>
      </c>
      <c r="K1168" s="1">
        <v>44298</v>
      </c>
      <c r="L1168" t="s">
        <v>93</v>
      </c>
      <c r="M1168">
        <v>0.1</v>
      </c>
      <c r="N1168" t="s">
        <v>148</v>
      </c>
      <c r="O1168" t="s">
        <v>148</v>
      </c>
    </row>
    <row r="1169" spans="1:15" x14ac:dyDescent="0.2">
      <c r="A1169">
        <v>131</v>
      </c>
      <c r="B1169">
        <v>0</v>
      </c>
      <c r="C1169" t="s">
        <v>36</v>
      </c>
      <c r="E1169">
        <v>0</v>
      </c>
      <c r="F1169">
        <v>0</v>
      </c>
      <c r="G1169">
        <v>0</v>
      </c>
      <c r="H1169">
        <v>0.12043860000000001</v>
      </c>
      <c r="I1169">
        <v>61</v>
      </c>
      <c r="K1169" s="1">
        <v>44298</v>
      </c>
      <c r="L1169" t="s">
        <v>93</v>
      </c>
      <c r="M1169">
        <v>0.1</v>
      </c>
      <c r="N1169" t="s">
        <v>148</v>
      </c>
      <c r="O1169" t="s">
        <v>148</v>
      </c>
    </row>
    <row r="1170" spans="1:15" x14ac:dyDescent="0.2">
      <c r="A1170">
        <v>131</v>
      </c>
      <c r="B1170">
        <v>0</v>
      </c>
      <c r="C1170" t="s">
        <v>36</v>
      </c>
      <c r="E1170">
        <v>0</v>
      </c>
      <c r="F1170">
        <v>0</v>
      </c>
      <c r="G1170">
        <v>0</v>
      </c>
      <c r="H1170">
        <v>0.1238104</v>
      </c>
      <c r="I1170">
        <v>61</v>
      </c>
      <c r="K1170" s="1">
        <v>44298</v>
      </c>
      <c r="L1170" t="s">
        <v>93</v>
      </c>
      <c r="M1170">
        <v>0.1</v>
      </c>
      <c r="N1170" t="s">
        <v>148</v>
      </c>
      <c r="O1170" t="s">
        <v>148</v>
      </c>
    </row>
    <row r="1171" spans="1:15" x14ac:dyDescent="0.2">
      <c r="A1171">
        <v>131</v>
      </c>
      <c r="B1171">
        <v>0</v>
      </c>
      <c r="C1171" t="s">
        <v>36</v>
      </c>
      <c r="E1171">
        <v>0</v>
      </c>
      <c r="F1171">
        <v>1358.1</v>
      </c>
      <c r="G1171">
        <v>0</v>
      </c>
      <c r="H1171">
        <v>0.12635550000000001</v>
      </c>
      <c r="I1171">
        <v>61</v>
      </c>
      <c r="K1171" s="1">
        <v>44298</v>
      </c>
      <c r="L1171" t="s">
        <v>93</v>
      </c>
      <c r="M1171">
        <v>0.1</v>
      </c>
      <c r="N1171" t="s">
        <v>148</v>
      </c>
      <c r="O1171" t="s">
        <v>148</v>
      </c>
    </row>
    <row r="1172" spans="1:15" x14ac:dyDescent="0.2">
      <c r="A1172">
        <v>131</v>
      </c>
      <c r="B1172">
        <v>0</v>
      </c>
      <c r="C1172" t="s">
        <v>36</v>
      </c>
      <c r="E1172">
        <v>0</v>
      </c>
      <c r="F1172">
        <v>0</v>
      </c>
      <c r="G1172">
        <v>0</v>
      </c>
      <c r="H1172">
        <v>0.13075129999999999</v>
      </c>
      <c r="I1172">
        <v>61</v>
      </c>
      <c r="K1172" s="1">
        <v>44298</v>
      </c>
      <c r="L1172" t="s">
        <v>93</v>
      </c>
      <c r="M1172">
        <v>0.1</v>
      </c>
      <c r="N1172" t="s">
        <v>148</v>
      </c>
      <c r="O1172" t="s">
        <v>148</v>
      </c>
    </row>
    <row r="1173" spans="1:15" x14ac:dyDescent="0.2">
      <c r="A1173">
        <v>131</v>
      </c>
      <c r="B1173">
        <v>0</v>
      </c>
      <c r="C1173" t="s">
        <v>36</v>
      </c>
      <c r="E1173">
        <v>0</v>
      </c>
      <c r="F1173">
        <v>0</v>
      </c>
      <c r="G1173">
        <v>0</v>
      </c>
      <c r="H1173">
        <v>0.1337901</v>
      </c>
      <c r="I1173">
        <v>61</v>
      </c>
      <c r="K1173" s="1">
        <v>44298</v>
      </c>
      <c r="L1173" t="s">
        <v>93</v>
      </c>
      <c r="M1173">
        <v>0.1</v>
      </c>
      <c r="N1173" t="s">
        <v>148</v>
      </c>
      <c r="O1173" t="s">
        <v>148</v>
      </c>
    </row>
    <row r="1174" spans="1:15" x14ac:dyDescent="0.2">
      <c r="A1174">
        <v>131</v>
      </c>
      <c r="B1174">
        <v>0</v>
      </c>
      <c r="C1174" t="s">
        <v>36</v>
      </c>
      <c r="E1174">
        <v>0</v>
      </c>
      <c r="F1174">
        <v>0</v>
      </c>
      <c r="G1174">
        <v>0</v>
      </c>
      <c r="H1174">
        <v>0.13267200000000001</v>
      </c>
      <c r="I1174">
        <v>61</v>
      </c>
      <c r="K1174" s="1">
        <v>44298</v>
      </c>
      <c r="L1174" t="s">
        <v>93</v>
      </c>
      <c r="M1174">
        <v>0.1</v>
      </c>
      <c r="N1174" t="s">
        <v>148</v>
      </c>
      <c r="O1174" t="s">
        <v>148</v>
      </c>
    </row>
    <row r="1175" spans="1:15" x14ac:dyDescent="0.2">
      <c r="A1175">
        <v>131</v>
      </c>
      <c r="B1175">
        <v>0</v>
      </c>
      <c r="C1175" t="s">
        <v>36</v>
      </c>
      <c r="E1175">
        <v>0</v>
      </c>
      <c r="F1175">
        <v>0</v>
      </c>
      <c r="G1175">
        <v>0</v>
      </c>
      <c r="H1175">
        <v>0.13035840000000001</v>
      </c>
      <c r="I1175">
        <v>61</v>
      </c>
      <c r="K1175" s="1">
        <v>44298</v>
      </c>
      <c r="L1175" t="s">
        <v>93</v>
      </c>
      <c r="M1175">
        <v>0.1</v>
      </c>
      <c r="N1175" t="s">
        <v>148</v>
      </c>
      <c r="O1175" t="s">
        <v>148</v>
      </c>
    </row>
    <row r="1176" spans="1:15" x14ac:dyDescent="0.2">
      <c r="A1176">
        <v>131</v>
      </c>
      <c r="B1176">
        <v>0</v>
      </c>
      <c r="C1176" t="s">
        <v>36</v>
      </c>
      <c r="E1176">
        <v>0</v>
      </c>
      <c r="F1176">
        <v>0</v>
      </c>
      <c r="G1176">
        <v>0</v>
      </c>
      <c r="H1176">
        <v>0.1290953</v>
      </c>
      <c r="I1176">
        <v>61</v>
      </c>
      <c r="K1176" s="1">
        <v>44298</v>
      </c>
      <c r="L1176" t="s">
        <v>93</v>
      </c>
      <c r="M1176">
        <v>0.1</v>
      </c>
      <c r="N1176" t="s">
        <v>148</v>
      </c>
      <c r="O1176" t="s">
        <v>148</v>
      </c>
    </row>
    <row r="1177" spans="1:15" x14ac:dyDescent="0.2">
      <c r="A1177">
        <v>131</v>
      </c>
      <c r="B1177">
        <v>0</v>
      </c>
      <c r="C1177" t="s">
        <v>36</v>
      </c>
      <c r="E1177">
        <v>0</v>
      </c>
      <c r="F1177">
        <v>0</v>
      </c>
      <c r="G1177">
        <v>0</v>
      </c>
      <c r="H1177">
        <v>0.1284209</v>
      </c>
      <c r="I1177">
        <v>61</v>
      </c>
      <c r="K1177" s="1">
        <v>44298</v>
      </c>
      <c r="L1177" t="s">
        <v>93</v>
      </c>
      <c r="M1177">
        <v>0.1</v>
      </c>
      <c r="N1177" t="s">
        <v>148</v>
      </c>
      <c r="O1177" t="s">
        <v>148</v>
      </c>
    </row>
    <row r="1178" spans="1:15" x14ac:dyDescent="0.2">
      <c r="A1178">
        <v>131</v>
      </c>
      <c r="B1178">
        <v>0</v>
      </c>
      <c r="C1178" t="s">
        <v>36</v>
      </c>
      <c r="E1178">
        <v>0</v>
      </c>
      <c r="F1178">
        <v>0</v>
      </c>
      <c r="G1178">
        <v>0</v>
      </c>
      <c r="H1178">
        <v>0.12853110000000001</v>
      </c>
      <c r="I1178">
        <v>61</v>
      </c>
      <c r="K1178" s="1">
        <v>44298</v>
      </c>
      <c r="L1178" t="s">
        <v>93</v>
      </c>
      <c r="M1178">
        <v>0.1</v>
      </c>
      <c r="N1178" t="s">
        <v>148</v>
      </c>
      <c r="O1178" t="s">
        <v>148</v>
      </c>
    </row>
    <row r="1179" spans="1:15" x14ac:dyDescent="0.2">
      <c r="A1179">
        <v>131</v>
      </c>
      <c r="B1179">
        <v>0</v>
      </c>
      <c r="C1179" t="s">
        <v>36</v>
      </c>
      <c r="E1179">
        <v>0</v>
      </c>
      <c r="F1179">
        <v>0</v>
      </c>
      <c r="G1179">
        <v>0</v>
      </c>
      <c r="H1179">
        <v>0.12858539999999999</v>
      </c>
      <c r="I1179">
        <v>61</v>
      </c>
      <c r="K1179" s="1">
        <v>44298</v>
      </c>
      <c r="L1179" t="s">
        <v>93</v>
      </c>
      <c r="M1179">
        <v>0.1</v>
      </c>
      <c r="N1179" t="s">
        <v>148</v>
      </c>
      <c r="O1179" t="s">
        <v>148</v>
      </c>
    </row>
    <row r="1180" spans="1:15" x14ac:dyDescent="0.2">
      <c r="A1180">
        <v>131</v>
      </c>
      <c r="B1180">
        <v>1</v>
      </c>
      <c r="C1180" t="s">
        <v>36</v>
      </c>
      <c r="E1180">
        <v>1.197392</v>
      </c>
      <c r="F1180">
        <v>0</v>
      </c>
      <c r="G1180">
        <v>452.7</v>
      </c>
      <c r="H1180">
        <v>0.1265664</v>
      </c>
      <c r="I1180">
        <v>61</v>
      </c>
      <c r="K1180" s="1">
        <v>44298</v>
      </c>
      <c r="L1180" t="s">
        <v>93</v>
      </c>
      <c r="M1180">
        <v>0.1</v>
      </c>
      <c r="N1180" t="s">
        <v>148</v>
      </c>
      <c r="O1180" t="s">
        <v>148</v>
      </c>
    </row>
    <row r="1181" spans="1:15" x14ac:dyDescent="0.2">
      <c r="A1181">
        <v>131</v>
      </c>
      <c r="B1181">
        <v>0</v>
      </c>
      <c r="C1181" t="s">
        <v>36</v>
      </c>
      <c r="E1181">
        <v>0</v>
      </c>
      <c r="F1181">
        <v>0</v>
      </c>
      <c r="G1181">
        <v>0</v>
      </c>
      <c r="H1181">
        <v>0.12303749999999999</v>
      </c>
      <c r="I1181">
        <v>61</v>
      </c>
      <c r="K1181" s="1">
        <v>44298</v>
      </c>
      <c r="L1181" t="s">
        <v>93</v>
      </c>
      <c r="M1181">
        <v>0.1</v>
      </c>
      <c r="N1181" t="s">
        <v>148</v>
      </c>
      <c r="O1181" t="s">
        <v>148</v>
      </c>
    </row>
    <row r="1182" spans="1:15" x14ac:dyDescent="0.2">
      <c r="A1182">
        <v>131</v>
      </c>
      <c r="B1182">
        <v>0</v>
      </c>
      <c r="C1182" t="s">
        <v>36</v>
      </c>
      <c r="E1182">
        <v>0</v>
      </c>
      <c r="F1182">
        <v>452.7</v>
      </c>
      <c r="G1182">
        <v>0</v>
      </c>
      <c r="H1182">
        <v>0.1337931</v>
      </c>
      <c r="I1182">
        <v>61</v>
      </c>
      <c r="K1182" s="1">
        <v>44298</v>
      </c>
      <c r="L1182" t="s">
        <v>93</v>
      </c>
      <c r="M1182">
        <v>0.1</v>
      </c>
      <c r="N1182" t="s">
        <v>148</v>
      </c>
      <c r="O1182" t="s">
        <v>148</v>
      </c>
    </row>
    <row r="1183" spans="1:15" x14ac:dyDescent="0.2">
      <c r="A1183">
        <v>137</v>
      </c>
      <c r="B1183">
        <v>0</v>
      </c>
      <c r="C1183" t="s">
        <v>61</v>
      </c>
      <c r="E1183">
        <v>0</v>
      </c>
      <c r="F1183">
        <v>0</v>
      </c>
      <c r="G1183">
        <v>0</v>
      </c>
      <c r="H1183">
        <v>0.1339862</v>
      </c>
      <c r="I1183">
        <v>61</v>
      </c>
      <c r="K1183" s="1">
        <v>44542</v>
      </c>
      <c r="L1183" t="s">
        <v>93</v>
      </c>
      <c r="M1183">
        <v>0.2</v>
      </c>
      <c r="N1183" t="s">
        <v>149</v>
      </c>
      <c r="O1183" t="s">
        <v>148</v>
      </c>
    </row>
    <row r="1184" spans="1:15" x14ac:dyDescent="0.2">
      <c r="A1184">
        <v>137</v>
      </c>
      <c r="B1184">
        <v>0</v>
      </c>
      <c r="C1184" t="s">
        <v>61</v>
      </c>
      <c r="E1184">
        <v>0</v>
      </c>
      <c r="F1184">
        <v>0</v>
      </c>
      <c r="G1184">
        <v>0</v>
      </c>
      <c r="H1184">
        <v>0.13170390000000001</v>
      </c>
      <c r="I1184">
        <v>61</v>
      </c>
      <c r="K1184" s="1">
        <v>44542</v>
      </c>
      <c r="L1184" t="s">
        <v>93</v>
      </c>
      <c r="M1184">
        <v>0.2</v>
      </c>
      <c r="N1184" t="s">
        <v>149</v>
      </c>
      <c r="O1184" t="s">
        <v>148</v>
      </c>
    </row>
    <row r="1185" spans="1:15" x14ac:dyDescent="0.2">
      <c r="A1185">
        <v>137</v>
      </c>
      <c r="B1185">
        <v>0</v>
      </c>
      <c r="C1185" t="s">
        <v>61</v>
      </c>
      <c r="E1185">
        <v>0</v>
      </c>
      <c r="F1185">
        <v>0</v>
      </c>
      <c r="G1185">
        <v>0</v>
      </c>
      <c r="H1185">
        <v>0.1285866</v>
      </c>
      <c r="I1185">
        <v>61</v>
      </c>
      <c r="K1185" s="1">
        <v>44542</v>
      </c>
      <c r="L1185" t="s">
        <v>93</v>
      </c>
      <c r="M1185">
        <v>0.2</v>
      </c>
      <c r="N1185" t="s">
        <v>149</v>
      </c>
      <c r="O1185" t="s">
        <v>148</v>
      </c>
    </row>
    <row r="1186" spans="1:15" x14ac:dyDescent="0.2">
      <c r="A1186">
        <v>137</v>
      </c>
      <c r="B1186">
        <v>0</v>
      </c>
      <c r="C1186" t="s">
        <v>61</v>
      </c>
      <c r="E1186">
        <v>0</v>
      </c>
      <c r="F1186">
        <v>0</v>
      </c>
      <c r="G1186">
        <v>0</v>
      </c>
      <c r="H1186">
        <v>0.13054180000000001</v>
      </c>
      <c r="I1186">
        <v>61</v>
      </c>
      <c r="K1186" s="1">
        <v>44542</v>
      </c>
      <c r="L1186" t="s">
        <v>93</v>
      </c>
      <c r="M1186">
        <v>0.2</v>
      </c>
      <c r="N1186" t="s">
        <v>149</v>
      </c>
      <c r="O1186" t="s">
        <v>148</v>
      </c>
    </row>
    <row r="1187" spans="1:15" x14ac:dyDescent="0.2">
      <c r="A1187">
        <v>137</v>
      </c>
      <c r="B1187">
        <v>0</v>
      </c>
      <c r="C1187" t="s">
        <v>61</v>
      </c>
      <c r="E1187">
        <v>0</v>
      </c>
      <c r="F1187">
        <v>0</v>
      </c>
      <c r="G1187">
        <v>0</v>
      </c>
      <c r="H1187">
        <v>0.1306098</v>
      </c>
      <c r="I1187">
        <v>61</v>
      </c>
      <c r="K1187" s="1">
        <v>44542</v>
      </c>
      <c r="L1187" t="s">
        <v>93</v>
      </c>
      <c r="M1187">
        <v>0.2</v>
      </c>
      <c r="N1187" t="s">
        <v>149</v>
      </c>
      <c r="O1187" t="s">
        <v>148</v>
      </c>
    </row>
    <row r="1188" spans="1:15" x14ac:dyDescent="0.2">
      <c r="A1188">
        <v>137</v>
      </c>
      <c r="B1188">
        <v>0</v>
      </c>
      <c r="C1188" t="s">
        <v>61</v>
      </c>
      <c r="E1188">
        <v>0</v>
      </c>
      <c r="F1188">
        <v>0</v>
      </c>
      <c r="G1188">
        <v>0</v>
      </c>
      <c r="H1188">
        <v>0.13212750000000001</v>
      </c>
      <c r="I1188">
        <v>61</v>
      </c>
      <c r="K1188" s="1">
        <v>44542</v>
      </c>
      <c r="L1188" t="s">
        <v>93</v>
      </c>
      <c r="M1188">
        <v>0.2</v>
      </c>
      <c r="N1188" t="s">
        <v>149</v>
      </c>
      <c r="O1188" t="s">
        <v>148</v>
      </c>
    </row>
    <row r="1189" spans="1:15" x14ac:dyDescent="0.2">
      <c r="A1189">
        <v>137</v>
      </c>
      <c r="B1189">
        <v>0</v>
      </c>
      <c r="C1189" t="s">
        <v>61</v>
      </c>
      <c r="E1189">
        <v>0</v>
      </c>
      <c r="F1189">
        <v>0</v>
      </c>
      <c r="G1189">
        <v>0</v>
      </c>
      <c r="H1189">
        <v>0.13251250000000001</v>
      </c>
      <c r="I1189">
        <v>61</v>
      </c>
      <c r="K1189" s="1">
        <v>44542</v>
      </c>
      <c r="L1189" t="s">
        <v>93</v>
      </c>
      <c r="M1189">
        <v>0.2</v>
      </c>
      <c r="N1189" t="s">
        <v>149</v>
      </c>
      <c r="O1189" t="s">
        <v>148</v>
      </c>
    </row>
    <row r="1190" spans="1:15" x14ac:dyDescent="0.2">
      <c r="A1190">
        <v>137</v>
      </c>
      <c r="B1190">
        <v>0</v>
      </c>
      <c r="C1190" t="s">
        <v>61</v>
      </c>
      <c r="E1190">
        <v>0</v>
      </c>
      <c r="F1190">
        <v>0</v>
      </c>
      <c r="G1190">
        <v>0</v>
      </c>
      <c r="H1190">
        <v>0.1310866</v>
      </c>
      <c r="I1190">
        <v>61</v>
      </c>
      <c r="K1190" s="1">
        <v>44542</v>
      </c>
      <c r="L1190" t="s">
        <v>93</v>
      </c>
      <c r="M1190">
        <v>0.2</v>
      </c>
      <c r="N1190" t="s">
        <v>149</v>
      </c>
      <c r="O1190" t="s">
        <v>148</v>
      </c>
    </row>
    <row r="1191" spans="1:15" x14ac:dyDescent="0.2">
      <c r="A1191">
        <v>137</v>
      </c>
      <c r="B1191">
        <v>1</v>
      </c>
      <c r="C1191" t="s">
        <v>61</v>
      </c>
      <c r="E1191">
        <v>8.0716409999999996</v>
      </c>
      <c r="F1191">
        <v>0</v>
      </c>
      <c r="G1191">
        <v>1584.45</v>
      </c>
      <c r="H1191">
        <v>0.1239203</v>
      </c>
      <c r="I1191">
        <v>61</v>
      </c>
      <c r="K1191" s="1">
        <v>44542</v>
      </c>
      <c r="L1191" t="s">
        <v>93</v>
      </c>
      <c r="M1191">
        <v>0.2</v>
      </c>
      <c r="N1191" t="s">
        <v>149</v>
      </c>
      <c r="O1191" t="s">
        <v>148</v>
      </c>
    </row>
    <row r="1192" spans="1:15" x14ac:dyDescent="0.2">
      <c r="A1192">
        <v>137</v>
      </c>
      <c r="B1192">
        <v>0</v>
      </c>
      <c r="C1192" t="s">
        <v>61</v>
      </c>
      <c r="E1192">
        <v>0</v>
      </c>
      <c r="F1192">
        <v>0</v>
      </c>
      <c r="G1192">
        <v>0</v>
      </c>
      <c r="H1192">
        <v>0.124128</v>
      </c>
      <c r="I1192">
        <v>61</v>
      </c>
      <c r="K1192" s="1">
        <v>44542</v>
      </c>
      <c r="L1192" t="s">
        <v>93</v>
      </c>
      <c r="M1192">
        <v>0.2</v>
      </c>
      <c r="N1192" t="s">
        <v>149</v>
      </c>
      <c r="O1192" t="s">
        <v>148</v>
      </c>
    </row>
    <row r="1193" spans="1:15" x14ac:dyDescent="0.2">
      <c r="A1193">
        <v>137</v>
      </c>
      <c r="B1193">
        <v>0</v>
      </c>
      <c r="C1193" t="s">
        <v>61</v>
      </c>
      <c r="E1193">
        <v>0</v>
      </c>
      <c r="F1193">
        <v>0</v>
      </c>
      <c r="G1193">
        <v>0</v>
      </c>
      <c r="H1193">
        <v>0.1239302</v>
      </c>
      <c r="I1193">
        <v>61</v>
      </c>
      <c r="K1193" s="1">
        <v>44542</v>
      </c>
      <c r="L1193" t="s">
        <v>93</v>
      </c>
      <c r="M1193">
        <v>0.2</v>
      </c>
      <c r="N1193" t="s">
        <v>149</v>
      </c>
      <c r="O1193" t="s">
        <v>148</v>
      </c>
    </row>
    <row r="1194" spans="1:15" x14ac:dyDescent="0.2">
      <c r="A1194">
        <v>137</v>
      </c>
      <c r="B1194">
        <v>0</v>
      </c>
      <c r="C1194" t="s">
        <v>61</v>
      </c>
      <c r="E1194">
        <v>0</v>
      </c>
      <c r="F1194">
        <v>0</v>
      </c>
      <c r="G1194">
        <v>0</v>
      </c>
      <c r="H1194">
        <v>0.12657170000000001</v>
      </c>
      <c r="I1194">
        <v>61</v>
      </c>
      <c r="K1194" s="1">
        <v>44542</v>
      </c>
      <c r="L1194" t="s">
        <v>93</v>
      </c>
      <c r="M1194">
        <v>0.2</v>
      </c>
      <c r="N1194" t="s">
        <v>149</v>
      </c>
      <c r="O1194" t="s">
        <v>148</v>
      </c>
    </row>
    <row r="1195" spans="1:15" x14ac:dyDescent="0.2">
      <c r="A1195">
        <v>137</v>
      </c>
      <c r="B1195">
        <v>0</v>
      </c>
      <c r="C1195" t="s">
        <v>61</v>
      </c>
      <c r="E1195">
        <v>0</v>
      </c>
      <c r="F1195">
        <v>0</v>
      </c>
      <c r="G1195">
        <v>0</v>
      </c>
      <c r="H1195">
        <v>0.13053819999999999</v>
      </c>
      <c r="I1195">
        <v>61</v>
      </c>
      <c r="K1195" s="1">
        <v>44542</v>
      </c>
      <c r="L1195" t="s">
        <v>93</v>
      </c>
      <c r="M1195">
        <v>0.2</v>
      </c>
      <c r="N1195" t="s">
        <v>149</v>
      </c>
      <c r="O1195" t="s">
        <v>148</v>
      </c>
    </row>
    <row r="1196" spans="1:15" x14ac:dyDescent="0.2">
      <c r="A1196">
        <v>137</v>
      </c>
      <c r="B1196">
        <v>0</v>
      </c>
      <c r="C1196" t="s">
        <v>61</v>
      </c>
      <c r="E1196">
        <v>0</v>
      </c>
      <c r="F1196">
        <v>0</v>
      </c>
      <c r="G1196">
        <v>0</v>
      </c>
      <c r="H1196">
        <v>0.13200700000000001</v>
      </c>
      <c r="I1196">
        <v>61</v>
      </c>
      <c r="K1196" s="1">
        <v>44542</v>
      </c>
      <c r="L1196" t="s">
        <v>93</v>
      </c>
      <c r="M1196">
        <v>0.2</v>
      </c>
      <c r="N1196" t="s">
        <v>149</v>
      </c>
      <c r="O1196" t="s">
        <v>148</v>
      </c>
    </row>
    <row r="1197" spans="1:15" x14ac:dyDescent="0.2">
      <c r="A1197">
        <v>137</v>
      </c>
      <c r="B1197">
        <v>0</v>
      </c>
      <c r="C1197" t="s">
        <v>61</v>
      </c>
      <c r="E1197">
        <v>0</v>
      </c>
      <c r="F1197">
        <v>0</v>
      </c>
      <c r="G1197">
        <v>0</v>
      </c>
      <c r="H1197">
        <v>0.12984100000000001</v>
      </c>
      <c r="I1197">
        <v>61</v>
      </c>
      <c r="K1197" s="1">
        <v>44542</v>
      </c>
      <c r="L1197" t="s">
        <v>93</v>
      </c>
      <c r="M1197">
        <v>0.2</v>
      </c>
      <c r="N1197" t="s">
        <v>149</v>
      </c>
      <c r="O1197" t="s">
        <v>148</v>
      </c>
    </row>
    <row r="1198" spans="1:15" x14ac:dyDescent="0.2">
      <c r="A1198">
        <v>90</v>
      </c>
      <c r="B1198">
        <v>1</v>
      </c>
      <c r="C1198" t="s">
        <v>61</v>
      </c>
      <c r="E1198">
        <v>15.332948999999999</v>
      </c>
      <c r="F1198">
        <v>0</v>
      </c>
      <c r="G1198">
        <v>13581</v>
      </c>
      <c r="H1198">
        <v>2.6727799999999999E-2</v>
      </c>
      <c r="I1198">
        <v>61</v>
      </c>
      <c r="K1198" s="1">
        <v>44546</v>
      </c>
      <c r="L1198" t="s">
        <v>93</v>
      </c>
      <c r="M1198">
        <v>0.39</v>
      </c>
      <c r="N1198" t="s">
        <v>150</v>
      </c>
      <c r="O1198" t="s">
        <v>146</v>
      </c>
    </row>
    <row r="1199" spans="1:15" x14ac:dyDescent="0.2">
      <c r="A1199">
        <v>90</v>
      </c>
      <c r="B1199">
        <v>1</v>
      </c>
      <c r="C1199" t="s">
        <v>61</v>
      </c>
      <c r="E1199">
        <v>9.7058879999999998</v>
      </c>
      <c r="F1199">
        <v>0</v>
      </c>
      <c r="G1199">
        <v>4527</v>
      </c>
      <c r="H1199">
        <v>4.5050899999999998E-2</v>
      </c>
      <c r="I1199">
        <v>61</v>
      </c>
      <c r="K1199" s="1">
        <v>44546</v>
      </c>
      <c r="L1199" t="s">
        <v>93</v>
      </c>
      <c r="M1199">
        <v>0.39</v>
      </c>
      <c r="N1199" t="s">
        <v>150</v>
      </c>
      <c r="O1199" t="s">
        <v>146</v>
      </c>
    </row>
    <row r="1200" spans="1:15" x14ac:dyDescent="0.2">
      <c r="A1200">
        <v>90</v>
      </c>
      <c r="B1200">
        <v>1</v>
      </c>
      <c r="C1200" t="s">
        <v>61</v>
      </c>
      <c r="E1200">
        <v>25.858224</v>
      </c>
      <c r="F1200">
        <v>0</v>
      </c>
      <c r="G1200">
        <v>16070.85</v>
      </c>
      <c r="H1200">
        <v>6.6903500000000005E-2</v>
      </c>
      <c r="I1200">
        <v>61</v>
      </c>
      <c r="K1200" s="1">
        <v>44546</v>
      </c>
      <c r="L1200" t="s">
        <v>93</v>
      </c>
      <c r="M1200">
        <v>0.39</v>
      </c>
      <c r="N1200" t="s">
        <v>150</v>
      </c>
      <c r="O1200" t="s">
        <v>146</v>
      </c>
    </row>
    <row r="1201" spans="1:15" x14ac:dyDescent="0.2">
      <c r="A1201">
        <v>90</v>
      </c>
      <c r="B1201">
        <v>1</v>
      </c>
      <c r="C1201" t="s">
        <v>61</v>
      </c>
      <c r="E1201">
        <v>6.7542840000000002</v>
      </c>
      <c r="F1201">
        <v>0</v>
      </c>
      <c r="G1201">
        <v>5658.75</v>
      </c>
      <c r="H1201">
        <v>8.43082E-2</v>
      </c>
      <c r="I1201">
        <v>61</v>
      </c>
      <c r="K1201" s="1">
        <v>44546</v>
      </c>
      <c r="L1201" t="s">
        <v>93</v>
      </c>
      <c r="M1201">
        <v>0.39</v>
      </c>
      <c r="N1201" t="s">
        <v>150</v>
      </c>
      <c r="O1201" t="s">
        <v>146</v>
      </c>
    </row>
    <row r="1202" spans="1:15" x14ac:dyDescent="0.2">
      <c r="A1202">
        <v>90</v>
      </c>
      <c r="B1202">
        <v>0</v>
      </c>
      <c r="C1202" t="s">
        <v>61</v>
      </c>
      <c r="E1202">
        <v>0</v>
      </c>
      <c r="F1202">
        <v>0</v>
      </c>
      <c r="G1202">
        <v>0</v>
      </c>
      <c r="H1202">
        <v>8.43082E-2</v>
      </c>
      <c r="I1202">
        <v>61</v>
      </c>
      <c r="K1202" s="1">
        <v>44546</v>
      </c>
      <c r="L1202" t="s">
        <v>93</v>
      </c>
      <c r="M1202">
        <v>0.39</v>
      </c>
      <c r="N1202" t="s">
        <v>150</v>
      </c>
      <c r="O1202" t="s">
        <v>146</v>
      </c>
    </row>
    <row r="1203" spans="1:15" x14ac:dyDescent="0.2">
      <c r="A1203">
        <v>90</v>
      </c>
      <c r="B1203">
        <v>0</v>
      </c>
      <c r="C1203" t="s">
        <v>61</v>
      </c>
      <c r="E1203">
        <v>0</v>
      </c>
      <c r="F1203">
        <v>0</v>
      </c>
      <c r="G1203">
        <v>0</v>
      </c>
      <c r="H1203">
        <v>9.7113099999999994E-2</v>
      </c>
      <c r="I1203">
        <v>61</v>
      </c>
      <c r="K1203" s="1">
        <v>44546</v>
      </c>
      <c r="L1203" t="s">
        <v>93</v>
      </c>
      <c r="M1203">
        <v>0.39</v>
      </c>
      <c r="N1203" t="s">
        <v>150</v>
      </c>
      <c r="O1203" t="s">
        <v>146</v>
      </c>
    </row>
    <row r="1204" spans="1:15" x14ac:dyDescent="0.2">
      <c r="A1204">
        <v>90</v>
      </c>
      <c r="B1204">
        <v>1</v>
      </c>
      <c r="C1204" t="s">
        <v>61</v>
      </c>
      <c r="E1204">
        <v>0.45043699999999998</v>
      </c>
      <c r="F1204">
        <v>0</v>
      </c>
      <c r="G1204">
        <v>226.35</v>
      </c>
      <c r="H1204">
        <v>0.10658670000000001</v>
      </c>
      <c r="I1204">
        <v>61</v>
      </c>
      <c r="K1204" s="1">
        <v>44546</v>
      </c>
      <c r="L1204" t="s">
        <v>93</v>
      </c>
      <c r="M1204">
        <v>0.39</v>
      </c>
      <c r="N1204" t="s">
        <v>150</v>
      </c>
      <c r="O1204" t="s">
        <v>146</v>
      </c>
    </row>
    <row r="1205" spans="1:15" x14ac:dyDescent="0.2">
      <c r="A1205">
        <v>90</v>
      </c>
      <c r="B1205">
        <v>0</v>
      </c>
      <c r="C1205" t="s">
        <v>61</v>
      </c>
      <c r="E1205">
        <v>0</v>
      </c>
      <c r="F1205">
        <v>0</v>
      </c>
      <c r="G1205">
        <v>0</v>
      </c>
      <c r="H1205">
        <v>0.15981480000000001</v>
      </c>
      <c r="I1205">
        <v>61</v>
      </c>
      <c r="K1205" s="1">
        <v>44546</v>
      </c>
      <c r="L1205" t="s">
        <v>93</v>
      </c>
      <c r="M1205">
        <v>0.39</v>
      </c>
      <c r="N1205" t="s">
        <v>150</v>
      </c>
      <c r="O1205" t="s">
        <v>146</v>
      </c>
    </row>
    <row r="1206" spans="1:15" x14ac:dyDescent="0.2">
      <c r="A1206">
        <v>90</v>
      </c>
      <c r="B1206">
        <v>0</v>
      </c>
      <c r="C1206" t="s">
        <v>61</v>
      </c>
      <c r="E1206">
        <v>0</v>
      </c>
      <c r="F1206">
        <v>0</v>
      </c>
      <c r="G1206">
        <v>0</v>
      </c>
      <c r="H1206">
        <v>0.162269</v>
      </c>
      <c r="I1206">
        <v>61</v>
      </c>
      <c r="K1206" s="1">
        <v>44546</v>
      </c>
      <c r="L1206" t="s">
        <v>93</v>
      </c>
      <c r="M1206">
        <v>0.39</v>
      </c>
      <c r="N1206" t="s">
        <v>150</v>
      </c>
      <c r="O1206" t="s">
        <v>146</v>
      </c>
    </row>
    <row r="1207" spans="1:15" x14ac:dyDescent="0.2">
      <c r="A1207">
        <v>90</v>
      </c>
      <c r="B1207">
        <v>0</v>
      </c>
      <c r="C1207" t="s">
        <v>61</v>
      </c>
      <c r="E1207">
        <v>0</v>
      </c>
      <c r="F1207">
        <v>0</v>
      </c>
      <c r="G1207">
        <v>0</v>
      </c>
      <c r="H1207">
        <v>8.6193599999999995E-2</v>
      </c>
      <c r="I1207">
        <v>61</v>
      </c>
      <c r="K1207" s="1">
        <v>44546</v>
      </c>
      <c r="L1207" t="s">
        <v>93</v>
      </c>
      <c r="M1207">
        <v>0.39</v>
      </c>
      <c r="N1207" t="s">
        <v>150</v>
      </c>
      <c r="O1207" t="s">
        <v>146</v>
      </c>
    </row>
    <row r="1208" spans="1:15" x14ac:dyDescent="0.2">
      <c r="A1208">
        <v>90</v>
      </c>
      <c r="B1208">
        <v>1</v>
      </c>
      <c r="C1208" t="s">
        <v>61</v>
      </c>
      <c r="E1208">
        <v>1.8266450000000001</v>
      </c>
      <c r="F1208">
        <v>0</v>
      </c>
      <c r="G1208">
        <v>905.4</v>
      </c>
      <c r="H1208">
        <v>4.0829999999999998E-2</v>
      </c>
      <c r="I1208">
        <v>61</v>
      </c>
      <c r="K1208" s="1">
        <v>44546</v>
      </c>
      <c r="L1208" t="s">
        <v>93</v>
      </c>
      <c r="M1208">
        <v>0.39</v>
      </c>
      <c r="N1208" t="s">
        <v>150</v>
      </c>
      <c r="O1208" t="s">
        <v>146</v>
      </c>
    </row>
    <row r="1209" spans="1:15" x14ac:dyDescent="0.2">
      <c r="A1209">
        <v>90</v>
      </c>
      <c r="B1209">
        <v>1</v>
      </c>
      <c r="C1209" t="s">
        <v>61</v>
      </c>
      <c r="E1209">
        <v>8.7778530000000003</v>
      </c>
      <c r="F1209">
        <v>0</v>
      </c>
      <c r="G1209">
        <v>6337.8</v>
      </c>
      <c r="H1209">
        <v>1.9748499999999999E-2</v>
      </c>
      <c r="I1209">
        <v>61</v>
      </c>
      <c r="K1209" s="1">
        <v>44546</v>
      </c>
      <c r="L1209" t="s">
        <v>93</v>
      </c>
      <c r="M1209">
        <v>0.39</v>
      </c>
      <c r="N1209" t="s">
        <v>150</v>
      </c>
      <c r="O1209" t="s">
        <v>146</v>
      </c>
    </row>
    <row r="1210" spans="1:15" x14ac:dyDescent="0.2">
      <c r="A1210">
        <v>90</v>
      </c>
      <c r="B1210">
        <v>1</v>
      </c>
      <c r="C1210" t="s">
        <v>61</v>
      </c>
      <c r="E1210">
        <v>15.326159000000001</v>
      </c>
      <c r="F1210">
        <v>0</v>
      </c>
      <c r="G1210">
        <v>5432.4</v>
      </c>
      <c r="H1210">
        <v>3.07879E-2</v>
      </c>
      <c r="I1210">
        <v>61</v>
      </c>
      <c r="K1210" s="1">
        <v>44546</v>
      </c>
      <c r="L1210" t="s">
        <v>93</v>
      </c>
      <c r="M1210">
        <v>0.39</v>
      </c>
      <c r="N1210" t="s">
        <v>150</v>
      </c>
      <c r="O1210" t="s">
        <v>146</v>
      </c>
    </row>
    <row r="1211" spans="1:15" x14ac:dyDescent="0.2">
      <c r="A1211">
        <v>90</v>
      </c>
      <c r="B1211">
        <v>1</v>
      </c>
      <c r="C1211" t="s">
        <v>61</v>
      </c>
      <c r="E1211">
        <v>18.839110999999999</v>
      </c>
      <c r="F1211">
        <v>0</v>
      </c>
      <c r="G1211">
        <v>8601.2999999999993</v>
      </c>
      <c r="H1211">
        <v>5.37382E-2</v>
      </c>
      <c r="I1211">
        <v>61</v>
      </c>
      <c r="K1211" s="1">
        <v>44546</v>
      </c>
      <c r="L1211" t="s">
        <v>93</v>
      </c>
      <c r="M1211">
        <v>0.39</v>
      </c>
      <c r="N1211" t="s">
        <v>150</v>
      </c>
      <c r="O1211" t="s">
        <v>146</v>
      </c>
    </row>
    <row r="1212" spans="1:15" x14ac:dyDescent="0.2">
      <c r="A1212">
        <v>90</v>
      </c>
      <c r="B1212">
        <v>1</v>
      </c>
      <c r="C1212" t="s">
        <v>61</v>
      </c>
      <c r="E1212">
        <v>0.79222499999999996</v>
      </c>
      <c r="F1212">
        <v>0</v>
      </c>
      <c r="G1212">
        <v>1131.75</v>
      </c>
      <c r="H1212">
        <v>7.7143100000000006E-2</v>
      </c>
      <c r="I1212">
        <v>61</v>
      </c>
      <c r="K1212" s="1">
        <v>44546</v>
      </c>
      <c r="L1212" t="s">
        <v>93</v>
      </c>
      <c r="M1212">
        <v>0.39</v>
      </c>
      <c r="N1212" t="s">
        <v>150</v>
      </c>
      <c r="O1212" t="s">
        <v>146</v>
      </c>
    </row>
    <row r="1213" spans="1:15" x14ac:dyDescent="0.2">
      <c r="A1213">
        <v>90</v>
      </c>
      <c r="B1213">
        <v>1</v>
      </c>
      <c r="C1213" t="s">
        <v>61</v>
      </c>
      <c r="F1213">
        <v>0</v>
      </c>
      <c r="H1213">
        <v>2.6727799999999999E-2</v>
      </c>
      <c r="I1213">
        <v>61</v>
      </c>
      <c r="K1213" s="1">
        <v>44546</v>
      </c>
      <c r="L1213" t="s">
        <v>93</v>
      </c>
      <c r="M1213">
        <v>0.39</v>
      </c>
      <c r="N1213" t="s">
        <v>150</v>
      </c>
      <c r="O1213" t="s">
        <v>146</v>
      </c>
    </row>
    <row r="1214" spans="1:15" x14ac:dyDescent="0.2">
      <c r="A1214">
        <v>77</v>
      </c>
      <c r="B1214">
        <v>1</v>
      </c>
      <c r="C1214" t="s">
        <v>36</v>
      </c>
      <c r="E1214">
        <v>5.8262489999999998</v>
      </c>
      <c r="F1214">
        <v>6564.15</v>
      </c>
      <c r="G1214">
        <v>3847.95</v>
      </c>
      <c r="H1214">
        <v>0.18035390000000001</v>
      </c>
      <c r="I1214">
        <v>61</v>
      </c>
      <c r="K1214" s="1">
        <v>44298</v>
      </c>
      <c r="L1214" t="s">
        <v>93</v>
      </c>
      <c r="M1214">
        <v>0.12</v>
      </c>
      <c r="N1214" t="s">
        <v>151</v>
      </c>
      <c r="O1214" t="s">
        <v>151</v>
      </c>
    </row>
    <row r="1215" spans="1:15" x14ac:dyDescent="0.2">
      <c r="A1215">
        <v>77</v>
      </c>
      <c r="B1215">
        <v>1</v>
      </c>
      <c r="C1215" t="s">
        <v>36</v>
      </c>
      <c r="E1215">
        <v>13.513095</v>
      </c>
      <c r="F1215">
        <v>11770.2</v>
      </c>
      <c r="G1215">
        <v>0</v>
      </c>
      <c r="H1215">
        <v>0.18261279999999999</v>
      </c>
      <c r="I1215">
        <v>61</v>
      </c>
      <c r="K1215" s="1">
        <v>44298</v>
      </c>
      <c r="L1215" t="s">
        <v>93</v>
      </c>
      <c r="M1215">
        <v>0.12</v>
      </c>
      <c r="N1215" t="s">
        <v>151</v>
      </c>
      <c r="O1215" t="s">
        <v>151</v>
      </c>
    </row>
    <row r="1216" spans="1:15" x14ac:dyDescent="0.2">
      <c r="A1216">
        <v>77</v>
      </c>
      <c r="B1216">
        <v>1</v>
      </c>
      <c r="C1216" t="s">
        <v>36</v>
      </c>
      <c r="E1216">
        <v>2.8271120000000001</v>
      </c>
      <c r="F1216">
        <v>14486.4</v>
      </c>
      <c r="G1216">
        <v>2716.2</v>
      </c>
      <c r="H1216">
        <v>0.18230499999999999</v>
      </c>
      <c r="I1216">
        <v>61</v>
      </c>
      <c r="K1216" s="1">
        <v>44298</v>
      </c>
      <c r="L1216" t="s">
        <v>93</v>
      </c>
      <c r="M1216">
        <v>0.12</v>
      </c>
      <c r="N1216" t="s">
        <v>151</v>
      </c>
      <c r="O1216" t="s">
        <v>151</v>
      </c>
    </row>
    <row r="1217" spans="1:15" x14ac:dyDescent="0.2">
      <c r="A1217">
        <v>77</v>
      </c>
      <c r="B1217">
        <v>1</v>
      </c>
      <c r="C1217" t="s">
        <v>36</v>
      </c>
      <c r="E1217">
        <v>11.414831</v>
      </c>
      <c r="F1217">
        <v>5206.05</v>
      </c>
      <c r="G1217">
        <v>2037.15</v>
      </c>
      <c r="H1217">
        <v>0.18280830000000001</v>
      </c>
      <c r="I1217">
        <v>61</v>
      </c>
      <c r="K1217" s="1">
        <v>44298</v>
      </c>
      <c r="L1217" t="s">
        <v>93</v>
      </c>
      <c r="M1217">
        <v>0.12</v>
      </c>
      <c r="N1217" t="s">
        <v>151</v>
      </c>
      <c r="O1217" t="s">
        <v>151</v>
      </c>
    </row>
    <row r="1218" spans="1:15" x14ac:dyDescent="0.2">
      <c r="A1218">
        <v>77</v>
      </c>
      <c r="B1218">
        <v>1</v>
      </c>
      <c r="C1218" t="s">
        <v>36</v>
      </c>
      <c r="E1218">
        <v>15.735852</v>
      </c>
      <c r="F1218">
        <v>8374.9500000000007</v>
      </c>
      <c r="G1218">
        <v>5658.75</v>
      </c>
      <c r="H1218">
        <v>0.18288940000000001</v>
      </c>
      <c r="I1218">
        <v>61</v>
      </c>
      <c r="K1218" s="1">
        <v>44298</v>
      </c>
      <c r="L1218" t="s">
        <v>93</v>
      </c>
      <c r="M1218">
        <v>0.12</v>
      </c>
      <c r="N1218" t="s">
        <v>151</v>
      </c>
      <c r="O1218" t="s">
        <v>151</v>
      </c>
    </row>
    <row r="1219" spans="1:15" x14ac:dyDescent="0.2">
      <c r="A1219">
        <v>77</v>
      </c>
      <c r="B1219">
        <v>1</v>
      </c>
      <c r="C1219" t="s">
        <v>36</v>
      </c>
      <c r="E1219">
        <v>4.4206159999999999</v>
      </c>
      <c r="F1219">
        <v>9733.0499999999993</v>
      </c>
      <c r="G1219">
        <v>4074.3</v>
      </c>
      <c r="H1219">
        <v>0.1823505</v>
      </c>
      <c r="I1219">
        <v>61</v>
      </c>
      <c r="K1219" s="1">
        <v>44298</v>
      </c>
      <c r="L1219" t="s">
        <v>93</v>
      </c>
      <c r="M1219">
        <v>0.12</v>
      </c>
      <c r="N1219" t="s">
        <v>151</v>
      </c>
      <c r="O1219" t="s">
        <v>151</v>
      </c>
    </row>
    <row r="1220" spans="1:15" x14ac:dyDescent="0.2">
      <c r="A1220">
        <v>77</v>
      </c>
      <c r="B1220">
        <v>1</v>
      </c>
      <c r="C1220" t="s">
        <v>36</v>
      </c>
      <c r="E1220">
        <v>10.989293</v>
      </c>
      <c r="F1220">
        <v>3847.95</v>
      </c>
      <c r="G1220">
        <v>1810.8</v>
      </c>
      <c r="H1220">
        <v>0.18137510000000001</v>
      </c>
      <c r="I1220">
        <v>61</v>
      </c>
      <c r="K1220" s="1">
        <v>44298</v>
      </c>
      <c r="L1220" t="s">
        <v>93</v>
      </c>
      <c r="M1220">
        <v>0.12</v>
      </c>
      <c r="N1220" t="s">
        <v>151</v>
      </c>
      <c r="O1220" t="s">
        <v>151</v>
      </c>
    </row>
    <row r="1221" spans="1:15" x14ac:dyDescent="0.2">
      <c r="A1221">
        <v>77</v>
      </c>
      <c r="B1221">
        <v>1</v>
      </c>
      <c r="C1221" t="s">
        <v>36</v>
      </c>
      <c r="E1221">
        <v>15.806020999999999</v>
      </c>
      <c r="F1221">
        <v>13354.65</v>
      </c>
      <c r="G1221">
        <v>0</v>
      </c>
      <c r="H1221">
        <v>0.1804239</v>
      </c>
      <c r="I1221">
        <v>61</v>
      </c>
      <c r="K1221" s="1">
        <v>44298</v>
      </c>
      <c r="L1221" t="s">
        <v>93</v>
      </c>
      <c r="M1221">
        <v>0.12</v>
      </c>
      <c r="N1221" t="s">
        <v>151</v>
      </c>
      <c r="O1221" t="s">
        <v>151</v>
      </c>
    </row>
    <row r="1222" spans="1:15" x14ac:dyDescent="0.2">
      <c r="A1222">
        <v>77</v>
      </c>
      <c r="B1222">
        <v>1</v>
      </c>
      <c r="C1222" t="s">
        <v>36</v>
      </c>
      <c r="E1222">
        <v>2.1095820000000001</v>
      </c>
      <c r="F1222">
        <v>1810.8</v>
      </c>
      <c r="G1222">
        <v>1131.75</v>
      </c>
      <c r="H1222">
        <v>0.17999419999999999</v>
      </c>
      <c r="I1222">
        <v>61</v>
      </c>
      <c r="K1222" s="1">
        <v>44298</v>
      </c>
      <c r="L1222" t="s">
        <v>93</v>
      </c>
      <c r="M1222">
        <v>0.12</v>
      </c>
      <c r="N1222" t="s">
        <v>151</v>
      </c>
      <c r="O1222" t="s">
        <v>151</v>
      </c>
    </row>
    <row r="1223" spans="1:15" x14ac:dyDescent="0.2">
      <c r="A1223">
        <v>77</v>
      </c>
      <c r="B1223">
        <v>1</v>
      </c>
      <c r="C1223" t="s">
        <v>36</v>
      </c>
      <c r="E1223">
        <v>10.59318</v>
      </c>
      <c r="F1223">
        <v>14486.4</v>
      </c>
      <c r="G1223">
        <v>0</v>
      </c>
      <c r="H1223">
        <v>0.17905789999999999</v>
      </c>
      <c r="I1223">
        <v>61</v>
      </c>
      <c r="K1223" s="1">
        <v>44298</v>
      </c>
      <c r="L1223" t="s">
        <v>93</v>
      </c>
      <c r="M1223">
        <v>0.12</v>
      </c>
      <c r="N1223" t="s">
        <v>151</v>
      </c>
      <c r="O1223" t="s">
        <v>151</v>
      </c>
    </row>
    <row r="1224" spans="1:15" x14ac:dyDescent="0.2">
      <c r="A1224">
        <v>77</v>
      </c>
      <c r="B1224">
        <v>1</v>
      </c>
      <c r="C1224" t="s">
        <v>36</v>
      </c>
      <c r="E1224">
        <v>12.892896</v>
      </c>
      <c r="F1224">
        <v>6111.45</v>
      </c>
      <c r="G1224">
        <v>2942.55</v>
      </c>
      <c r="H1224">
        <v>0.17908830000000001</v>
      </c>
      <c r="I1224">
        <v>61</v>
      </c>
      <c r="K1224" s="1">
        <v>44298</v>
      </c>
      <c r="L1224" t="s">
        <v>93</v>
      </c>
      <c r="M1224">
        <v>0.12</v>
      </c>
      <c r="N1224" t="s">
        <v>151</v>
      </c>
      <c r="O1224" t="s">
        <v>151</v>
      </c>
    </row>
    <row r="1225" spans="1:15" x14ac:dyDescent="0.2">
      <c r="A1225">
        <v>77</v>
      </c>
      <c r="B1225">
        <v>1</v>
      </c>
      <c r="C1225" t="s">
        <v>36</v>
      </c>
      <c r="E1225">
        <v>17.969926999999998</v>
      </c>
      <c r="F1225">
        <v>3395.25</v>
      </c>
      <c r="G1225">
        <v>2942.55</v>
      </c>
      <c r="H1225">
        <v>0.17903379999999999</v>
      </c>
      <c r="I1225">
        <v>61</v>
      </c>
      <c r="K1225" s="1">
        <v>44298</v>
      </c>
      <c r="L1225" t="s">
        <v>93</v>
      </c>
      <c r="M1225">
        <v>0.12</v>
      </c>
      <c r="N1225" t="s">
        <v>151</v>
      </c>
      <c r="O1225" t="s">
        <v>151</v>
      </c>
    </row>
    <row r="1226" spans="1:15" x14ac:dyDescent="0.2">
      <c r="A1226">
        <v>77</v>
      </c>
      <c r="B1226">
        <v>1</v>
      </c>
      <c r="C1226" t="s">
        <v>36</v>
      </c>
      <c r="E1226">
        <v>11.403513</v>
      </c>
      <c r="F1226">
        <v>12222.9</v>
      </c>
      <c r="G1226">
        <v>0</v>
      </c>
      <c r="H1226">
        <v>0.17996409999999999</v>
      </c>
      <c r="I1226">
        <v>61</v>
      </c>
      <c r="K1226" s="1">
        <v>44298</v>
      </c>
      <c r="L1226" t="s">
        <v>93</v>
      </c>
      <c r="M1226">
        <v>0.12</v>
      </c>
      <c r="N1226" t="s">
        <v>151</v>
      </c>
      <c r="O1226" t="s">
        <v>151</v>
      </c>
    </row>
    <row r="1227" spans="1:15" x14ac:dyDescent="0.2">
      <c r="A1227">
        <v>77</v>
      </c>
      <c r="B1227">
        <v>1</v>
      </c>
      <c r="C1227" t="s">
        <v>36</v>
      </c>
      <c r="E1227">
        <v>1.6863079999999999</v>
      </c>
      <c r="F1227">
        <v>11317.5</v>
      </c>
      <c r="G1227">
        <v>452.7</v>
      </c>
      <c r="H1227">
        <v>0.18193599999999999</v>
      </c>
      <c r="I1227">
        <v>61</v>
      </c>
      <c r="K1227" s="1">
        <v>44298</v>
      </c>
      <c r="L1227" t="s">
        <v>93</v>
      </c>
      <c r="M1227">
        <v>0.12</v>
      </c>
      <c r="N1227" t="s">
        <v>151</v>
      </c>
      <c r="O1227" t="s">
        <v>151</v>
      </c>
    </row>
    <row r="1228" spans="1:15" x14ac:dyDescent="0.2">
      <c r="A1228">
        <v>77</v>
      </c>
      <c r="B1228">
        <v>1</v>
      </c>
      <c r="C1228" t="s">
        <v>36</v>
      </c>
      <c r="E1228">
        <v>5.541048</v>
      </c>
      <c r="F1228">
        <v>21729.599999999999</v>
      </c>
      <c r="G1228">
        <v>2037.15</v>
      </c>
      <c r="H1228">
        <v>0.1788583</v>
      </c>
      <c r="I1228">
        <v>61</v>
      </c>
      <c r="K1228" s="1">
        <v>44298</v>
      </c>
      <c r="L1228" t="s">
        <v>93</v>
      </c>
      <c r="M1228">
        <v>0.12</v>
      </c>
      <c r="N1228" t="s">
        <v>151</v>
      </c>
      <c r="O1228" t="s">
        <v>151</v>
      </c>
    </row>
    <row r="1229" spans="1:15" x14ac:dyDescent="0.2">
      <c r="A1229">
        <v>124</v>
      </c>
      <c r="B1229">
        <v>1</v>
      </c>
      <c r="C1229" t="s">
        <v>61</v>
      </c>
      <c r="E1229">
        <v>36.372182000000002</v>
      </c>
      <c r="F1229">
        <v>0</v>
      </c>
      <c r="G1229">
        <v>17881.650000000001</v>
      </c>
      <c r="H1229">
        <v>0.17323160000000001</v>
      </c>
      <c r="I1229">
        <v>61</v>
      </c>
      <c r="K1229" s="1">
        <v>44542</v>
      </c>
      <c r="L1229" t="s">
        <v>93</v>
      </c>
      <c r="M1229">
        <v>0.22</v>
      </c>
      <c r="N1229" t="s">
        <v>152</v>
      </c>
      <c r="O1229" t="s">
        <v>151</v>
      </c>
    </row>
    <row r="1230" spans="1:15" x14ac:dyDescent="0.2">
      <c r="A1230">
        <v>124</v>
      </c>
      <c r="B1230">
        <v>1</v>
      </c>
      <c r="C1230" t="s">
        <v>61</v>
      </c>
      <c r="E1230">
        <v>66.460887</v>
      </c>
      <c r="F1230">
        <v>0</v>
      </c>
      <c r="G1230">
        <v>19692.45</v>
      </c>
      <c r="H1230">
        <v>0.1764133</v>
      </c>
      <c r="I1230">
        <v>61</v>
      </c>
      <c r="K1230" s="1">
        <v>44542</v>
      </c>
      <c r="L1230" t="s">
        <v>93</v>
      </c>
      <c r="M1230">
        <v>0.22</v>
      </c>
      <c r="N1230" t="s">
        <v>152</v>
      </c>
      <c r="O1230" t="s">
        <v>151</v>
      </c>
    </row>
    <row r="1231" spans="1:15" x14ac:dyDescent="0.2">
      <c r="A1231">
        <v>124</v>
      </c>
      <c r="B1231">
        <v>1</v>
      </c>
      <c r="C1231" t="s">
        <v>61</v>
      </c>
      <c r="E1231">
        <v>56.148381000000001</v>
      </c>
      <c r="F1231">
        <v>0</v>
      </c>
      <c r="G1231">
        <v>0</v>
      </c>
      <c r="H1231">
        <v>0.1756839</v>
      </c>
      <c r="I1231">
        <v>61</v>
      </c>
      <c r="K1231" s="1">
        <v>44542</v>
      </c>
      <c r="L1231" t="s">
        <v>93</v>
      </c>
      <c r="M1231">
        <v>0.22</v>
      </c>
      <c r="N1231" t="s">
        <v>152</v>
      </c>
      <c r="O1231" t="s">
        <v>151</v>
      </c>
    </row>
    <row r="1232" spans="1:15" x14ac:dyDescent="0.2">
      <c r="A1232">
        <v>124</v>
      </c>
      <c r="B1232">
        <v>1</v>
      </c>
      <c r="C1232" t="s">
        <v>61</v>
      </c>
      <c r="E1232">
        <v>32.345415000000003</v>
      </c>
      <c r="F1232">
        <v>0</v>
      </c>
      <c r="G1232">
        <v>0</v>
      </c>
      <c r="H1232">
        <v>0.1759387</v>
      </c>
      <c r="I1232">
        <v>61</v>
      </c>
      <c r="K1232" s="1">
        <v>44542</v>
      </c>
      <c r="L1232" t="s">
        <v>93</v>
      </c>
      <c r="M1232">
        <v>0.22</v>
      </c>
      <c r="N1232" t="s">
        <v>152</v>
      </c>
      <c r="O1232" t="s">
        <v>151</v>
      </c>
    </row>
    <row r="1233" spans="1:15" x14ac:dyDescent="0.2">
      <c r="A1233">
        <v>124</v>
      </c>
      <c r="B1233">
        <v>1</v>
      </c>
      <c r="C1233" t="s">
        <v>61</v>
      </c>
      <c r="E1233">
        <v>93.192822000000007</v>
      </c>
      <c r="F1233">
        <v>0</v>
      </c>
      <c r="G1233">
        <v>29425.5</v>
      </c>
      <c r="H1233">
        <v>0.1745959</v>
      </c>
      <c r="I1233">
        <v>61</v>
      </c>
      <c r="K1233" s="1">
        <v>44542</v>
      </c>
      <c r="L1233" t="s">
        <v>93</v>
      </c>
      <c r="M1233">
        <v>0.22</v>
      </c>
      <c r="N1233" t="s">
        <v>152</v>
      </c>
      <c r="O1233" t="s">
        <v>151</v>
      </c>
    </row>
    <row r="1234" spans="1:15" x14ac:dyDescent="0.2">
      <c r="A1234">
        <v>124</v>
      </c>
      <c r="B1234">
        <v>1</v>
      </c>
      <c r="C1234" t="s">
        <v>61</v>
      </c>
      <c r="E1234">
        <v>42.974811000000003</v>
      </c>
      <c r="F1234">
        <v>0</v>
      </c>
      <c r="G1234">
        <v>0</v>
      </c>
      <c r="H1234">
        <v>0.1717967</v>
      </c>
      <c r="I1234">
        <v>61</v>
      </c>
      <c r="K1234" s="1">
        <v>44542</v>
      </c>
      <c r="L1234" t="s">
        <v>93</v>
      </c>
      <c r="M1234">
        <v>0.22</v>
      </c>
      <c r="N1234" t="s">
        <v>152</v>
      </c>
      <c r="O1234" t="s">
        <v>151</v>
      </c>
    </row>
    <row r="1235" spans="1:15" x14ac:dyDescent="0.2">
      <c r="A1235">
        <v>124</v>
      </c>
      <c r="B1235">
        <v>1</v>
      </c>
      <c r="C1235" t="s">
        <v>61</v>
      </c>
      <c r="E1235">
        <v>59.792616000000002</v>
      </c>
      <c r="F1235">
        <v>0</v>
      </c>
      <c r="G1235">
        <v>17428.95</v>
      </c>
      <c r="H1235">
        <v>0.17089309999999999</v>
      </c>
      <c r="I1235">
        <v>61</v>
      </c>
      <c r="K1235" s="1">
        <v>44542</v>
      </c>
      <c r="L1235" t="s">
        <v>93</v>
      </c>
      <c r="M1235">
        <v>0.22</v>
      </c>
      <c r="N1235" t="s">
        <v>152</v>
      </c>
      <c r="O1235" t="s">
        <v>151</v>
      </c>
    </row>
    <row r="1236" spans="1:15" x14ac:dyDescent="0.2">
      <c r="A1236">
        <v>124</v>
      </c>
      <c r="B1236">
        <v>1</v>
      </c>
      <c r="C1236" t="s">
        <v>61</v>
      </c>
      <c r="E1236">
        <v>48.690148999999998</v>
      </c>
      <c r="F1236">
        <v>0</v>
      </c>
      <c r="G1236">
        <v>20145.150000000001</v>
      </c>
      <c r="H1236">
        <v>0.1704717</v>
      </c>
      <c r="I1236">
        <v>61</v>
      </c>
      <c r="K1236" s="1">
        <v>44542</v>
      </c>
      <c r="L1236" t="s">
        <v>93</v>
      </c>
      <c r="M1236">
        <v>0.22</v>
      </c>
      <c r="N1236" t="s">
        <v>152</v>
      </c>
      <c r="O1236" t="s">
        <v>151</v>
      </c>
    </row>
    <row r="1237" spans="1:15" x14ac:dyDescent="0.2">
      <c r="A1237">
        <v>124</v>
      </c>
      <c r="B1237">
        <v>1</v>
      </c>
      <c r="C1237" t="s">
        <v>61</v>
      </c>
      <c r="E1237">
        <v>41.283977</v>
      </c>
      <c r="F1237">
        <v>0</v>
      </c>
      <c r="G1237">
        <v>0</v>
      </c>
      <c r="H1237">
        <v>0.17043230000000001</v>
      </c>
      <c r="I1237">
        <v>61</v>
      </c>
      <c r="K1237" s="1">
        <v>44542</v>
      </c>
      <c r="L1237" t="s">
        <v>93</v>
      </c>
      <c r="M1237">
        <v>0.22</v>
      </c>
      <c r="N1237" t="s">
        <v>152</v>
      </c>
      <c r="O1237" t="s">
        <v>151</v>
      </c>
    </row>
    <row r="1238" spans="1:15" x14ac:dyDescent="0.2">
      <c r="A1238">
        <v>124</v>
      </c>
      <c r="B1238">
        <v>1</v>
      </c>
      <c r="C1238" t="s">
        <v>61</v>
      </c>
      <c r="E1238">
        <v>30.407858999999998</v>
      </c>
      <c r="F1238">
        <v>0</v>
      </c>
      <c r="G1238">
        <v>1131.75</v>
      </c>
      <c r="H1238">
        <v>0.1707485</v>
      </c>
      <c r="I1238">
        <v>61</v>
      </c>
      <c r="K1238" s="1">
        <v>44542</v>
      </c>
      <c r="L1238" t="s">
        <v>93</v>
      </c>
      <c r="M1238">
        <v>0.22</v>
      </c>
      <c r="N1238" t="s">
        <v>152</v>
      </c>
      <c r="O1238" t="s">
        <v>151</v>
      </c>
    </row>
    <row r="1239" spans="1:15" x14ac:dyDescent="0.2">
      <c r="A1239">
        <v>124</v>
      </c>
      <c r="B1239">
        <v>1</v>
      </c>
      <c r="C1239" t="s">
        <v>61</v>
      </c>
      <c r="E1239">
        <v>126.864648</v>
      </c>
      <c r="F1239">
        <v>0</v>
      </c>
      <c r="G1239">
        <v>45496.35</v>
      </c>
      <c r="H1239">
        <v>0.17160059999999999</v>
      </c>
      <c r="I1239">
        <v>61</v>
      </c>
      <c r="K1239" s="1">
        <v>44542</v>
      </c>
      <c r="L1239" t="s">
        <v>93</v>
      </c>
      <c r="M1239">
        <v>0.22</v>
      </c>
      <c r="N1239" t="s">
        <v>152</v>
      </c>
      <c r="O1239" t="s">
        <v>151</v>
      </c>
    </row>
    <row r="1240" spans="1:15" x14ac:dyDescent="0.2">
      <c r="A1240">
        <v>124</v>
      </c>
      <c r="B1240">
        <v>1</v>
      </c>
      <c r="C1240" t="s">
        <v>61</v>
      </c>
      <c r="E1240">
        <v>25.663563</v>
      </c>
      <c r="F1240">
        <v>0</v>
      </c>
      <c r="G1240">
        <v>0</v>
      </c>
      <c r="H1240">
        <v>0.17227909999999999</v>
      </c>
      <c r="I1240">
        <v>61</v>
      </c>
      <c r="K1240" s="1">
        <v>44542</v>
      </c>
      <c r="L1240" t="s">
        <v>93</v>
      </c>
      <c r="M1240">
        <v>0.22</v>
      </c>
      <c r="N1240" t="s">
        <v>152</v>
      </c>
      <c r="O1240" t="s">
        <v>151</v>
      </c>
    </row>
    <row r="1241" spans="1:15" x14ac:dyDescent="0.2">
      <c r="A1241">
        <v>124</v>
      </c>
      <c r="B1241">
        <v>1</v>
      </c>
      <c r="C1241" t="s">
        <v>61</v>
      </c>
      <c r="E1241">
        <v>30.591203</v>
      </c>
      <c r="F1241">
        <v>0</v>
      </c>
      <c r="G1241">
        <v>5885.1</v>
      </c>
      <c r="H1241">
        <v>0.17320079999999999</v>
      </c>
      <c r="I1241">
        <v>61</v>
      </c>
      <c r="K1241" s="1">
        <v>44542</v>
      </c>
      <c r="L1241" t="s">
        <v>93</v>
      </c>
      <c r="M1241">
        <v>0.22</v>
      </c>
      <c r="N1241" t="s">
        <v>152</v>
      </c>
      <c r="O1241" t="s">
        <v>151</v>
      </c>
    </row>
    <row r="1242" spans="1:15" x14ac:dyDescent="0.2">
      <c r="A1242">
        <v>124</v>
      </c>
      <c r="B1242">
        <v>1</v>
      </c>
      <c r="C1242" t="s">
        <v>61</v>
      </c>
      <c r="E1242">
        <v>81.146474999999995</v>
      </c>
      <c r="F1242">
        <v>226.35</v>
      </c>
      <c r="G1242">
        <v>23766.75</v>
      </c>
      <c r="H1242">
        <v>0.17505709999999999</v>
      </c>
      <c r="I1242">
        <v>61</v>
      </c>
      <c r="K1242" s="1">
        <v>44542</v>
      </c>
      <c r="L1242" t="s">
        <v>93</v>
      </c>
      <c r="M1242">
        <v>0.22</v>
      </c>
      <c r="N1242" t="s">
        <v>152</v>
      </c>
      <c r="O1242" t="s">
        <v>151</v>
      </c>
    </row>
    <row r="1243" spans="1:15" x14ac:dyDescent="0.2">
      <c r="A1243">
        <v>124</v>
      </c>
      <c r="B1243">
        <v>1</v>
      </c>
      <c r="C1243" t="s">
        <v>61</v>
      </c>
      <c r="E1243">
        <v>40.831277</v>
      </c>
      <c r="F1243">
        <v>0</v>
      </c>
      <c r="G1243">
        <v>1131.75</v>
      </c>
      <c r="H1243">
        <v>0.1768245</v>
      </c>
      <c r="I1243">
        <v>61</v>
      </c>
      <c r="K1243" s="1">
        <v>44542</v>
      </c>
      <c r="L1243" t="s">
        <v>93</v>
      </c>
      <c r="M1243">
        <v>0.22</v>
      </c>
      <c r="N1243" t="s">
        <v>152</v>
      </c>
      <c r="O1243" t="s">
        <v>151</v>
      </c>
    </row>
    <row r="1244" spans="1:15" x14ac:dyDescent="0.2">
      <c r="A1244">
        <v>124</v>
      </c>
      <c r="B1244">
        <v>1</v>
      </c>
      <c r="C1244" t="s">
        <v>61</v>
      </c>
      <c r="F1244">
        <v>0</v>
      </c>
      <c r="H1244">
        <v>0.1764133</v>
      </c>
      <c r="I1244">
        <v>61</v>
      </c>
      <c r="K1244" s="1">
        <v>44542</v>
      </c>
      <c r="L1244" t="s">
        <v>93</v>
      </c>
      <c r="M1244">
        <v>0.22</v>
      </c>
      <c r="N1244" t="s">
        <v>152</v>
      </c>
      <c r="O1244" t="s">
        <v>151</v>
      </c>
    </row>
    <row r="1245" spans="1:15" x14ac:dyDescent="0.2">
      <c r="A1245">
        <v>75</v>
      </c>
      <c r="B1245">
        <v>1</v>
      </c>
      <c r="C1245" t="s">
        <v>56</v>
      </c>
      <c r="E1245">
        <v>25.208600000000001</v>
      </c>
      <c r="F1245">
        <v>452.7</v>
      </c>
      <c r="G1245">
        <v>21503.25</v>
      </c>
      <c r="H1245">
        <v>-0.12053419999999999</v>
      </c>
      <c r="I1245">
        <v>62</v>
      </c>
      <c r="K1245" s="1">
        <v>44118</v>
      </c>
      <c r="L1245" t="s">
        <v>93</v>
      </c>
      <c r="M1245">
        <v>0.4</v>
      </c>
      <c r="N1245" t="s">
        <v>153</v>
      </c>
      <c r="O1245" t="s">
        <v>153</v>
      </c>
    </row>
    <row r="1246" spans="1:15" x14ac:dyDescent="0.2">
      <c r="A1246">
        <v>75</v>
      </c>
      <c r="B1246">
        <v>1</v>
      </c>
      <c r="C1246" t="s">
        <v>56</v>
      </c>
      <c r="E1246">
        <v>48.733154999999996</v>
      </c>
      <c r="F1246">
        <v>2942.55</v>
      </c>
      <c r="G1246">
        <v>83070.45</v>
      </c>
      <c r="H1246">
        <v>-0.16493840000000001</v>
      </c>
      <c r="I1246">
        <v>62</v>
      </c>
      <c r="K1246" s="1">
        <v>44118</v>
      </c>
      <c r="L1246" t="s">
        <v>93</v>
      </c>
      <c r="M1246">
        <v>0.4</v>
      </c>
      <c r="N1246" t="s">
        <v>153</v>
      </c>
      <c r="O1246" t="s">
        <v>153</v>
      </c>
    </row>
    <row r="1247" spans="1:15" x14ac:dyDescent="0.2">
      <c r="A1247">
        <v>75</v>
      </c>
      <c r="B1247">
        <v>1</v>
      </c>
      <c r="C1247" t="s">
        <v>56</v>
      </c>
      <c r="E1247">
        <v>20.792511000000001</v>
      </c>
      <c r="F1247">
        <v>6337.8</v>
      </c>
      <c r="G1247">
        <v>29425.5</v>
      </c>
      <c r="H1247">
        <v>-0.1978251</v>
      </c>
      <c r="I1247">
        <v>62</v>
      </c>
      <c r="K1247" s="1">
        <v>44118</v>
      </c>
      <c r="L1247" t="s">
        <v>93</v>
      </c>
      <c r="M1247">
        <v>0.4</v>
      </c>
      <c r="N1247" t="s">
        <v>153</v>
      </c>
      <c r="O1247" t="s">
        <v>153</v>
      </c>
    </row>
    <row r="1248" spans="1:15" x14ac:dyDescent="0.2">
      <c r="A1248">
        <v>75</v>
      </c>
      <c r="B1248">
        <v>1</v>
      </c>
      <c r="C1248" t="s">
        <v>56</v>
      </c>
      <c r="E1248">
        <v>48.375521999999997</v>
      </c>
      <c r="F1248">
        <v>0</v>
      </c>
      <c r="G1248">
        <v>40063.949999999997</v>
      </c>
      <c r="H1248">
        <v>-0.1978251</v>
      </c>
      <c r="I1248">
        <v>62</v>
      </c>
      <c r="K1248" s="1">
        <v>44118</v>
      </c>
      <c r="L1248" t="s">
        <v>93</v>
      </c>
      <c r="M1248">
        <v>0.4</v>
      </c>
      <c r="N1248" t="s">
        <v>153</v>
      </c>
      <c r="O1248" t="s">
        <v>153</v>
      </c>
    </row>
    <row r="1249" spans="1:15" x14ac:dyDescent="0.2">
      <c r="A1249">
        <v>75</v>
      </c>
      <c r="B1249">
        <v>1</v>
      </c>
      <c r="C1249" t="s">
        <v>56</v>
      </c>
      <c r="E1249">
        <v>71.789165999999994</v>
      </c>
      <c r="F1249">
        <v>226.35</v>
      </c>
      <c r="G1249">
        <v>126076.95</v>
      </c>
      <c r="H1249">
        <v>-0.20441780000000001</v>
      </c>
      <c r="I1249">
        <v>62</v>
      </c>
      <c r="K1249" s="1">
        <v>44118</v>
      </c>
      <c r="L1249" t="s">
        <v>93</v>
      </c>
      <c r="M1249">
        <v>0.4</v>
      </c>
      <c r="N1249" t="s">
        <v>153</v>
      </c>
      <c r="O1249" t="s">
        <v>153</v>
      </c>
    </row>
    <row r="1250" spans="1:15" x14ac:dyDescent="0.2">
      <c r="A1250">
        <v>75</v>
      </c>
      <c r="B1250">
        <v>1</v>
      </c>
      <c r="C1250" t="s">
        <v>56</v>
      </c>
      <c r="E1250">
        <v>85.433543999999998</v>
      </c>
      <c r="F1250">
        <v>0</v>
      </c>
      <c r="G1250">
        <v>20824.2</v>
      </c>
      <c r="H1250">
        <v>-0.20890410000000001</v>
      </c>
      <c r="I1250">
        <v>62</v>
      </c>
      <c r="K1250" s="1">
        <v>44118</v>
      </c>
      <c r="L1250" t="s">
        <v>93</v>
      </c>
      <c r="M1250">
        <v>0.4</v>
      </c>
      <c r="N1250" t="s">
        <v>153</v>
      </c>
      <c r="O1250" t="s">
        <v>153</v>
      </c>
    </row>
    <row r="1251" spans="1:15" x14ac:dyDescent="0.2">
      <c r="A1251">
        <v>75</v>
      </c>
      <c r="B1251">
        <v>1</v>
      </c>
      <c r="C1251" t="s">
        <v>56</v>
      </c>
      <c r="E1251">
        <v>73.812735000000004</v>
      </c>
      <c r="F1251">
        <v>1131.75</v>
      </c>
      <c r="G1251">
        <v>35310.6</v>
      </c>
      <c r="H1251">
        <v>-0.1701626</v>
      </c>
      <c r="I1251">
        <v>62</v>
      </c>
      <c r="K1251" s="1">
        <v>44118</v>
      </c>
      <c r="L1251" t="s">
        <v>93</v>
      </c>
      <c r="M1251">
        <v>0.4</v>
      </c>
      <c r="N1251" t="s">
        <v>153</v>
      </c>
      <c r="O1251" t="s">
        <v>153</v>
      </c>
    </row>
    <row r="1252" spans="1:15" x14ac:dyDescent="0.2">
      <c r="A1252">
        <v>75</v>
      </c>
      <c r="B1252">
        <v>1</v>
      </c>
      <c r="C1252" t="s">
        <v>56</v>
      </c>
      <c r="E1252">
        <v>125.57898</v>
      </c>
      <c r="F1252">
        <v>452.7</v>
      </c>
      <c r="G1252">
        <v>56361.15</v>
      </c>
      <c r="H1252">
        <v>-7.4671000000000001E-2</v>
      </c>
      <c r="I1252">
        <v>62</v>
      </c>
      <c r="K1252" s="1">
        <v>44118</v>
      </c>
      <c r="L1252" t="s">
        <v>93</v>
      </c>
      <c r="M1252">
        <v>0.4</v>
      </c>
      <c r="N1252" t="s">
        <v>153</v>
      </c>
      <c r="O1252" t="s">
        <v>153</v>
      </c>
    </row>
    <row r="1253" spans="1:15" x14ac:dyDescent="0.2">
      <c r="A1253">
        <v>75</v>
      </c>
      <c r="B1253">
        <v>1</v>
      </c>
      <c r="C1253" t="s">
        <v>56</v>
      </c>
      <c r="E1253">
        <v>161.453192</v>
      </c>
      <c r="F1253">
        <v>5432.4</v>
      </c>
      <c r="G1253">
        <v>72884.7</v>
      </c>
      <c r="H1253">
        <v>-7.9137899999999997E-2</v>
      </c>
      <c r="I1253">
        <v>62</v>
      </c>
      <c r="K1253" s="1">
        <v>44118</v>
      </c>
      <c r="L1253" t="s">
        <v>93</v>
      </c>
      <c r="M1253">
        <v>0.4</v>
      </c>
      <c r="N1253" t="s">
        <v>153</v>
      </c>
      <c r="O1253" t="s">
        <v>153</v>
      </c>
    </row>
    <row r="1254" spans="1:15" x14ac:dyDescent="0.2">
      <c r="A1254">
        <v>75</v>
      </c>
      <c r="B1254">
        <v>1</v>
      </c>
      <c r="C1254" t="s">
        <v>56</v>
      </c>
      <c r="E1254">
        <v>53.577044999999998</v>
      </c>
      <c r="F1254">
        <v>226.35</v>
      </c>
      <c r="G1254">
        <v>35310.6</v>
      </c>
      <c r="H1254">
        <v>-8.8511900000000004E-2</v>
      </c>
      <c r="I1254">
        <v>62</v>
      </c>
      <c r="K1254" s="1">
        <v>44118</v>
      </c>
      <c r="L1254" t="s">
        <v>93</v>
      </c>
      <c r="M1254">
        <v>0.4</v>
      </c>
      <c r="N1254" t="s">
        <v>153</v>
      </c>
      <c r="O1254" t="s">
        <v>153</v>
      </c>
    </row>
    <row r="1255" spans="1:15" x14ac:dyDescent="0.2">
      <c r="A1255">
        <v>75</v>
      </c>
      <c r="B1255">
        <v>1</v>
      </c>
      <c r="C1255" t="s">
        <v>56</v>
      </c>
      <c r="E1255">
        <v>61.859192</v>
      </c>
      <c r="F1255">
        <v>2716.2</v>
      </c>
      <c r="G1255">
        <v>28067.4</v>
      </c>
      <c r="H1255">
        <v>-9.5345600000000003E-2</v>
      </c>
      <c r="I1255">
        <v>62</v>
      </c>
      <c r="K1255" s="1">
        <v>44118</v>
      </c>
      <c r="L1255" t="s">
        <v>93</v>
      </c>
      <c r="M1255">
        <v>0.4</v>
      </c>
      <c r="N1255" t="s">
        <v>153</v>
      </c>
      <c r="O1255" t="s">
        <v>153</v>
      </c>
    </row>
    <row r="1256" spans="1:15" x14ac:dyDescent="0.2">
      <c r="A1256">
        <v>75</v>
      </c>
      <c r="B1256">
        <v>1</v>
      </c>
      <c r="C1256" t="s">
        <v>56</v>
      </c>
      <c r="E1256">
        <v>129.05571599999999</v>
      </c>
      <c r="F1256">
        <v>1358.1</v>
      </c>
      <c r="G1256">
        <v>35536.949999999997</v>
      </c>
      <c r="H1256">
        <v>-9.7878199999999999E-2</v>
      </c>
      <c r="I1256">
        <v>62</v>
      </c>
      <c r="K1256" s="1">
        <v>44118</v>
      </c>
      <c r="L1256" t="s">
        <v>93</v>
      </c>
      <c r="M1256">
        <v>0.4</v>
      </c>
      <c r="N1256" t="s">
        <v>153</v>
      </c>
      <c r="O1256" t="s">
        <v>153</v>
      </c>
    </row>
    <row r="1257" spans="1:15" x14ac:dyDescent="0.2">
      <c r="A1257">
        <v>75</v>
      </c>
      <c r="B1257">
        <v>1</v>
      </c>
      <c r="C1257" t="s">
        <v>56</v>
      </c>
      <c r="E1257">
        <v>35.978332999999999</v>
      </c>
      <c r="F1257">
        <v>452.7</v>
      </c>
      <c r="G1257">
        <v>25124.85</v>
      </c>
      <c r="H1257">
        <v>-0.12176969999999999</v>
      </c>
      <c r="I1257">
        <v>62</v>
      </c>
      <c r="K1257" s="1">
        <v>44118</v>
      </c>
      <c r="L1257" t="s">
        <v>93</v>
      </c>
      <c r="M1257">
        <v>0.4</v>
      </c>
      <c r="N1257" t="s">
        <v>153</v>
      </c>
      <c r="O1257" t="s">
        <v>153</v>
      </c>
    </row>
    <row r="1258" spans="1:15" x14ac:dyDescent="0.2">
      <c r="A1258">
        <v>75</v>
      </c>
      <c r="B1258">
        <v>1</v>
      </c>
      <c r="C1258" t="s">
        <v>56</v>
      </c>
      <c r="E1258">
        <v>59.865048000000002</v>
      </c>
      <c r="F1258">
        <v>1358.1</v>
      </c>
      <c r="G1258">
        <v>28972.799999999999</v>
      </c>
      <c r="H1258">
        <v>-0.16694709999999999</v>
      </c>
      <c r="I1258">
        <v>62</v>
      </c>
      <c r="K1258" s="1">
        <v>44118</v>
      </c>
      <c r="L1258" t="s">
        <v>93</v>
      </c>
      <c r="M1258">
        <v>0.4</v>
      </c>
      <c r="N1258" t="s">
        <v>153</v>
      </c>
      <c r="O1258" t="s">
        <v>153</v>
      </c>
    </row>
    <row r="1259" spans="1:15" x14ac:dyDescent="0.2">
      <c r="A1259">
        <v>75</v>
      </c>
      <c r="B1259">
        <v>1</v>
      </c>
      <c r="C1259" t="s">
        <v>56</v>
      </c>
      <c r="E1259">
        <v>36.050764999999998</v>
      </c>
      <c r="F1259">
        <v>0</v>
      </c>
      <c r="G1259">
        <v>22861.35</v>
      </c>
      <c r="H1259">
        <v>-0.186999</v>
      </c>
      <c r="I1259">
        <v>62</v>
      </c>
      <c r="K1259" s="1">
        <v>44118</v>
      </c>
      <c r="L1259" t="s">
        <v>93</v>
      </c>
      <c r="M1259">
        <v>0.4</v>
      </c>
      <c r="N1259" t="s">
        <v>153</v>
      </c>
      <c r="O1259" t="s">
        <v>153</v>
      </c>
    </row>
    <row r="1260" spans="1:15" x14ac:dyDescent="0.2">
      <c r="A1260">
        <v>75</v>
      </c>
      <c r="B1260">
        <v>1</v>
      </c>
      <c r="C1260" t="s">
        <v>56</v>
      </c>
      <c r="F1260">
        <v>0</v>
      </c>
      <c r="H1260">
        <v>-0.12053419999999999</v>
      </c>
      <c r="I1260">
        <v>62</v>
      </c>
      <c r="K1260" s="1">
        <v>44118</v>
      </c>
      <c r="L1260" t="s">
        <v>93</v>
      </c>
      <c r="M1260">
        <v>0.4</v>
      </c>
      <c r="N1260" t="s">
        <v>153</v>
      </c>
      <c r="O1260" t="s">
        <v>153</v>
      </c>
    </row>
    <row r="1261" spans="1:15" x14ac:dyDescent="0.2">
      <c r="A1261">
        <v>119</v>
      </c>
      <c r="B1261">
        <v>1</v>
      </c>
      <c r="C1261" t="s">
        <v>36</v>
      </c>
      <c r="E1261">
        <v>2.7773150000000002</v>
      </c>
      <c r="F1261">
        <v>19239.75</v>
      </c>
      <c r="G1261">
        <v>1584.45</v>
      </c>
      <c r="H1261">
        <v>-0.42453059999999998</v>
      </c>
      <c r="I1261">
        <v>62</v>
      </c>
      <c r="K1261" s="1">
        <v>44264</v>
      </c>
      <c r="L1261" t="s">
        <v>93</v>
      </c>
      <c r="M1261">
        <v>0.23</v>
      </c>
      <c r="N1261" t="s">
        <v>154</v>
      </c>
      <c r="O1261" t="s">
        <v>153</v>
      </c>
    </row>
    <row r="1262" spans="1:15" x14ac:dyDescent="0.2">
      <c r="A1262">
        <v>119</v>
      </c>
      <c r="B1262">
        <v>1</v>
      </c>
      <c r="C1262" t="s">
        <v>36</v>
      </c>
      <c r="E1262">
        <v>7.6823189999999997</v>
      </c>
      <c r="F1262">
        <v>4300.6499999999996</v>
      </c>
      <c r="G1262">
        <v>2263.5</v>
      </c>
      <c r="H1262">
        <v>-0.4173154</v>
      </c>
      <c r="I1262">
        <v>62</v>
      </c>
      <c r="K1262" s="1">
        <v>44264</v>
      </c>
      <c r="L1262" t="s">
        <v>93</v>
      </c>
      <c r="M1262">
        <v>0.23</v>
      </c>
      <c r="N1262" t="s">
        <v>154</v>
      </c>
      <c r="O1262" t="s">
        <v>153</v>
      </c>
    </row>
    <row r="1263" spans="1:15" x14ac:dyDescent="0.2">
      <c r="A1263">
        <v>119</v>
      </c>
      <c r="B1263">
        <v>1</v>
      </c>
      <c r="C1263" t="s">
        <v>36</v>
      </c>
      <c r="E1263">
        <v>9.7896380000000001</v>
      </c>
      <c r="F1263">
        <v>1810.8</v>
      </c>
      <c r="G1263">
        <v>0</v>
      </c>
      <c r="H1263">
        <v>-0.42154560000000002</v>
      </c>
      <c r="I1263">
        <v>62</v>
      </c>
      <c r="K1263" s="1">
        <v>44264</v>
      </c>
      <c r="L1263" t="s">
        <v>93</v>
      </c>
      <c r="M1263">
        <v>0.23</v>
      </c>
      <c r="N1263" t="s">
        <v>154</v>
      </c>
      <c r="O1263" t="s">
        <v>153</v>
      </c>
    </row>
    <row r="1264" spans="1:15" x14ac:dyDescent="0.2">
      <c r="A1264">
        <v>119</v>
      </c>
      <c r="B1264">
        <v>1</v>
      </c>
      <c r="C1264" t="s">
        <v>36</v>
      </c>
      <c r="E1264">
        <v>7.7411700000000003</v>
      </c>
      <c r="F1264">
        <v>2263.5</v>
      </c>
      <c r="G1264">
        <v>2037.15</v>
      </c>
      <c r="H1264">
        <v>-0.4343766</v>
      </c>
      <c r="I1264">
        <v>62</v>
      </c>
      <c r="K1264" s="1">
        <v>44264</v>
      </c>
      <c r="L1264" t="s">
        <v>93</v>
      </c>
      <c r="M1264">
        <v>0.23</v>
      </c>
      <c r="N1264" t="s">
        <v>154</v>
      </c>
      <c r="O1264" t="s">
        <v>153</v>
      </c>
    </row>
    <row r="1265" spans="1:15" x14ac:dyDescent="0.2">
      <c r="A1265">
        <v>119</v>
      </c>
      <c r="B1265">
        <v>1</v>
      </c>
      <c r="C1265" t="s">
        <v>36</v>
      </c>
      <c r="E1265">
        <v>10.855746</v>
      </c>
      <c r="F1265">
        <v>6790.5</v>
      </c>
      <c r="G1265">
        <v>3621.6</v>
      </c>
      <c r="H1265">
        <v>-0.43036459999999999</v>
      </c>
      <c r="I1265">
        <v>62</v>
      </c>
      <c r="K1265" s="1">
        <v>44264</v>
      </c>
      <c r="L1265" t="s">
        <v>93</v>
      </c>
      <c r="M1265">
        <v>0.23</v>
      </c>
      <c r="N1265" t="s">
        <v>154</v>
      </c>
      <c r="O1265" t="s">
        <v>153</v>
      </c>
    </row>
    <row r="1266" spans="1:15" x14ac:dyDescent="0.2">
      <c r="A1266">
        <v>119</v>
      </c>
      <c r="B1266">
        <v>1</v>
      </c>
      <c r="C1266" t="s">
        <v>36</v>
      </c>
      <c r="E1266">
        <v>3.617073</v>
      </c>
      <c r="F1266">
        <v>4300.6499999999996</v>
      </c>
      <c r="G1266">
        <v>226.35</v>
      </c>
      <c r="H1266">
        <v>-0.43404609999999999</v>
      </c>
      <c r="I1266">
        <v>62</v>
      </c>
      <c r="K1266" s="1">
        <v>44264</v>
      </c>
      <c r="L1266" t="s">
        <v>93</v>
      </c>
      <c r="M1266">
        <v>0.23</v>
      </c>
      <c r="N1266" t="s">
        <v>154</v>
      </c>
      <c r="O1266" t="s">
        <v>153</v>
      </c>
    </row>
    <row r="1267" spans="1:15" x14ac:dyDescent="0.2">
      <c r="A1267">
        <v>119</v>
      </c>
      <c r="B1267">
        <v>1</v>
      </c>
      <c r="C1267" t="s">
        <v>36</v>
      </c>
      <c r="E1267">
        <v>8.3002549999999999</v>
      </c>
      <c r="F1267">
        <v>3395.25</v>
      </c>
      <c r="G1267">
        <v>3621.6</v>
      </c>
      <c r="H1267">
        <v>-0.43194759999999999</v>
      </c>
      <c r="I1267">
        <v>62</v>
      </c>
      <c r="K1267" s="1">
        <v>44264</v>
      </c>
      <c r="L1267" t="s">
        <v>93</v>
      </c>
      <c r="M1267">
        <v>0.23</v>
      </c>
      <c r="N1267" t="s">
        <v>154</v>
      </c>
      <c r="O1267" t="s">
        <v>153</v>
      </c>
    </row>
    <row r="1268" spans="1:15" x14ac:dyDescent="0.2">
      <c r="A1268">
        <v>119</v>
      </c>
      <c r="B1268">
        <v>1</v>
      </c>
      <c r="C1268" t="s">
        <v>36</v>
      </c>
      <c r="E1268">
        <v>6.987425</v>
      </c>
      <c r="F1268">
        <v>2716.2</v>
      </c>
      <c r="G1268">
        <v>3168.9</v>
      </c>
      <c r="H1268">
        <v>-0.441187</v>
      </c>
      <c r="I1268">
        <v>62</v>
      </c>
      <c r="K1268" s="1">
        <v>44264</v>
      </c>
      <c r="L1268" t="s">
        <v>93</v>
      </c>
      <c r="M1268">
        <v>0.23</v>
      </c>
      <c r="N1268" t="s">
        <v>154</v>
      </c>
      <c r="O1268" t="s">
        <v>153</v>
      </c>
    </row>
    <row r="1269" spans="1:15" x14ac:dyDescent="0.2">
      <c r="A1269">
        <v>119</v>
      </c>
      <c r="B1269">
        <v>1</v>
      </c>
      <c r="C1269" t="s">
        <v>36</v>
      </c>
      <c r="E1269">
        <v>5.294327</v>
      </c>
      <c r="F1269">
        <v>905.4</v>
      </c>
      <c r="G1269">
        <v>0</v>
      </c>
      <c r="H1269">
        <v>-0.42851830000000002</v>
      </c>
      <c r="I1269">
        <v>62</v>
      </c>
      <c r="K1269" s="1">
        <v>44264</v>
      </c>
      <c r="L1269" t="s">
        <v>93</v>
      </c>
      <c r="M1269">
        <v>0.23</v>
      </c>
      <c r="N1269" t="s">
        <v>154</v>
      </c>
      <c r="O1269" t="s">
        <v>153</v>
      </c>
    </row>
    <row r="1270" spans="1:15" x14ac:dyDescent="0.2">
      <c r="A1270">
        <v>119</v>
      </c>
      <c r="B1270">
        <v>1</v>
      </c>
      <c r="C1270" t="s">
        <v>36</v>
      </c>
      <c r="E1270">
        <v>10.129163</v>
      </c>
      <c r="F1270">
        <v>1584.45</v>
      </c>
      <c r="G1270">
        <v>5658.75</v>
      </c>
      <c r="H1270">
        <v>-0.4145451</v>
      </c>
      <c r="I1270">
        <v>62</v>
      </c>
      <c r="K1270" s="1">
        <v>44264</v>
      </c>
      <c r="L1270" t="s">
        <v>93</v>
      </c>
      <c r="M1270">
        <v>0.23</v>
      </c>
      <c r="N1270" t="s">
        <v>154</v>
      </c>
      <c r="O1270" t="s">
        <v>153</v>
      </c>
    </row>
    <row r="1271" spans="1:15" x14ac:dyDescent="0.2">
      <c r="A1271">
        <v>119</v>
      </c>
      <c r="B1271">
        <v>1</v>
      </c>
      <c r="C1271" t="s">
        <v>36</v>
      </c>
      <c r="E1271">
        <v>1.871915</v>
      </c>
      <c r="F1271">
        <v>2263.5</v>
      </c>
      <c r="G1271">
        <v>0</v>
      </c>
      <c r="H1271">
        <v>-0.4100819</v>
      </c>
      <c r="I1271">
        <v>62</v>
      </c>
      <c r="K1271" s="1">
        <v>44264</v>
      </c>
      <c r="L1271" t="s">
        <v>93</v>
      </c>
      <c r="M1271">
        <v>0.23</v>
      </c>
      <c r="N1271" t="s">
        <v>154</v>
      </c>
      <c r="O1271" t="s">
        <v>153</v>
      </c>
    </row>
    <row r="1272" spans="1:15" x14ac:dyDescent="0.2">
      <c r="A1272">
        <v>119</v>
      </c>
      <c r="B1272">
        <v>1</v>
      </c>
      <c r="C1272" t="s">
        <v>36</v>
      </c>
      <c r="E1272">
        <v>4.4025080000000001</v>
      </c>
      <c r="F1272">
        <v>1131.75</v>
      </c>
      <c r="G1272">
        <v>452.7</v>
      </c>
      <c r="H1272">
        <v>-0.4145451</v>
      </c>
      <c r="I1272">
        <v>62</v>
      </c>
      <c r="K1272" s="1">
        <v>44264</v>
      </c>
      <c r="L1272" t="s">
        <v>93</v>
      </c>
      <c r="M1272">
        <v>0.23</v>
      </c>
      <c r="N1272" t="s">
        <v>154</v>
      </c>
      <c r="O1272" t="s">
        <v>153</v>
      </c>
    </row>
    <row r="1273" spans="1:15" x14ac:dyDescent="0.2">
      <c r="A1273">
        <v>119</v>
      </c>
      <c r="B1273">
        <v>1</v>
      </c>
      <c r="C1273" t="s">
        <v>36</v>
      </c>
      <c r="E1273">
        <v>11.346926</v>
      </c>
      <c r="F1273">
        <v>3395.25</v>
      </c>
      <c r="G1273">
        <v>5885.1</v>
      </c>
      <c r="H1273">
        <v>-0.40015469999999997</v>
      </c>
      <c r="I1273">
        <v>62</v>
      </c>
      <c r="K1273" s="1">
        <v>44264</v>
      </c>
      <c r="L1273" t="s">
        <v>93</v>
      </c>
      <c r="M1273">
        <v>0.23</v>
      </c>
      <c r="N1273" t="s">
        <v>154</v>
      </c>
      <c r="O1273" t="s">
        <v>153</v>
      </c>
    </row>
    <row r="1274" spans="1:15" x14ac:dyDescent="0.2">
      <c r="A1274">
        <v>119</v>
      </c>
      <c r="B1274">
        <v>1</v>
      </c>
      <c r="C1274" t="s">
        <v>36</v>
      </c>
      <c r="E1274">
        <v>6.6162109999999998</v>
      </c>
      <c r="F1274">
        <v>6790.5</v>
      </c>
      <c r="G1274">
        <v>1584.45</v>
      </c>
      <c r="H1274">
        <v>-0.39830850000000001</v>
      </c>
      <c r="I1274">
        <v>62</v>
      </c>
      <c r="K1274" s="1">
        <v>44264</v>
      </c>
      <c r="L1274" t="s">
        <v>93</v>
      </c>
      <c r="M1274">
        <v>0.23</v>
      </c>
      <c r="N1274" t="s">
        <v>154</v>
      </c>
      <c r="O1274" t="s">
        <v>153</v>
      </c>
    </row>
    <row r="1275" spans="1:15" x14ac:dyDescent="0.2">
      <c r="A1275">
        <v>119</v>
      </c>
      <c r="B1275">
        <v>1</v>
      </c>
      <c r="C1275" t="s">
        <v>36</v>
      </c>
      <c r="E1275">
        <v>9.0743720000000003</v>
      </c>
      <c r="F1275">
        <v>2263.5</v>
      </c>
      <c r="G1275">
        <v>0</v>
      </c>
      <c r="H1275">
        <v>-0.40015469999999997</v>
      </c>
      <c r="I1275">
        <v>62</v>
      </c>
      <c r="K1275" s="1">
        <v>44264</v>
      </c>
      <c r="L1275" t="s">
        <v>93</v>
      </c>
      <c r="M1275">
        <v>0.23</v>
      </c>
      <c r="N1275" t="s">
        <v>154</v>
      </c>
      <c r="O1275" t="s">
        <v>153</v>
      </c>
    </row>
    <row r="1276" spans="1:15" x14ac:dyDescent="0.2">
      <c r="A1276">
        <v>119</v>
      </c>
      <c r="B1276">
        <v>1</v>
      </c>
      <c r="C1276" t="s">
        <v>36</v>
      </c>
      <c r="F1276">
        <v>0</v>
      </c>
      <c r="H1276">
        <v>-0.42453059999999998</v>
      </c>
      <c r="I1276">
        <v>62</v>
      </c>
      <c r="K1276" s="1">
        <v>44264</v>
      </c>
      <c r="L1276" t="s">
        <v>93</v>
      </c>
      <c r="M1276">
        <v>0.23</v>
      </c>
      <c r="N1276" t="s">
        <v>154</v>
      </c>
      <c r="O1276" t="s">
        <v>153</v>
      </c>
    </row>
    <row r="1277" spans="1:15" x14ac:dyDescent="0.2">
      <c r="A1277">
        <v>88</v>
      </c>
      <c r="B1277">
        <v>1</v>
      </c>
      <c r="C1277" t="s">
        <v>61</v>
      </c>
      <c r="E1277">
        <v>33.732940999999997</v>
      </c>
      <c r="F1277">
        <v>226.35</v>
      </c>
      <c r="G1277">
        <v>25803.9</v>
      </c>
      <c r="H1277">
        <v>-0.34048919999999999</v>
      </c>
      <c r="I1277">
        <v>62</v>
      </c>
      <c r="K1277" s="1">
        <v>44546</v>
      </c>
      <c r="L1277" t="s">
        <v>93</v>
      </c>
      <c r="M1277">
        <v>0.47</v>
      </c>
      <c r="N1277" t="s">
        <v>155</v>
      </c>
      <c r="O1277" t="s">
        <v>153</v>
      </c>
    </row>
    <row r="1278" spans="1:15" x14ac:dyDescent="0.2">
      <c r="A1278">
        <v>88</v>
      </c>
      <c r="B1278">
        <v>1</v>
      </c>
      <c r="C1278" t="s">
        <v>61</v>
      </c>
      <c r="E1278">
        <v>46.571513000000003</v>
      </c>
      <c r="F1278">
        <v>0</v>
      </c>
      <c r="G1278">
        <v>36668.699999999997</v>
      </c>
      <c r="H1278">
        <v>-0.34727960000000002</v>
      </c>
      <c r="I1278">
        <v>62</v>
      </c>
      <c r="K1278" s="1">
        <v>44546</v>
      </c>
      <c r="L1278" t="s">
        <v>93</v>
      </c>
      <c r="M1278">
        <v>0.47</v>
      </c>
      <c r="N1278" t="s">
        <v>155</v>
      </c>
      <c r="O1278" t="s">
        <v>153</v>
      </c>
    </row>
    <row r="1279" spans="1:15" x14ac:dyDescent="0.2">
      <c r="A1279">
        <v>88</v>
      </c>
      <c r="B1279">
        <v>1</v>
      </c>
      <c r="C1279" t="s">
        <v>61</v>
      </c>
      <c r="E1279">
        <v>13.420292</v>
      </c>
      <c r="F1279">
        <v>0</v>
      </c>
      <c r="G1279">
        <v>11996.55</v>
      </c>
      <c r="H1279">
        <v>-0.354049</v>
      </c>
      <c r="I1279">
        <v>62</v>
      </c>
      <c r="K1279" s="1">
        <v>44546</v>
      </c>
      <c r="L1279" t="s">
        <v>93</v>
      </c>
      <c r="M1279">
        <v>0.47</v>
      </c>
      <c r="N1279" t="s">
        <v>155</v>
      </c>
      <c r="O1279" t="s">
        <v>153</v>
      </c>
    </row>
    <row r="1280" spans="1:15" x14ac:dyDescent="0.2">
      <c r="A1280">
        <v>88</v>
      </c>
      <c r="B1280">
        <v>1</v>
      </c>
      <c r="C1280" t="s">
        <v>61</v>
      </c>
      <c r="E1280">
        <v>19.124312</v>
      </c>
      <c r="F1280">
        <v>0</v>
      </c>
      <c r="G1280">
        <v>20824.2</v>
      </c>
      <c r="H1280">
        <v>-0.354049</v>
      </c>
      <c r="I1280">
        <v>62</v>
      </c>
      <c r="K1280" s="1">
        <v>44546</v>
      </c>
      <c r="L1280" t="s">
        <v>93</v>
      </c>
      <c r="M1280">
        <v>0.47</v>
      </c>
      <c r="N1280" t="s">
        <v>155</v>
      </c>
      <c r="O1280" t="s">
        <v>153</v>
      </c>
    </row>
    <row r="1281" spans="1:15" x14ac:dyDescent="0.2">
      <c r="A1281">
        <v>88</v>
      </c>
      <c r="B1281">
        <v>1</v>
      </c>
      <c r="C1281" t="s">
        <v>61</v>
      </c>
      <c r="E1281">
        <v>13.843565999999999</v>
      </c>
      <c r="F1281">
        <v>0</v>
      </c>
      <c r="G1281">
        <v>11091.15</v>
      </c>
      <c r="H1281">
        <v>-0.35661860000000001</v>
      </c>
      <c r="I1281">
        <v>62</v>
      </c>
      <c r="K1281" s="1">
        <v>44546</v>
      </c>
      <c r="L1281" t="s">
        <v>93</v>
      </c>
      <c r="M1281">
        <v>0.47</v>
      </c>
      <c r="N1281" t="s">
        <v>155</v>
      </c>
      <c r="O1281" t="s">
        <v>153</v>
      </c>
    </row>
    <row r="1282" spans="1:15" x14ac:dyDescent="0.2">
      <c r="A1282">
        <v>88</v>
      </c>
      <c r="B1282">
        <v>1</v>
      </c>
      <c r="C1282" t="s">
        <v>61</v>
      </c>
      <c r="E1282">
        <v>32.021735</v>
      </c>
      <c r="F1282">
        <v>0</v>
      </c>
      <c r="G1282">
        <v>24219.45</v>
      </c>
      <c r="H1282">
        <v>-0.3586897</v>
      </c>
      <c r="I1282">
        <v>62</v>
      </c>
      <c r="K1282" s="1">
        <v>44546</v>
      </c>
      <c r="L1282" t="s">
        <v>93</v>
      </c>
      <c r="M1282">
        <v>0.47</v>
      </c>
      <c r="N1282" t="s">
        <v>155</v>
      </c>
      <c r="O1282" t="s">
        <v>153</v>
      </c>
    </row>
    <row r="1283" spans="1:15" x14ac:dyDescent="0.2">
      <c r="A1283">
        <v>88</v>
      </c>
      <c r="B1283">
        <v>1</v>
      </c>
      <c r="C1283" t="s">
        <v>61</v>
      </c>
      <c r="E1283">
        <v>27.915745999999999</v>
      </c>
      <c r="F1283">
        <v>0</v>
      </c>
      <c r="G1283">
        <v>29878.2</v>
      </c>
      <c r="H1283">
        <v>-0.3525085</v>
      </c>
      <c r="I1283">
        <v>62</v>
      </c>
      <c r="K1283" s="1">
        <v>44546</v>
      </c>
      <c r="L1283" t="s">
        <v>93</v>
      </c>
      <c r="M1283">
        <v>0.47</v>
      </c>
      <c r="N1283" t="s">
        <v>155</v>
      </c>
      <c r="O1283" t="s">
        <v>153</v>
      </c>
    </row>
    <row r="1284" spans="1:15" x14ac:dyDescent="0.2">
      <c r="A1284">
        <v>88</v>
      </c>
      <c r="B1284">
        <v>1</v>
      </c>
      <c r="C1284" t="s">
        <v>61</v>
      </c>
      <c r="E1284">
        <v>50.141052000000002</v>
      </c>
      <c r="F1284">
        <v>0</v>
      </c>
      <c r="G1284">
        <v>34857.9</v>
      </c>
      <c r="H1284">
        <v>-0.35142859999999998</v>
      </c>
      <c r="I1284">
        <v>62</v>
      </c>
      <c r="K1284" s="1">
        <v>44546</v>
      </c>
      <c r="L1284" t="s">
        <v>93</v>
      </c>
      <c r="M1284">
        <v>0.47</v>
      </c>
      <c r="N1284" t="s">
        <v>155</v>
      </c>
      <c r="O1284" t="s">
        <v>153</v>
      </c>
    </row>
    <row r="1285" spans="1:15" x14ac:dyDescent="0.2">
      <c r="A1285">
        <v>88</v>
      </c>
      <c r="B1285">
        <v>1</v>
      </c>
      <c r="C1285" t="s">
        <v>61</v>
      </c>
      <c r="E1285">
        <v>31.673155999999999</v>
      </c>
      <c r="F1285">
        <v>0</v>
      </c>
      <c r="G1285">
        <v>23314.05</v>
      </c>
      <c r="H1285">
        <v>-0.35341159999999999</v>
      </c>
      <c r="I1285">
        <v>62</v>
      </c>
      <c r="K1285" s="1">
        <v>44546</v>
      </c>
      <c r="L1285" t="s">
        <v>93</v>
      </c>
      <c r="M1285">
        <v>0.47</v>
      </c>
      <c r="N1285" t="s">
        <v>155</v>
      </c>
      <c r="O1285" t="s">
        <v>153</v>
      </c>
    </row>
    <row r="1286" spans="1:15" x14ac:dyDescent="0.2">
      <c r="A1286">
        <v>88</v>
      </c>
      <c r="B1286">
        <v>1</v>
      </c>
      <c r="C1286" t="s">
        <v>61</v>
      </c>
      <c r="E1286">
        <v>7.7615420000000004</v>
      </c>
      <c r="F1286">
        <v>0</v>
      </c>
      <c r="G1286">
        <v>6337.8</v>
      </c>
      <c r="H1286">
        <v>-0.34592139999999999</v>
      </c>
      <c r="I1286">
        <v>62</v>
      </c>
      <c r="K1286" s="1">
        <v>44546</v>
      </c>
      <c r="L1286" t="s">
        <v>93</v>
      </c>
      <c r="M1286">
        <v>0.47</v>
      </c>
      <c r="N1286" t="s">
        <v>155</v>
      </c>
      <c r="O1286" t="s">
        <v>153</v>
      </c>
    </row>
    <row r="1287" spans="1:15" x14ac:dyDescent="0.2">
      <c r="A1287">
        <v>88</v>
      </c>
      <c r="B1287">
        <v>1</v>
      </c>
      <c r="C1287" t="s">
        <v>61</v>
      </c>
      <c r="E1287">
        <v>28.793983999999998</v>
      </c>
      <c r="F1287">
        <v>0</v>
      </c>
      <c r="G1287">
        <v>18108</v>
      </c>
      <c r="H1287">
        <v>-0.34592139999999999</v>
      </c>
      <c r="I1287">
        <v>62</v>
      </c>
      <c r="K1287" s="1">
        <v>44546</v>
      </c>
      <c r="L1287" t="s">
        <v>93</v>
      </c>
      <c r="M1287">
        <v>0.47</v>
      </c>
      <c r="N1287" t="s">
        <v>155</v>
      </c>
      <c r="O1287" t="s">
        <v>153</v>
      </c>
    </row>
    <row r="1288" spans="1:15" x14ac:dyDescent="0.2">
      <c r="A1288">
        <v>88</v>
      </c>
      <c r="B1288">
        <v>1</v>
      </c>
      <c r="C1288" t="s">
        <v>61</v>
      </c>
      <c r="E1288">
        <v>21.448926</v>
      </c>
      <c r="F1288">
        <v>0</v>
      </c>
      <c r="G1288">
        <v>21729.599999999999</v>
      </c>
      <c r="H1288">
        <v>-0.33794740000000001</v>
      </c>
      <c r="I1288">
        <v>62</v>
      </c>
      <c r="K1288" s="1">
        <v>44546</v>
      </c>
      <c r="L1288" t="s">
        <v>93</v>
      </c>
      <c r="M1288">
        <v>0.47</v>
      </c>
      <c r="N1288" t="s">
        <v>155</v>
      </c>
      <c r="O1288" t="s">
        <v>153</v>
      </c>
    </row>
    <row r="1289" spans="1:15" x14ac:dyDescent="0.2">
      <c r="A1289">
        <v>88</v>
      </c>
      <c r="B1289">
        <v>1</v>
      </c>
      <c r="C1289" t="s">
        <v>61</v>
      </c>
      <c r="E1289">
        <v>16.206659999999999</v>
      </c>
      <c r="F1289">
        <v>0</v>
      </c>
      <c r="G1289">
        <v>10412.1</v>
      </c>
      <c r="H1289">
        <v>-0.33110299999999998</v>
      </c>
      <c r="I1289">
        <v>62</v>
      </c>
      <c r="K1289" s="1">
        <v>44546</v>
      </c>
      <c r="L1289" t="s">
        <v>93</v>
      </c>
      <c r="M1289">
        <v>0.47</v>
      </c>
      <c r="N1289" t="s">
        <v>155</v>
      </c>
      <c r="O1289" t="s">
        <v>153</v>
      </c>
    </row>
    <row r="1290" spans="1:15" x14ac:dyDescent="0.2">
      <c r="A1290">
        <v>88</v>
      </c>
      <c r="B1290">
        <v>1</v>
      </c>
      <c r="C1290" t="s">
        <v>61</v>
      </c>
      <c r="E1290">
        <v>20.867207000000001</v>
      </c>
      <c r="F1290">
        <v>0</v>
      </c>
      <c r="G1290">
        <v>16749.900000000001</v>
      </c>
      <c r="H1290">
        <v>-0.33577620000000002</v>
      </c>
      <c r="I1290">
        <v>62</v>
      </c>
      <c r="K1290" s="1">
        <v>44546</v>
      </c>
      <c r="L1290" t="s">
        <v>93</v>
      </c>
      <c r="M1290">
        <v>0.47</v>
      </c>
      <c r="N1290" t="s">
        <v>155</v>
      </c>
      <c r="O1290" t="s">
        <v>153</v>
      </c>
    </row>
    <row r="1291" spans="1:15" x14ac:dyDescent="0.2">
      <c r="A1291">
        <v>88</v>
      </c>
      <c r="B1291">
        <v>1</v>
      </c>
      <c r="C1291" t="s">
        <v>61</v>
      </c>
      <c r="E1291">
        <v>14.291739</v>
      </c>
      <c r="F1291">
        <v>0</v>
      </c>
      <c r="G1291">
        <v>17655.3</v>
      </c>
      <c r="H1291">
        <v>-0.34141169999999998</v>
      </c>
      <c r="I1291">
        <v>62</v>
      </c>
      <c r="K1291" s="1">
        <v>44546</v>
      </c>
      <c r="L1291" t="s">
        <v>93</v>
      </c>
      <c r="M1291">
        <v>0.47</v>
      </c>
      <c r="N1291" t="s">
        <v>155</v>
      </c>
      <c r="O1291" t="s">
        <v>153</v>
      </c>
    </row>
    <row r="1292" spans="1:15" x14ac:dyDescent="0.2">
      <c r="A1292">
        <v>88</v>
      </c>
      <c r="B1292">
        <v>1</v>
      </c>
      <c r="C1292" t="s">
        <v>61</v>
      </c>
      <c r="F1292">
        <v>0</v>
      </c>
      <c r="H1292">
        <v>-0.34048919999999999</v>
      </c>
      <c r="I1292">
        <v>62</v>
      </c>
      <c r="K1292" s="1">
        <v>44546</v>
      </c>
      <c r="L1292" t="s">
        <v>93</v>
      </c>
      <c r="M1292">
        <v>0.47</v>
      </c>
      <c r="N1292" t="s">
        <v>155</v>
      </c>
      <c r="O1292" t="s">
        <v>153</v>
      </c>
    </row>
    <row r="1293" spans="1:15" x14ac:dyDescent="0.2">
      <c r="A1293">
        <v>109</v>
      </c>
      <c r="B1293">
        <v>1</v>
      </c>
      <c r="C1293" t="s">
        <v>36</v>
      </c>
      <c r="E1293">
        <v>7.7072180000000001</v>
      </c>
      <c r="F1293">
        <v>226.35</v>
      </c>
      <c r="G1293">
        <v>4753.3500000000004</v>
      </c>
      <c r="H1293">
        <v>-0.24861749999999999</v>
      </c>
      <c r="I1293">
        <v>62</v>
      </c>
      <c r="K1293" s="1">
        <v>44266</v>
      </c>
      <c r="L1293" t="s">
        <v>158</v>
      </c>
      <c r="M1293">
        <v>0.15</v>
      </c>
      <c r="N1293" t="s">
        <v>156</v>
      </c>
      <c r="O1293" t="s">
        <v>157</v>
      </c>
    </row>
    <row r="1294" spans="1:15" x14ac:dyDescent="0.2">
      <c r="A1294">
        <v>109</v>
      </c>
      <c r="B1294">
        <v>1</v>
      </c>
      <c r="C1294" t="s">
        <v>36</v>
      </c>
      <c r="E1294">
        <v>1.1068519999999999</v>
      </c>
      <c r="F1294">
        <v>905.4</v>
      </c>
      <c r="G1294">
        <v>452.7</v>
      </c>
      <c r="H1294">
        <v>-0.2595692</v>
      </c>
      <c r="I1294">
        <v>62</v>
      </c>
      <c r="K1294" s="1">
        <v>44266</v>
      </c>
      <c r="L1294" t="s">
        <v>158</v>
      </c>
      <c r="M1294">
        <v>0.15</v>
      </c>
      <c r="N1294" t="s">
        <v>156</v>
      </c>
      <c r="O1294" t="s">
        <v>157</v>
      </c>
    </row>
    <row r="1295" spans="1:15" x14ac:dyDescent="0.2">
      <c r="A1295">
        <v>109</v>
      </c>
      <c r="B1295">
        <v>1</v>
      </c>
      <c r="C1295" t="s">
        <v>36</v>
      </c>
      <c r="E1295">
        <v>3.426939</v>
      </c>
      <c r="F1295">
        <v>2263.5</v>
      </c>
      <c r="G1295">
        <v>2037.15</v>
      </c>
      <c r="H1295">
        <v>-0.2463601</v>
      </c>
      <c r="I1295">
        <v>62</v>
      </c>
      <c r="K1295" s="1">
        <v>44266</v>
      </c>
      <c r="L1295" t="s">
        <v>158</v>
      </c>
      <c r="M1295">
        <v>0.15</v>
      </c>
      <c r="N1295" t="s">
        <v>156</v>
      </c>
      <c r="O1295" t="s">
        <v>157</v>
      </c>
    </row>
    <row r="1296" spans="1:15" x14ac:dyDescent="0.2">
      <c r="A1296">
        <v>109</v>
      </c>
      <c r="B1296">
        <v>1</v>
      </c>
      <c r="C1296" t="s">
        <v>36</v>
      </c>
      <c r="E1296">
        <v>11.274494000000001</v>
      </c>
      <c r="F1296">
        <v>905.4</v>
      </c>
      <c r="G1296">
        <v>4979.7</v>
      </c>
      <c r="H1296">
        <v>-0.2443932</v>
      </c>
      <c r="I1296">
        <v>62</v>
      </c>
      <c r="K1296" s="1">
        <v>44266</v>
      </c>
      <c r="L1296" t="s">
        <v>158</v>
      </c>
      <c r="M1296">
        <v>0.15</v>
      </c>
      <c r="N1296" t="s">
        <v>156</v>
      </c>
      <c r="O1296" t="s">
        <v>157</v>
      </c>
    </row>
    <row r="1297" spans="1:15" x14ac:dyDescent="0.2">
      <c r="A1297">
        <v>109</v>
      </c>
      <c r="B1297">
        <v>1</v>
      </c>
      <c r="C1297" t="s">
        <v>36</v>
      </c>
      <c r="E1297">
        <v>4.2417990000000003</v>
      </c>
      <c r="F1297">
        <v>1584.45</v>
      </c>
      <c r="G1297">
        <v>452.7</v>
      </c>
      <c r="H1297">
        <v>-0.24530250000000001</v>
      </c>
      <c r="I1297">
        <v>62</v>
      </c>
      <c r="K1297" s="1">
        <v>44266</v>
      </c>
      <c r="L1297" t="s">
        <v>158</v>
      </c>
      <c r="M1297">
        <v>0.15</v>
      </c>
      <c r="N1297" t="s">
        <v>156</v>
      </c>
      <c r="O1297" t="s">
        <v>157</v>
      </c>
    </row>
    <row r="1298" spans="1:15" x14ac:dyDescent="0.2">
      <c r="A1298">
        <v>109</v>
      </c>
      <c r="B1298">
        <v>1</v>
      </c>
      <c r="C1298" t="s">
        <v>36</v>
      </c>
      <c r="E1298">
        <v>4.4862570000000002</v>
      </c>
      <c r="F1298">
        <v>2263.5</v>
      </c>
      <c r="G1298">
        <v>1358.1</v>
      </c>
      <c r="H1298">
        <v>-0.24635979999999999</v>
      </c>
      <c r="I1298">
        <v>62</v>
      </c>
      <c r="K1298" s="1">
        <v>44266</v>
      </c>
      <c r="L1298" t="s">
        <v>158</v>
      </c>
      <c r="M1298">
        <v>0.15</v>
      </c>
      <c r="N1298" t="s">
        <v>156</v>
      </c>
      <c r="O1298" t="s">
        <v>157</v>
      </c>
    </row>
    <row r="1299" spans="1:15" x14ac:dyDescent="0.2">
      <c r="A1299">
        <v>109</v>
      </c>
      <c r="B1299">
        <v>1</v>
      </c>
      <c r="C1299" t="s">
        <v>36</v>
      </c>
      <c r="E1299">
        <v>12.127833000000001</v>
      </c>
      <c r="F1299">
        <v>1584.45</v>
      </c>
      <c r="G1299">
        <v>1810.8</v>
      </c>
      <c r="H1299">
        <v>-0.24131649999999999</v>
      </c>
      <c r="I1299">
        <v>62</v>
      </c>
      <c r="K1299" s="1">
        <v>44266</v>
      </c>
      <c r="L1299" t="s">
        <v>158</v>
      </c>
      <c r="M1299">
        <v>0.15</v>
      </c>
      <c r="N1299" t="s">
        <v>156</v>
      </c>
      <c r="O1299" t="s">
        <v>157</v>
      </c>
    </row>
    <row r="1300" spans="1:15" x14ac:dyDescent="0.2">
      <c r="A1300">
        <v>109</v>
      </c>
      <c r="B1300">
        <v>1</v>
      </c>
      <c r="C1300" t="s">
        <v>36</v>
      </c>
      <c r="E1300">
        <v>4.6356479999999998</v>
      </c>
      <c r="F1300">
        <v>7695.9</v>
      </c>
      <c r="G1300">
        <v>905.4</v>
      </c>
      <c r="H1300">
        <v>-0.24131649999999999</v>
      </c>
      <c r="I1300">
        <v>62</v>
      </c>
      <c r="K1300" s="1">
        <v>44266</v>
      </c>
      <c r="L1300" t="s">
        <v>158</v>
      </c>
      <c r="M1300">
        <v>0.15</v>
      </c>
      <c r="N1300" t="s">
        <v>156</v>
      </c>
      <c r="O1300" t="s">
        <v>157</v>
      </c>
    </row>
    <row r="1301" spans="1:15" x14ac:dyDescent="0.2">
      <c r="A1301">
        <v>109</v>
      </c>
      <c r="B1301">
        <v>1</v>
      </c>
      <c r="C1301" t="s">
        <v>36</v>
      </c>
      <c r="E1301">
        <v>5.038551</v>
      </c>
      <c r="F1301">
        <v>2489.85</v>
      </c>
      <c r="G1301">
        <v>3621.6</v>
      </c>
      <c r="H1301">
        <v>-0.239679</v>
      </c>
      <c r="I1301">
        <v>62</v>
      </c>
      <c r="K1301" s="1">
        <v>44266</v>
      </c>
      <c r="L1301" t="s">
        <v>158</v>
      </c>
      <c r="M1301">
        <v>0.15</v>
      </c>
      <c r="N1301" t="s">
        <v>156</v>
      </c>
      <c r="O1301" t="s">
        <v>157</v>
      </c>
    </row>
    <row r="1302" spans="1:15" x14ac:dyDescent="0.2">
      <c r="A1302">
        <v>109</v>
      </c>
      <c r="B1302">
        <v>1</v>
      </c>
      <c r="C1302" t="s">
        <v>36</v>
      </c>
      <c r="E1302">
        <v>2.344986</v>
      </c>
      <c r="F1302">
        <v>2489.85</v>
      </c>
      <c r="G1302">
        <v>905.4</v>
      </c>
      <c r="H1302">
        <v>-0.23400009999999999</v>
      </c>
      <c r="I1302">
        <v>62</v>
      </c>
      <c r="K1302" s="1">
        <v>44266</v>
      </c>
      <c r="L1302" t="s">
        <v>158</v>
      </c>
      <c r="M1302">
        <v>0.15</v>
      </c>
      <c r="N1302" t="s">
        <v>156</v>
      </c>
      <c r="O1302" t="s">
        <v>157</v>
      </c>
    </row>
    <row r="1303" spans="1:15" x14ac:dyDescent="0.2">
      <c r="A1303">
        <v>109</v>
      </c>
      <c r="B1303">
        <v>1</v>
      </c>
      <c r="C1303" t="s">
        <v>36</v>
      </c>
      <c r="E1303">
        <v>2.4355259999999999</v>
      </c>
      <c r="F1303">
        <v>1358.1</v>
      </c>
      <c r="G1303">
        <v>3621.6</v>
      </c>
      <c r="H1303">
        <v>-0.2408566</v>
      </c>
      <c r="I1303">
        <v>62</v>
      </c>
      <c r="K1303" s="1">
        <v>44266</v>
      </c>
      <c r="L1303" t="s">
        <v>158</v>
      </c>
      <c r="M1303">
        <v>0.15</v>
      </c>
      <c r="N1303" t="s">
        <v>156</v>
      </c>
      <c r="O1303" t="s">
        <v>157</v>
      </c>
    </row>
    <row r="1304" spans="1:15" x14ac:dyDescent="0.2">
      <c r="A1304">
        <v>109</v>
      </c>
      <c r="B1304">
        <v>1</v>
      </c>
      <c r="C1304" t="s">
        <v>36</v>
      </c>
      <c r="E1304">
        <v>2.75468</v>
      </c>
      <c r="F1304">
        <v>4074.3</v>
      </c>
      <c r="G1304">
        <v>2263.5</v>
      </c>
      <c r="H1304">
        <v>-0.2542121</v>
      </c>
      <c r="I1304">
        <v>62</v>
      </c>
      <c r="K1304" s="1">
        <v>44266</v>
      </c>
      <c r="L1304" t="s">
        <v>158</v>
      </c>
      <c r="M1304">
        <v>0.15</v>
      </c>
      <c r="N1304" t="s">
        <v>156</v>
      </c>
      <c r="O1304" t="s">
        <v>157</v>
      </c>
    </row>
    <row r="1305" spans="1:15" x14ac:dyDescent="0.2">
      <c r="A1305">
        <v>109</v>
      </c>
      <c r="B1305">
        <v>1</v>
      </c>
      <c r="C1305" t="s">
        <v>36</v>
      </c>
      <c r="E1305">
        <v>7.4378609999999998</v>
      </c>
      <c r="F1305">
        <v>2489.85</v>
      </c>
      <c r="G1305">
        <v>0</v>
      </c>
      <c r="H1305">
        <v>-0.26405869999999998</v>
      </c>
      <c r="I1305">
        <v>62</v>
      </c>
      <c r="K1305" s="1">
        <v>44266</v>
      </c>
      <c r="L1305" t="s">
        <v>158</v>
      </c>
      <c r="M1305">
        <v>0.15</v>
      </c>
      <c r="N1305" t="s">
        <v>156</v>
      </c>
      <c r="O1305" t="s">
        <v>157</v>
      </c>
    </row>
    <row r="1306" spans="1:15" x14ac:dyDescent="0.2">
      <c r="A1306">
        <v>109</v>
      </c>
      <c r="B1306">
        <v>1</v>
      </c>
      <c r="C1306" t="s">
        <v>36</v>
      </c>
      <c r="E1306">
        <v>5.4369269999999998</v>
      </c>
      <c r="F1306">
        <v>1131.75</v>
      </c>
      <c r="G1306">
        <v>2489.85</v>
      </c>
      <c r="H1306">
        <v>-0.26438810000000001</v>
      </c>
      <c r="I1306">
        <v>62</v>
      </c>
      <c r="K1306" s="1">
        <v>44266</v>
      </c>
      <c r="L1306" t="s">
        <v>158</v>
      </c>
      <c r="M1306">
        <v>0.15</v>
      </c>
      <c r="N1306" t="s">
        <v>156</v>
      </c>
      <c r="O1306" t="s">
        <v>157</v>
      </c>
    </row>
    <row r="1307" spans="1:15" x14ac:dyDescent="0.2">
      <c r="A1307">
        <v>109</v>
      </c>
      <c r="B1307">
        <v>1</v>
      </c>
      <c r="C1307" t="s">
        <v>36</v>
      </c>
      <c r="E1307">
        <v>1.681781</v>
      </c>
      <c r="F1307">
        <v>4753.3500000000004</v>
      </c>
      <c r="G1307">
        <v>452.7</v>
      </c>
      <c r="H1307">
        <v>-0.25610579999999999</v>
      </c>
      <c r="I1307">
        <v>62</v>
      </c>
      <c r="K1307" s="1">
        <v>44266</v>
      </c>
      <c r="L1307" t="s">
        <v>158</v>
      </c>
      <c r="M1307">
        <v>0.15</v>
      </c>
      <c r="N1307" t="s">
        <v>156</v>
      </c>
      <c r="O1307" t="s">
        <v>157</v>
      </c>
    </row>
    <row r="1308" spans="1:15" x14ac:dyDescent="0.2">
      <c r="A1308">
        <v>88</v>
      </c>
      <c r="B1308">
        <v>1</v>
      </c>
      <c r="C1308" t="s">
        <v>61</v>
      </c>
      <c r="E1308">
        <v>115.123874</v>
      </c>
      <c r="F1308">
        <v>0</v>
      </c>
      <c r="G1308">
        <v>91898.1</v>
      </c>
      <c r="H1308">
        <v>-0.33368239999999999</v>
      </c>
      <c r="I1308">
        <v>62</v>
      </c>
      <c r="K1308" s="1">
        <v>44546</v>
      </c>
      <c r="L1308" t="s">
        <v>158</v>
      </c>
      <c r="M1308">
        <v>0.45</v>
      </c>
      <c r="N1308" t="s">
        <v>159</v>
      </c>
      <c r="O1308" t="s">
        <v>157</v>
      </c>
    </row>
    <row r="1309" spans="1:15" x14ac:dyDescent="0.2">
      <c r="A1309">
        <v>88</v>
      </c>
      <c r="B1309">
        <v>1</v>
      </c>
      <c r="C1309" t="s">
        <v>61</v>
      </c>
      <c r="E1309">
        <v>83.258320999999995</v>
      </c>
      <c r="F1309">
        <v>0</v>
      </c>
      <c r="G1309">
        <v>81712.350000000006</v>
      </c>
      <c r="H1309">
        <v>-0.32946360000000002</v>
      </c>
      <c r="I1309">
        <v>62</v>
      </c>
      <c r="K1309" s="1">
        <v>44546</v>
      </c>
      <c r="L1309" t="s">
        <v>158</v>
      </c>
      <c r="M1309">
        <v>0.45</v>
      </c>
      <c r="N1309" t="s">
        <v>159</v>
      </c>
      <c r="O1309" t="s">
        <v>157</v>
      </c>
    </row>
    <row r="1310" spans="1:15" x14ac:dyDescent="0.2">
      <c r="A1310">
        <v>88</v>
      </c>
      <c r="B1310">
        <v>1</v>
      </c>
      <c r="C1310" t="s">
        <v>61</v>
      </c>
      <c r="E1310">
        <v>128.596226</v>
      </c>
      <c r="F1310">
        <v>0</v>
      </c>
      <c r="G1310">
        <v>86692.05</v>
      </c>
      <c r="H1310">
        <v>-0.32899010000000001</v>
      </c>
      <c r="I1310">
        <v>62</v>
      </c>
      <c r="K1310" s="1">
        <v>44546</v>
      </c>
      <c r="L1310" t="s">
        <v>158</v>
      </c>
      <c r="M1310">
        <v>0.45</v>
      </c>
      <c r="N1310" t="s">
        <v>159</v>
      </c>
      <c r="O1310" t="s">
        <v>157</v>
      </c>
    </row>
    <row r="1311" spans="1:15" x14ac:dyDescent="0.2">
      <c r="A1311">
        <v>88</v>
      </c>
      <c r="B1311">
        <v>1</v>
      </c>
      <c r="C1311" t="s">
        <v>61</v>
      </c>
      <c r="E1311">
        <v>116.042855</v>
      </c>
      <c r="F1311">
        <v>0</v>
      </c>
      <c r="G1311">
        <v>85560.3</v>
      </c>
      <c r="H1311">
        <v>-0.31736379999999997</v>
      </c>
      <c r="I1311">
        <v>62</v>
      </c>
      <c r="K1311" s="1">
        <v>44546</v>
      </c>
      <c r="L1311" t="s">
        <v>158</v>
      </c>
      <c r="M1311">
        <v>0.45</v>
      </c>
      <c r="N1311" t="s">
        <v>159</v>
      </c>
      <c r="O1311" t="s">
        <v>157</v>
      </c>
    </row>
    <row r="1312" spans="1:15" x14ac:dyDescent="0.2">
      <c r="A1312">
        <v>88</v>
      </c>
      <c r="B1312">
        <v>1</v>
      </c>
      <c r="C1312" t="s">
        <v>61</v>
      </c>
      <c r="E1312">
        <v>111.042783</v>
      </c>
      <c r="F1312">
        <v>0</v>
      </c>
      <c r="G1312">
        <v>77864.399999999994</v>
      </c>
      <c r="H1312">
        <v>-0.3182933</v>
      </c>
      <c r="I1312">
        <v>62</v>
      </c>
      <c r="K1312" s="1">
        <v>44546</v>
      </c>
      <c r="L1312" t="s">
        <v>158</v>
      </c>
      <c r="M1312">
        <v>0.45</v>
      </c>
      <c r="N1312" t="s">
        <v>159</v>
      </c>
      <c r="O1312" t="s">
        <v>157</v>
      </c>
    </row>
    <row r="1313" spans="1:15" x14ac:dyDescent="0.2">
      <c r="A1313">
        <v>88</v>
      </c>
      <c r="B1313">
        <v>1</v>
      </c>
      <c r="C1313" t="s">
        <v>61</v>
      </c>
      <c r="E1313">
        <v>107.480034</v>
      </c>
      <c r="F1313">
        <v>0</v>
      </c>
      <c r="G1313">
        <v>85107.6</v>
      </c>
      <c r="H1313">
        <v>-0.3134207</v>
      </c>
      <c r="I1313">
        <v>62</v>
      </c>
      <c r="K1313" s="1">
        <v>44546</v>
      </c>
      <c r="L1313" t="s">
        <v>158</v>
      </c>
      <c r="M1313">
        <v>0.45</v>
      </c>
      <c r="N1313" t="s">
        <v>159</v>
      </c>
      <c r="O1313" t="s">
        <v>157</v>
      </c>
    </row>
    <row r="1314" spans="1:15" x14ac:dyDescent="0.2">
      <c r="A1314">
        <v>88</v>
      </c>
      <c r="B1314">
        <v>1</v>
      </c>
      <c r="C1314" t="s">
        <v>61</v>
      </c>
      <c r="E1314">
        <v>104.084784</v>
      </c>
      <c r="F1314">
        <v>0</v>
      </c>
      <c r="G1314">
        <v>90992.7</v>
      </c>
      <c r="H1314">
        <v>-0.3259146</v>
      </c>
      <c r="I1314">
        <v>62</v>
      </c>
      <c r="K1314" s="1">
        <v>44546</v>
      </c>
      <c r="L1314" t="s">
        <v>158</v>
      </c>
      <c r="M1314">
        <v>0.45</v>
      </c>
      <c r="N1314" t="s">
        <v>159</v>
      </c>
      <c r="O1314" t="s">
        <v>157</v>
      </c>
    </row>
    <row r="1315" spans="1:15" x14ac:dyDescent="0.2">
      <c r="A1315">
        <v>88</v>
      </c>
      <c r="B1315">
        <v>1</v>
      </c>
      <c r="C1315" t="s">
        <v>61</v>
      </c>
      <c r="E1315">
        <v>91.232630999999998</v>
      </c>
      <c r="F1315">
        <v>0</v>
      </c>
      <c r="G1315">
        <v>79901.55</v>
      </c>
      <c r="H1315">
        <v>-0.32371539999999999</v>
      </c>
      <c r="I1315">
        <v>62</v>
      </c>
      <c r="K1315" s="1">
        <v>44546</v>
      </c>
      <c r="L1315" t="s">
        <v>158</v>
      </c>
      <c r="M1315">
        <v>0.45</v>
      </c>
      <c r="N1315" t="s">
        <v>159</v>
      </c>
      <c r="O1315" t="s">
        <v>157</v>
      </c>
    </row>
    <row r="1316" spans="1:15" x14ac:dyDescent="0.2">
      <c r="A1316">
        <v>88</v>
      </c>
      <c r="B1316">
        <v>1</v>
      </c>
      <c r="C1316" t="s">
        <v>61</v>
      </c>
      <c r="E1316">
        <v>102.068006</v>
      </c>
      <c r="F1316">
        <v>0</v>
      </c>
      <c r="G1316">
        <v>79222.5</v>
      </c>
      <c r="H1316">
        <v>-0.32486589999999999</v>
      </c>
      <c r="I1316">
        <v>62</v>
      </c>
      <c r="K1316" s="1">
        <v>44546</v>
      </c>
      <c r="L1316" t="s">
        <v>158</v>
      </c>
      <c r="M1316">
        <v>0.45</v>
      </c>
      <c r="N1316" t="s">
        <v>159</v>
      </c>
      <c r="O1316" t="s">
        <v>157</v>
      </c>
    </row>
    <row r="1317" spans="1:15" x14ac:dyDescent="0.2">
      <c r="A1317">
        <v>88</v>
      </c>
      <c r="B1317">
        <v>1</v>
      </c>
      <c r="C1317" t="s">
        <v>61</v>
      </c>
      <c r="E1317">
        <v>116.742276</v>
      </c>
      <c r="F1317">
        <v>0</v>
      </c>
      <c r="G1317">
        <v>71300.25</v>
      </c>
      <c r="H1317">
        <v>-0.32836700000000002</v>
      </c>
      <c r="I1317">
        <v>62</v>
      </c>
      <c r="K1317" s="1">
        <v>44546</v>
      </c>
      <c r="L1317" t="s">
        <v>158</v>
      </c>
      <c r="M1317">
        <v>0.45</v>
      </c>
      <c r="N1317" t="s">
        <v>159</v>
      </c>
      <c r="O1317" t="s">
        <v>157</v>
      </c>
    </row>
    <row r="1318" spans="1:15" x14ac:dyDescent="0.2">
      <c r="A1318">
        <v>88</v>
      </c>
      <c r="B1318">
        <v>1</v>
      </c>
      <c r="C1318" t="s">
        <v>61</v>
      </c>
      <c r="E1318">
        <v>81.316237999999998</v>
      </c>
      <c r="F1318">
        <v>0</v>
      </c>
      <c r="G1318">
        <v>55229.4</v>
      </c>
      <c r="H1318">
        <v>-0.32995269999999999</v>
      </c>
      <c r="I1318">
        <v>62</v>
      </c>
      <c r="K1318" s="1">
        <v>44546</v>
      </c>
      <c r="L1318" t="s">
        <v>158</v>
      </c>
      <c r="M1318">
        <v>0.45</v>
      </c>
      <c r="N1318" t="s">
        <v>159</v>
      </c>
      <c r="O1318" t="s">
        <v>157</v>
      </c>
    </row>
    <row r="1319" spans="1:15" x14ac:dyDescent="0.2">
      <c r="A1319">
        <v>88</v>
      </c>
      <c r="B1319">
        <v>1</v>
      </c>
      <c r="C1319" t="s">
        <v>61</v>
      </c>
      <c r="E1319">
        <v>108.15003</v>
      </c>
      <c r="F1319">
        <v>0</v>
      </c>
      <c r="G1319">
        <v>95972.4</v>
      </c>
      <c r="H1319">
        <v>-0.3383565</v>
      </c>
      <c r="I1319">
        <v>62</v>
      </c>
      <c r="K1319" s="1">
        <v>44546</v>
      </c>
      <c r="L1319" t="s">
        <v>158</v>
      </c>
      <c r="M1319">
        <v>0.45</v>
      </c>
      <c r="N1319" t="s">
        <v>159</v>
      </c>
      <c r="O1319" t="s">
        <v>157</v>
      </c>
    </row>
    <row r="1320" spans="1:15" x14ac:dyDescent="0.2">
      <c r="A1320">
        <v>88</v>
      </c>
      <c r="B1320">
        <v>1</v>
      </c>
      <c r="C1320" t="s">
        <v>61</v>
      </c>
      <c r="E1320">
        <v>108.68648</v>
      </c>
      <c r="F1320">
        <v>0</v>
      </c>
      <c r="G1320">
        <v>83296.800000000003</v>
      </c>
      <c r="H1320">
        <v>-0.3375203</v>
      </c>
      <c r="I1320">
        <v>62</v>
      </c>
      <c r="K1320" s="1">
        <v>44546</v>
      </c>
      <c r="L1320" t="s">
        <v>158</v>
      </c>
      <c r="M1320">
        <v>0.45</v>
      </c>
      <c r="N1320" t="s">
        <v>159</v>
      </c>
      <c r="O1320" t="s">
        <v>157</v>
      </c>
    </row>
    <row r="1321" spans="1:15" x14ac:dyDescent="0.2">
      <c r="A1321">
        <v>88</v>
      </c>
      <c r="B1321">
        <v>1</v>
      </c>
      <c r="C1321" t="s">
        <v>61</v>
      </c>
      <c r="E1321">
        <v>90.039766999999998</v>
      </c>
      <c r="F1321">
        <v>0</v>
      </c>
      <c r="G1321">
        <v>98462.25</v>
      </c>
      <c r="H1321">
        <v>-0.33874850000000001</v>
      </c>
      <c r="I1321">
        <v>62</v>
      </c>
      <c r="K1321" s="1">
        <v>44546</v>
      </c>
      <c r="L1321" t="s">
        <v>158</v>
      </c>
      <c r="M1321">
        <v>0.45</v>
      </c>
      <c r="N1321" t="s">
        <v>159</v>
      </c>
      <c r="O1321" t="s">
        <v>157</v>
      </c>
    </row>
    <row r="1322" spans="1:15" x14ac:dyDescent="0.2">
      <c r="A1322">
        <v>88</v>
      </c>
      <c r="B1322">
        <v>1</v>
      </c>
      <c r="C1322" t="s">
        <v>61</v>
      </c>
      <c r="E1322">
        <v>87.253398000000004</v>
      </c>
      <c r="F1322">
        <v>0</v>
      </c>
      <c r="G1322">
        <v>71073.899999999994</v>
      </c>
      <c r="H1322">
        <v>-0.33022810000000002</v>
      </c>
      <c r="I1322">
        <v>62</v>
      </c>
      <c r="K1322" s="1">
        <v>44546</v>
      </c>
      <c r="L1322" t="s">
        <v>158</v>
      </c>
      <c r="M1322">
        <v>0.45</v>
      </c>
      <c r="N1322" t="s">
        <v>159</v>
      </c>
      <c r="O1322" t="s">
        <v>157</v>
      </c>
    </row>
    <row r="1323" spans="1:15" x14ac:dyDescent="0.2">
      <c r="A1323">
        <v>88</v>
      </c>
      <c r="B1323">
        <v>1</v>
      </c>
      <c r="C1323" t="s">
        <v>61</v>
      </c>
      <c r="F1323">
        <v>0</v>
      </c>
      <c r="H1323">
        <v>-0.33368239999999999</v>
      </c>
      <c r="I1323">
        <v>62</v>
      </c>
      <c r="K1323" s="1">
        <v>44546</v>
      </c>
      <c r="L1323" t="s">
        <v>158</v>
      </c>
      <c r="M1323">
        <v>0.45</v>
      </c>
      <c r="N1323" t="s">
        <v>159</v>
      </c>
      <c r="O1323" t="s">
        <v>157</v>
      </c>
    </row>
    <row r="1324" spans="1:15" x14ac:dyDescent="0.2">
      <c r="A1324">
        <v>75</v>
      </c>
      <c r="B1324">
        <v>1</v>
      </c>
      <c r="C1324" t="s">
        <v>56</v>
      </c>
      <c r="E1324">
        <v>23.180503999999999</v>
      </c>
      <c r="F1324">
        <v>1358.1</v>
      </c>
      <c r="G1324">
        <v>31009.95</v>
      </c>
      <c r="H1324">
        <v>-0.25168610000000002</v>
      </c>
      <c r="I1324">
        <v>62</v>
      </c>
      <c r="K1324" s="1">
        <v>44118</v>
      </c>
      <c r="L1324" t="s">
        <v>158</v>
      </c>
      <c r="M1324">
        <v>0.44</v>
      </c>
      <c r="N1324" t="s">
        <v>157</v>
      </c>
      <c r="O1324" t="s">
        <v>157</v>
      </c>
    </row>
    <row r="1325" spans="1:15" x14ac:dyDescent="0.2">
      <c r="A1325">
        <v>75</v>
      </c>
      <c r="B1325">
        <v>1</v>
      </c>
      <c r="C1325" t="s">
        <v>56</v>
      </c>
      <c r="E1325">
        <v>19.459309999999999</v>
      </c>
      <c r="F1325">
        <v>3621.6</v>
      </c>
      <c r="G1325">
        <v>19918.8</v>
      </c>
      <c r="H1325">
        <v>-0.25168610000000002</v>
      </c>
      <c r="I1325">
        <v>62</v>
      </c>
      <c r="K1325" s="1">
        <v>44118</v>
      </c>
      <c r="L1325" t="s">
        <v>158</v>
      </c>
      <c r="M1325">
        <v>0.44</v>
      </c>
      <c r="N1325" t="s">
        <v>157</v>
      </c>
      <c r="O1325" t="s">
        <v>157</v>
      </c>
    </row>
    <row r="1326" spans="1:15" x14ac:dyDescent="0.2">
      <c r="A1326">
        <v>75</v>
      </c>
      <c r="B1326">
        <v>1</v>
      </c>
      <c r="C1326" t="s">
        <v>56</v>
      </c>
      <c r="E1326">
        <v>85.836447000000007</v>
      </c>
      <c r="F1326">
        <v>1584.45</v>
      </c>
      <c r="G1326">
        <v>17655.3</v>
      </c>
      <c r="H1326">
        <v>-0.22800090000000001</v>
      </c>
      <c r="I1326">
        <v>62</v>
      </c>
      <c r="K1326" s="1">
        <v>44118</v>
      </c>
      <c r="L1326" t="s">
        <v>158</v>
      </c>
      <c r="M1326">
        <v>0.44</v>
      </c>
      <c r="N1326" t="s">
        <v>157</v>
      </c>
      <c r="O1326" t="s">
        <v>157</v>
      </c>
    </row>
    <row r="1327" spans="1:15" x14ac:dyDescent="0.2">
      <c r="A1327">
        <v>75</v>
      </c>
      <c r="B1327">
        <v>1</v>
      </c>
      <c r="C1327" t="s">
        <v>56</v>
      </c>
      <c r="E1327">
        <v>41.865696</v>
      </c>
      <c r="F1327">
        <v>1131.75</v>
      </c>
      <c r="G1327">
        <v>14486.4</v>
      </c>
      <c r="H1327">
        <v>-0.2262489</v>
      </c>
      <c r="I1327">
        <v>62</v>
      </c>
      <c r="K1327" s="1">
        <v>44118</v>
      </c>
      <c r="L1327" t="s">
        <v>158</v>
      </c>
      <c r="M1327">
        <v>0.44</v>
      </c>
      <c r="N1327" t="s">
        <v>157</v>
      </c>
      <c r="O1327" t="s">
        <v>157</v>
      </c>
    </row>
    <row r="1328" spans="1:15" x14ac:dyDescent="0.2">
      <c r="A1328">
        <v>75</v>
      </c>
      <c r="B1328">
        <v>1</v>
      </c>
      <c r="C1328" t="s">
        <v>56</v>
      </c>
      <c r="E1328">
        <v>45.193041000000001</v>
      </c>
      <c r="F1328">
        <v>905.4</v>
      </c>
      <c r="G1328">
        <v>17202.599999999999</v>
      </c>
      <c r="H1328">
        <v>-0.2552489</v>
      </c>
      <c r="I1328">
        <v>62</v>
      </c>
      <c r="K1328" s="1">
        <v>44118</v>
      </c>
      <c r="L1328" t="s">
        <v>158</v>
      </c>
      <c r="M1328">
        <v>0.44</v>
      </c>
      <c r="N1328" t="s">
        <v>157</v>
      </c>
      <c r="O1328" t="s">
        <v>157</v>
      </c>
    </row>
    <row r="1329" spans="1:15" x14ac:dyDescent="0.2">
      <c r="A1329">
        <v>75</v>
      </c>
      <c r="B1329">
        <v>1</v>
      </c>
      <c r="C1329" t="s">
        <v>56</v>
      </c>
      <c r="E1329">
        <v>49.747202999999999</v>
      </c>
      <c r="F1329">
        <v>3395.25</v>
      </c>
      <c r="G1329">
        <v>24445.8</v>
      </c>
      <c r="H1329">
        <v>-0.28523569999999998</v>
      </c>
      <c r="I1329">
        <v>62</v>
      </c>
      <c r="K1329" s="1">
        <v>44118</v>
      </c>
      <c r="L1329" t="s">
        <v>158</v>
      </c>
      <c r="M1329">
        <v>0.44</v>
      </c>
      <c r="N1329" t="s">
        <v>157</v>
      </c>
      <c r="O1329" t="s">
        <v>157</v>
      </c>
    </row>
    <row r="1330" spans="1:15" x14ac:dyDescent="0.2">
      <c r="A1330">
        <v>75</v>
      </c>
      <c r="B1330">
        <v>1</v>
      </c>
      <c r="C1330" t="s">
        <v>56</v>
      </c>
      <c r="E1330">
        <v>67.225949999999997</v>
      </c>
      <c r="F1330">
        <v>2942.55</v>
      </c>
      <c r="G1330">
        <v>16976.25</v>
      </c>
      <c r="H1330">
        <v>-0.31025069999999999</v>
      </c>
      <c r="I1330">
        <v>62</v>
      </c>
      <c r="K1330" s="1">
        <v>44118</v>
      </c>
      <c r="L1330" t="s">
        <v>158</v>
      </c>
      <c r="M1330">
        <v>0.44</v>
      </c>
      <c r="N1330" t="s">
        <v>157</v>
      </c>
      <c r="O1330" t="s">
        <v>157</v>
      </c>
    </row>
    <row r="1331" spans="1:15" x14ac:dyDescent="0.2">
      <c r="A1331">
        <v>75</v>
      </c>
      <c r="B1331">
        <v>1</v>
      </c>
      <c r="C1331" t="s">
        <v>56</v>
      </c>
      <c r="E1331">
        <v>26.381093</v>
      </c>
      <c r="F1331">
        <v>1584.45</v>
      </c>
      <c r="G1331">
        <v>19466.099999999999</v>
      </c>
      <c r="H1331">
        <v>-0.3155617</v>
      </c>
      <c r="I1331">
        <v>62</v>
      </c>
      <c r="K1331" s="1">
        <v>44118</v>
      </c>
      <c r="L1331" t="s">
        <v>158</v>
      </c>
      <c r="M1331">
        <v>0.44</v>
      </c>
      <c r="N1331" t="s">
        <v>157</v>
      </c>
      <c r="O1331" t="s">
        <v>157</v>
      </c>
    </row>
    <row r="1332" spans="1:15" x14ac:dyDescent="0.2">
      <c r="A1332">
        <v>75</v>
      </c>
      <c r="B1332">
        <v>1</v>
      </c>
      <c r="C1332" t="s">
        <v>56</v>
      </c>
      <c r="E1332">
        <v>51.116621000000002</v>
      </c>
      <c r="F1332">
        <v>452.7</v>
      </c>
      <c r="G1332">
        <v>16749.900000000001</v>
      </c>
      <c r="H1332">
        <v>-0.30461480000000002</v>
      </c>
      <c r="I1332">
        <v>62</v>
      </c>
      <c r="K1332" s="1">
        <v>44118</v>
      </c>
      <c r="L1332" t="s">
        <v>158</v>
      </c>
      <c r="M1332">
        <v>0.44</v>
      </c>
      <c r="N1332" t="s">
        <v>157</v>
      </c>
      <c r="O1332" t="s">
        <v>157</v>
      </c>
    </row>
    <row r="1333" spans="1:15" x14ac:dyDescent="0.2">
      <c r="A1333">
        <v>75</v>
      </c>
      <c r="B1333">
        <v>1</v>
      </c>
      <c r="C1333" t="s">
        <v>56</v>
      </c>
      <c r="E1333">
        <v>20.247008000000001</v>
      </c>
      <c r="F1333">
        <v>4074.3</v>
      </c>
      <c r="G1333">
        <v>32820.75</v>
      </c>
      <c r="H1333">
        <v>-0.26692349999999998</v>
      </c>
      <c r="I1333">
        <v>62</v>
      </c>
      <c r="K1333" s="1">
        <v>44118</v>
      </c>
      <c r="L1333" t="s">
        <v>158</v>
      </c>
      <c r="M1333">
        <v>0.44</v>
      </c>
      <c r="N1333" t="s">
        <v>157</v>
      </c>
      <c r="O1333" t="s">
        <v>157</v>
      </c>
    </row>
    <row r="1334" spans="1:15" x14ac:dyDescent="0.2">
      <c r="A1334">
        <v>75</v>
      </c>
      <c r="B1334">
        <v>1</v>
      </c>
      <c r="C1334" t="s">
        <v>56</v>
      </c>
      <c r="E1334">
        <v>57.907120999999997</v>
      </c>
      <c r="F1334">
        <v>2263.5</v>
      </c>
      <c r="G1334">
        <v>27614.7</v>
      </c>
      <c r="H1334">
        <v>-0.23731060000000001</v>
      </c>
      <c r="I1334">
        <v>62</v>
      </c>
      <c r="K1334" s="1">
        <v>44118</v>
      </c>
      <c r="L1334" t="s">
        <v>158</v>
      </c>
      <c r="M1334">
        <v>0.44</v>
      </c>
      <c r="N1334" t="s">
        <v>157</v>
      </c>
      <c r="O1334" t="s">
        <v>157</v>
      </c>
    </row>
    <row r="1335" spans="1:15" x14ac:dyDescent="0.2">
      <c r="A1335">
        <v>75</v>
      </c>
      <c r="B1335">
        <v>1</v>
      </c>
      <c r="C1335" t="s">
        <v>56</v>
      </c>
      <c r="E1335">
        <v>34.998237000000003</v>
      </c>
      <c r="F1335">
        <v>2716.2</v>
      </c>
      <c r="G1335">
        <v>11091.15</v>
      </c>
      <c r="H1335">
        <v>-0.2244671</v>
      </c>
      <c r="I1335">
        <v>62</v>
      </c>
      <c r="K1335" s="1">
        <v>44118</v>
      </c>
      <c r="L1335" t="s">
        <v>158</v>
      </c>
      <c r="M1335">
        <v>0.44</v>
      </c>
      <c r="N1335" t="s">
        <v>157</v>
      </c>
      <c r="O1335" t="s">
        <v>157</v>
      </c>
    </row>
    <row r="1336" spans="1:15" x14ac:dyDescent="0.2">
      <c r="A1336">
        <v>75</v>
      </c>
      <c r="B1336">
        <v>1</v>
      </c>
      <c r="C1336" t="s">
        <v>56</v>
      </c>
      <c r="E1336">
        <v>17.725469</v>
      </c>
      <c r="F1336">
        <v>2942.55</v>
      </c>
      <c r="G1336">
        <v>10638.45</v>
      </c>
      <c r="H1336">
        <v>-0.23019790000000001</v>
      </c>
      <c r="I1336">
        <v>62</v>
      </c>
      <c r="K1336" s="1">
        <v>44118</v>
      </c>
      <c r="L1336" t="s">
        <v>158</v>
      </c>
      <c r="M1336">
        <v>0.44</v>
      </c>
      <c r="N1336" t="s">
        <v>157</v>
      </c>
      <c r="O1336" t="s">
        <v>157</v>
      </c>
    </row>
    <row r="1337" spans="1:15" x14ac:dyDescent="0.2">
      <c r="A1337">
        <v>75</v>
      </c>
      <c r="B1337">
        <v>1</v>
      </c>
      <c r="C1337" t="s">
        <v>56</v>
      </c>
      <c r="E1337">
        <v>21.347069000000001</v>
      </c>
      <c r="F1337">
        <v>2489.85</v>
      </c>
      <c r="G1337">
        <v>12901.95</v>
      </c>
      <c r="H1337">
        <v>-0.22717609999999999</v>
      </c>
      <c r="I1337">
        <v>62</v>
      </c>
      <c r="K1337" s="1">
        <v>44118</v>
      </c>
      <c r="L1337" t="s">
        <v>158</v>
      </c>
      <c r="M1337">
        <v>0.44</v>
      </c>
      <c r="N1337" t="s">
        <v>157</v>
      </c>
      <c r="O1337" t="s">
        <v>157</v>
      </c>
    </row>
    <row r="1338" spans="1:15" x14ac:dyDescent="0.2">
      <c r="A1338">
        <v>75</v>
      </c>
      <c r="B1338">
        <v>1</v>
      </c>
      <c r="C1338" t="s">
        <v>56</v>
      </c>
      <c r="E1338">
        <v>17.782056000000001</v>
      </c>
      <c r="F1338">
        <v>8148.6</v>
      </c>
      <c r="G1338">
        <v>10185.75</v>
      </c>
      <c r="H1338">
        <v>-0.23745289999999999</v>
      </c>
      <c r="I1338">
        <v>62</v>
      </c>
      <c r="K1338" s="1">
        <v>44118</v>
      </c>
      <c r="L1338" t="s">
        <v>158</v>
      </c>
      <c r="M1338">
        <v>0.44</v>
      </c>
      <c r="N1338" t="s">
        <v>157</v>
      </c>
      <c r="O1338" t="s">
        <v>157</v>
      </c>
    </row>
    <row r="1339" spans="1:15" x14ac:dyDescent="0.2">
      <c r="A1339">
        <v>75</v>
      </c>
      <c r="B1339">
        <v>1</v>
      </c>
      <c r="C1339" t="s">
        <v>56</v>
      </c>
      <c r="F1339">
        <v>0</v>
      </c>
      <c r="H1339">
        <v>-0.25168610000000002</v>
      </c>
      <c r="I1339">
        <v>62</v>
      </c>
      <c r="K1339" s="1">
        <v>44118</v>
      </c>
      <c r="L1339" t="s">
        <v>158</v>
      </c>
      <c r="M1339">
        <v>0.44</v>
      </c>
      <c r="N1339" t="s">
        <v>157</v>
      </c>
      <c r="O1339" t="s">
        <v>157</v>
      </c>
    </row>
    <row r="1340" spans="1:15" x14ac:dyDescent="0.2">
      <c r="A1340">
        <v>74</v>
      </c>
      <c r="B1340">
        <v>1</v>
      </c>
      <c r="C1340" t="s">
        <v>56</v>
      </c>
      <c r="E1340">
        <v>53.074548</v>
      </c>
      <c r="F1340">
        <v>7922.25</v>
      </c>
      <c r="G1340">
        <v>48438.9</v>
      </c>
      <c r="H1340">
        <v>-0.27805489999999999</v>
      </c>
      <c r="I1340">
        <v>62</v>
      </c>
      <c r="K1340" s="1">
        <v>44118</v>
      </c>
      <c r="L1340" t="s">
        <v>158</v>
      </c>
      <c r="M1340">
        <v>0.55000000000000004</v>
      </c>
      <c r="N1340" t="s">
        <v>160</v>
      </c>
      <c r="O1340" t="s">
        <v>160</v>
      </c>
    </row>
    <row r="1341" spans="1:15" x14ac:dyDescent="0.2">
      <c r="A1341">
        <v>74</v>
      </c>
      <c r="B1341">
        <v>1</v>
      </c>
      <c r="C1341" t="s">
        <v>56</v>
      </c>
      <c r="E1341">
        <v>55.195447999999999</v>
      </c>
      <c r="F1341">
        <v>7469.55</v>
      </c>
      <c r="G1341">
        <v>16976.25</v>
      </c>
      <c r="H1341">
        <v>-0.27504610000000002</v>
      </c>
      <c r="I1341">
        <v>62</v>
      </c>
      <c r="K1341" s="1">
        <v>44118</v>
      </c>
      <c r="L1341" t="s">
        <v>158</v>
      </c>
      <c r="M1341">
        <v>0.55000000000000004</v>
      </c>
      <c r="N1341" t="s">
        <v>160</v>
      </c>
      <c r="O1341" t="s">
        <v>160</v>
      </c>
    </row>
    <row r="1342" spans="1:15" x14ac:dyDescent="0.2">
      <c r="A1342">
        <v>74</v>
      </c>
      <c r="B1342">
        <v>1</v>
      </c>
      <c r="C1342" t="s">
        <v>56</v>
      </c>
      <c r="E1342">
        <v>51.209423999999999</v>
      </c>
      <c r="F1342">
        <v>4074.3</v>
      </c>
      <c r="G1342">
        <v>58851</v>
      </c>
      <c r="H1342">
        <v>-0.27606419999999998</v>
      </c>
      <c r="I1342">
        <v>62</v>
      </c>
      <c r="K1342" s="1">
        <v>44118</v>
      </c>
      <c r="L1342" t="s">
        <v>158</v>
      </c>
      <c r="M1342">
        <v>0.55000000000000004</v>
      </c>
      <c r="N1342" t="s">
        <v>160</v>
      </c>
      <c r="O1342" t="s">
        <v>160</v>
      </c>
    </row>
    <row r="1343" spans="1:15" x14ac:dyDescent="0.2">
      <c r="A1343">
        <v>74</v>
      </c>
      <c r="B1343">
        <v>1</v>
      </c>
      <c r="C1343" t="s">
        <v>56</v>
      </c>
      <c r="E1343">
        <v>38.355007999999998</v>
      </c>
      <c r="F1343">
        <v>2489.85</v>
      </c>
      <c r="G1343">
        <v>21050.55</v>
      </c>
      <c r="H1343">
        <v>-0.28072380000000002</v>
      </c>
      <c r="I1343">
        <v>62</v>
      </c>
      <c r="K1343" s="1">
        <v>44118</v>
      </c>
      <c r="L1343" t="s">
        <v>158</v>
      </c>
      <c r="M1343">
        <v>0.55000000000000004</v>
      </c>
      <c r="N1343" t="s">
        <v>160</v>
      </c>
      <c r="O1343" t="s">
        <v>160</v>
      </c>
    </row>
    <row r="1344" spans="1:15" x14ac:dyDescent="0.2">
      <c r="A1344">
        <v>74</v>
      </c>
      <c r="B1344">
        <v>1</v>
      </c>
      <c r="C1344" t="s">
        <v>56</v>
      </c>
      <c r="E1344">
        <v>53.826030000000003</v>
      </c>
      <c r="F1344">
        <v>2263.5</v>
      </c>
      <c r="G1344">
        <v>21729.599999999999</v>
      </c>
      <c r="H1344">
        <v>-0.28125270000000002</v>
      </c>
      <c r="I1344">
        <v>62</v>
      </c>
      <c r="K1344" s="1">
        <v>44118</v>
      </c>
      <c r="L1344" t="s">
        <v>158</v>
      </c>
      <c r="M1344">
        <v>0.55000000000000004</v>
      </c>
      <c r="N1344" t="s">
        <v>160</v>
      </c>
      <c r="O1344" t="s">
        <v>160</v>
      </c>
    </row>
    <row r="1345" spans="1:15" x14ac:dyDescent="0.2">
      <c r="A1345">
        <v>74</v>
      </c>
      <c r="B1345">
        <v>1</v>
      </c>
      <c r="C1345" t="s">
        <v>56</v>
      </c>
      <c r="E1345">
        <v>51.424456999999997</v>
      </c>
      <c r="F1345">
        <v>3621.6</v>
      </c>
      <c r="G1345">
        <v>48212.55</v>
      </c>
      <c r="H1345">
        <v>-0.27548020000000001</v>
      </c>
      <c r="I1345">
        <v>62</v>
      </c>
      <c r="K1345" s="1">
        <v>44118</v>
      </c>
      <c r="L1345" t="s">
        <v>158</v>
      </c>
      <c r="M1345">
        <v>0.55000000000000004</v>
      </c>
      <c r="N1345" t="s">
        <v>160</v>
      </c>
      <c r="O1345" t="s">
        <v>160</v>
      </c>
    </row>
    <row r="1346" spans="1:15" x14ac:dyDescent="0.2">
      <c r="A1346">
        <v>74</v>
      </c>
      <c r="B1346">
        <v>1</v>
      </c>
      <c r="C1346" t="s">
        <v>56</v>
      </c>
      <c r="E1346">
        <v>94.267984999999996</v>
      </c>
      <c r="F1346">
        <v>1810.8</v>
      </c>
      <c r="G1346">
        <v>28293.75</v>
      </c>
      <c r="H1346">
        <v>-0.26625910000000003</v>
      </c>
      <c r="I1346">
        <v>62</v>
      </c>
      <c r="K1346" s="1">
        <v>44118</v>
      </c>
      <c r="L1346" t="s">
        <v>158</v>
      </c>
      <c r="M1346">
        <v>0.55000000000000004</v>
      </c>
      <c r="N1346" t="s">
        <v>160</v>
      </c>
      <c r="O1346" t="s">
        <v>160</v>
      </c>
    </row>
    <row r="1347" spans="1:15" x14ac:dyDescent="0.2">
      <c r="A1347">
        <v>74</v>
      </c>
      <c r="B1347">
        <v>1</v>
      </c>
      <c r="C1347" t="s">
        <v>56</v>
      </c>
      <c r="E1347">
        <v>40.783743000000001</v>
      </c>
      <c r="F1347">
        <v>4979.7</v>
      </c>
      <c r="G1347">
        <v>8827.65</v>
      </c>
      <c r="H1347">
        <v>-0.25208910000000001</v>
      </c>
      <c r="I1347">
        <v>62</v>
      </c>
      <c r="K1347" s="1">
        <v>44118</v>
      </c>
      <c r="L1347" t="s">
        <v>158</v>
      </c>
      <c r="M1347">
        <v>0.55000000000000004</v>
      </c>
      <c r="N1347" t="s">
        <v>160</v>
      </c>
      <c r="O1347" t="s">
        <v>160</v>
      </c>
    </row>
    <row r="1348" spans="1:15" x14ac:dyDescent="0.2">
      <c r="A1348">
        <v>74</v>
      </c>
      <c r="B1348">
        <v>1</v>
      </c>
      <c r="C1348" t="s">
        <v>56</v>
      </c>
      <c r="E1348">
        <v>46.130130000000001</v>
      </c>
      <c r="F1348">
        <v>2489.85</v>
      </c>
      <c r="G1348">
        <v>20371.5</v>
      </c>
      <c r="H1348">
        <v>-0.23071700000000001</v>
      </c>
      <c r="I1348">
        <v>62</v>
      </c>
      <c r="K1348" s="1">
        <v>44118</v>
      </c>
      <c r="L1348" t="s">
        <v>158</v>
      </c>
      <c r="M1348">
        <v>0.55000000000000004</v>
      </c>
      <c r="N1348" t="s">
        <v>160</v>
      </c>
      <c r="O1348" t="s">
        <v>160</v>
      </c>
    </row>
    <row r="1349" spans="1:15" x14ac:dyDescent="0.2">
      <c r="A1349">
        <v>74</v>
      </c>
      <c r="B1349">
        <v>1</v>
      </c>
      <c r="C1349" t="s">
        <v>56</v>
      </c>
      <c r="E1349">
        <v>37.155352999999998</v>
      </c>
      <c r="F1349">
        <v>15165.45</v>
      </c>
      <c r="G1349">
        <v>20597.849999999999</v>
      </c>
      <c r="H1349">
        <v>-0.2338336</v>
      </c>
      <c r="I1349">
        <v>62</v>
      </c>
      <c r="K1349" s="1">
        <v>44118</v>
      </c>
      <c r="L1349" t="s">
        <v>158</v>
      </c>
      <c r="M1349">
        <v>0.55000000000000004</v>
      </c>
      <c r="N1349" t="s">
        <v>160</v>
      </c>
      <c r="O1349" t="s">
        <v>160</v>
      </c>
    </row>
    <row r="1350" spans="1:15" x14ac:dyDescent="0.2">
      <c r="A1350">
        <v>74</v>
      </c>
      <c r="B1350">
        <v>1</v>
      </c>
      <c r="C1350" t="s">
        <v>56</v>
      </c>
      <c r="E1350">
        <v>100.94757300000001</v>
      </c>
      <c r="F1350">
        <v>1131.75</v>
      </c>
      <c r="G1350">
        <v>30104.55</v>
      </c>
      <c r="H1350">
        <v>-0.2590539</v>
      </c>
      <c r="I1350">
        <v>62</v>
      </c>
      <c r="K1350" s="1">
        <v>44118</v>
      </c>
      <c r="L1350" t="s">
        <v>158</v>
      </c>
      <c r="M1350">
        <v>0.55000000000000004</v>
      </c>
      <c r="N1350" t="s">
        <v>160</v>
      </c>
      <c r="O1350" t="s">
        <v>160</v>
      </c>
    </row>
    <row r="1351" spans="1:15" x14ac:dyDescent="0.2">
      <c r="A1351">
        <v>74</v>
      </c>
      <c r="B1351">
        <v>1</v>
      </c>
      <c r="C1351" t="s">
        <v>56</v>
      </c>
      <c r="E1351">
        <v>54.772173000000002</v>
      </c>
      <c r="F1351">
        <v>4979.7</v>
      </c>
      <c r="G1351">
        <v>47080.800000000003</v>
      </c>
      <c r="H1351">
        <v>-0.26597150000000003</v>
      </c>
      <c r="I1351">
        <v>62</v>
      </c>
      <c r="K1351" s="1">
        <v>44118</v>
      </c>
      <c r="L1351" t="s">
        <v>158</v>
      </c>
      <c r="M1351">
        <v>0.55000000000000004</v>
      </c>
      <c r="N1351" t="s">
        <v>160</v>
      </c>
      <c r="O1351" t="s">
        <v>160</v>
      </c>
    </row>
    <row r="1352" spans="1:15" x14ac:dyDescent="0.2">
      <c r="A1352">
        <v>74</v>
      </c>
      <c r="B1352">
        <v>1</v>
      </c>
      <c r="C1352" t="s">
        <v>56</v>
      </c>
      <c r="E1352">
        <v>37.171196999999999</v>
      </c>
      <c r="F1352">
        <v>3395.25</v>
      </c>
      <c r="G1352">
        <v>16976.25</v>
      </c>
      <c r="H1352">
        <v>-0.27127499999999999</v>
      </c>
      <c r="I1352">
        <v>62</v>
      </c>
      <c r="K1352" s="1">
        <v>44118</v>
      </c>
      <c r="L1352" t="s">
        <v>158</v>
      </c>
      <c r="M1352">
        <v>0.55000000000000004</v>
      </c>
      <c r="N1352" t="s">
        <v>160</v>
      </c>
      <c r="O1352" t="s">
        <v>160</v>
      </c>
    </row>
    <row r="1353" spans="1:15" x14ac:dyDescent="0.2">
      <c r="A1353">
        <v>74</v>
      </c>
      <c r="B1353">
        <v>1</v>
      </c>
      <c r="C1353" t="s">
        <v>56</v>
      </c>
      <c r="E1353">
        <v>39.020477</v>
      </c>
      <c r="F1353">
        <v>1810.8</v>
      </c>
      <c r="G1353">
        <v>21955.95</v>
      </c>
      <c r="H1353">
        <v>-0.27606419999999998</v>
      </c>
      <c r="I1353">
        <v>62</v>
      </c>
      <c r="K1353" s="1">
        <v>44118</v>
      </c>
      <c r="L1353" t="s">
        <v>158</v>
      </c>
      <c r="M1353">
        <v>0.55000000000000004</v>
      </c>
      <c r="N1353" t="s">
        <v>160</v>
      </c>
      <c r="O1353" t="s">
        <v>160</v>
      </c>
    </row>
    <row r="1354" spans="1:15" x14ac:dyDescent="0.2">
      <c r="A1354">
        <v>74</v>
      </c>
      <c r="B1354">
        <v>1</v>
      </c>
      <c r="C1354" t="s">
        <v>56</v>
      </c>
      <c r="E1354">
        <v>62.277939000000003</v>
      </c>
      <c r="F1354">
        <v>14939.1</v>
      </c>
      <c r="G1354">
        <v>20597.849999999999</v>
      </c>
      <c r="H1354">
        <v>-0.27888629999999998</v>
      </c>
      <c r="I1354">
        <v>62</v>
      </c>
      <c r="K1354" s="1">
        <v>44118</v>
      </c>
      <c r="L1354" t="s">
        <v>158</v>
      </c>
      <c r="M1354">
        <v>0.55000000000000004</v>
      </c>
      <c r="N1354" t="s">
        <v>160</v>
      </c>
      <c r="O1354" t="s">
        <v>160</v>
      </c>
    </row>
    <row r="1355" spans="1:15" x14ac:dyDescent="0.2">
      <c r="A1355">
        <v>74</v>
      </c>
      <c r="B1355">
        <v>1</v>
      </c>
      <c r="C1355" t="s">
        <v>56</v>
      </c>
      <c r="F1355">
        <v>0</v>
      </c>
      <c r="H1355">
        <v>-0.27805489999999999</v>
      </c>
      <c r="I1355">
        <v>62</v>
      </c>
      <c r="K1355" s="1">
        <v>44118</v>
      </c>
      <c r="L1355" t="s">
        <v>158</v>
      </c>
      <c r="M1355">
        <v>0.55000000000000004</v>
      </c>
      <c r="N1355" t="s">
        <v>160</v>
      </c>
      <c r="O1355" t="s">
        <v>160</v>
      </c>
    </row>
    <row r="1356" spans="1:15" x14ac:dyDescent="0.2">
      <c r="A1356">
        <v>107</v>
      </c>
      <c r="B1356">
        <v>1</v>
      </c>
      <c r="C1356" t="s">
        <v>36</v>
      </c>
      <c r="E1356">
        <v>0.96651500000000001</v>
      </c>
      <c r="F1356">
        <v>4300.6499999999996</v>
      </c>
      <c r="G1356">
        <v>679.05</v>
      </c>
      <c r="H1356">
        <v>-0.249359</v>
      </c>
      <c r="I1356">
        <v>62</v>
      </c>
      <c r="K1356" s="1">
        <v>44266</v>
      </c>
      <c r="L1356" t="s">
        <v>158</v>
      </c>
      <c r="M1356">
        <v>0.1</v>
      </c>
      <c r="N1356" t="s">
        <v>161</v>
      </c>
      <c r="O1356" t="s">
        <v>160</v>
      </c>
    </row>
    <row r="1357" spans="1:15" x14ac:dyDescent="0.2">
      <c r="A1357">
        <v>107</v>
      </c>
      <c r="B1357">
        <v>0</v>
      </c>
      <c r="C1357" t="s">
        <v>36</v>
      </c>
      <c r="E1357">
        <v>0</v>
      </c>
      <c r="F1357">
        <v>7016.85</v>
      </c>
      <c r="G1357">
        <v>0</v>
      </c>
      <c r="H1357">
        <v>-0.24547910000000001</v>
      </c>
      <c r="I1357">
        <v>62</v>
      </c>
      <c r="K1357" s="1">
        <v>44266</v>
      </c>
      <c r="L1357" t="s">
        <v>158</v>
      </c>
      <c r="M1357">
        <v>0.1</v>
      </c>
      <c r="N1357" t="s">
        <v>161</v>
      </c>
      <c r="O1357" t="s">
        <v>160</v>
      </c>
    </row>
    <row r="1358" spans="1:15" x14ac:dyDescent="0.2">
      <c r="A1358">
        <v>107</v>
      </c>
      <c r="B1358">
        <v>1</v>
      </c>
      <c r="C1358" t="s">
        <v>36</v>
      </c>
      <c r="E1358">
        <v>3.9724430000000002</v>
      </c>
      <c r="F1358">
        <v>13807.35</v>
      </c>
      <c r="G1358">
        <v>905.4</v>
      </c>
      <c r="H1358">
        <v>-0.24323349999999999</v>
      </c>
      <c r="I1358">
        <v>62</v>
      </c>
      <c r="K1358" s="1">
        <v>44266</v>
      </c>
      <c r="L1358" t="s">
        <v>158</v>
      </c>
      <c r="M1358">
        <v>0.1</v>
      </c>
      <c r="N1358" t="s">
        <v>161</v>
      </c>
      <c r="O1358" t="s">
        <v>160</v>
      </c>
    </row>
    <row r="1359" spans="1:15" x14ac:dyDescent="0.2">
      <c r="A1359">
        <v>107</v>
      </c>
      <c r="B1359">
        <v>0</v>
      </c>
      <c r="C1359" t="s">
        <v>36</v>
      </c>
      <c r="E1359">
        <v>0</v>
      </c>
      <c r="F1359">
        <v>4527</v>
      </c>
      <c r="G1359">
        <v>0</v>
      </c>
      <c r="H1359">
        <v>-0.25933929999999999</v>
      </c>
      <c r="I1359">
        <v>62</v>
      </c>
      <c r="K1359" s="1">
        <v>44266</v>
      </c>
      <c r="L1359" t="s">
        <v>158</v>
      </c>
      <c r="M1359">
        <v>0.1</v>
      </c>
      <c r="N1359" t="s">
        <v>161</v>
      </c>
      <c r="O1359" t="s">
        <v>160</v>
      </c>
    </row>
    <row r="1360" spans="1:15" x14ac:dyDescent="0.2">
      <c r="A1360">
        <v>107</v>
      </c>
      <c r="B1360">
        <v>1</v>
      </c>
      <c r="C1360" t="s">
        <v>36</v>
      </c>
      <c r="E1360">
        <v>1.4011070000000001</v>
      </c>
      <c r="F1360">
        <v>19013.400000000001</v>
      </c>
      <c r="G1360">
        <v>905.4</v>
      </c>
      <c r="H1360">
        <v>-0.27201049999999999</v>
      </c>
      <c r="I1360">
        <v>62</v>
      </c>
      <c r="K1360" s="1">
        <v>44266</v>
      </c>
      <c r="L1360" t="s">
        <v>158</v>
      </c>
      <c r="M1360">
        <v>0.1</v>
      </c>
      <c r="N1360" t="s">
        <v>161</v>
      </c>
      <c r="O1360" t="s">
        <v>160</v>
      </c>
    </row>
    <row r="1361" spans="1:15" x14ac:dyDescent="0.2">
      <c r="A1361">
        <v>107</v>
      </c>
      <c r="B1361">
        <v>1</v>
      </c>
      <c r="C1361" t="s">
        <v>36</v>
      </c>
      <c r="E1361">
        <v>2.154852</v>
      </c>
      <c r="F1361">
        <v>6790.5</v>
      </c>
      <c r="G1361">
        <v>0</v>
      </c>
      <c r="H1361">
        <v>-0.2768969</v>
      </c>
      <c r="I1361">
        <v>62</v>
      </c>
      <c r="K1361" s="1">
        <v>44266</v>
      </c>
      <c r="L1361" t="s">
        <v>158</v>
      </c>
      <c r="M1361">
        <v>0.1</v>
      </c>
      <c r="N1361" t="s">
        <v>161</v>
      </c>
      <c r="O1361" t="s">
        <v>160</v>
      </c>
    </row>
    <row r="1362" spans="1:15" x14ac:dyDescent="0.2">
      <c r="A1362">
        <v>107</v>
      </c>
      <c r="B1362">
        <v>1</v>
      </c>
      <c r="C1362" t="s">
        <v>36</v>
      </c>
      <c r="E1362">
        <v>0.50476100000000002</v>
      </c>
      <c r="F1362">
        <v>23993.1</v>
      </c>
      <c r="G1362">
        <v>452.7</v>
      </c>
      <c r="H1362">
        <v>-0.28206829999999999</v>
      </c>
      <c r="I1362">
        <v>62</v>
      </c>
      <c r="K1362" s="1">
        <v>44266</v>
      </c>
      <c r="L1362" t="s">
        <v>158</v>
      </c>
      <c r="M1362">
        <v>0.1</v>
      </c>
      <c r="N1362" t="s">
        <v>161</v>
      </c>
      <c r="O1362" t="s">
        <v>160</v>
      </c>
    </row>
    <row r="1363" spans="1:15" x14ac:dyDescent="0.2">
      <c r="A1363">
        <v>107</v>
      </c>
      <c r="B1363">
        <v>1</v>
      </c>
      <c r="C1363" t="s">
        <v>36</v>
      </c>
      <c r="E1363">
        <v>1.238135</v>
      </c>
      <c r="F1363">
        <v>69715.8</v>
      </c>
      <c r="G1363">
        <v>679.05</v>
      </c>
      <c r="H1363">
        <v>-0.28535870000000002</v>
      </c>
      <c r="I1363">
        <v>62</v>
      </c>
      <c r="K1363" s="1">
        <v>44266</v>
      </c>
      <c r="L1363" t="s">
        <v>158</v>
      </c>
      <c r="M1363">
        <v>0.1</v>
      </c>
      <c r="N1363" t="s">
        <v>161</v>
      </c>
      <c r="O1363" t="s">
        <v>160</v>
      </c>
    </row>
    <row r="1364" spans="1:15" x14ac:dyDescent="0.2">
      <c r="A1364">
        <v>107</v>
      </c>
      <c r="B1364">
        <v>1</v>
      </c>
      <c r="C1364" t="s">
        <v>36</v>
      </c>
      <c r="E1364">
        <v>12.417560999999999</v>
      </c>
      <c r="F1364">
        <v>6790.5</v>
      </c>
      <c r="G1364">
        <v>12222.9</v>
      </c>
      <c r="H1364">
        <v>-0.28509020000000002</v>
      </c>
      <c r="I1364">
        <v>62</v>
      </c>
      <c r="K1364" s="1">
        <v>44266</v>
      </c>
      <c r="L1364" t="s">
        <v>158</v>
      </c>
      <c r="M1364">
        <v>0.1</v>
      </c>
      <c r="N1364" t="s">
        <v>161</v>
      </c>
      <c r="O1364" t="s">
        <v>160</v>
      </c>
    </row>
    <row r="1365" spans="1:15" x14ac:dyDescent="0.2">
      <c r="A1365">
        <v>107</v>
      </c>
      <c r="B1365">
        <v>0</v>
      </c>
      <c r="C1365" t="s">
        <v>36</v>
      </c>
      <c r="E1365">
        <v>0</v>
      </c>
      <c r="F1365">
        <v>2263.5</v>
      </c>
      <c r="G1365">
        <v>0</v>
      </c>
      <c r="H1365">
        <v>-0.27866540000000001</v>
      </c>
      <c r="I1365">
        <v>62</v>
      </c>
      <c r="K1365" s="1">
        <v>44266</v>
      </c>
      <c r="L1365" t="s">
        <v>158</v>
      </c>
      <c r="M1365">
        <v>0.1</v>
      </c>
      <c r="N1365" t="s">
        <v>161</v>
      </c>
      <c r="O1365" t="s">
        <v>160</v>
      </c>
    </row>
    <row r="1366" spans="1:15" x14ac:dyDescent="0.2">
      <c r="A1366">
        <v>107</v>
      </c>
      <c r="B1366">
        <v>1</v>
      </c>
      <c r="C1366" t="s">
        <v>36</v>
      </c>
      <c r="E1366">
        <v>1.557288</v>
      </c>
      <c r="F1366">
        <v>11996.55</v>
      </c>
      <c r="G1366">
        <v>679.05</v>
      </c>
      <c r="H1366">
        <v>-0.2651927</v>
      </c>
      <c r="I1366">
        <v>62</v>
      </c>
      <c r="K1366" s="1">
        <v>44266</v>
      </c>
      <c r="L1366" t="s">
        <v>158</v>
      </c>
      <c r="M1366">
        <v>0.1</v>
      </c>
      <c r="N1366" t="s">
        <v>161</v>
      </c>
      <c r="O1366" t="s">
        <v>160</v>
      </c>
    </row>
    <row r="1367" spans="1:15" x14ac:dyDescent="0.2">
      <c r="A1367">
        <v>107</v>
      </c>
      <c r="B1367">
        <v>1</v>
      </c>
      <c r="C1367" t="s">
        <v>36</v>
      </c>
      <c r="E1367">
        <v>0.29425499999999999</v>
      </c>
      <c r="F1367">
        <v>4527</v>
      </c>
      <c r="G1367">
        <v>0</v>
      </c>
      <c r="H1367">
        <v>-0.25967089999999998</v>
      </c>
      <c r="I1367">
        <v>62</v>
      </c>
      <c r="K1367" s="1">
        <v>44266</v>
      </c>
      <c r="L1367" t="s">
        <v>158</v>
      </c>
      <c r="M1367">
        <v>0.1</v>
      </c>
      <c r="N1367" t="s">
        <v>161</v>
      </c>
      <c r="O1367" t="s">
        <v>160</v>
      </c>
    </row>
    <row r="1368" spans="1:15" x14ac:dyDescent="0.2">
      <c r="A1368">
        <v>107</v>
      </c>
      <c r="B1368">
        <v>1</v>
      </c>
      <c r="C1368" t="s">
        <v>36</v>
      </c>
      <c r="E1368">
        <v>2.2431290000000002</v>
      </c>
      <c r="F1368">
        <v>14260.05</v>
      </c>
      <c r="G1368">
        <v>905.4</v>
      </c>
      <c r="H1368">
        <v>-0.25113580000000002</v>
      </c>
      <c r="I1368">
        <v>62</v>
      </c>
      <c r="K1368" s="1">
        <v>44266</v>
      </c>
      <c r="L1368" t="s">
        <v>158</v>
      </c>
      <c r="M1368">
        <v>0.1</v>
      </c>
      <c r="N1368" t="s">
        <v>161</v>
      </c>
      <c r="O1368" t="s">
        <v>160</v>
      </c>
    </row>
    <row r="1369" spans="1:15" x14ac:dyDescent="0.2">
      <c r="A1369">
        <v>107</v>
      </c>
      <c r="B1369">
        <v>0</v>
      </c>
      <c r="C1369" t="s">
        <v>36</v>
      </c>
      <c r="E1369">
        <v>0</v>
      </c>
      <c r="F1369">
        <v>12675.6</v>
      </c>
      <c r="G1369">
        <v>0</v>
      </c>
      <c r="H1369">
        <v>-0.24388170000000001</v>
      </c>
      <c r="I1369">
        <v>62</v>
      </c>
      <c r="K1369" s="1">
        <v>44266</v>
      </c>
      <c r="L1369" t="s">
        <v>158</v>
      </c>
      <c r="M1369">
        <v>0.1</v>
      </c>
      <c r="N1369" t="s">
        <v>161</v>
      </c>
      <c r="O1369" t="s">
        <v>160</v>
      </c>
    </row>
    <row r="1370" spans="1:15" x14ac:dyDescent="0.2">
      <c r="A1370">
        <v>107</v>
      </c>
      <c r="B1370">
        <v>0</v>
      </c>
      <c r="C1370" t="s">
        <v>36</v>
      </c>
      <c r="E1370">
        <v>0</v>
      </c>
      <c r="F1370">
        <v>10412.1</v>
      </c>
      <c r="G1370">
        <v>0</v>
      </c>
      <c r="H1370">
        <v>-0.27548020000000001</v>
      </c>
      <c r="I1370">
        <v>62</v>
      </c>
      <c r="K1370" s="1">
        <v>44266</v>
      </c>
      <c r="L1370" t="s">
        <v>158</v>
      </c>
      <c r="M1370">
        <v>0.1</v>
      </c>
      <c r="N1370" t="s">
        <v>161</v>
      </c>
      <c r="O1370" t="s">
        <v>160</v>
      </c>
    </row>
    <row r="1371" spans="1:15" x14ac:dyDescent="0.2">
      <c r="A1371">
        <v>107</v>
      </c>
      <c r="B1371">
        <v>1</v>
      </c>
      <c r="C1371" t="s">
        <v>36</v>
      </c>
      <c r="F1371">
        <v>0</v>
      </c>
      <c r="H1371">
        <v>-0.249359</v>
      </c>
      <c r="I1371">
        <v>62</v>
      </c>
      <c r="K1371" s="1">
        <v>44266</v>
      </c>
      <c r="L1371" t="s">
        <v>158</v>
      </c>
      <c r="M1371">
        <v>0.1</v>
      </c>
      <c r="N1371" t="s">
        <v>161</v>
      </c>
      <c r="O1371" t="s">
        <v>160</v>
      </c>
    </row>
    <row r="1372" spans="1:15" x14ac:dyDescent="0.2">
      <c r="A1372">
        <v>74</v>
      </c>
      <c r="B1372">
        <v>1</v>
      </c>
      <c r="C1372" t="s">
        <v>56</v>
      </c>
      <c r="E1372">
        <v>25.966871999999999</v>
      </c>
      <c r="F1372">
        <v>905.4</v>
      </c>
      <c r="G1372">
        <v>35084.25</v>
      </c>
      <c r="H1372">
        <v>-7.2346999999999995E-2</v>
      </c>
      <c r="I1372">
        <v>63</v>
      </c>
      <c r="K1372" s="1">
        <v>44118</v>
      </c>
      <c r="L1372" t="s">
        <v>158</v>
      </c>
      <c r="M1372">
        <v>0.47</v>
      </c>
      <c r="N1372" t="s">
        <v>162</v>
      </c>
      <c r="O1372" t="s">
        <v>162</v>
      </c>
    </row>
    <row r="1373" spans="1:15" x14ac:dyDescent="0.2">
      <c r="A1373">
        <v>74</v>
      </c>
      <c r="B1373">
        <v>1</v>
      </c>
      <c r="C1373" t="s">
        <v>56</v>
      </c>
      <c r="E1373">
        <v>74.815466000000001</v>
      </c>
      <c r="F1373">
        <v>3847.95</v>
      </c>
      <c r="G1373">
        <v>38026.800000000003</v>
      </c>
      <c r="H1373">
        <v>-4.67464E-2</v>
      </c>
      <c r="I1373">
        <v>63</v>
      </c>
      <c r="K1373" s="1">
        <v>44118</v>
      </c>
      <c r="L1373" t="s">
        <v>158</v>
      </c>
      <c r="M1373">
        <v>0.47</v>
      </c>
      <c r="N1373" t="s">
        <v>162</v>
      </c>
      <c r="O1373" t="s">
        <v>162</v>
      </c>
    </row>
    <row r="1374" spans="1:15" x14ac:dyDescent="0.2">
      <c r="A1374">
        <v>74</v>
      </c>
      <c r="B1374">
        <v>1</v>
      </c>
      <c r="C1374" t="s">
        <v>56</v>
      </c>
      <c r="E1374">
        <v>23.015267999999999</v>
      </c>
      <c r="F1374">
        <v>4753.3500000000004</v>
      </c>
      <c r="G1374">
        <v>21503.25</v>
      </c>
      <c r="H1374">
        <v>-4.7713100000000001E-2</v>
      </c>
      <c r="I1374">
        <v>63</v>
      </c>
      <c r="K1374" s="1">
        <v>44118</v>
      </c>
      <c r="L1374" t="s">
        <v>158</v>
      </c>
      <c r="M1374">
        <v>0.47</v>
      </c>
      <c r="N1374" t="s">
        <v>162</v>
      </c>
      <c r="O1374" t="s">
        <v>162</v>
      </c>
    </row>
    <row r="1375" spans="1:15" x14ac:dyDescent="0.2">
      <c r="A1375">
        <v>74</v>
      </c>
      <c r="B1375">
        <v>1</v>
      </c>
      <c r="C1375" t="s">
        <v>56</v>
      </c>
      <c r="E1375">
        <v>28.031184</v>
      </c>
      <c r="F1375">
        <v>452.7</v>
      </c>
      <c r="G1375">
        <v>43459.199999999997</v>
      </c>
      <c r="H1375">
        <v>-9.1982099999999997E-2</v>
      </c>
      <c r="I1375">
        <v>63</v>
      </c>
      <c r="K1375" s="1">
        <v>44118</v>
      </c>
      <c r="L1375" t="s">
        <v>158</v>
      </c>
      <c r="M1375">
        <v>0.47</v>
      </c>
      <c r="N1375" t="s">
        <v>162</v>
      </c>
      <c r="O1375" t="s">
        <v>162</v>
      </c>
    </row>
    <row r="1376" spans="1:15" x14ac:dyDescent="0.2">
      <c r="A1376">
        <v>74</v>
      </c>
      <c r="B1376">
        <v>1</v>
      </c>
      <c r="C1376" t="s">
        <v>56</v>
      </c>
      <c r="E1376">
        <v>103.13637799999999</v>
      </c>
      <c r="F1376">
        <v>0</v>
      </c>
      <c r="G1376">
        <v>23540.400000000001</v>
      </c>
      <c r="H1376">
        <v>-0.100962</v>
      </c>
      <c r="I1376">
        <v>63</v>
      </c>
      <c r="K1376" s="1">
        <v>44118</v>
      </c>
      <c r="L1376" t="s">
        <v>158</v>
      </c>
      <c r="M1376">
        <v>0.47</v>
      </c>
      <c r="N1376" t="s">
        <v>162</v>
      </c>
      <c r="O1376" t="s">
        <v>162</v>
      </c>
    </row>
    <row r="1377" spans="1:15" x14ac:dyDescent="0.2">
      <c r="A1377">
        <v>74</v>
      </c>
      <c r="B1377">
        <v>1</v>
      </c>
      <c r="C1377" t="s">
        <v>56</v>
      </c>
      <c r="E1377">
        <v>74.111517000000006</v>
      </c>
      <c r="F1377">
        <v>6111.45</v>
      </c>
      <c r="G1377">
        <v>30104.55</v>
      </c>
      <c r="H1377">
        <v>-0.1089603</v>
      </c>
      <c r="I1377">
        <v>63</v>
      </c>
      <c r="K1377" s="1">
        <v>44118</v>
      </c>
      <c r="L1377" t="s">
        <v>158</v>
      </c>
      <c r="M1377">
        <v>0.47</v>
      </c>
      <c r="N1377" t="s">
        <v>162</v>
      </c>
      <c r="O1377" t="s">
        <v>162</v>
      </c>
    </row>
    <row r="1378" spans="1:15" x14ac:dyDescent="0.2">
      <c r="A1378">
        <v>74</v>
      </c>
      <c r="B1378">
        <v>1</v>
      </c>
      <c r="C1378" t="s">
        <v>56</v>
      </c>
      <c r="E1378">
        <v>43.323390000000003</v>
      </c>
      <c r="F1378">
        <v>3168.9</v>
      </c>
      <c r="G1378">
        <v>65415.15</v>
      </c>
      <c r="H1378">
        <v>-0.1123306</v>
      </c>
      <c r="I1378">
        <v>63</v>
      </c>
      <c r="K1378" s="1">
        <v>44118</v>
      </c>
      <c r="L1378" t="s">
        <v>158</v>
      </c>
      <c r="M1378">
        <v>0.47</v>
      </c>
      <c r="N1378" t="s">
        <v>162</v>
      </c>
      <c r="O1378" t="s">
        <v>162</v>
      </c>
    </row>
    <row r="1379" spans="1:15" x14ac:dyDescent="0.2">
      <c r="A1379">
        <v>74</v>
      </c>
      <c r="B1379">
        <v>1</v>
      </c>
      <c r="C1379" t="s">
        <v>56</v>
      </c>
      <c r="E1379">
        <v>83.973586999999995</v>
      </c>
      <c r="F1379">
        <v>2489.85</v>
      </c>
      <c r="G1379">
        <v>27841.05</v>
      </c>
      <c r="H1379">
        <v>-0.1132727</v>
      </c>
      <c r="I1379">
        <v>63</v>
      </c>
      <c r="K1379" s="1">
        <v>44118</v>
      </c>
      <c r="L1379" t="s">
        <v>158</v>
      </c>
      <c r="M1379">
        <v>0.47</v>
      </c>
      <c r="N1379" t="s">
        <v>162</v>
      </c>
      <c r="O1379" t="s">
        <v>162</v>
      </c>
    </row>
    <row r="1380" spans="1:15" x14ac:dyDescent="0.2">
      <c r="A1380">
        <v>74</v>
      </c>
      <c r="B1380">
        <v>1</v>
      </c>
      <c r="C1380" t="s">
        <v>56</v>
      </c>
      <c r="E1380">
        <v>44.713178999999997</v>
      </c>
      <c r="F1380">
        <v>2037.15</v>
      </c>
      <c r="G1380">
        <v>18334.349999999999</v>
      </c>
      <c r="H1380">
        <v>-0.10961750000000001</v>
      </c>
      <c r="I1380">
        <v>63</v>
      </c>
      <c r="K1380" s="1">
        <v>44118</v>
      </c>
      <c r="L1380" t="s">
        <v>158</v>
      </c>
      <c r="M1380">
        <v>0.47</v>
      </c>
      <c r="N1380" t="s">
        <v>162</v>
      </c>
      <c r="O1380" t="s">
        <v>162</v>
      </c>
    </row>
    <row r="1381" spans="1:15" x14ac:dyDescent="0.2">
      <c r="A1381">
        <v>74</v>
      </c>
      <c r="B1381">
        <v>1</v>
      </c>
      <c r="C1381" t="s">
        <v>56</v>
      </c>
      <c r="E1381">
        <v>71.153122999999994</v>
      </c>
      <c r="F1381">
        <v>1810.8</v>
      </c>
      <c r="G1381">
        <v>27162</v>
      </c>
      <c r="H1381">
        <v>-9.9982500000000002E-2</v>
      </c>
      <c r="I1381">
        <v>63</v>
      </c>
      <c r="K1381" s="1">
        <v>44118</v>
      </c>
      <c r="L1381" t="s">
        <v>158</v>
      </c>
      <c r="M1381">
        <v>0.47</v>
      </c>
      <c r="N1381" t="s">
        <v>162</v>
      </c>
      <c r="O1381" t="s">
        <v>162</v>
      </c>
    </row>
    <row r="1382" spans="1:15" x14ac:dyDescent="0.2">
      <c r="A1382">
        <v>74</v>
      </c>
      <c r="B1382">
        <v>1</v>
      </c>
      <c r="C1382" t="s">
        <v>56</v>
      </c>
      <c r="E1382">
        <v>23.999891000000002</v>
      </c>
      <c r="F1382">
        <v>1131.75</v>
      </c>
      <c r="G1382">
        <v>15618.15</v>
      </c>
      <c r="H1382">
        <v>-9.7099599999999994E-2</v>
      </c>
      <c r="I1382">
        <v>63</v>
      </c>
      <c r="K1382" s="1">
        <v>44118</v>
      </c>
      <c r="L1382" t="s">
        <v>158</v>
      </c>
      <c r="M1382">
        <v>0.47</v>
      </c>
      <c r="N1382" t="s">
        <v>162</v>
      </c>
      <c r="O1382" t="s">
        <v>162</v>
      </c>
    </row>
    <row r="1383" spans="1:15" x14ac:dyDescent="0.2">
      <c r="A1383">
        <v>74</v>
      </c>
      <c r="B1383">
        <v>1</v>
      </c>
      <c r="C1383" t="s">
        <v>56</v>
      </c>
      <c r="E1383">
        <v>78.645308</v>
      </c>
      <c r="F1383">
        <v>452.7</v>
      </c>
      <c r="G1383">
        <v>23540.400000000001</v>
      </c>
      <c r="H1383">
        <v>-8.4972500000000006E-2</v>
      </c>
      <c r="I1383">
        <v>63</v>
      </c>
      <c r="K1383" s="1">
        <v>44118</v>
      </c>
      <c r="L1383" t="s">
        <v>158</v>
      </c>
      <c r="M1383">
        <v>0.47</v>
      </c>
      <c r="N1383" t="s">
        <v>162</v>
      </c>
      <c r="O1383" t="s">
        <v>162</v>
      </c>
    </row>
    <row r="1384" spans="1:15" x14ac:dyDescent="0.2">
      <c r="A1384">
        <v>74</v>
      </c>
      <c r="B1384">
        <v>1</v>
      </c>
      <c r="C1384" t="s">
        <v>56</v>
      </c>
      <c r="E1384">
        <v>56.911180999999999</v>
      </c>
      <c r="F1384">
        <v>2942.55</v>
      </c>
      <c r="G1384">
        <v>48212.55</v>
      </c>
      <c r="H1384">
        <v>-5.2597900000000003E-2</v>
      </c>
      <c r="I1384">
        <v>63</v>
      </c>
      <c r="K1384" s="1">
        <v>44118</v>
      </c>
      <c r="L1384" t="s">
        <v>158</v>
      </c>
      <c r="M1384">
        <v>0.47</v>
      </c>
      <c r="N1384" t="s">
        <v>162</v>
      </c>
      <c r="O1384" t="s">
        <v>162</v>
      </c>
    </row>
    <row r="1385" spans="1:15" x14ac:dyDescent="0.2">
      <c r="A1385">
        <v>74</v>
      </c>
      <c r="B1385">
        <v>1</v>
      </c>
      <c r="C1385" t="s">
        <v>56</v>
      </c>
      <c r="E1385">
        <v>38.438757000000003</v>
      </c>
      <c r="F1385">
        <v>8374.9500000000007</v>
      </c>
      <c r="G1385">
        <v>17655.3</v>
      </c>
      <c r="H1385">
        <v>-5.31323E-2</v>
      </c>
      <c r="I1385">
        <v>63</v>
      </c>
      <c r="K1385" s="1">
        <v>44118</v>
      </c>
      <c r="L1385" t="s">
        <v>158</v>
      </c>
      <c r="M1385">
        <v>0.47</v>
      </c>
      <c r="N1385" t="s">
        <v>162</v>
      </c>
      <c r="O1385" t="s">
        <v>162</v>
      </c>
    </row>
    <row r="1386" spans="1:15" x14ac:dyDescent="0.2">
      <c r="A1386">
        <v>74</v>
      </c>
      <c r="B1386">
        <v>1</v>
      </c>
      <c r="C1386" t="s">
        <v>56</v>
      </c>
      <c r="E1386">
        <v>71.687308999999999</v>
      </c>
      <c r="F1386">
        <v>4074.3</v>
      </c>
      <c r="G1386">
        <v>44817.3</v>
      </c>
      <c r="H1386">
        <v>-5.4277899999999997E-2</v>
      </c>
      <c r="I1386">
        <v>63</v>
      </c>
      <c r="K1386" s="1">
        <v>44118</v>
      </c>
      <c r="L1386" t="s">
        <v>158</v>
      </c>
      <c r="M1386">
        <v>0.47</v>
      </c>
      <c r="N1386" t="s">
        <v>162</v>
      </c>
      <c r="O1386" t="s">
        <v>162</v>
      </c>
    </row>
    <row r="1387" spans="1:15" x14ac:dyDescent="0.2">
      <c r="A1387">
        <v>74</v>
      </c>
      <c r="B1387">
        <v>1</v>
      </c>
      <c r="C1387" t="s">
        <v>56</v>
      </c>
      <c r="F1387">
        <v>0</v>
      </c>
      <c r="H1387">
        <v>-7.2346999999999995E-2</v>
      </c>
      <c r="I1387">
        <v>63</v>
      </c>
      <c r="K1387" s="1">
        <v>44118</v>
      </c>
      <c r="L1387" t="s">
        <v>158</v>
      </c>
      <c r="M1387">
        <v>0.47</v>
      </c>
      <c r="N1387" t="s">
        <v>162</v>
      </c>
      <c r="O1387" t="s">
        <v>162</v>
      </c>
    </row>
    <row r="1388" spans="1:15" x14ac:dyDescent="0.2">
      <c r="A1388">
        <v>110</v>
      </c>
      <c r="B1388">
        <v>1</v>
      </c>
      <c r="C1388" t="s">
        <v>36</v>
      </c>
      <c r="E1388">
        <v>0.50023399999999996</v>
      </c>
      <c r="F1388">
        <v>905.4</v>
      </c>
      <c r="G1388">
        <v>0</v>
      </c>
      <c r="H1388">
        <v>-3.3099000000000003E-2</v>
      </c>
      <c r="I1388">
        <v>63</v>
      </c>
      <c r="K1388" s="1">
        <v>44266</v>
      </c>
      <c r="L1388" t="s">
        <v>158</v>
      </c>
      <c r="M1388">
        <v>0.03</v>
      </c>
      <c r="N1388" t="s">
        <v>163</v>
      </c>
      <c r="O1388" t="s">
        <v>162</v>
      </c>
    </row>
    <row r="1389" spans="1:15" x14ac:dyDescent="0.2">
      <c r="A1389">
        <v>110</v>
      </c>
      <c r="B1389">
        <v>1</v>
      </c>
      <c r="C1389" t="s">
        <v>36</v>
      </c>
      <c r="E1389">
        <v>0.68584100000000003</v>
      </c>
      <c r="F1389">
        <v>5658.75</v>
      </c>
      <c r="G1389">
        <v>0</v>
      </c>
      <c r="H1389">
        <v>-6.1828800000000003E-2</v>
      </c>
      <c r="I1389">
        <v>63</v>
      </c>
      <c r="K1389" s="1">
        <v>44266</v>
      </c>
      <c r="L1389" t="s">
        <v>158</v>
      </c>
      <c r="M1389">
        <v>0.03</v>
      </c>
      <c r="N1389" t="s">
        <v>163</v>
      </c>
      <c r="O1389" t="s">
        <v>162</v>
      </c>
    </row>
    <row r="1390" spans="1:15" x14ac:dyDescent="0.2">
      <c r="A1390">
        <v>110</v>
      </c>
      <c r="B1390">
        <v>0</v>
      </c>
      <c r="C1390" t="s">
        <v>36</v>
      </c>
      <c r="E1390">
        <v>0</v>
      </c>
      <c r="F1390">
        <v>452.7</v>
      </c>
      <c r="G1390">
        <v>0</v>
      </c>
      <c r="H1390">
        <v>-3.9628400000000001E-2</v>
      </c>
      <c r="I1390">
        <v>63</v>
      </c>
      <c r="K1390" s="1">
        <v>44266</v>
      </c>
      <c r="L1390" t="s">
        <v>158</v>
      </c>
      <c r="M1390">
        <v>0.03</v>
      </c>
      <c r="N1390" t="s">
        <v>163</v>
      </c>
      <c r="O1390" t="s">
        <v>162</v>
      </c>
    </row>
    <row r="1391" spans="1:15" x14ac:dyDescent="0.2">
      <c r="A1391">
        <v>110</v>
      </c>
      <c r="B1391">
        <v>1</v>
      </c>
      <c r="C1391" t="s">
        <v>36</v>
      </c>
      <c r="E1391">
        <v>1.362627</v>
      </c>
      <c r="F1391">
        <v>452.7</v>
      </c>
      <c r="G1391">
        <v>226.35</v>
      </c>
      <c r="H1391">
        <v>-3.7078E-2</v>
      </c>
      <c r="I1391">
        <v>63</v>
      </c>
      <c r="K1391" s="1">
        <v>44266</v>
      </c>
      <c r="L1391" t="s">
        <v>158</v>
      </c>
      <c r="M1391">
        <v>0.03</v>
      </c>
      <c r="N1391" t="s">
        <v>163</v>
      </c>
      <c r="O1391" t="s">
        <v>162</v>
      </c>
    </row>
    <row r="1392" spans="1:15" x14ac:dyDescent="0.2">
      <c r="A1392">
        <v>110</v>
      </c>
      <c r="B1392">
        <v>0</v>
      </c>
      <c r="C1392" t="s">
        <v>36</v>
      </c>
      <c r="E1392">
        <v>0</v>
      </c>
      <c r="F1392">
        <v>4753.3500000000004</v>
      </c>
      <c r="G1392">
        <v>0</v>
      </c>
      <c r="H1392">
        <v>-2.9515799999999998E-2</v>
      </c>
      <c r="I1392">
        <v>63</v>
      </c>
      <c r="K1392" s="1">
        <v>44266</v>
      </c>
      <c r="L1392" t="s">
        <v>158</v>
      </c>
      <c r="M1392">
        <v>0.03</v>
      </c>
      <c r="N1392" t="s">
        <v>163</v>
      </c>
      <c r="O1392" t="s">
        <v>162</v>
      </c>
    </row>
    <row r="1393" spans="1:15" x14ac:dyDescent="0.2">
      <c r="A1393">
        <v>110</v>
      </c>
      <c r="B1393">
        <v>1</v>
      </c>
      <c r="C1393" t="s">
        <v>36</v>
      </c>
      <c r="E1393">
        <v>13.558365</v>
      </c>
      <c r="F1393">
        <v>6337.8</v>
      </c>
      <c r="G1393">
        <v>452.7</v>
      </c>
      <c r="H1393">
        <v>-2.43471E-2</v>
      </c>
      <c r="I1393">
        <v>63</v>
      </c>
      <c r="K1393" s="1">
        <v>44266</v>
      </c>
      <c r="L1393" t="s">
        <v>158</v>
      </c>
      <c r="M1393">
        <v>0.03</v>
      </c>
      <c r="N1393" t="s">
        <v>163</v>
      </c>
      <c r="O1393" t="s">
        <v>162</v>
      </c>
    </row>
    <row r="1394" spans="1:15" x14ac:dyDescent="0.2">
      <c r="A1394">
        <v>110</v>
      </c>
      <c r="B1394">
        <v>0</v>
      </c>
      <c r="C1394" t="s">
        <v>36</v>
      </c>
      <c r="E1394">
        <v>0</v>
      </c>
      <c r="F1394">
        <v>5885.1</v>
      </c>
      <c r="G1394">
        <v>0</v>
      </c>
      <c r="H1394">
        <v>-1.4168099999999999E-2</v>
      </c>
      <c r="I1394">
        <v>63</v>
      </c>
      <c r="K1394" s="1">
        <v>44266</v>
      </c>
      <c r="L1394" t="s">
        <v>158</v>
      </c>
      <c r="M1394">
        <v>0.03</v>
      </c>
      <c r="N1394" t="s">
        <v>163</v>
      </c>
      <c r="O1394" t="s">
        <v>162</v>
      </c>
    </row>
    <row r="1395" spans="1:15" x14ac:dyDescent="0.2">
      <c r="A1395">
        <v>110</v>
      </c>
      <c r="B1395">
        <v>1</v>
      </c>
      <c r="C1395" t="s">
        <v>36</v>
      </c>
      <c r="E1395">
        <v>4.7420330000000002</v>
      </c>
      <c r="F1395">
        <v>5885.1</v>
      </c>
      <c r="G1395">
        <v>0</v>
      </c>
      <c r="H1395">
        <v>-5.7327999999999997E-3</v>
      </c>
      <c r="I1395">
        <v>63</v>
      </c>
      <c r="K1395" s="1">
        <v>44266</v>
      </c>
      <c r="L1395" t="s">
        <v>158</v>
      </c>
      <c r="M1395">
        <v>0.03</v>
      </c>
      <c r="N1395" t="s">
        <v>163</v>
      </c>
      <c r="O1395" t="s">
        <v>162</v>
      </c>
    </row>
    <row r="1396" spans="1:15" x14ac:dyDescent="0.2">
      <c r="A1396">
        <v>110</v>
      </c>
      <c r="B1396">
        <v>0</v>
      </c>
      <c r="C1396" t="s">
        <v>36</v>
      </c>
      <c r="E1396">
        <v>0</v>
      </c>
      <c r="F1396">
        <v>2489.85</v>
      </c>
      <c r="G1396">
        <v>0</v>
      </c>
      <c r="H1396">
        <v>-6.6458999999999997E-3</v>
      </c>
      <c r="I1396">
        <v>63</v>
      </c>
      <c r="K1396" s="1">
        <v>44266</v>
      </c>
      <c r="L1396" t="s">
        <v>158</v>
      </c>
      <c r="M1396">
        <v>0.03</v>
      </c>
      <c r="N1396" t="s">
        <v>163</v>
      </c>
      <c r="O1396" t="s">
        <v>162</v>
      </c>
    </row>
    <row r="1397" spans="1:15" x14ac:dyDescent="0.2">
      <c r="A1397">
        <v>110</v>
      </c>
      <c r="B1397">
        <v>1</v>
      </c>
      <c r="C1397" t="s">
        <v>36</v>
      </c>
      <c r="E1397">
        <v>2.231811</v>
      </c>
      <c r="F1397">
        <v>4074.3</v>
      </c>
      <c r="G1397">
        <v>0</v>
      </c>
      <c r="H1397">
        <v>-1.4220399999999999E-2</v>
      </c>
      <c r="I1397">
        <v>63</v>
      </c>
      <c r="K1397" s="1">
        <v>44266</v>
      </c>
      <c r="L1397" t="s">
        <v>158</v>
      </c>
      <c r="M1397">
        <v>0.03</v>
      </c>
      <c r="N1397" t="s">
        <v>163</v>
      </c>
      <c r="O1397" t="s">
        <v>162</v>
      </c>
    </row>
    <row r="1398" spans="1:15" x14ac:dyDescent="0.2">
      <c r="A1398">
        <v>110</v>
      </c>
      <c r="B1398">
        <v>0</v>
      </c>
      <c r="C1398" t="s">
        <v>36</v>
      </c>
      <c r="E1398">
        <v>0</v>
      </c>
      <c r="F1398">
        <v>4527</v>
      </c>
      <c r="G1398">
        <v>0</v>
      </c>
      <c r="H1398">
        <v>-2.18227E-2</v>
      </c>
      <c r="I1398">
        <v>63</v>
      </c>
      <c r="K1398" s="1">
        <v>44266</v>
      </c>
      <c r="L1398" t="s">
        <v>158</v>
      </c>
      <c r="M1398">
        <v>0.03</v>
      </c>
      <c r="N1398" t="s">
        <v>163</v>
      </c>
      <c r="O1398" t="s">
        <v>162</v>
      </c>
    </row>
    <row r="1399" spans="1:15" x14ac:dyDescent="0.2">
      <c r="A1399">
        <v>110</v>
      </c>
      <c r="B1399">
        <v>0</v>
      </c>
      <c r="C1399" t="s">
        <v>36</v>
      </c>
      <c r="E1399">
        <v>0</v>
      </c>
      <c r="F1399">
        <v>6564.15</v>
      </c>
      <c r="G1399">
        <v>0</v>
      </c>
      <c r="H1399">
        <v>-3.1155599999999999E-2</v>
      </c>
      <c r="I1399">
        <v>63</v>
      </c>
      <c r="K1399" s="1">
        <v>44266</v>
      </c>
      <c r="L1399" t="s">
        <v>158</v>
      </c>
      <c r="M1399">
        <v>0.03</v>
      </c>
      <c r="N1399" t="s">
        <v>163</v>
      </c>
      <c r="O1399" t="s">
        <v>162</v>
      </c>
    </row>
    <row r="1400" spans="1:15" x14ac:dyDescent="0.2">
      <c r="A1400">
        <v>110</v>
      </c>
      <c r="B1400">
        <v>1</v>
      </c>
      <c r="C1400" t="s">
        <v>36</v>
      </c>
      <c r="E1400">
        <v>3.2254879999999999</v>
      </c>
      <c r="F1400">
        <v>5658.75</v>
      </c>
      <c r="G1400">
        <v>0</v>
      </c>
      <c r="H1400">
        <v>-3.9763899999999998E-2</v>
      </c>
      <c r="I1400">
        <v>63</v>
      </c>
      <c r="K1400" s="1">
        <v>44266</v>
      </c>
      <c r="L1400" t="s">
        <v>158</v>
      </c>
      <c r="M1400">
        <v>0.03</v>
      </c>
      <c r="N1400" t="s">
        <v>163</v>
      </c>
      <c r="O1400" t="s">
        <v>162</v>
      </c>
    </row>
    <row r="1401" spans="1:15" x14ac:dyDescent="0.2">
      <c r="A1401">
        <v>110</v>
      </c>
      <c r="B1401">
        <v>1</v>
      </c>
      <c r="C1401" t="s">
        <v>36</v>
      </c>
      <c r="E1401">
        <v>3.6510259999999999</v>
      </c>
      <c r="F1401">
        <v>5658.75</v>
      </c>
      <c r="G1401">
        <v>0</v>
      </c>
      <c r="H1401">
        <v>-3.9763899999999998E-2</v>
      </c>
      <c r="I1401">
        <v>63</v>
      </c>
      <c r="K1401" s="1">
        <v>44266</v>
      </c>
      <c r="L1401" t="s">
        <v>158</v>
      </c>
      <c r="M1401">
        <v>0.03</v>
      </c>
      <c r="N1401" t="s">
        <v>163</v>
      </c>
      <c r="O1401" t="s">
        <v>162</v>
      </c>
    </row>
    <row r="1402" spans="1:15" x14ac:dyDescent="0.2">
      <c r="A1402">
        <v>110</v>
      </c>
      <c r="B1402">
        <v>1</v>
      </c>
      <c r="C1402" t="s">
        <v>36</v>
      </c>
      <c r="E1402">
        <v>0.69036799999999998</v>
      </c>
      <c r="F1402">
        <v>679.05</v>
      </c>
      <c r="G1402">
        <v>0</v>
      </c>
      <c r="H1402">
        <v>-3.7901200000000003E-2</v>
      </c>
      <c r="I1402">
        <v>63</v>
      </c>
      <c r="K1402" s="1">
        <v>44266</v>
      </c>
      <c r="L1402" t="s">
        <v>158</v>
      </c>
      <c r="M1402">
        <v>0.03</v>
      </c>
      <c r="N1402" t="s">
        <v>163</v>
      </c>
      <c r="O1402" t="s">
        <v>162</v>
      </c>
    </row>
    <row r="1403" spans="1:15" x14ac:dyDescent="0.2">
      <c r="A1403">
        <v>74</v>
      </c>
      <c r="B1403">
        <v>1</v>
      </c>
      <c r="C1403" t="s">
        <v>56</v>
      </c>
      <c r="E1403">
        <v>84.722804999999994</v>
      </c>
      <c r="F1403">
        <v>0</v>
      </c>
      <c r="G1403">
        <v>29199.15</v>
      </c>
      <c r="H1403">
        <v>-6.4599999999999998E-5</v>
      </c>
      <c r="I1403">
        <v>63</v>
      </c>
      <c r="K1403" s="1">
        <v>44118</v>
      </c>
      <c r="L1403" t="s">
        <v>158</v>
      </c>
      <c r="M1403">
        <v>0.32</v>
      </c>
      <c r="N1403" t="s">
        <v>164</v>
      </c>
      <c r="O1403" t="s">
        <v>164</v>
      </c>
    </row>
    <row r="1404" spans="1:15" x14ac:dyDescent="0.2">
      <c r="A1404">
        <v>74</v>
      </c>
      <c r="B1404">
        <v>1</v>
      </c>
      <c r="C1404" t="s">
        <v>56</v>
      </c>
      <c r="E1404">
        <v>35.833469000000001</v>
      </c>
      <c r="F1404">
        <v>2263.5</v>
      </c>
      <c r="G1404">
        <v>25351.200000000001</v>
      </c>
      <c r="H1404">
        <v>4.0626000000000004E-3</v>
      </c>
      <c r="I1404">
        <v>63</v>
      </c>
      <c r="K1404" s="1">
        <v>44118</v>
      </c>
      <c r="L1404" t="s">
        <v>158</v>
      </c>
      <c r="M1404">
        <v>0.32</v>
      </c>
      <c r="N1404" t="s">
        <v>164</v>
      </c>
      <c r="O1404" t="s">
        <v>164</v>
      </c>
    </row>
    <row r="1405" spans="1:15" x14ac:dyDescent="0.2">
      <c r="A1405">
        <v>74</v>
      </c>
      <c r="B1405">
        <v>1</v>
      </c>
      <c r="C1405" t="s">
        <v>56</v>
      </c>
      <c r="E1405">
        <v>61.46987</v>
      </c>
      <c r="F1405">
        <v>905.4</v>
      </c>
      <c r="G1405">
        <v>26709.3</v>
      </c>
      <c r="H1405">
        <v>1.8826699999999998E-2</v>
      </c>
      <c r="I1405">
        <v>63</v>
      </c>
      <c r="K1405" s="1">
        <v>44118</v>
      </c>
      <c r="L1405" t="s">
        <v>158</v>
      </c>
      <c r="M1405">
        <v>0.32</v>
      </c>
      <c r="N1405" t="s">
        <v>164</v>
      </c>
      <c r="O1405" t="s">
        <v>164</v>
      </c>
    </row>
    <row r="1406" spans="1:15" x14ac:dyDescent="0.2">
      <c r="A1406">
        <v>74</v>
      </c>
      <c r="B1406">
        <v>1</v>
      </c>
      <c r="C1406" t="s">
        <v>56</v>
      </c>
      <c r="E1406">
        <v>79.693308000000002</v>
      </c>
      <c r="F1406">
        <v>226.35</v>
      </c>
      <c r="G1406">
        <v>27614.7</v>
      </c>
      <c r="H1406">
        <v>-9.0845000000000006E-3</v>
      </c>
      <c r="I1406">
        <v>63</v>
      </c>
      <c r="K1406" s="1">
        <v>44118</v>
      </c>
      <c r="L1406" t="s">
        <v>158</v>
      </c>
      <c r="M1406">
        <v>0.32</v>
      </c>
      <c r="N1406" t="s">
        <v>164</v>
      </c>
      <c r="O1406" t="s">
        <v>164</v>
      </c>
    </row>
    <row r="1407" spans="1:15" x14ac:dyDescent="0.2">
      <c r="A1407">
        <v>74</v>
      </c>
      <c r="B1407">
        <v>1</v>
      </c>
      <c r="C1407" t="s">
        <v>56</v>
      </c>
      <c r="E1407">
        <v>25.914812000000001</v>
      </c>
      <c r="F1407">
        <v>4979.7</v>
      </c>
      <c r="G1407">
        <v>11091.15</v>
      </c>
      <c r="H1407">
        <v>-8.0634300000000006E-2</v>
      </c>
      <c r="I1407">
        <v>63</v>
      </c>
      <c r="K1407" s="1">
        <v>44118</v>
      </c>
      <c r="L1407" t="s">
        <v>158</v>
      </c>
      <c r="M1407">
        <v>0.32</v>
      </c>
      <c r="N1407" t="s">
        <v>164</v>
      </c>
      <c r="O1407" t="s">
        <v>164</v>
      </c>
    </row>
    <row r="1408" spans="1:15" x14ac:dyDescent="0.2">
      <c r="A1408">
        <v>74</v>
      </c>
      <c r="B1408">
        <v>1</v>
      </c>
      <c r="C1408" t="s">
        <v>56</v>
      </c>
      <c r="E1408">
        <v>75.462827000000004</v>
      </c>
      <c r="F1408">
        <v>9733.0499999999993</v>
      </c>
      <c r="G1408">
        <v>25351.200000000001</v>
      </c>
      <c r="H1408">
        <v>-0.13374900000000001</v>
      </c>
      <c r="I1408">
        <v>63</v>
      </c>
      <c r="K1408" s="1">
        <v>44118</v>
      </c>
      <c r="L1408" t="s">
        <v>158</v>
      </c>
      <c r="M1408">
        <v>0.32</v>
      </c>
      <c r="N1408" t="s">
        <v>164</v>
      </c>
      <c r="O1408" t="s">
        <v>164</v>
      </c>
    </row>
    <row r="1409" spans="1:15" x14ac:dyDescent="0.2">
      <c r="A1409">
        <v>74</v>
      </c>
      <c r="B1409">
        <v>1</v>
      </c>
      <c r="C1409" t="s">
        <v>56</v>
      </c>
      <c r="E1409">
        <v>34.946176999999999</v>
      </c>
      <c r="F1409">
        <v>1358.1</v>
      </c>
      <c r="G1409">
        <v>40743</v>
      </c>
      <c r="H1409">
        <v>-0.1438769</v>
      </c>
      <c r="I1409">
        <v>63</v>
      </c>
      <c r="K1409" s="1">
        <v>44118</v>
      </c>
      <c r="L1409" t="s">
        <v>158</v>
      </c>
      <c r="M1409">
        <v>0.32</v>
      </c>
      <c r="N1409" t="s">
        <v>164</v>
      </c>
      <c r="O1409" t="s">
        <v>164</v>
      </c>
    </row>
    <row r="1410" spans="1:15" x14ac:dyDescent="0.2">
      <c r="A1410">
        <v>74</v>
      </c>
      <c r="B1410">
        <v>1</v>
      </c>
      <c r="C1410" t="s">
        <v>56</v>
      </c>
      <c r="E1410">
        <v>37.191569000000001</v>
      </c>
      <c r="F1410">
        <v>2489.85</v>
      </c>
      <c r="G1410">
        <v>21050.55</v>
      </c>
      <c r="H1410">
        <v>-0.16553709999999999</v>
      </c>
      <c r="I1410">
        <v>63</v>
      </c>
      <c r="K1410" s="1">
        <v>44118</v>
      </c>
      <c r="L1410" t="s">
        <v>158</v>
      </c>
      <c r="M1410">
        <v>0.32</v>
      </c>
      <c r="N1410" t="s">
        <v>164</v>
      </c>
      <c r="O1410" t="s">
        <v>164</v>
      </c>
    </row>
    <row r="1411" spans="1:15" x14ac:dyDescent="0.2">
      <c r="A1411">
        <v>74</v>
      </c>
      <c r="B1411">
        <v>1</v>
      </c>
      <c r="C1411" t="s">
        <v>56</v>
      </c>
      <c r="E1411">
        <v>64.100057000000007</v>
      </c>
      <c r="F1411">
        <v>2716.2</v>
      </c>
      <c r="G1411">
        <v>16523.55</v>
      </c>
      <c r="H1411">
        <v>-7.4979299999999999E-2</v>
      </c>
      <c r="I1411">
        <v>63</v>
      </c>
      <c r="K1411" s="1">
        <v>44118</v>
      </c>
      <c r="L1411" t="s">
        <v>158</v>
      </c>
      <c r="M1411">
        <v>0.32</v>
      </c>
      <c r="N1411" t="s">
        <v>164</v>
      </c>
      <c r="O1411" t="s">
        <v>164</v>
      </c>
    </row>
    <row r="1412" spans="1:15" x14ac:dyDescent="0.2">
      <c r="A1412">
        <v>74</v>
      </c>
      <c r="B1412">
        <v>1</v>
      </c>
      <c r="C1412" t="s">
        <v>56</v>
      </c>
      <c r="E1412">
        <v>75.023707999999999</v>
      </c>
      <c r="F1412">
        <v>7922.25</v>
      </c>
      <c r="G1412">
        <v>76053.600000000006</v>
      </c>
      <c r="H1412">
        <v>-4.7779200000000001E-2</v>
      </c>
      <c r="I1412">
        <v>63</v>
      </c>
      <c r="K1412" s="1">
        <v>44118</v>
      </c>
      <c r="L1412" t="s">
        <v>158</v>
      </c>
      <c r="M1412">
        <v>0.32</v>
      </c>
      <c r="N1412" t="s">
        <v>164</v>
      </c>
      <c r="O1412" t="s">
        <v>164</v>
      </c>
    </row>
    <row r="1413" spans="1:15" x14ac:dyDescent="0.2">
      <c r="A1413">
        <v>74</v>
      </c>
      <c r="B1413">
        <v>1</v>
      </c>
      <c r="C1413" t="s">
        <v>56</v>
      </c>
      <c r="E1413">
        <v>50.657130000000002</v>
      </c>
      <c r="F1413">
        <v>905.4</v>
      </c>
      <c r="G1413">
        <v>33047.1</v>
      </c>
      <c r="H1413">
        <v>-2.95278E-2</v>
      </c>
      <c r="I1413">
        <v>63</v>
      </c>
      <c r="K1413" s="1">
        <v>44118</v>
      </c>
      <c r="L1413" t="s">
        <v>158</v>
      </c>
      <c r="M1413">
        <v>0.32</v>
      </c>
      <c r="N1413" t="s">
        <v>164</v>
      </c>
      <c r="O1413" t="s">
        <v>164</v>
      </c>
    </row>
    <row r="1414" spans="1:15" x14ac:dyDescent="0.2">
      <c r="A1414">
        <v>74</v>
      </c>
      <c r="B1414">
        <v>1</v>
      </c>
      <c r="C1414" t="s">
        <v>56</v>
      </c>
      <c r="E1414">
        <v>45.788342</v>
      </c>
      <c r="F1414">
        <v>1131.75</v>
      </c>
      <c r="G1414">
        <v>31236.3</v>
      </c>
      <c r="H1414">
        <v>6.5910000000000003E-4</v>
      </c>
      <c r="I1414">
        <v>63</v>
      </c>
      <c r="K1414" s="1">
        <v>44118</v>
      </c>
      <c r="L1414" t="s">
        <v>158</v>
      </c>
      <c r="M1414">
        <v>0.32</v>
      </c>
      <c r="N1414" t="s">
        <v>164</v>
      </c>
      <c r="O1414" t="s">
        <v>164</v>
      </c>
    </row>
    <row r="1415" spans="1:15" x14ac:dyDescent="0.2">
      <c r="A1415">
        <v>74</v>
      </c>
      <c r="B1415">
        <v>1</v>
      </c>
      <c r="C1415" t="s">
        <v>56</v>
      </c>
      <c r="E1415">
        <v>75.367760000000004</v>
      </c>
      <c r="F1415">
        <v>905.4</v>
      </c>
      <c r="G1415">
        <v>53644.95</v>
      </c>
      <c r="H1415">
        <v>1.6725199999999999E-2</v>
      </c>
      <c r="I1415">
        <v>63</v>
      </c>
      <c r="K1415" s="1">
        <v>44118</v>
      </c>
      <c r="L1415" t="s">
        <v>158</v>
      </c>
      <c r="M1415">
        <v>0.32</v>
      </c>
      <c r="N1415" t="s">
        <v>164</v>
      </c>
      <c r="O1415" t="s">
        <v>164</v>
      </c>
    </row>
    <row r="1416" spans="1:15" x14ac:dyDescent="0.2">
      <c r="A1416">
        <v>74</v>
      </c>
      <c r="B1416">
        <v>1</v>
      </c>
      <c r="C1416" t="s">
        <v>56</v>
      </c>
      <c r="E1416">
        <v>42.402146000000002</v>
      </c>
      <c r="F1416">
        <v>452.7</v>
      </c>
      <c r="G1416">
        <v>20371.5</v>
      </c>
      <c r="H1416">
        <v>3.2851499999999999E-2</v>
      </c>
      <c r="I1416">
        <v>63</v>
      </c>
      <c r="K1416" s="1">
        <v>44118</v>
      </c>
      <c r="L1416" t="s">
        <v>158</v>
      </c>
      <c r="M1416">
        <v>0.32</v>
      </c>
      <c r="N1416" t="s">
        <v>164</v>
      </c>
      <c r="O1416" t="s">
        <v>164</v>
      </c>
    </row>
    <row r="1417" spans="1:15" x14ac:dyDescent="0.2">
      <c r="A1417">
        <v>74</v>
      </c>
      <c r="B1417">
        <v>1</v>
      </c>
      <c r="C1417" t="s">
        <v>56</v>
      </c>
      <c r="E1417">
        <v>57.114896000000002</v>
      </c>
      <c r="F1417">
        <v>0</v>
      </c>
      <c r="G1417">
        <v>39158.550000000003</v>
      </c>
      <c r="H1417">
        <v>1.2956499999999999E-2</v>
      </c>
      <c r="I1417">
        <v>63</v>
      </c>
      <c r="K1417" s="1">
        <v>44118</v>
      </c>
      <c r="L1417" t="s">
        <v>158</v>
      </c>
      <c r="M1417">
        <v>0.32</v>
      </c>
      <c r="N1417" t="s">
        <v>164</v>
      </c>
      <c r="O1417" t="s">
        <v>164</v>
      </c>
    </row>
    <row r="1418" spans="1:15" x14ac:dyDescent="0.2">
      <c r="A1418">
        <v>74</v>
      </c>
      <c r="B1418">
        <v>1</v>
      </c>
      <c r="C1418" t="s">
        <v>56</v>
      </c>
      <c r="F1418">
        <v>0</v>
      </c>
      <c r="H1418">
        <v>-6.4599999999999998E-5</v>
      </c>
      <c r="I1418">
        <v>63</v>
      </c>
      <c r="K1418" s="1">
        <v>44118</v>
      </c>
      <c r="L1418" t="s">
        <v>158</v>
      </c>
      <c r="M1418">
        <v>0.32</v>
      </c>
      <c r="N1418" t="s">
        <v>164</v>
      </c>
      <c r="O1418" t="s">
        <v>164</v>
      </c>
    </row>
    <row r="1419" spans="1:15" x14ac:dyDescent="0.2">
      <c r="A1419">
        <v>114</v>
      </c>
      <c r="B1419">
        <v>1</v>
      </c>
      <c r="C1419" t="s">
        <v>36</v>
      </c>
      <c r="E1419">
        <v>10.654294999999999</v>
      </c>
      <c r="F1419">
        <v>5206.05</v>
      </c>
      <c r="G1419">
        <v>679.05</v>
      </c>
      <c r="H1419">
        <v>1.1033E-3</v>
      </c>
      <c r="I1419">
        <v>63</v>
      </c>
      <c r="K1419" s="1">
        <v>44266</v>
      </c>
      <c r="L1419" t="s">
        <v>158</v>
      </c>
      <c r="M1419">
        <v>0</v>
      </c>
      <c r="N1419" t="s">
        <v>165</v>
      </c>
      <c r="O1419" t="s">
        <v>164</v>
      </c>
    </row>
    <row r="1420" spans="1:15" x14ac:dyDescent="0.2">
      <c r="A1420">
        <v>114</v>
      </c>
      <c r="B1420">
        <v>1</v>
      </c>
      <c r="C1420" t="s">
        <v>36</v>
      </c>
      <c r="E1420">
        <v>14.563359</v>
      </c>
      <c r="F1420">
        <v>1810.8</v>
      </c>
      <c r="G1420">
        <v>0</v>
      </c>
      <c r="H1420">
        <v>9.9729999999999992E-3</v>
      </c>
      <c r="I1420">
        <v>63</v>
      </c>
      <c r="K1420" s="1">
        <v>44266</v>
      </c>
      <c r="L1420" t="s">
        <v>158</v>
      </c>
      <c r="M1420">
        <v>0</v>
      </c>
      <c r="N1420" t="s">
        <v>165</v>
      </c>
      <c r="O1420" t="s">
        <v>164</v>
      </c>
    </row>
    <row r="1421" spans="1:15" x14ac:dyDescent="0.2">
      <c r="A1421">
        <v>114</v>
      </c>
      <c r="B1421">
        <v>1</v>
      </c>
      <c r="C1421" t="s">
        <v>36</v>
      </c>
      <c r="E1421">
        <v>30.394278</v>
      </c>
      <c r="F1421">
        <v>1358.1</v>
      </c>
      <c r="G1421">
        <v>1810.8</v>
      </c>
      <c r="H1421">
        <v>2.3492599999999999E-2</v>
      </c>
      <c r="I1421">
        <v>63</v>
      </c>
      <c r="K1421" s="1">
        <v>44266</v>
      </c>
      <c r="L1421" t="s">
        <v>158</v>
      </c>
      <c r="M1421">
        <v>0</v>
      </c>
      <c r="N1421" t="s">
        <v>165</v>
      </c>
      <c r="O1421" t="s">
        <v>164</v>
      </c>
    </row>
    <row r="1422" spans="1:15" x14ac:dyDescent="0.2">
      <c r="A1422">
        <v>114</v>
      </c>
      <c r="B1422">
        <v>1</v>
      </c>
      <c r="C1422" t="s">
        <v>36</v>
      </c>
      <c r="E1422">
        <v>37.198359000000004</v>
      </c>
      <c r="F1422">
        <v>679.05</v>
      </c>
      <c r="G1422">
        <v>6564.15</v>
      </c>
      <c r="H1422">
        <v>2.7475099999999999E-2</v>
      </c>
      <c r="I1422">
        <v>63</v>
      </c>
      <c r="K1422" s="1">
        <v>44266</v>
      </c>
      <c r="L1422" t="s">
        <v>158</v>
      </c>
      <c r="M1422">
        <v>0</v>
      </c>
      <c r="N1422" t="s">
        <v>165</v>
      </c>
      <c r="O1422" t="s">
        <v>164</v>
      </c>
    </row>
    <row r="1423" spans="1:15" x14ac:dyDescent="0.2">
      <c r="A1423">
        <v>114</v>
      </c>
      <c r="B1423">
        <v>1</v>
      </c>
      <c r="C1423" t="s">
        <v>36</v>
      </c>
      <c r="E1423">
        <v>49.502744999999997</v>
      </c>
      <c r="F1423">
        <v>0</v>
      </c>
      <c r="G1423">
        <v>7243.2</v>
      </c>
      <c r="H1423">
        <v>3.5258999999999999E-2</v>
      </c>
      <c r="I1423">
        <v>63</v>
      </c>
      <c r="K1423" s="1">
        <v>44266</v>
      </c>
      <c r="L1423" t="s">
        <v>158</v>
      </c>
      <c r="M1423">
        <v>0</v>
      </c>
      <c r="N1423" t="s">
        <v>165</v>
      </c>
      <c r="O1423" t="s">
        <v>164</v>
      </c>
    </row>
    <row r="1424" spans="1:15" x14ac:dyDescent="0.2">
      <c r="A1424">
        <v>114</v>
      </c>
      <c r="B1424">
        <v>1</v>
      </c>
      <c r="C1424" t="s">
        <v>36</v>
      </c>
      <c r="E1424">
        <v>17.318038999999999</v>
      </c>
      <c r="F1424">
        <v>4753.3500000000004</v>
      </c>
      <c r="G1424">
        <v>0</v>
      </c>
      <c r="H1424">
        <v>3.2197200000000002E-2</v>
      </c>
      <c r="I1424">
        <v>63</v>
      </c>
      <c r="K1424" s="1">
        <v>44266</v>
      </c>
      <c r="L1424" t="s">
        <v>158</v>
      </c>
      <c r="M1424">
        <v>0</v>
      </c>
      <c r="N1424" t="s">
        <v>165</v>
      </c>
      <c r="O1424" t="s">
        <v>164</v>
      </c>
    </row>
    <row r="1425" spans="1:15" x14ac:dyDescent="0.2">
      <c r="A1425">
        <v>114</v>
      </c>
      <c r="B1425">
        <v>1</v>
      </c>
      <c r="C1425" t="s">
        <v>36</v>
      </c>
      <c r="E1425">
        <v>33.375307999999997</v>
      </c>
      <c r="F1425">
        <v>226.35</v>
      </c>
      <c r="G1425">
        <v>4979.7</v>
      </c>
      <c r="H1425">
        <v>1.8814500000000001E-2</v>
      </c>
      <c r="I1425">
        <v>63</v>
      </c>
      <c r="K1425" s="1">
        <v>44266</v>
      </c>
      <c r="L1425" t="s">
        <v>158</v>
      </c>
      <c r="M1425">
        <v>0</v>
      </c>
      <c r="N1425" t="s">
        <v>165</v>
      </c>
      <c r="O1425" t="s">
        <v>164</v>
      </c>
    </row>
    <row r="1426" spans="1:15" x14ac:dyDescent="0.2">
      <c r="A1426">
        <v>114</v>
      </c>
      <c r="B1426">
        <v>1</v>
      </c>
      <c r="C1426" t="s">
        <v>36</v>
      </c>
      <c r="E1426">
        <v>58.276071000000002</v>
      </c>
      <c r="F1426">
        <v>0</v>
      </c>
      <c r="G1426">
        <v>7016.85</v>
      </c>
      <c r="H1426">
        <v>1.2816599999999999E-2</v>
      </c>
      <c r="I1426">
        <v>63</v>
      </c>
      <c r="K1426" s="1">
        <v>44266</v>
      </c>
      <c r="L1426" t="s">
        <v>158</v>
      </c>
      <c r="M1426">
        <v>0</v>
      </c>
      <c r="N1426" t="s">
        <v>165</v>
      </c>
      <c r="O1426" t="s">
        <v>164</v>
      </c>
    </row>
    <row r="1427" spans="1:15" x14ac:dyDescent="0.2">
      <c r="A1427">
        <v>114</v>
      </c>
      <c r="B1427">
        <v>1</v>
      </c>
      <c r="C1427" t="s">
        <v>36</v>
      </c>
      <c r="E1427">
        <v>57.099051000000003</v>
      </c>
      <c r="F1427">
        <v>0</v>
      </c>
      <c r="G1427">
        <v>4979.7</v>
      </c>
      <c r="H1427">
        <v>-3.3414100000000002E-2</v>
      </c>
      <c r="I1427">
        <v>63</v>
      </c>
      <c r="K1427" s="1">
        <v>44266</v>
      </c>
      <c r="L1427" t="s">
        <v>158</v>
      </c>
      <c r="M1427">
        <v>0</v>
      </c>
      <c r="N1427" t="s">
        <v>165</v>
      </c>
      <c r="O1427" t="s">
        <v>164</v>
      </c>
    </row>
    <row r="1428" spans="1:15" x14ac:dyDescent="0.2">
      <c r="A1428">
        <v>114</v>
      </c>
      <c r="B1428">
        <v>1</v>
      </c>
      <c r="C1428" t="s">
        <v>36</v>
      </c>
      <c r="E1428">
        <v>11.367297000000001</v>
      </c>
      <c r="F1428">
        <v>1358.1</v>
      </c>
      <c r="G1428">
        <v>2489.85</v>
      </c>
      <c r="H1428">
        <v>-7.3888099999999998E-2</v>
      </c>
      <c r="I1428">
        <v>63</v>
      </c>
      <c r="K1428" s="1">
        <v>44266</v>
      </c>
      <c r="L1428" t="s">
        <v>158</v>
      </c>
      <c r="M1428">
        <v>0</v>
      </c>
      <c r="N1428" t="s">
        <v>165</v>
      </c>
      <c r="O1428" t="s">
        <v>164</v>
      </c>
    </row>
    <row r="1429" spans="1:15" x14ac:dyDescent="0.2">
      <c r="A1429">
        <v>114</v>
      </c>
      <c r="B1429">
        <v>1</v>
      </c>
      <c r="C1429" t="s">
        <v>36</v>
      </c>
      <c r="E1429">
        <v>6.731649</v>
      </c>
      <c r="F1429">
        <v>1131.75</v>
      </c>
      <c r="G1429">
        <v>679.05</v>
      </c>
      <c r="H1429">
        <v>-8.6050399999999999E-2</v>
      </c>
      <c r="I1429">
        <v>63</v>
      </c>
      <c r="K1429" s="1">
        <v>44266</v>
      </c>
      <c r="L1429" t="s">
        <v>158</v>
      </c>
      <c r="M1429">
        <v>0</v>
      </c>
      <c r="N1429" t="s">
        <v>165</v>
      </c>
      <c r="O1429" t="s">
        <v>164</v>
      </c>
    </row>
    <row r="1430" spans="1:15" x14ac:dyDescent="0.2">
      <c r="A1430">
        <v>114</v>
      </c>
      <c r="B1430">
        <v>1</v>
      </c>
      <c r="C1430" t="s">
        <v>36</v>
      </c>
      <c r="E1430">
        <v>15.695109</v>
      </c>
      <c r="F1430">
        <v>24445.8</v>
      </c>
      <c r="G1430">
        <v>0</v>
      </c>
      <c r="H1430">
        <v>-9.0925599999999995E-2</v>
      </c>
      <c r="I1430">
        <v>63</v>
      </c>
      <c r="K1430" s="1">
        <v>44266</v>
      </c>
      <c r="L1430" t="s">
        <v>158</v>
      </c>
      <c r="M1430">
        <v>0</v>
      </c>
      <c r="N1430" t="s">
        <v>165</v>
      </c>
      <c r="O1430" t="s">
        <v>164</v>
      </c>
    </row>
    <row r="1431" spans="1:15" x14ac:dyDescent="0.2">
      <c r="A1431">
        <v>114</v>
      </c>
      <c r="B1431">
        <v>1</v>
      </c>
      <c r="C1431" t="s">
        <v>36</v>
      </c>
      <c r="E1431">
        <v>6.9398910000000003</v>
      </c>
      <c r="F1431">
        <v>1131.75</v>
      </c>
      <c r="G1431">
        <v>0</v>
      </c>
      <c r="H1431">
        <v>-7.0754999999999998E-2</v>
      </c>
      <c r="I1431">
        <v>63</v>
      </c>
      <c r="K1431" s="1">
        <v>44266</v>
      </c>
      <c r="L1431" t="s">
        <v>158</v>
      </c>
      <c r="M1431">
        <v>0</v>
      </c>
      <c r="N1431" t="s">
        <v>165</v>
      </c>
      <c r="O1431" t="s">
        <v>164</v>
      </c>
    </row>
    <row r="1432" spans="1:15" x14ac:dyDescent="0.2">
      <c r="A1432">
        <v>114</v>
      </c>
      <c r="B1432">
        <v>1</v>
      </c>
      <c r="C1432" t="s">
        <v>36</v>
      </c>
      <c r="E1432">
        <v>15.667947</v>
      </c>
      <c r="F1432">
        <v>7469.55</v>
      </c>
      <c r="G1432">
        <v>0</v>
      </c>
      <c r="H1432">
        <v>-4.7662000000000003E-2</v>
      </c>
      <c r="I1432">
        <v>63</v>
      </c>
      <c r="K1432" s="1">
        <v>44266</v>
      </c>
      <c r="L1432" t="s">
        <v>158</v>
      </c>
      <c r="M1432">
        <v>0</v>
      </c>
      <c r="N1432" t="s">
        <v>165</v>
      </c>
      <c r="O1432" t="s">
        <v>164</v>
      </c>
    </row>
    <row r="1433" spans="1:15" x14ac:dyDescent="0.2">
      <c r="A1433">
        <v>114</v>
      </c>
      <c r="B1433">
        <v>1</v>
      </c>
      <c r="C1433" t="s">
        <v>36</v>
      </c>
      <c r="E1433">
        <v>8.6624149999999993</v>
      </c>
      <c r="F1433">
        <v>10864.8</v>
      </c>
      <c r="G1433">
        <v>0</v>
      </c>
      <c r="H1433">
        <v>-1.81773E-2</v>
      </c>
      <c r="I1433">
        <v>63</v>
      </c>
      <c r="K1433" s="1">
        <v>44266</v>
      </c>
      <c r="L1433" t="s">
        <v>158</v>
      </c>
      <c r="M1433">
        <v>0</v>
      </c>
      <c r="N1433" t="s">
        <v>165</v>
      </c>
      <c r="O1433" t="s">
        <v>164</v>
      </c>
    </row>
    <row r="1434" spans="1:15" x14ac:dyDescent="0.2">
      <c r="A1434">
        <v>74</v>
      </c>
      <c r="B1434">
        <v>1</v>
      </c>
      <c r="C1434" t="s">
        <v>56</v>
      </c>
      <c r="E1434">
        <v>105.29575699999999</v>
      </c>
      <c r="F1434">
        <v>1131.75</v>
      </c>
      <c r="G1434">
        <v>45496.35</v>
      </c>
      <c r="H1434">
        <v>0.11825819999999999</v>
      </c>
      <c r="I1434">
        <v>63</v>
      </c>
      <c r="K1434" s="1">
        <v>44118</v>
      </c>
      <c r="L1434" t="s">
        <v>158</v>
      </c>
      <c r="M1434">
        <v>0.25</v>
      </c>
      <c r="N1434" t="s">
        <v>166</v>
      </c>
      <c r="O1434" t="s">
        <v>166</v>
      </c>
    </row>
    <row r="1435" spans="1:15" x14ac:dyDescent="0.2">
      <c r="A1435">
        <v>74</v>
      </c>
      <c r="B1435">
        <v>1</v>
      </c>
      <c r="C1435" t="s">
        <v>56</v>
      </c>
      <c r="E1435">
        <v>72.649296000000007</v>
      </c>
      <c r="F1435">
        <v>905.4</v>
      </c>
      <c r="G1435">
        <v>44590.95</v>
      </c>
      <c r="H1435">
        <v>0.12838189999999999</v>
      </c>
      <c r="I1435">
        <v>63</v>
      </c>
      <c r="K1435" s="1">
        <v>44118</v>
      </c>
      <c r="L1435" t="s">
        <v>158</v>
      </c>
      <c r="M1435">
        <v>0.25</v>
      </c>
      <c r="N1435" t="s">
        <v>166</v>
      </c>
      <c r="O1435" t="s">
        <v>166</v>
      </c>
    </row>
    <row r="1436" spans="1:15" x14ac:dyDescent="0.2">
      <c r="A1436">
        <v>74</v>
      </c>
      <c r="B1436">
        <v>1</v>
      </c>
      <c r="C1436" t="s">
        <v>56</v>
      </c>
      <c r="E1436">
        <v>48.80106</v>
      </c>
      <c r="F1436">
        <v>2942.55</v>
      </c>
      <c r="G1436">
        <v>28746.45</v>
      </c>
      <c r="H1436">
        <v>0.12121750000000001</v>
      </c>
      <c r="I1436">
        <v>63</v>
      </c>
      <c r="K1436" s="1">
        <v>44118</v>
      </c>
      <c r="L1436" t="s">
        <v>158</v>
      </c>
      <c r="M1436">
        <v>0.25</v>
      </c>
      <c r="N1436" t="s">
        <v>166</v>
      </c>
      <c r="O1436" t="s">
        <v>166</v>
      </c>
    </row>
    <row r="1437" spans="1:15" x14ac:dyDescent="0.2">
      <c r="A1437">
        <v>74</v>
      </c>
      <c r="B1437">
        <v>1</v>
      </c>
      <c r="C1437" t="s">
        <v>56</v>
      </c>
      <c r="E1437">
        <v>71.626193999999998</v>
      </c>
      <c r="F1437">
        <v>905.4</v>
      </c>
      <c r="G1437">
        <v>40743</v>
      </c>
      <c r="H1437">
        <v>0.12838189999999999</v>
      </c>
      <c r="I1437">
        <v>63</v>
      </c>
      <c r="K1437" s="1">
        <v>44118</v>
      </c>
      <c r="L1437" t="s">
        <v>158</v>
      </c>
      <c r="M1437">
        <v>0.25</v>
      </c>
      <c r="N1437" t="s">
        <v>166</v>
      </c>
      <c r="O1437" t="s">
        <v>166</v>
      </c>
    </row>
    <row r="1438" spans="1:15" x14ac:dyDescent="0.2">
      <c r="A1438">
        <v>74</v>
      </c>
      <c r="B1438">
        <v>1</v>
      </c>
      <c r="C1438" t="s">
        <v>56</v>
      </c>
      <c r="E1438">
        <v>110.755319</v>
      </c>
      <c r="F1438">
        <v>452.7</v>
      </c>
      <c r="G1438">
        <v>38932.199999999997</v>
      </c>
      <c r="H1438">
        <v>0.1112272</v>
      </c>
      <c r="I1438">
        <v>63</v>
      </c>
      <c r="K1438" s="1">
        <v>44118</v>
      </c>
      <c r="L1438" t="s">
        <v>158</v>
      </c>
      <c r="M1438">
        <v>0.25</v>
      </c>
      <c r="N1438" t="s">
        <v>166</v>
      </c>
      <c r="O1438" t="s">
        <v>166</v>
      </c>
    </row>
    <row r="1439" spans="1:15" x14ac:dyDescent="0.2">
      <c r="A1439">
        <v>74</v>
      </c>
      <c r="B1439">
        <v>1</v>
      </c>
      <c r="C1439" t="s">
        <v>56</v>
      </c>
      <c r="E1439">
        <v>80.813740999999993</v>
      </c>
      <c r="F1439">
        <v>0</v>
      </c>
      <c r="G1439">
        <v>43459.199999999997</v>
      </c>
      <c r="H1439">
        <v>0.1040244</v>
      </c>
      <c r="I1439">
        <v>63</v>
      </c>
      <c r="K1439" s="1">
        <v>44118</v>
      </c>
      <c r="L1439" t="s">
        <v>158</v>
      </c>
      <c r="M1439">
        <v>0.25</v>
      </c>
      <c r="N1439" t="s">
        <v>166</v>
      </c>
      <c r="O1439" t="s">
        <v>166</v>
      </c>
    </row>
    <row r="1440" spans="1:15" x14ac:dyDescent="0.2">
      <c r="A1440">
        <v>74</v>
      </c>
      <c r="B1440">
        <v>1</v>
      </c>
      <c r="C1440" t="s">
        <v>56</v>
      </c>
      <c r="E1440">
        <v>107.812769</v>
      </c>
      <c r="F1440">
        <v>0</v>
      </c>
      <c r="G1440">
        <v>73337.399999999994</v>
      </c>
      <c r="H1440">
        <v>9.5733799999999994E-2</v>
      </c>
      <c r="I1440">
        <v>63</v>
      </c>
      <c r="K1440" s="1">
        <v>44118</v>
      </c>
      <c r="L1440" t="s">
        <v>158</v>
      </c>
      <c r="M1440">
        <v>0.25</v>
      </c>
      <c r="N1440" t="s">
        <v>166</v>
      </c>
      <c r="O1440" t="s">
        <v>166</v>
      </c>
    </row>
    <row r="1441" spans="1:15" x14ac:dyDescent="0.2">
      <c r="A1441">
        <v>74</v>
      </c>
      <c r="B1441">
        <v>1</v>
      </c>
      <c r="C1441" t="s">
        <v>56</v>
      </c>
      <c r="E1441">
        <v>37.574100000000001</v>
      </c>
      <c r="F1441">
        <v>226.35</v>
      </c>
      <c r="G1441">
        <v>28972.799999999999</v>
      </c>
      <c r="H1441">
        <v>9.7197800000000001E-2</v>
      </c>
      <c r="I1441">
        <v>63</v>
      </c>
      <c r="K1441" s="1">
        <v>44118</v>
      </c>
      <c r="L1441" t="s">
        <v>158</v>
      </c>
      <c r="M1441">
        <v>0.25</v>
      </c>
      <c r="N1441" t="s">
        <v>166</v>
      </c>
      <c r="O1441" t="s">
        <v>166</v>
      </c>
    </row>
    <row r="1442" spans="1:15" x14ac:dyDescent="0.2">
      <c r="A1442">
        <v>74</v>
      </c>
      <c r="B1442">
        <v>1</v>
      </c>
      <c r="C1442" t="s">
        <v>56</v>
      </c>
      <c r="E1442">
        <v>72.886964000000006</v>
      </c>
      <c r="F1442">
        <v>1810.8</v>
      </c>
      <c r="G1442">
        <v>104573.7</v>
      </c>
      <c r="H1442">
        <v>9.4275200000000003E-2</v>
      </c>
      <c r="I1442">
        <v>63</v>
      </c>
      <c r="K1442" s="1">
        <v>44118</v>
      </c>
      <c r="L1442" t="s">
        <v>158</v>
      </c>
      <c r="M1442">
        <v>0.25</v>
      </c>
      <c r="N1442" t="s">
        <v>166</v>
      </c>
      <c r="O1442" t="s">
        <v>166</v>
      </c>
    </row>
    <row r="1443" spans="1:15" x14ac:dyDescent="0.2">
      <c r="A1443">
        <v>74</v>
      </c>
      <c r="B1443">
        <v>1</v>
      </c>
      <c r="C1443" t="s">
        <v>56</v>
      </c>
      <c r="E1443">
        <v>76.006067000000002</v>
      </c>
      <c r="F1443">
        <v>226.35</v>
      </c>
      <c r="G1443">
        <v>43006.5</v>
      </c>
      <c r="H1443">
        <v>8.3974599999999996E-2</v>
      </c>
      <c r="I1443">
        <v>63</v>
      </c>
      <c r="K1443" s="1">
        <v>44118</v>
      </c>
      <c r="L1443" t="s">
        <v>158</v>
      </c>
      <c r="M1443">
        <v>0.25</v>
      </c>
      <c r="N1443" t="s">
        <v>166</v>
      </c>
      <c r="O1443" t="s">
        <v>166</v>
      </c>
    </row>
    <row r="1444" spans="1:15" x14ac:dyDescent="0.2">
      <c r="A1444">
        <v>74</v>
      </c>
      <c r="B1444">
        <v>1</v>
      </c>
      <c r="C1444" t="s">
        <v>56</v>
      </c>
      <c r="E1444">
        <v>77.730853999999994</v>
      </c>
      <c r="F1444">
        <v>2037.15</v>
      </c>
      <c r="G1444">
        <v>109779.75</v>
      </c>
      <c r="H1444">
        <v>9.0926400000000004E-2</v>
      </c>
      <c r="I1444">
        <v>63</v>
      </c>
      <c r="K1444" s="1">
        <v>44118</v>
      </c>
      <c r="L1444" t="s">
        <v>158</v>
      </c>
      <c r="M1444">
        <v>0.25</v>
      </c>
      <c r="N1444" t="s">
        <v>166</v>
      </c>
      <c r="O1444" t="s">
        <v>166</v>
      </c>
    </row>
    <row r="1445" spans="1:15" x14ac:dyDescent="0.2">
      <c r="A1445">
        <v>74</v>
      </c>
      <c r="B1445">
        <v>1</v>
      </c>
      <c r="C1445" t="s">
        <v>56</v>
      </c>
      <c r="E1445">
        <v>117.83781</v>
      </c>
      <c r="F1445">
        <v>0</v>
      </c>
      <c r="G1445">
        <v>32141.7</v>
      </c>
      <c r="H1445">
        <v>0.1010384</v>
      </c>
      <c r="I1445">
        <v>63</v>
      </c>
      <c r="K1445" s="1">
        <v>44118</v>
      </c>
      <c r="L1445" t="s">
        <v>158</v>
      </c>
      <c r="M1445">
        <v>0.25</v>
      </c>
      <c r="N1445" t="s">
        <v>166</v>
      </c>
      <c r="O1445" t="s">
        <v>166</v>
      </c>
    </row>
    <row r="1446" spans="1:15" x14ac:dyDescent="0.2">
      <c r="A1446">
        <v>74</v>
      </c>
      <c r="B1446">
        <v>1</v>
      </c>
      <c r="C1446" t="s">
        <v>56</v>
      </c>
      <c r="E1446">
        <v>138.62579400000001</v>
      </c>
      <c r="F1446">
        <v>0</v>
      </c>
      <c r="G1446">
        <v>46175.4</v>
      </c>
      <c r="H1446">
        <v>0.12021080000000001</v>
      </c>
      <c r="I1446">
        <v>63</v>
      </c>
      <c r="K1446" s="1">
        <v>44118</v>
      </c>
      <c r="L1446" t="s">
        <v>158</v>
      </c>
      <c r="M1446">
        <v>0.25</v>
      </c>
      <c r="N1446" t="s">
        <v>166</v>
      </c>
      <c r="O1446" t="s">
        <v>166</v>
      </c>
    </row>
    <row r="1447" spans="1:15" x14ac:dyDescent="0.2">
      <c r="A1447">
        <v>74</v>
      </c>
      <c r="B1447">
        <v>1</v>
      </c>
      <c r="C1447" t="s">
        <v>56</v>
      </c>
      <c r="E1447">
        <v>96.035777999999993</v>
      </c>
      <c r="F1447">
        <v>226.35</v>
      </c>
      <c r="G1447">
        <v>39158.550000000003</v>
      </c>
      <c r="H1447">
        <v>0.1294062</v>
      </c>
      <c r="I1447">
        <v>63</v>
      </c>
      <c r="K1447" s="1">
        <v>44118</v>
      </c>
      <c r="L1447" t="s">
        <v>158</v>
      </c>
      <c r="M1447">
        <v>0.25</v>
      </c>
      <c r="N1447" t="s">
        <v>166</v>
      </c>
      <c r="O1447" t="s">
        <v>166</v>
      </c>
    </row>
    <row r="1448" spans="1:15" x14ac:dyDescent="0.2">
      <c r="A1448">
        <v>74</v>
      </c>
      <c r="B1448">
        <v>1</v>
      </c>
      <c r="C1448" t="s">
        <v>56</v>
      </c>
      <c r="E1448">
        <v>62.825705999999997</v>
      </c>
      <c r="F1448">
        <v>452.7</v>
      </c>
      <c r="G1448">
        <v>37574.1</v>
      </c>
      <c r="H1448">
        <v>0.13620579999999999</v>
      </c>
      <c r="I1448">
        <v>63</v>
      </c>
      <c r="K1448" s="1">
        <v>44118</v>
      </c>
      <c r="L1448" t="s">
        <v>158</v>
      </c>
      <c r="M1448">
        <v>0.25</v>
      </c>
      <c r="N1448" t="s">
        <v>166</v>
      </c>
      <c r="O1448" t="s">
        <v>166</v>
      </c>
    </row>
    <row r="1449" spans="1:15" x14ac:dyDescent="0.2">
      <c r="A1449">
        <v>74</v>
      </c>
      <c r="B1449">
        <v>1</v>
      </c>
      <c r="C1449" t="s">
        <v>56</v>
      </c>
      <c r="F1449">
        <v>0</v>
      </c>
      <c r="H1449">
        <v>0.11825819999999999</v>
      </c>
      <c r="I1449">
        <v>63</v>
      </c>
      <c r="K1449" s="1">
        <v>44118</v>
      </c>
      <c r="L1449" t="s">
        <v>158</v>
      </c>
      <c r="M1449">
        <v>0.25</v>
      </c>
      <c r="N1449" t="s">
        <v>166</v>
      </c>
      <c r="O1449" t="s">
        <v>166</v>
      </c>
    </row>
    <row r="1450" spans="1:15" x14ac:dyDescent="0.2">
      <c r="A1450">
        <v>111</v>
      </c>
      <c r="B1450">
        <v>1</v>
      </c>
      <c r="C1450" t="s">
        <v>36</v>
      </c>
      <c r="E1450">
        <v>13.909208</v>
      </c>
      <c r="F1450">
        <v>0</v>
      </c>
      <c r="G1450">
        <v>2716.2</v>
      </c>
      <c r="H1450">
        <v>9.2329400000000006E-2</v>
      </c>
      <c r="I1450">
        <v>63</v>
      </c>
      <c r="K1450" s="1">
        <v>44266</v>
      </c>
      <c r="L1450" t="s">
        <v>158</v>
      </c>
      <c r="M1450">
        <v>0</v>
      </c>
      <c r="N1450" t="s">
        <v>167</v>
      </c>
      <c r="O1450" t="s">
        <v>166</v>
      </c>
    </row>
    <row r="1451" spans="1:15" x14ac:dyDescent="0.2">
      <c r="A1451">
        <v>111</v>
      </c>
      <c r="B1451">
        <v>1</v>
      </c>
      <c r="C1451" t="s">
        <v>36</v>
      </c>
      <c r="E1451">
        <v>9.7805839999999993</v>
      </c>
      <c r="F1451">
        <v>452.7</v>
      </c>
      <c r="G1451">
        <v>0</v>
      </c>
      <c r="H1451">
        <v>9.8295499999999994E-2</v>
      </c>
      <c r="I1451">
        <v>63</v>
      </c>
      <c r="K1451" s="1">
        <v>44266</v>
      </c>
      <c r="L1451" t="s">
        <v>158</v>
      </c>
      <c r="M1451">
        <v>0</v>
      </c>
      <c r="N1451" t="s">
        <v>167</v>
      </c>
      <c r="O1451" t="s">
        <v>166</v>
      </c>
    </row>
    <row r="1452" spans="1:15" x14ac:dyDescent="0.2">
      <c r="A1452">
        <v>111</v>
      </c>
      <c r="B1452">
        <v>1</v>
      </c>
      <c r="C1452" t="s">
        <v>36</v>
      </c>
      <c r="E1452">
        <v>14.595048</v>
      </c>
      <c r="F1452">
        <v>905.4</v>
      </c>
      <c r="G1452">
        <v>0</v>
      </c>
      <c r="H1452">
        <v>7.8145300000000001E-2</v>
      </c>
      <c r="I1452">
        <v>63</v>
      </c>
      <c r="K1452" s="1">
        <v>44266</v>
      </c>
      <c r="L1452" t="s">
        <v>158</v>
      </c>
      <c r="M1452">
        <v>0</v>
      </c>
      <c r="N1452" t="s">
        <v>167</v>
      </c>
      <c r="O1452" t="s">
        <v>166</v>
      </c>
    </row>
    <row r="1453" spans="1:15" x14ac:dyDescent="0.2">
      <c r="A1453">
        <v>111</v>
      </c>
      <c r="B1453">
        <v>1</v>
      </c>
      <c r="C1453" t="s">
        <v>36</v>
      </c>
      <c r="E1453">
        <v>6.8425609999999999</v>
      </c>
      <c r="F1453">
        <v>0</v>
      </c>
      <c r="G1453">
        <v>0</v>
      </c>
      <c r="H1453">
        <v>7.0490499999999998E-2</v>
      </c>
      <c r="I1453">
        <v>63</v>
      </c>
      <c r="K1453" s="1">
        <v>44266</v>
      </c>
      <c r="L1453" t="s">
        <v>158</v>
      </c>
      <c r="M1453">
        <v>0</v>
      </c>
      <c r="N1453" t="s">
        <v>167</v>
      </c>
      <c r="O1453" t="s">
        <v>166</v>
      </c>
    </row>
    <row r="1454" spans="1:15" x14ac:dyDescent="0.2">
      <c r="A1454">
        <v>111</v>
      </c>
      <c r="B1454">
        <v>1</v>
      </c>
      <c r="C1454" t="s">
        <v>36</v>
      </c>
      <c r="E1454">
        <v>13.694175</v>
      </c>
      <c r="F1454">
        <v>452.7</v>
      </c>
      <c r="G1454">
        <v>1584.45</v>
      </c>
      <c r="H1454">
        <v>5.1639999999999998E-2</v>
      </c>
      <c r="I1454">
        <v>63</v>
      </c>
      <c r="K1454" s="1">
        <v>44266</v>
      </c>
      <c r="L1454" t="s">
        <v>158</v>
      </c>
      <c r="M1454">
        <v>0</v>
      </c>
      <c r="N1454" t="s">
        <v>167</v>
      </c>
      <c r="O1454" t="s">
        <v>166</v>
      </c>
    </row>
    <row r="1455" spans="1:15" x14ac:dyDescent="0.2">
      <c r="A1455">
        <v>111</v>
      </c>
      <c r="B1455">
        <v>1</v>
      </c>
      <c r="C1455" t="s">
        <v>36</v>
      </c>
      <c r="E1455">
        <v>2.8610639999999998</v>
      </c>
      <c r="F1455">
        <v>1131.75</v>
      </c>
      <c r="G1455">
        <v>0</v>
      </c>
      <c r="H1455">
        <v>5.1704100000000003E-2</v>
      </c>
      <c r="I1455">
        <v>63</v>
      </c>
      <c r="K1455" s="1">
        <v>44266</v>
      </c>
      <c r="L1455" t="s">
        <v>158</v>
      </c>
      <c r="M1455">
        <v>0</v>
      </c>
      <c r="N1455" t="s">
        <v>167</v>
      </c>
      <c r="O1455" t="s">
        <v>166</v>
      </c>
    </row>
    <row r="1456" spans="1:15" x14ac:dyDescent="0.2">
      <c r="A1456">
        <v>111</v>
      </c>
      <c r="B1456">
        <v>1</v>
      </c>
      <c r="C1456" t="s">
        <v>36</v>
      </c>
      <c r="E1456">
        <v>0.51607800000000004</v>
      </c>
      <c r="F1456">
        <v>1131.75</v>
      </c>
      <c r="G1456">
        <v>0</v>
      </c>
      <c r="H1456">
        <v>4.97323E-2</v>
      </c>
      <c r="I1456">
        <v>63</v>
      </c>
      <c r="K1456" s="1">
        <v>44266</v>
      </c>
      <c r="L1456" t="s">
        <v>158</v>
      </c>
      <c r="M1456">
        <v>0</v>
      </c>
      <c r="N1456" t="s">
        <v>167</v>
      </c>
      <c r="O1456" t="s">
        <v>166</v>
      </c>
    </row>
    <row r="1457" spans="1:15" x14ac:dyDescent="0.2">
      <c r="A1457">
        <v>111</v>
      </c>
      <c r="B1457">
        <v>1</v>
      </c>
      <c r="C1457" t="s">
        <v>36</v>
      </c>
      <c r="E1457">
        <v>1.4780660000000001</v>
      </c>
      <c r="F1457">
        <v>905.4</v>
      </c>
      <c r="G1457">
        <v>0</v>
      </c>
      <c r="H1457">
        <v>5.8646999999999998E-2</v>
      </c>
      <c r="I1457">
        <v>63</v>
      </c>
      <c r="K1457" s="1">
        <v>44266</v>
      </c>
      <c r="L1457" t="s">
        <v>158</v>
      </c>
      <c r="M1457">
        <v>0</v>
      </c>
      <c r="N1457" t="s">
        <v>167</v>
      </c>
      <c r="O1457" t="s">
        <v>166</v>
      </c>
    </row>
    <row r="1458" spans="1:15" x14ac:dyDescent="0.2">
      <c r="A1458">
        <v>111</v>
      </c>
      <c r="B1458">
        <v>1</v>
      </c>
      <c r="C1458" t="s">
        <v>36</v>
      </c>
      <c r="E1458">
        <v>9.7331000000000001E-2</v>
      </c>
      <c r="F1458">
        <v>2489.85</v>
      </c>
      <c r="G1458">
        <v>0</v>
      </c>
      <c r="H1458">
        <v>7.4799299999999999E-2</v>
      </c>
      <c r="I1458">
        <v>63</v>
      </c>
      <c r="K1458" s="1">
        <v>44266</v>
      </c>
      <c r="L1458" t="s">
        <v>158</v>
      </c>
      <c r="M1458">
        <v>0</v>
      </c>
      <c r="N1458" t="s">
        <v>167</v>
      </c>
      <c r="O1458" t="s">
        <v>166</v>
      </c>
    </row>
    <row r="1459" spans="1:15" x14ac:dyDescent="0.2">
      <c r="A1459">
        <v>111</v>
      </c>
      <c r="B1459">
        <v>1</v>
      </c>
      <c r="C1459" t="s">
        <v>36</v>
      </c>
      <c r="E1459">
        <v>150.841904</v>
      </c>
      <c r="F1459">
        <v>0</v>
      </c>
      <c r="G1459">
        <v>8148.6</v>
      </c>
      <c r="H1459">
        <v>8.3974599999999996E-2</v>
      </c>
      <c r="I1459">
        <v>63</v>
      </c>
      <c r="K1459" s="1">
        <v>44266</v>
      </c>
      <c r="L1459" t="s">
        <v>158</v>
      </c>
      <c r="M1459">
        <v>0</v>
      </c>
      <c r="N1459" t="s">
        <v>167</v>
      </c>
      <c r="O1459" t="s">
        <v>166</v>
      </c>
    </row>
    <row r="1460" spans="1:15" x14ac:dyDescent="0.2">
      <c r="A1460">
        <v>111</v>
      </c>
      <c r="B1460">
        <v>1</v>
      </c>
      <c r="C1460" t="s">
        <v>36</v>
      </c>
      <c r="E1460">
        <v>11.783780999999999</v>
      </c>
      <c r="F1460">
        <v>4527</v>
      </c>
      <c r="G1460">
        <v>1584.45</v>
      </c>
      <c r="H1460">
        <v>8.7826699999999994E-2</v>
      </c>
      <c r="I1460">
        <v>63</v>
      </c>
      <c r="K1460" s="1">
        <v>44266</v>
      </c>
      <c r="L1460" t="s">
        <v>158</v>
      </c>
      <c r="M1460">
        <v>0</v>
      </c>
      <c r="N1460" t="s">
        <v>167</v>
      </c>
      <c r="O1460" t="s">
        <v>166</v>
      </c>
    </row>
    <row r="1461" spans="1:15" x14ac:dyDescent="0.2">
      <c r="A1461">
        <v>111</v>
      </c>
      <c r="B1461">
        <v>0</v>
      </c>
      <c r="C1461" t="s">
        <v>36</v>
      </c>
      <c r="E1461">
        <v>0</v>
      </c>
      <c r="F1461">
        <v>0</v>
      </c>
      <c r="G1461">
        <v>0</v>
      </c>
      <c r="H1461">
        <v>9.7197800000000001E-2</v>
      </c>
      <c r="I1461">
        <v>63</v>
      </c>
      <c r="K1461" s="1">
        <v>44266</v>
      </c>
      <c r="L1461" t="s">
        <v>158</v>
      </c>
      <c r="M1461">
        <v>0</v>
      </c>
      <c r="N1461" t="s">
        <v>167</v>
      </c>
      <c r="O1461" t="s">
        <v>166</v>
      </c>
    </row>
    <row r="1462" spans="1:15" x14ac:dyDescent="0.2">
      <c r="A1462">
        <v>111</v>
      </c>
      <c r="B1462">
        <v>1</v>
      </c>
      <c r="C1462" t="s">
        <v>36</v>
      </c>
      <c r="E1462">
        <v>84.141086000000001</v>
      </c>
      <c r="F1462">
        <v>1810.8</v>
      </c>
      <c r="G1462">
        <v>905.4</v>
      </c>
      <c r="H1462">
        <v>0.1063032</v>
      </c>
      <c r="I1462">
        <v>63</v>
      </c>
      <c r="K1462" s="1">
        <v>44266</v>
      </c>
      <c r="L1462" t="s">
        <v>158</v>
      </c>
      <c r="M1462">
        <v>0</v>
      </c>
      <c r="N1462" t="s">
        <v>167</v>
      </c>
      <c r="O1462" t="s">
        <v>166</v>
      </c>
    </row>
    <row r="1463" spans="1:15" x14ac:dyDescent="0.2">
      <c r="A1463">
        <v>111</v>
      </c>
      <c r="B1463">
        <v>1</v>
      </c>
      <c r="C1463" t="s">
        <v>36</v>
      </c>
      <c r="E1463">
        <v>17.745840000000001</v>
      </c>
      <c r="F1463">
        <v>2263.5</v>
      </c>
      <c r="G1463">
        <v>905.4</v>
      </c>
      <c r="H1463">
        <v>0.1096398</v>
      </c>
      <c r="I1463">
        <v>63</v>
      </c>
      <c r="K1463" s="1">
        <v>44266</v>
      </c>
      <c r="L1463" t="s">
        <v>158</v>
      </c>
      <c r="M1463">
        <v>0</v>
      </c>
      <c r="N1463" t="s">
        <v>167</v>
      </c>
      <c r="O1463" t="s">
        <v>166</v>
      </c>
    </row>
    <row r="1464" spans="1:15" x14ac:dyDescent="0.2">
      <c r="A1464">
        <v>111</v>
      </c>
      <c r="B1464">
        <v>1</v>
      </c>
      <c r="C1464" t="s">
        <v>36</v>
      </c>
      <c r="E1464">
        <v>18.019724</v>
      </c>
      <c r="F1464">
        <v>0</v>
      </c>
      <c r="G1464">
        <v>1358.1</v>
      </c>
      <c r="H1464">
        <v>0.1096398</v>
      </c>
      <c r="I1464">
        <v>63</v>
      </c>
      <c r="K1464" s="1">
        <v>44266</v>
      </c>
      <c r="L1464" t="s">
        <v>158</v>
      </c>
      <c r="M1464">
        <v>0</v>
      </c>
      <c r="N1464" t="s">
        <v>167</v>
      </c>
      <c r="O1464" t="s">
        <v>166</v>
      </c>
    </row>
    <row r="1465" spans="1:15" x14ac:dyDescent="0.2">
      <c r="A1465">
        <v>87</v>
      </c>
      <c r="B1465">
        <v>1</v>
      </c>
      <c r="C1465" t="s">
        <v>56</v>
      </c>
      <c r="E1465">
        <v>9.3392009999999992</v>
      </c>
      <c r="F1465">
        <v>3621.6</v>
      </c>
      <c r="G1465">
        <v>9280.35</v>
      </c>
      <c r="H1465">
        <v>-0.30842550000000002</v>
      </c>
      <c r="I1465">
        <v>63</v>
      </c>
      <c r="K1465" s="1">
        <v>44182</v>
      </c>
      <c r="L1465" t="s">
        <v>158</v>
      </c>
      <c r="M1465">
        <v>0.47</v>
      </c>
      <c r="N1465" t="s">
        <v>168</v>
      </c>
      <c r="O1465" t="s">
        <v>168</v>
      </c>
    </row>
    <row r="1466" spans="1:15" x14ac:dyDescent="0.2">
      <c r="A1466">
        <v>87</v>
      </c>
      <c r="B1466">
        <v>1</v>
      </c>
      <c r="C1466" t="s">
        <v>56</v>
      </c>
      <c r="E1466">
        <v>112.93959599999999</v>
      </c>
      <c r="F1466">
        <v>5432.4</v>
      </c>
      <c r="G1466">
        <v>9959.4</v>
      </c>
      <c r="H1466">
        <v>-0.29530640000000002</v>
      </c>
      <c r="I1466">
        <v>63</v>
      </c>
      <c r="K1466" s="1">
        <v>44182</v>
      </c>
      <c r="L1466" t="s">
        <v>158</v>
      </c>
      <c r="M1466">
        <v>0.47</v>
      </c>
      <c r="N1466" t="s">
        <v>168</v>
      </c>
      <c r="O1466" t="s">
        <v>168</v>
      </c>
    </row>
    <row r="1467" spans="1:15" x14ac:dyDescent="0.2">
      <c r="A1467">
        <v>87</v>
      </c>
      <c r="B1467">
        <v>1</v>
      </c>
      <c r="C1467" t="s">
        <v>56</v>
      </c>
      <c r="E1467">
        <v>69.960257999999996</v>
      </c>
      <c r="F1467">
        <v>1584.45</v>
      </c>
      <c r="G1467">
        <v>7695.9</v>
      </c>
      <c r="H1467">
        <v>-0.29922140000000003</v>
      </c>
      <c r="I1467">
        <v>63</v>
      </c>
      <c r="K1467" s="1">
        <v>44182</v>
      </c>
      <c r="L1467" t="s">
        <v>158</v>
      </c>
      <c r="M1467">
        <v>0.47</v>
      </c>
      <c r="N1467" t="s">
        <v>168</v>
      </c>
      <c r="O1467" t="s">
        <v>168</v>
      </c>
    </row>
    <row r="1468" spans="1:15" x14ac:dyDescent="0.2">
      <c r="A1468">
        <v>87</v>
      </c>
      <c r="B1468">
        <v>1</v>
      </c>
      <c r="C1468" t="s">
        <v>56</v>
      </c>
      <c r="E1468">
        <v>14.30532</v>
      </c>
      <c r="F1468">
        <v>905.4</v>
      </c>
      <c r="G1468">
        <v>9959.4</v>
      </c>
      <c r="H1468">
        <v>-0.3078128</v>
      </c>
      <c r="I1468">
        <v>63</v>
      </c>
      <c r="K1468" s="1">
        <v>44182</v>
      </c>
      <c r="L1468" t="s">
        <v>158</v>
      </c>
      <c r="M1468">
        <v>0.47</v>
      </c>
      <c r="N1468" t="s">
        <v>168</v>
      </c>
      <c r="O1468" t="s">
        <v>168</v>
      </c>
    </row>
    <row r="1469" spans="1:15" x14ac:dyDescent="0.2">
      <c r="A1469">
        <v>87</v>
      </c>
      <c r="B1469">
        <v>1</v>
      </c>
      <c r="C1469" t="s">
        <v>56</v>
      </c>
      <c r="E1469">
        <v>21.747707999999999</v>
      </c>
      <c r="F1469">
        <v>905.4</v>
      </c>
      <c r="G1469">
        <v>11770.2</v>
      </c>
      <c r="H1469">
        <v>-0.30973889999999998</v>
      </c>
      <c r="I1469">
        <v>63</v>
      </c>
      <c r="K1469" s="1">
        <v>44182</v>
      </c>
      <c r="L1469" t="s">
        <v>158</v>
      </c>
      <c r="M1469">
        <v>0.47</v>
      </c>
      <c r="N1469" t="s">
        <v>168</v>
      </c>
      <c r="O1469" t="s">
        <v>168</v>
      </c>
    </row>
    <row r="1470" spans="1:15" x14ac:dyDescent="0.2">
      <c r="A1470">
        <v>87</v>
      </c>
      <c r="B1470">
        <v>1</v>
      </c>
      <c r="C1470" t="s">
        <v>56</v>
      </c>
      <c r="E1470">
        <v>17.098479000000001</v>
      </c>
      <c r="F1470">
        <v>4753.3500000000004</v>
      </c>
      <c r="G1470">
        <v>13354.65</v>
      </c>
      <c r="H1470">
        <v>-0.30988939999999998</v>
      </c>
      <c r="I1470">
        <v>63</v>
      </c>
      <c r="K1470" s="1">
        <v>44182</v>
      </c>
      <c r="L1470" t="s">
        <v>158</v>
      </c>
      <c r="M1470">
        <v>0.47</v>
      </c>
      <c r="N1470" t="s">
        <v>168</v>
      </c>
      <c r="O1470" t="s">
        <v>168</v>
      </c>
    </row>
    <row r="1471" spans="1:15" x14ac:dyDescent="0.2">
      <c r="A1471">
        <v>87</v>
      </c>
      <c r="B1471">
        <v>1</v>
      </c>
      <c r="C1471" t="s">
        <v>56</v>
      </c>
      <c r="E1471">
        <v>28.585742</v>
      </c>
      <c r="F1471">
        <v>226.35</v>
      </c>
      <c r="G1471">
        <v>21503.25</v>
      </c>
      <c r="H1471">
        <v>-0.31016769999999999</v>
      </c>
      <c r="I1471">
        <v>63</v>
      </c>
      <c r="K1471" s="1">
        <v>44182</v>
      </c>
      <c r="L1471" t="s">
        <v>158</v>
      </c>
      <c r="M1471">
        <v>0.47</v>
      </c>
      <c r="N1471" t="s">
        <v>168</v>
      </c>
      <c r="O1471" t="s">
        <v>168</v>
      </c>
    </row>
    <row r="1472" spans="1:15" x14ac:dyDescent="0.2">
      <c r="A1472">
        <v>87</v>
      </c>
      <c r="B1472">
        <v>1</v>
      </c>
      <c r="C1472" t="s">
        <v>56</v>
      </c>
      <c r="E1472">
        <v>13.621743</v>
      </c>
      <c r="F1472">
        <v>1810.8</v>
      </c>
      <c r="G1472">
        <v>11091.15</v>
      </c>
      <c r="H1472">
        <v>-0.31016769999999999</v>
      </c>
      <c r="I1472">
        <v>63</v>
      </c>
      <c r="K1472" s="1">
        <v>44182</v>
      </c>
      <c r="L1472" t="s">
        <v>158</v>
      </c>
      <c r="M1472">
        <v>0.47</v>
      </c>
      <c r="N1472" t="s">
        <v>168</v>
      </c>
      <c r="O1472" t="s">
        <v>168</v>
      </c>
    </row>
    <row r="1473" spans="1:15" x14ac:dyDescent="0.2">
      <c r="A1473">
        <v>87</v>
      </c>
      <c r="B1473">
        <v>1</v>
      </c>
      <c r="C1473" t="s">
        <v>56</v>
      </c>
      <c r="E1473">
        <v>10.40531</v>
      </c>
      <c r="F1473">
        <v>452.7</v>
      </c>
      <c r="G1473">
        <v>8601.2999999999993</v>
      </c>
      <c r="H1473">
        <v>-0.31291010000000002</v>
      </c>
      <c r="I1473">
        <v>63</v>
      </c>
      <c r="K1473" s="1">
        <v>44182</v>
      </c>
      <c r="L1473" t="s">
        <v>158</v>
      </c>
      <c r="M1473">
        <v>0.47</v>
      </c>
      <c r="N1473" t="s">
        <v>168</v>
      </c>
      <c r="O1473" t="s">
        <v>168</v>
      </c>
    </row>
    <row r="1474" spans="1:15" x14ac:dyDescent="0.2">
      <c r="A1474">
        <v>87</v>
      </c>
      <c r="B1474">
        <v>1</v>
      </c>
      <c r="C1474" t="s">
        <v>56</v>
      </c>
      <c r="E1474">
        <v>22.419968000000001</v>
      </c>
      <c r="F1474">
        <v>2942.55</v>
      </c>
      <c r="G1474">
        <v>10412.1</v>
      </c>
      <c r="H1474">
        <v>-0.32082539999999998</v>
      </c>
      <c r="I1474">
        <v>63</v>
      </c>
      <c r="K1474" s="1">
        <v>44182</v>
      </c>
      <c r="L1474" t="s">
        <v>158</v>
      </c>
      <c r="M1474">
        <v>0.47</v>
      </c>
      <c r="N1474" t="s">
        <v>168</v>
      </c>
      <c r="O1474" t="s">
        <v>168</v>
      </c>
    </row>
    <row r="1475" spans="1:15" x14ac:dyDescent="0.2">
      <c r="A1475">
        <v>87</v>
      </c>
      <c r="B1475">
        <v>1</v>
      </c>
      <c r="C1475" t="s">
        <v>56</v>
      </c>
      <c r="E1475">
        <v>25.482482999999998</v>
      </c>
      <c r="F1475">
        <v>1131.75</v>
      </c>
      <c r="G1475">
        <v>6564.15</v>
      </c>
      <c r="H1475">
        <v>-0.32059910000000003</v>
      </c>
      <c r="I1475">
        <v>63</v>
      </c>
      <c r="K1475" s="1">
        <v>44182</v>
      </c>
      <c r="L1475" t="s">
        <v>158</v>
      </c>
      <c r="M1475">
        <v>0.47</v>
      </c>
      <c r="N1475" t="s">
        <v>168</v>
      </c>
      <c r="O1475" t="s">
        <v>168</v>
      </c>
    </row>
    <row r="1476" spans="1:15" x14ac:dyDescent="0.2">
      <c r="A1476">
        <v>87</v>
      </c>
      <c r="B1476">
        <v>1</v>
      </c>
      <c r="C1476" t="s">
        <v>56</v>
      </c>
      <c r="E1476">
        <v>3.7415660000000002</v>
      </c>
      <c r="F1476">
        <v>4300.6499999999996</v>
      </c>
      <c r="G1476">
        <v>2942.55</v>
      </c>
      <c r="H1476">
        <v>-0.31335109999999999</v>
      </c>
      <c r="I1476">
        <v>63</v>
      </c>
      <c r="K1476" s="1">
        <v>44182</v>
      </c>
      <c r="L1476" t="s">
        <v>158</v>
      </c>
      <c r="M1476">
        <v>0.47</v>
      </c>
      <c r="N1476" t="s">
        <v>168</v>
      </c>
      <c r="O1476" t="s">
        <v>168</v>
      </c>
    </row>
    <row r="1477" spans="1:15" x14ac:dyDescent="0.2">
      <c r="A1477">
        <v>87</v>
      </c>
      <c r="B1477">
        <v>1</v>
      </c>
      <c r="C1477" t="s">
        <v>56</v>
      </c>
      <c r="E1477">
        <v>24.203606000000001</v>
      </c>
      <c r="F1477">
        <v>2489.85</v>
      </c>
      <c r="G1477">
        <v>9733.0499999999993</v>
      </c>
      <c r="H1477">
        <v>-0.3015292</v>
      </c>
      <c r="I1477">
        <v>63</v>
      </c>
      <c r="K1477" s="1">
        <v>44182</v>
      </c>
      <c r="L1477" t="s">
        <v>158</v>
      </c>
      <c r="M1477">
        <v>0.47</v>
      </c>
      <c r="N1477" t="s">
        <v>168</v>
      </c>
      <c r="O1477" t="s">
        <v>168</v>
      </c>
    </row>
    <row r="1478" spans="1:15" x14ac:dyDescent="0.2">
      <c r="A1478">
        <v>87</v>
      </c>
      <c r="B1478">
        <v>1</v>
      </c>
      <c r="C1478" t="s">
        <v>56</v>
      </c>
      <c r="E1478">
        <v>17.363309000000001</v>
      </c>
      <c r="F1478">
        <v>2942.55</v>
      </c>
      <c r="G1478">
        <v>11091.15</v>
      </c>
      <c r="H1478">
        <v>-0.2922575</v>
      </c>
      <c r="I1478">
        <v>63</v>
      </c>
      <c r="K1478" s="1">
        <v>44182</v>
      </c>
      <c r="L1478" t="s">
        <v>158</v>
      </c>
      <c r="M1478">
        <v>0.47</v>
      </c>
      <c r="N1478" t="s">
        <v>168</v>
      </c>
      <c r="O1478" t="s">
        <v>168</v>
      </c>
    </row>
    <row r="1479" spans="1:15" x14ac:dyDescent="0.2">
      <c r="A1479">
        <v>87</v>
      </c>
      <c r="B1479">
        <v>1</v>
      </c>
      <c r="C1479" t="s">
        <v>56</v>
      </c>
      <c r="E1479">
        <v>1.790429</v>
      </c>
      <c r="F1479">
        <v>452.7</v>
      </c>
      <c r="G1479">
        <v>2263.5</v>
      </c>
      <c r="H1479">
        <v>-0.2943712</v>
      </c>
      <c r="I1479">
        <v>63</v>
      </c>
      <c r="K1479" s="1">
        <v>44182</v>
      </c>
      <c r="L1479" t="s">
        <v>158</v>
      </c>
      <c r="M1479">
        <v>0.47</v>
      </c>
      <c r="N1479" t="s">
        <v>168</v>
      </c>
      <c r="O1479" t="s">
        <v>168</v>
      </c>
    </row>
    <row r="1480" spans="1:15" x14ac:dyDescent="0.2">
      <c r="A1480">
        <v>87</v>
      </c>
      <c r="B1480">
        <v>1</v>
      </c>
      <c r="C1480" t="s">
        <v>56</v>
      </c>
      <c r="F1480">
        <v>0</v>
      </c>
      <c r="H1480">
        <v>-0.30842550000000002</v>
      </c>
      <c r="I1480">
        <v>63</v>
      </c>
      <c r="K1480" s="1">
        <v>44182</v>
      </c>
      <c r="L1480" t="s">
        <v>158</v>
      </c>
      <c r="M1480">
        <v>0.47</v>
      </c>
      <c r="N1480" t="s">
        <v>168</v>
      </c>
      <c r="O1480" t="s">
        <v>168</v>
      </c>
    </row>
    <row r="1481" spans="1:15" x14ac:dyDescent="0.2">
      <c r="A1481">
        <v>117</v>
      </c>
      <c r="B1481">
        <v>1</v>
      </c>
      <c r="C1481" t="s">
        <v>36</v>
      </c>
      <c r="E1481">
        <v>2.9516040000000001</v>
      </c>
      <c r="F1481">
        <v>1131.75</v>
      </c>
      <c r="G1481">
        <v>0</v>
      </c>
      <c r="H1481">
        <v>-5.0889700000000003E-2</v>
      </c>
      <c r="I1481">
        <v>63</v>
      </c>
      <c r="K1481" s="1">
        <v>44266</v>
      </c>
      <c r="L1481" t="s">
        <v>158</v>
      </c>
      <c r="M1481">
        <v>0.03</v>
      </c>
      <c r="N1481" t="s">
        <v>169</v>
      </c>
      <c r="O1481" t="s">
        <v>168</v>
      </c>
    </row>
    <row r="1482" spans="1:15" x14ac:dyDescent="0.2">
      <c r="A1482">
        <v>117</v>
      </c>
      <c r="B1482">
        <v>1</v>
      </c>
      <c r="C1482" t="s">
        <v>36</v>
      </c>
      <c r="E1482">
        <v>4.2757519999999998</v>
      </c>
      <c r="F1482">
        <v>452.7</v>
      </c>
      <c r="G1482">
        <v>0</v>
      </c>
      <c r="H1482">
        <v>-8.5850599999999999E-2</v>
      </c>
      <c r="I1482">
        <v>63</v>
      </c>
      <c r="K1482" s="1">
        <v>44266</v>
      </c>
      <c r="L1482" t="s">
        <v>158</v>
      </c>
      <c r="M1482">
        <v>0.03</v>
      </c>
      <c r="N1482" t="s">
        <v>169</v>
      </c>
      <c r="O1482" t="s">
        <v>168</v>
      </c>
    </row>
    <row r="1483" spans="1:15" x14ac:dyDescent="0.2">
      <c r="A1483">
        <v>117</v>
      </c>
      <c r="B1483">
        <v>1</v>
      </c>
      <c r="C1483" t="s">
        <v>36</v>
      </c>
      <c r="E1483">
        <v>0.34178900000000001</v>
      </c>
      <c r="F1483">
        <v>3621.6</v>
      </c>
      <c r="G1483">
        <v>0</v>
      </c>
      <c r="H1483">
        <v>-8.1677899999999998E-2</v>
      </c>
      <c r="I1483">
        <v>63</v>
      </c>
      <c r="K1483" s="1">
        <v>44266</v>
      </c>
      <c r="L1483" t="s">
        <v>158</v>
      </c>
      <c r="M1483">
        <v>0.03</v>
      </c>
      <c r="N1483" t="s">
        <v>169</v>
      </c>
      <c r="O1483" t="s">
        <v>168</v>
      </c>
    </row>
    <row r="1484" spans="1:15" x14ac:dyDescent="0.2">
      <c r="A1484">
        <v>117</v>
      </c>
      <c r="B1484">
        <v>1</v>
      </c>
      <c r="C1484" t="s">
        <v>36</v>
      </c>
      <c r="E1484">
        <v>12.933638999999999</v>
      </c>
      <c r="F1484">
        <v>0</v>
      </c>
      <c r="G1484">
        <v>0</v>
      </c>
      <c r="H1484">
        <v>-8.6532799999999993E-2</v>
      </c>
      <c r="I1484">
        <v>63</v>
      </c>
      <c r="K1484" s="1">
        <v>44266</v>
      </c>
      <c r="L1484" t="s">
        <v>158</v>
      </c>
      <c r="M1484">
        <v>0.03</v>
      </c>
      <c r="N1484" t="s">
        <v>169</v>
      </c>
      <c r="O1484" t="s">
        <v>168</v>
      </c>
    </row>
    <row r="1485" spans="1:15" x14ac:dyDescent="0.2">
      <c r="A1485">
        <v>117</v>
      </c>
      <c r="B1485">
        <v>1</v>
      </c>
      <c r="C1485" t="s">
        <v>36</v>
      </c>
      <c r="E1485">
        <v>7.7434339999999997</v>
      </c>
      <c r="F1485">
        <v>1358.1</v>
      </c>
      <c r="G1485">
        <v>452.7</v>
      </c>
      <c r="H1485">
        <v>-8.2335900000000004E-2</v>
      </c>
      <c r="I1485">
        <v>63</v>
      </c>
      <c r="K1485" s="1">
        <v>44266</v>
      </c>
      <c r="L1485" t="s">
        <v>158</v>
      </c>
      <c r="M1485">
        <v>0.03</v>
      </c>
      <c r="N1485" t="s">
        <v>169</v>
      </c>
      <c r="O1485" t="s">
        <v>168</v>
      </c>
    </row>
    <row r="1486" spans="1:15" x14ac:dyDescent="0.2">
      <c r="A1486">
        <v>117</v>
      </c>
      <c r="B1486">
        <v>1</v>
      </c>
      <c r="C1486" t="s">
        <v>36</v>
      </c>
      <c r="E1486">
        <v>3.678188</v>
      </c>
      <c r="F1486">
        <v>2263.5</v>
      </c>
      <c r="G1486">
        <v>0</v>
      </c>
      <c r="H1486">
        <v>-8.7991799999999995E-2</v>
      </c>
      <c r="I1486">
        <v>63</v>
      </c>
      <c r="K1486" s="1">
        <v>44266</v>
      </c>
      <c r="L1486" t="s">
        <v>158</v>
      </c>
      <c r="M1486">
        <v>0.03</v>
      </c>
      <c r="N1486" t="s">
        <v>169</v>
      </c>
      <c r="O1486" t="s">
        <v>168</v>
      </c>
    </row>
    <row r="1487" spans="1:15" x14ac:dyDescent="0.2">
      <c r="A1487">
        <v>117</v>
      </c>
      <c r="B1487">
        <v>1</v>
      </c>
      <c r="C1487" t="s">
        <v>36</v>
      </c>
      <c r="E1487">
        <v>0.74242799999999998</v>
      </c>
      <c r="F1487">
        <v>2037.15</v>
      </c>
      <c r="G1487">
        <v>0</v>
      </c>
      <c r="H1487">
        <v>-7.8409000000000006E-2</v>
      </c>
      <c r="I1487">
        <v>63</v>
      </c>
      <c r="K1487" s="1">
        <v>44266</v>
      </c>
      <c r="L1487" t="s">
        <v>158</v>
      </c>
      <c r="M1487">
        <v>0.03</v>
      </c>
      <c r="N1487" t="s">
        <v>169</v>
      </c>
      <c r="O1487" t="s">
        <v>168</v>
      </c>
    </row>
    <row r="1488" spans="1:15" x14ac:dyDescent="0.2">
      <c r="A1488">
        <v>117</v>
      </c>
      <c r="B1488">
        <v>1</v>
      </c>
      <c r="C1488" t="s">
        <v>36</v>
      </c>
      <c r="E1488">
        <v>0.37574099999999999</v>
      </c>
      <c r="F1488">
        <v>1584.45</v>
      </c>
      <c r="G1488">
        <v>226.35</v>
      </c>
      <c r="H1488">
        <v>-6.53276E-2</v>
      </c>
      <c r="I1488">
        <v>63</v>
      </c>
      <c r="K1488" s="1">
        <v>44266</v>
      </c>
      <c r="L1488" t="s">
        <v>158</v>
      </c>
      <c r="M1488">
        <v>0.03</v>
      </c>
      <c r="N1488" t="s">
        <v>169</v>
      </c>
      <c r="O1488" t="s">
        <v>168</v>
      </c>
    </row>
    <row r="1489" spans="1:15" x14ac:dyDescent="0.2">
      <c r="A1489">
        <v>117</v>
      </c>
      <c r="B1489">
        <v>1</v>
      </c>
      <c r="C1489" t="s">
        <v>36</v>
      </c>
      <c r="E1489">
        <v>17.252396999999998</v>
      </c>
      <c r="F1489">
        <v>3168.9</v>
      </c>
      <c r="G1489">
        <v>0</v>
      </c>
      <c r="H1489">
        <v>-5.8743400000000001E-2</v>
      </c>
      <c r="I1489">
        <v>63</v>
      </c>
      <c r="K1489" s="1">
        <v>44266</v>
      </c>
      <c r="L1489" t="s">
        <v>158</v>
      </c>
      <c r="M1489">
        <v>0.03</v>
      </c>
      <c r="N1489" t="s">
        <v>169</v>
      </c>
      <c r="O1489" t="s">
        <v>168</v>
      </c>
    </row>
    <row r="1490" spans="1:15" x14ac:dyDescent="0.2">
      <c r="A1490">
        <v>117</v>
      </c>
      <c r="B1490">
        <v>1</v>
      </c>
      <c r="C1490" t="s">
        <v>36</v>
      </c>
      <c r="E1490">
        <v>4.1625769999999997</v>
      </c>
      <c r="F1490">
        <v>226.35</v>
      </c>
      <c r="G1490">
        <v>0</v>
      </c>
      <c r="H1490">
        <v>-5.4511200000000003E-2</v>
      </c>
      <c r="I1490">
        <v>63</v>
      </c>
      <c r="K1490" s="1">
        <v>44266</v>
      </c>
      <c r="L1490" t="s">
        <v>158</v>
      </c>
      <c r="M1490">
        <v>0.03</v>
      </c>
      <c r="N1490" t="s">
        <v>169</v>
      </c>
      <c r="O1490" t="s">
        <v>168</v>
      </c>
    </row>
    <row r="1491" spans="1:15" x14ac:dyDescent="0.2">
      <c r="A1491">
        <v>117</v>
      </c>
      <c r="B1491">
        <v>1</v>
      </c>
      <c r="C1491" t="s">
        <v>36</v>
      </c>
      <c r="E1491">
        <v>6.4894550000000004</v>
      </c>
      <c r="F1491">
        <v>3847.95</v>
      </c>
      <c r="G1491">
        <v>226.35</v>
      </c>
      <c r="H1491">
        <v>-4.7854599999999997E-2</v>
      </c>
      <c r="I1491">
        <v>63</v>
      </c>
      <c r="K1491" s="1">
        <v>44266</v>
      </c>
      <c r="L1491" t="s">
        <v>158</v>
      </c>
      <c r="M1491">
        <v>0.03</v>
      </c>
      <c r="N1491" t="s">
        <v>169</v>
      </c>
      <c r="O1491" t="s">
        <v>168</v>
      </c>
    </row>
    <row r="1492" spans="1:15" x14ac:dyDescent="0.2">
      <c r="A1492">
        <v>117</v>
      </c>
      <c r="B1492">
        <v>1</v>
      </c>
      <c r="C1492" t="s">
        <v>36</v>
      </c>
      <c r="E1492">
        <v>5.1630440000000002</v>
      </c>
      <c r="F1492">
        <v>1358.1</v>
      </c>
      <c r="G1492">
        <v>0</v>
      </c>
      <c r="H1492">
        <v>-5.0845099999999997E-2</v>
      </c>
      <c r="I1492">
        <v>63</v>
      </c>
      <c r="K1492" s="1">
        <v>44266</v>
      </c>
      <c r="L1492" t="s">
        <v>158</v>
      </c>
      <c r="M1492">
        <v>0.03</v>
      </c>
      <c r="N1492" t="s">
        <v>169</v>
      </c>
      <c r="O1492" t="s">
        <v>168</v>
      </c>
    </row>
    <row r="1493" spans="1:15" x14ac:dyDescent="0.2">
      <c r="A1493">
        <v>117</v>
      </c>
      <c r="B1493">
        <v>1</v>
      </c>
      <c r="C1493" t="s">
        <v>36</v>
      </c>
      <c r="E1493">
        <v>4.0131860000000001</v>
      </c>
      <c r="F1493">
        <v>226.35</v>
      </c>
      <c r="G1493">
        <v>0</v>
      </c>
      <c r="H1493">
        <v>-5.4536399999999999E-2</v>
      </c>
      <c r="I1493">
        <v>63</v>
      </c>
      <c r="K1493" s="1">
        <v>44266</v>
      </c>
      <c r="L1493" t="s">
        <v>158</v>
      </c>
      <c r="M1493">
        <v>0.03</v>
      </c>
      <c r="N1493" t="s">
        <v>169</v>
      </c>
      <c r="O1493" t="s">
        <v>168</v>
      </c>
    </row>
    <row r="1494" spans="1:15" x14ac:dyDescent="0.2">
      <c r="A1494">
        <v>117</v>
      </c>
      <c r="B1494">
        <v>1</v>
      </c>
      <c r="C1494" t="s">
        <v>36</v>
      </c>
      <c r="E1494">
        <v>3.9520710000000001</v>
      </c>
      <c r="F1494">
        <v>905.4</v>
      </c>
      <c r="G1494">
        <v>679.05</v>
      </c>
      <c r="H1494">
        <v>-6.2408900000000003E-2</v>
      </c>
      <c r="I1494">
        <v>63</v>
      </c>
      <c r="K1494" s="1">
        <v>44266</v>
      </c>
      <c r="L1494" t="s">
        <v>158</v>
      </c>
      <c r="M1494">
        <v>0.03</v>
      </c>
      <c r="N1494" t="s">
        <v>169</v>
      </c>
      <c r="O1494" t="s">
        <v>168</v>
      </c>
    </row>
    <row r="1495" spans="1:15" x14ac:dyDescent="0.2">
      <c r="A1495">
        <v>117</v>
      </c>
      <c r="B1495">
        <v>1</v>
      </c>
      <c r="C1495" t="s">
        <v>36</v>
      </c>
      <c r="E1495">
        <v>1.100061</v>
      </c>
      <c r="F1495">
        <v>905.4</v>
      </c>
      <c r="G1495">
        <v>0</v>
      </c>
      <c r="H1495">
        <v>-7.4302099999999996E-2</v>
      </c>
      <c r="I1495">
        <v>63</v>
      </c>
      <c r="K1495" s="1">
        <v>44266</v>
      </c>
      <c r="L1495" t="s">
        <v>158</v>
      </c>
      <c r="M1495">
        <v>0.03</v>
      </c>
      <c r="N1495" t="s">
        <v>169</v>
      </c>
      <c r="O1495" t="s">
        <v>168</v>
      </c>
    </row>
    <row r="1496" spans="1:15" x14ac:dyDescent="0.2">
      <c r="A1496">
        <v>69</v>
      </c>
      <c r="B1496">
        <v>1</v>
      </c>
      <c r="C1496" t="s">
        <v>56</v>
      </c>
      <c r="E1496">
        <v>1.1996549999999999</v>
      </c>
      <c r="F1496">
        <v>12901.95</v>
      </c>
      <c r="G1496">
        <v>1131.75</v>
      </c>
      <c r="H1496">
        <v>0.1375691</v>
      </c>
      <c r="I1496">
        <v>65</v>
      </c>
      <c r="K1496" s="1">
        <v>44105</v>
      </c>
      <c r="L1496" t="s">
        <v>158</v>
      </c>
      <c r="M1496">
        <v>0.28000000000000003</v>
      </c>
      <c r="N1496" t="s">
        <v>170</v>
      </c>
      <c r="O1496" t="s">
        <v>170</v>
      </c>
    </row>
    <row r="1497" spans="1:15" x14ac:dyDescent="0.2">
      <c r="A1497">
        <v>69</v>
      </c>
      <c r="B1497">
        <v>1</v>
      </c>
      <c r="C1497" t="s">
        <v>56</v>
      </c>
      <c r="E1497">
        <v>19.314446</v>
      </c>
      <c r="F1497">
        <v>6337.8</v>
      </c>
      <c r="G1497">
        <v>27614.7</v>
      </c>
      <c r="H1497">
        <v>0.1415884</v>
      </c>
      <c r="I1497">
        <v>65</v>
      </c>
      <c r="K1497" s="1">
        <v>44105</v>
      </c>
      <c r="L1497" t="s">
        <v>158</v>
      </c>
      <c r="M1497">
        <v>0.28000000000000003</v>
      </c>
      <c r="N1497" t="s">
        <v>170</v>
      </c>
      <c r="O1497" t="s">
        <v>170</v>
      </c>
    </row>
    <row r="1498" spans="1:15" x14ac:dyDescent="0.2">
      <c r="A1498">
        <v>69</v>
      </c>
      <c r="B1498">
        <v>1</v>
      </c>
      <c r="C1498" t="s">
        <v>56</v>
      </c>
      <c r="E1498">
        <v>8.9860950000000006</v>
      </c>
      <c r="F1498">
        <v>7695.9</v>
      </c>
      <c r="G1498">
        <v>15844.5</v>
      </c>
      <c r="H1498">
        <v>0.14206489999999999</v>
      </c>
      <c r="I1498">
        <v>65</v>
      </c>
      <c r="K1498" s="1">
        <v>44105</v>
      </c>
      <c r="L1498" t="s">
        <v>158</v>
      </c>
      <c r="M1498">
        <v>0.28000000000000003</v>
      </c>
      <c r="N1498" t="s">
        <v>170</v>
      </c>
      <c r="O1498" t="s">
        <v>170</v>
      </c>
    </row>
    <row r="1499" spans="1:15" x14ac:dyDescent="0.2">
      <c r="A1499">
        <v>69</v>
      </c>
      <c r="B1499">
        <v>1</v>
      </c>
      <c r="C1499" t="s">
        <v>56</v>
      </c>
      <c r="E1499">
        <v>11.475944999999999</v>
      </c>
      <c r="F1499">
        <v>6790.5</v>
      </c>
      <c r="G1499">
        <v>9733.0499999999993</v>
      </c>
      <c r="H1499">
        <v>0.14023169999999999</v>
      </c>
      <c r="I1499">
        <v>65</v>
      </c>
      <c r="K1499" s="1">
        <v>44105</v>
      </c>
      <c r="L1499" t="s">
        <v>158</v>
      </c>
      <c r="M1499">
        <v>0.28000000000000003</v>
      </c>
      <c r="N1499" t="s">
        <v>170</v>
      </c>
      <c r="O1499" t="s">
        <v>170</v>
      </c>
    </row>
    <row r="1500" spans="1:15" x14ac:dyDescent="0.2">
      <c r="A1500">
        <v>69</v>
      </c>
      <c r="B1500">
        <v>0</v>
      </c>
      <c r="C1500" t="s">
        <v>56</v>
      </c>
      <c r="E1500">
        <v>0</v>
      </c>
      <c r="F1500">
        <v>11317.5</v>
      </c>
      <c r="G1500">
        <v>0</v>
      </c>
      <c r="H1500">
        <v>0.13366890000000001</v>
      </c>
      <c r="I1500">
        <v>65</v>
      </c>
      <c r="K1500" s="1">
        <v>44105</v>
      </c>
      <c r="L1500" t="s">
        <v>158</v>
      </c>
      <c r="M1500">
        <v>0.28000000000000003</v>
      </c>
      <c r="N1500" t="s">
        <v>170</v>
      </c>
      <c r="O1500" t="s">
        <v>170</v>
      </c>
    </row>
    <row r="1501" spans="1:15" x14ac:dyDescent="0.2">
      <c r="A1501">
        <v>69</v>
      </c>
      <c r="B1501">
        <v>1</v>
      </c>
      <c r="C1501" t="s">
        <v>56</v>
      </c>
      <c r="E1501">
        <v>0.64962500000000001</v>
      </c>
      <c r="F1501">
        <v>7016.85</v>
      </c>
      <c r="G1501">
        <v>1358.1</v>
      </c>
      <c r="H1501">
        <v>0.13313820000000001</v>
      </c>
      <c r="I1501">
        <v>65</v>
      </c>
      <c r="K1501" s="1">
        <v>44105</v>
      </c>
      <c r="L1501" t="s">
        <v>158</v>
      </c>
      <c r="M1501">
        <v>0.28000000000000003</v>
      </c>
      <c r="N1501" t="s">
        <v>170</v>
      </c>
      <c r="O1501" t="s">
        <v>170</v>
      </c>
    </row>
    <row r="1502" spans="1:15" x14ac:dyDescent="0.2">
      <c r="A1502">
        <v>69</v>
      </c>
      <c r="B1502">
        <v>1</v>
      </c>
      <c r="C1502" t="s">
        <v>56</v>
      </c>
      <c r="E1502">
        <v>24.40053</v>
      </c>
      <c r="F1502">
        <v>2263.5</v>
      </c>
      <c r="G1502">
        <v>3621.6</v>
      </c>
      <c r="H1502">
        <v>0.13443550000000001</v>
      </c>
      <c r="I1502">
        <v>65</v>
      </c>
      <c r="K1502" s="1">
        <v>44105</v>
      </c>
      <c r="L1502" t="s">
        <v>158</v>
      </c>
      <c r="M1502">
        <v>0.28000000000000003</v>
      </c>
      <c r="N1502" t="s">
        <v>170</v>
      </c>
      <c r="O1502" t="s">
        <v>170</v>
      </c>
    </row>
    <row r="1503" spans="1:15" x14ac:dyDescent="0.2">
      <c r="A1503">
        <v>69</v>
      </c>
      <c r="B1503">
        <v>0</v>
      </c>
      <c r="C1503" t="s">
        <v>56</v>
      </c>
      <c r="E1503">
        <v>0</v>
      </c>
      <c r="F1503">
        <v>2716.2</v>
      </c>
      <c r="G1503">
        <v>0</v>
      </c>
      <c r="H1503">
        <v>0.1381397</v>
      </c>
      <c r="I1503">
        <v>65</v>
      </c>
      <c r="K1503" s="1">
        <v>44105</v>
      </c>
      <c r="L1503" t="s">
        <v>158</v>
      </c>
      <c r="M1503">
        <v>0.28000000000000003</v>
      </c>
      <c r="N1503" t="s">
        <v>170</v>
      </c>
      <c r="O1503" t="s">
        <v>170</v>
      </c>
    </row>
    <row r="1504" spans="1:15" x14ac:dyDescent="0.2">
      <c r="A1504">
        <v>69</v>
      </c>
      <c r="B1504">
        <v>0</v>
      </c>
      <c r="C1504" t="s">
        <v>56</v>
      </c>
      <c r="E1504">
        <v>0</v>
      </c>
      <c r="F1504">
        <v>905.4</v>
      </c>
      <c r="G1504">
        <v>0</v>
      </c>
      <c r="H1504">
        <v>0.13783590000000001</v>
      </c>
      <c r="I1504">
        <v>65</v>
      </c>
      <c r="K1504" s="1">
        <v>44105</v>
      </c>
      <c r="L1504" t="s">
        <v>158</v>
      </c>
      <c r="M1504">
        <v>0.28000000000000003</v>
      </c>
      <c r="N1504" t="s">
        <v>170</v>
      </c>
      <c r="O1504" t="s">
        <v>170</v>
      </c>
    </row>
    <row r="1505" spans="1:15" x14ac:dyDescent="0.2">
      <c r="A1505">
        <v>69</v>
      </c>
      <c r="B1505">
        <v>0</v>
      </c>
      <c r="C1505" t="s">
        <v>56</v>
      </c>
      <c r="E1505">
        <v>0</v>
      </c>
      <c r="F1505">
        <v>0</v>
      </c>
      <c r="G1505">
        <v>0</v>
      </c>
      <c r="H1505">
        <v>0.13613430000000001</v>
      </c>
      <c r="I1505">
        <v>65</v>
      </c>
      <c r="K1505" s="1">
        <v>44105</v>
      </c>
      <c r="L1505" t="s">
        <v>158</v>
      </c>
      <c r="M1505">
        <v>0.28000000000000003</v>
      </c>
      <c r="N1505" t="s">
        <v>170</v>
      </c>
      <c r="O1505" t="s">
        <v>170</v>
      </c>
    </row>
    <row r="1506" spans="1:15" x14ac:dyDescent="0.2">
      <c r="A1506">
        <v>69</v>
      </c>
      <c r="B1506">
        <v>0</v>
      </c>
      <c r="C1506" t="s">
        <v>56</v>
      </c>
      <c r="E1506">
        <v>0</v>
      </c>
      <c r="F1506">
        <v>452.7</v>
      </c>
      <c r="G1506">
        <v>0</v>
      </c>
      <c r="H1506">
        <v>0.135598</v>
      </c>
      <c r="I1506">
        <v>65</v>
      </c>
      <c r="K1506" s="1">
        <v>44105</v>
      </c>
      <c r="L1506" t="s">
        <v>158</v>
      </c>
      <c r="M1506">
        <v>0.28000000000000003</v>
      </c>
      <c r="N1506" t="s">
        <v>170</v>
      </c>
      <c r="O1506" t="s">
        <v>170</v>
      </c>
    </row>
    <row r="1507" spans="1:15" x14ac:dyDescent="0.2">
      <c r="A1507">
        <v>69</v>
      </c>
      <c r="B1507">
        <v>1</v>
      </c>
      <c r="C1507" t="s">
        <v>56</v>
      </c>
      <c r="E1507">
        <v>3.4359929999999999</v>
      </c>
      <c r="F1507">
        <v>5206.05</v>
      </c>
      <c r="G1507">
        <v>9959.4</v>
      </c>
      <c r="H1507">
        <v>0.13933190000000001</v>
      </c>
      <c r="I1507">
        <v>65</v>
      </c>
      <c r="K1507" s="1">
        <v>44105</v>
      </c>
      <c r="L1507" t="s">
        <v>158</v>
      </c>
      <c r="M1507">
        <v>0.28000000000000003</v>
      </c>
      <c r="N1507" t="s">
        <v>170</v>
      </c>
      <c r="O1507" t="s">
        <v>170</v>
      </c>
    </row>
    <row r="1508" spans="1:15" x14ac:dyDescent="0.2">
      <c r="A1508">
        <v>69</v>
      </c>
      <c r="B1508">
        <v>0</v>
      </c>
      <c r="C1508" t="s">
        <v>56</v>
      </c>
      <c r="E1508">
        <v>0</v>
      </c>
      <c r="F1508">
        <v>1810.8</v>
      </c>
      <c r="G1508">
        <v>0</v>
      </c>
      <c r="H1508">
        <v>0.14388670000000001</v>
      </c>
      <c r="I1508">
        <v>65</v>
      </c>
      <c r="K1508" s="1">
        <v>44105</v>
      </c>
      <c r="L1508" t="s">
        <v>158</v>
      </c>
      <c r="M1508">
        <v>0.28000000000000003</v>
      </c>
      <c r="N1508" t="s">
        <v>170</v>
      </c>
      <c r="O1508" t="s">
        <v>170</v>
      </c>
    </row>
    <row r="1509" spans="1:15" x14ac:dyDescent="0.2">
      <c r="A1509">
        <v>69</v>
      </c>
      <c r="B1509">
        <v>1</v>
      </c>
      <c r="C1509" t="s">
        <v>56</v>
      </c>
      <c r="E1509">
        <v>0.50476100000000002</v>
      </c>
      <c r="F1509">
        <v>7016.85</v>
      </c>
      <c r="G1509">
        <v>1810.8</v>
      </c>
      <c r="H1509">
        <v>0.15062020000000001</v>
      </c>
      <c r="I1509">
        <v>65</v>
      </c>
      <c r="K1509" s="1">
        <v>44105</v>
      </c>
      <c r="L1509" t="s">
        <v>158</v>
      </c>
      <c r="M1509">
        <v>0.28000000000000003</v>
      </c>
      <c r="N1509" t="s">
        <v>170</v>
      </c>
      <c r="O1509" t="s">
        <v>170</v>
      </c>
    </row>
    <row r="1510" spans="1:15" x14ac:dyDescent="0.2">
      <c r="A1510">
        <v>69</v>
      </c>
      <c r="B1510">
        <v>1</v>
      </c>
      <c r="C1510" t="s">
        <v>56</v>
      </c>
      <c r="E1510">
        <v>1.3603639999999999</v>
      </c>
      <c r="F1510">
        <v>18787.05</v>
      </c>
      <c r="G1510">
        <v>3168.9</v>
      </c>
      <c r="H1510">
        <v>0.15953809999999999</v>
      </c>
      <c r="I1510">
        <v>65</v>
      </c>
      <c r="K1510" s="1">
        <v>44105</v>
      </c>
      <c r="L1510" t="s">
        <v>158</v>
      </c>
      <c r="M1510">
        <v>0.28000000000000003</v>
      </c>
      <c r="N1510" t="s">
        <v>170</v>
      </c>
      <c r="O1510" t="s">
        <v>170</v>
      </c>
    </row>
    <row r="1511" spans="1:15" x14ac:dyDescent="0.2">
      <c r="A1511">
        <v>69</v>
      </c>
      <c r="B1511">
        <v>1</v>
      </c>
      <c r="C1511" t="s">
        <v>56</v>
      </c>
      <c r="F1511">
        <v>0</v>
      </c>
      <c r="H1511">
        <v>0.1375691</v>
      </c>
      <c r="I1511">
        <v>65</v>
      </c>
      <c r="K1511" s="1">
        <v>44105</v>
      </c>
      <c r="L1511" t="s">
        <v>158</v>
      </c>
      <c r="M1511">
        <v>0.28000000000000003</v>
      </c>
      <c r="N1511" t="s">
        <v>170</v>
      </c>
      <c r="O1511" t="s">
        <v>170</v>
      </c>
    </row>
    <row r="1512" spans="1:15" x14ac:dyDescent="0.2">
      <c r="A1512">
        <v>75</v>
      </c>
      <c r="B1512">
        <v>0</v>
      </c>
      <c r="C1512" t="s">
        <v>56</v>
      </c>
      <c r="E1512">
        <v>0</v>
      </c>
      <c r="F1512">
        <v>0</v>
      </c>
      <c r="G1512">
        <v>0</v>
      </c>
      <c r="H1512">
        <v>0.1406337</v>
      </c>
      <c r="I1512">
        <v>65</v>
      </c>
      <c r="K1512" s="1">
        <v>44119</v>
      </c>
      <c r="L1512" t="s">
        <v>158</v>
      </c>
      <c r="M1512">
        <v>0.25</v>
      </c>
      <c r="N1512" t="s">
        <v>171</v>
      </c>
      <c r="O1512" t="s">
        <v>171</v>
      </c>
    </row>
    <row r="1513" spans="1:15" x14ac:dyDescent="0.2">
      <c r="A1513">
        <v>75</v>
      </c>
      <c r="B1513">
        <v>1</v>
      </c>
      <c r="C1513" t="s">
        <v>56</v>
      </c>
      <c r="E1513">
        <v>2.000934</v>
      </c>
      <c r="F1513">
        <v>3395.25</v>
      </c>
      <c r="G1513">
        <v>12675.6</v>
      </c>
      <c r="H1513">
        <v>0.14076910000000001</v>
      </c>
      <c r="I1513">
        <v>65</v>
      </c>
      <c r="K1513" s="1">
        <v>44119</v>
      </c>
      <c r="L1513" t="s">
        <v>158</v>
      </c>
      <c r="M1513">
        <v>0.25</v>
      </c>
      <c r="N1513" t="s">
        <v>171</v>
      </c>
      <c r="O1513" t="s">
        <v>171</v>
      </c>
    </row>
    <row r="1514" spans="1:15" x14ac:dyDescent="0.2">
      <c r="A1514">
        <v>75</v>
      </c>
      <c r="B1514">
        <v>1</v>
      </c>
      <c r="C1514" t="s">
        <v>56</v>
      </c>
      <c r="E1514">
        <v>3.29792</v>
      </c>
      <c r="F1514">
        <v>0</v>
      </c>
      <c r="G1514">
        <v>5432.4</v>
      </c>
      <c r="H1514">
        <v>0.14390240000000001</v>
      </c>
      <c r="I1514">
        <v>65</v>
      </c>
      <c r="K1514" s="1">
        <v>44119</v>
      </c>
      <c r="L1514" t="s">
        <v>158</v>
      </c>
      <c r="M1514">
        <v>0.25</v>
      </c>
      <c r="N1514" t="s">
        <v>171</v>
      </c>
      <c r="O1514" t="s">
        <v>171</v>
      </c>
    </row>
    <row r="1515" spans="1:15" x14ac:dyDescent="0.2">
      <c r="A1515">
        <v>75</v>
      </c>
      <c r="B1515">
        <v>1</v>
      </c>
      <c r="C1515" t="s">
        <v>56</v>
      </c>
      <c r="E1515">
        <v>3.3612980000000001</v>
      </c>
      <c r="F1515">
        <v>3395.25</v>
      </c>
      <c r="G1515">
        <v>12675.6</v>
      </c>
      <c r="H1515">
        <v>0.14679909999999999</v>
      </c>
      <c r="I1515">
        <v>65</v>
      </c>
      <c r="K1515" s="1">
        <v>44119</v>
      </c>
      <c r="L1515" t="s">
        <v>158</v>
      </c>
      <c r="M1515">
        <v>0.25</v>
      </c>
      <c r="N1515" t="s">
        <v>171</v>
      </c>
      <c r="O1515" t="s">
        <v>171</v>
      </c>
    </row>
    <row r="1516" spans="1:15" x14ac:dyDescent="0.2">
      <c r="A1516">
        <v>75</v>
      </c>
      <c r="B1516">
        <v>1</v>
      </c>
      <c r="C1516" t="s">
        <v>56</v>
      </c>
      <c r="E1516">
        <v>0.98235899999999998</v>
      </c>
      <c r="F1516">
        <v>4074.3</v>
      </c>
      <c r="G1516">
        <v>2716.2</v>
      </c>
      <c r="H1516">
        <v>0.14615629999999999</v>
      </c>
      <c r="I1516">
        <v>65</v>
      </c>
      <c r="K1516" s="1">
        <v>44119</v>
      </c>
      <c r="L1516" t="s">
        <v>158</v>
      </c>
      <c r="M1516">
        <v>0.25</v>
      </c>
      <c r="N1516" t="s">
        <v>171</v>
      </c>
      <c r="O1516" t="s">
        <v>171</v>
      </c>
    </row>
    <row r="1517" spans="1:15" x14ac:dyDescent="0.2">
      <c r="A1517">
        <v>75</v>
      </c>
      <c r="B1517">
        <v>0</v>
      </c>
      <c r="C1517" t="s">
        <v>56</v>
      </c>
      <c r="E1517">
        <v>0</v>
      </c>
      <c r="F1517">
        <v>0</v>
      </c>
      <c r="G1517">
        <v>0</v>
      </c>
      <c r="H1517">
        <v>0.14615629999999999</v>
      </c>
      <c r="I1517">
        <v>65</v>
      </c>
      <c r="K1517" s="1">
        <v>44119</v>
      </c>
      <c r="L1517" t="s">
        <v>158</v>
      </c>
      <c r="M1517">
        <v>0.25</v>
      </c>
      <c r="N1517" t="s">
        <v>171</v>
      </c>
      <c r="O1517" t="s">
        <v>171</v>
      </c>
    </row>
    <row r="1518" spans="1:15" x14ac:dyDescent="0.2">
      <c r="A1518">
        <v>75</v>
      </c>
      <c r="B1518">
        <v>0</v>
      </c>
      <c r="C1518" t="s">
        <v>56</v>
      </c>
      <c r="E1518">
        <v>0</v>
      </c>
      <c r="F1518">
        <v>0</v>
      </c>
      <c r="G1518">
        <v>0</v>
      </c>
      <c r="H1518">
        <v>0.14078840000000001</v>
      </c>
      <c r="I1518">
        <v>65</v>
      </c>
      <c r="K1518" s="1">
        <v>44119</v>
      </c>
      <c r="L1518" t="s">
        <v>158</v>
      </c>
      <c r="M1518">
        <v>0.25</v>
      </c>
      <c r="N1518" t="s">
        <v>171</v>
      </c>
      <c r="O1518" t="s">
        <v>171</v>
      </c>
    </row>
    <row r="1519" spans="1:15" x14ac:dyDescent="0.2">
      <c r="A1519">
        <v>75</v>
      </c>
      <c r="B1519">
        <v>0</v>
      </c>
      <c r="C1519" t="s">
        <v>56</v>
      </c>
      <c r="E1519">
        <v>0</v>
      </c>
      <c r="F1519">
        <v>0</v>
      </c>
      <c r="G1519">
        <v>0</v>
      </c>
      <c r="H1519">
        <v>0.13760230000000001</v>
      </c>
      <c r="I1519">
        <v>65</v>
      </c>
      <c r="K1519" s="1">
        <v>44119</v>
      </c>
      <c r="L1519" t="s">
        <v>158</v>
      </c>
      <c r="M1519">
        <v>0.25</v>
      </c>
      <c r="N1519" t="s">
        <v>171</v>
      </c>
      <c r="O1519" t="s">
        <v>171</v>
      </c>
    </row>
    <row r="1520" spans="1:15" x14ac:dyDescent="0.2">
      <c r="A1520">
        <v>75</v>
      </c>
      <c r="B1520">
        <v>0</v>
      </c>
      <c r="C1520" t="s">
        <v>56</v>
      </c>
      <c r="E1520">
        <v>0</v>
      </c>
      <c r="F1520">
        <v>0</v>
      </c>
      <c r="G1520">
        <v>0</v>
      </c>
      <c r="H1520">
        <v>0.1385026</v>
      </c>
      <c r="I1520">
        <v>65</v>
      </c>
      <c r="K1520" s="1">
        <v>44119</v>
      </c>
      <c r="L1520" t="s">
        <v>158</v>
      </c>
      <c r="M1520">
        <v>0.25</v>
      </c>
      <c r="N1520" t="s">
        <v>171</v>
      </c>
      <c r="O1520" t="s">
        <v>171</v>
      </c>
    </row>
    <row r="1521" spans="1:15" x14ac:dyDescent="0.2">
      <c r="A1521">
        <v>75</v>
      </c>
      <c r="B1521">
        <v>0</v>
      </c>
      <c r="C1521" t="s">
        <v>56</v>
      </c>
      <c r="E1521">
        <v>0</v>
      </c>
      <c r="F1521">
        <v>679.05</v>
      </c>
      <c r="G1521">
        <v>0</v>
      </c>
      <c r="H1521">
        <v>0.13942360000000001</v>
      </c>
      <c r="I1521">
        <v>65</v>
      </c>
      <c r="K1521" s="1">
        <v>44119</v>
      </c>
      <c r="L1521" t="s">
        <v>158</v>
      </c>
      <c r="M1521">
        <v>0.25</v>
      </c>
      <c r="N1521" t="s">
        <v>171</v>
      </c>
      <c r="O1521" t="s">
        <v>171</v>
      </c>
    </row>
    <row r="1522" spans="1:15" x14ac:dyDescent="0.2">
      <c r="A1522">
        <v>75</v>
      </c>
      <c r="B1522">
        <v>1</v>
      </c>
      <c r="C1522" t="s">
        <v>56</v>
      </c>
      <c r="E1522">
        <v>0.45269999999999999</v>
      </c>
      <c r="F1522">
        <v>0</v>
      </c>
      <c r="G1522">
        <v>2489.85</v>
      </c>
      <c r="H1522">
        <v>0.1385633</v>
      </c>
      <c r="I1522">
        <v>65</v>
      </c>
      <c r="K1522" s="1">
        <v>44119</v>
      </c>
      <c r="L1522" t="s">
        <v>158</v>
      </c>
      <c r="M1522">
        <v>0.25</v>
      </c>
      <c r="N1522" t="s">
        <v>171</v>
      </c>
      <c r="O1522" t="s">
        <v>171</v>
      </c>
    </row>
    <row r="1523" spans="1:15" x14ac:dyDescent="0.2">
      <c r="A1523">
        <v>75</v>
      </c>
      <c r="B1523">
        <v>1</v>
      </c>
      <c r="C1523" t="s">
        <v>56</v>
      </c>
      <c r="E1523">
        <v>5.0476049999999999</v>
      </c>
      <c r="F1523">
        <v>0</v>
      </c>
      <c r="G1523">
        <v>14260.05</v>
      </c>
      <c r="H1523">
        <v>0.1394059</v>
      </c>
      <c r="I1523">
        <v>65</v>
      </c>
      <c r="K1523" s="1">
        <v>44119</v>
      </c>
      <c r="L1523" t="s">
        <v>158</v>
      </c>
      <c r="M1523">
        <v>0.25</v>
      </c>
      <c r="N1523" t="s">
        <v>171</v>
      </c>
      <c r="O1523" t="s">
        <v>171</v>
      </c>
    </row>
    <row r="1524" spans="1:15" x14ac:dyDescent="0.2">
      <c r="A1524">
        <v>75</v>
      </c>
      <c r="B1524">
        <v>0</v>
      </c>
      <c r="C1524" t="s">
        <v>56</v>
      </c>
      <c r="E1524">
        <v>0</v>
      </c>
      <c r="F1524">
        <v>0</v>
      </c>
      <c r="G1524">
        <v>0</v>
      </c>
      <c r="H1524">
        <v>0.14127490000000001</v>
      </c>
      <c r="I1524">
        <v>65</v>
      </c>
      <c r="K1524" s="1">
        <v>44119</v>
      </c>
      <c r="L1524" t="s">
        <v>158</v>
      </c>
      <c r="M1524">
        <v>0.25</v>
      </c>
      <c r="N1524" t="s">
        <v>171</v>
      </c>
      <c r="O1524" t="s">
        <v>171</v>
      </c>
    </row>
    <row r="1525" spans="1:15" x14ac:dyDescent="0.2">
      <c r="A1525">
        <v>75</v>
      </c>
      <c r="B1525">
        <v>0</v>
      </c>
      <c r="C1525" t="s">
        <v>56</v>
      </c>
      <c r="E1525">
        <v>0</v>
      </c>
      <c r="F1525">
        <v>0</v>
      </c>
      <c r="G1525">
        <v>0</v>
      </c>
      <c r="H1525">
        <v>0.14390240000000001</v>
      </c>
      <c r="I1525">
        <v>65</v>
      </c>
      <c r="K1525" s="1">
        <v>44119</v>
      </c>
      <c r="L1525" t="s">
        <v>158</v>
      </c>
      <c r="M1525">
        <v>0.25</v>
      </c>
      <c r="N1525" t="s">
        <v>171</v>
      </c>
      <c r="O1525" t="s">
        <v>171</v>
      </c>
    </row>
    <row r="1526" spans="1:15" x14ac:dyDescent="0.2">
      <c r="A1526">
        <v>75</v>
      </c>
      <c r="B1526">
        <v>0</v>
      </c>
      <c r="C1526" t="s">
        <v>56</v>
      </c>
      <c r="E1526">
        <v>0</v>
      </c>
      <c r="F1526">
        <v>0</v>
      </c>
      <c r="G1526">
        <v>0</v>
      </c>
      <c r="H1526">
        <v>0.1471577</v>
      </c>
      <c r="I1526">
        <v>65</v>
      </c>
      <c r="K1526" s="1">
        <v>44119</v>
      </c>
      <c r="L1526" t="s">
        <v>158</v>
      </c>
      <c r="M1526">
        <v>0.25</v>
      </c>
      <c r="N1526" t="s">
        <v>171</v>
      </c>
      <c r="O1526" t="s">
        <v>171</v>
      </c>
    </row>
    <row r="1527" spans="1:15" x14ac:dyDescent="0.2">
      <c r="A1527">
        <v>75</v>
      </c>
      <c r="B1527">
        <v>1</v>
      </c>
      <c r="C1527" t="s">
        <v>56</v>
      </c>
      <c r="F1527">
        <v>0</v>
      </c>
      <c r="H1527">
        <v>0.14076910000000001</v>
      </c>
      <c r="I1527">
        <v>65</v>
      </c>
      <c r="K1527" s="1">
        <v>44119</v>
      </c>
      <c r="L1527" t="s">
        <v>158</v>
      </c>
      <c r="M1527">
        <v>0.25</v>
      </c>
      <c r="N1527" t="s">
        <v>171</v>
      </c>
      <c r="O1527" t="s">
        <v>171</v>
      </c>
    </row>
    <row r="1528" spans="1:15" x14ac:dyDescent="0.2">
      <c r="A1528">
        <v>88</v>
      </c>
      <c r="B1528">
        <v>1</v>
      </c>
      <c r="C1528" t="s">
        <v>56</v>
      </c>
      <c r="E1528">
        <v>10.928178000000001</v>
      </c>
      <c r="F1528">
        <v>2716.2</v>
      </c>
      <c r="G1528">
        <v>5885.1</v>
      </c>
      <c r="H1528">
        <v>-0.21879000000000001</v>
      </c>
      <c r="I1528">
        <v>65</v>
      </c>
      <c r="K1528" s="1">
        <v>44182</v>
      </c>
      <c r="L1528" t="s">
        <v>158</v>
      </c>
      <c r="M1528">
        <v>0.46</v>
      </c>
      <c r="N1528" t="s">
        <v>172</v>
      </c>
      <c r="O1528" t="s">
        <v>172</v>
      </c>
    </row>
    <row r="1529" spans="1:15" x14ac:dyDescent="0.2">
      <c r="A1529">
        <v>88</v>
      </c>
      <c r="B1529">
        <v>1</v>
      </c>
      <c r="C1529" t="s">
        <v>56</v>
      </c>
      <c r="E1529">
        <v>72.803213999999997</v>
      </c>
      <c r="F1529">
        <v>2716.2</v>
      </c>
      <c r="G1529">
        <v>32141.7</v>
      </c>
      <c r="H1529">
        <v>-0.2281985</v>
      </c>
      <c r="I1529">
        <v>65</v>
      </c>
      <c r="K1529" s="1">
        <v>44182</v>
      </c>
      <c r="L1529" t="s">
        <v>158</v>
      </c>
      <c r="M1529">
        <v>0.46</v>
      </c>
      <c r="N1529" t="s">
        <v>172</v>
      </c>
      <c r="O1529" t="s">
        <v>172</v>
      </c>
    </row>
    <row r="1530" spans="1:15" x14ac:dyDescent="0.2">
      <c r="A1530">
        <v>88</v>
      </c>
      <c r="B1530">
        <v>1</v>
      </c>
      <c r="C1530" t="s">
        <v>56</v>
      </c>
      <c r="E1530">
        <v>24.230768000000001</v>
      </c>
      <c r="F1530">
        <v>1358.1</v>
      </c>
      <c r="G1530">
        <v>10185.75</v>
      </c>
      <c r="H1530">
        <v>-0.24136489999999999</v>
      </c>
      <c r="I1530">
        <v>65</v>
      </c>
      <c r="K1530" s="1">
        <v>44182</v>
      </c>
      <c r="L1530" t="s">
        <v>158</v>
      </c>
      <c r="M1530">
        <v>0.46</v>
      </c>
      <c r="N1530" t="s">
        <v>172</v>
      </c>
      <c r="O1530" t="s">
        <v>172</v>
      </c>
    </row>
    <row r="1531" spans="1:15" x14ac:dyDescent="0.2">
      <c r="A1531">
        <v>88</v>
      </c>
      <c r="B1531">
        <v>1</v>
      </c>
      <c r="C1531" t="s">
        <v>56</v>
      </c>
      <c r="E1531">
        <v>95.467640000000003</v>
      </c>
      <c r="F1531">
        <v>2489.85</v>
      </c>
      <c r="G1531">
        <v>29878.2</v>
      </c>
      <c r="H1531">
        <v>-0.24615480000000001</v>
      </c>
      <c r="I1531">
        <v>65</v>
      </c>
      <c r="K1531" s="1">
        <v>44182</v>
      </c>
      <c r="L1531" t="s">
        <v>158</v>
      </c>
      <c r="M1531">
        <v>0.46</v>
      </c>
      <c r="N1531" t="s">
        <v>172</v>
      </c>
      <c r="O1531" t="s">
        <v>172</v>
      </c>
    </row>
    <row r="1532" spans="1:15" x14ac:dyDescent="0.2">
      <c r="A1532">
        <v>88</v>
      </c>
      <c r="B1532">
        <v>1</v>
      </c>
      <c r="C1532" t="s">
        <v>56</v>
      </c>
      <c r="E1532">
        <v>122.846936</v>
      </c>
      <c r="F1532">
        <v>452.7</v>
      </c>
      <c r="G1532">
        <v>19918.8</v>
      </c>
      <c r="H1532">
        <v>-0.25257289999999999</v>
      </c>
      <c r="I1532">
        <v>65</v>
      </c>
      <c r="K1532" s="1">
        <v>44182</v>
      </c>
      <c r="L1532" t="s">
        <v>158</v>
      </c>
      <c r="M1532">
        <v>0.46</v>
      </c>
      <c r="N1532" t="s">
        <v>172</v>
      </c>
      <c r="O1532" t="s">
        <v>172</v>
      </c>
    </row>
    <row r="1533" spans="1:15" x14ac:dyDescent="0.2">
      <c r="A1533">
        <v>88</v>
      </c>
      <c r="B1533">
        <v>1</v>
      </c>
      <c r="C1533" t="s">
        <v>56</v>
      </c>
      <c r="E1533">
        <v>11.08436</v>
      </c>
      <c r="F1533">
        <v>1810.8</v>
      </c>
      <c r="G1533">
        <v>8601.2999999999993</v>
      </c>
      <c r="H1533">
        <v>-0.2520752</v>
      </c>
      <c r="I1533">
        <v>65</v>
      </c>
      <c r="K1533" s="1">
        <v>44182</v>
      </c>
      <c r="L1533" t="s">
        <v>158</v>
      </c>
      <c r="M1533">
        <v>0.46</v>
      </c>
      <c r="N1533" t="s">
        <v>172</v>
      </c>
      <c r="O1533" t="s">
        <v>172</v>
      </c>
    </row>
    <row r="1534" spans="1:15" x14ac:dyDescent="0.2">
      <c r="A1534">
        <v>88</v>
      </c>
      <c r="B1534">
        <v>1</v>
      </c>
      <c r="C1534" t="s">
        <v>56</v>
      </c>
      <c r="E1534">
        <v>25.045628000000001</v>
      </c>
      <c r="F1534">
        <v>2263.5</v>
      </c>
      <c r="G1534">
        <v>12222.9</v>
      </c>
      <c r="H1534">
        <v>-0.24765880000000001</v>
      </c>
      <c r="I1534">
        <v>65</v>
      </c>
      <c r="K1534" s="1">
        <v>44182</v>
      </c>
      <c r="L1534" t="s">
        <v>158</v>
      </c>
      <c r="M1534">
        <v>0.46</v>
      </c>
      <c r="N1534" t="s">
        <v>172</v>
      </c>
      <c r="O1534" t="s">
        <v>172</v>
      </c>
    </row>
    <row r="1535" spans="1:15" x14ac:dyDescent="0.2">
      <c r="A1535">
        <v>88</v>
      </c>
      <c r="B1535">
        <v>1</v>
      </c>
      <c r="C1535" t="s">
        <v>56</v>
      </c>
      <c r="E1535">
        <v>117.283253</v>
      </c>
      <c r="F1535">
        <v>2037.15</v>
      </c>
      <c r="G1535">
        <v>13128.3</v>
      </c>
      <c r="H1535">
        <v>-0.25179550000000001</v>
      </c>
      <c r="I1535">
        <v>65</v>
      </c>
      <c r="K1535" s="1">
        <v>44182</v>
      </c>
      <c r="L1535" t="s">
        <v>158</v>
      </c>
      <c r="M1535">
        <v>0.46</v>
      </c>
      <c r="N1535" t="s">
        <v>172</v>
      </c>
      <c r="O1535" t="s">
        <v>172</v>
      </c>
    </row>
    <row r="1536" spans="1:15" x14ac:dyDescent="0.2">
      <c r="A1536">
        <v>88</v>
      </c>
      <c r="B1536">
        <v>1</v>
      </c>
      <c r="C1536" t="s">
        <v>56</v>
      </c>
      <c r="E1536">
        <v>19.948225999999998</v>
      </c>
      <c r="F1536">
        <v>1358.1</v>
      </c>
      <c r="G1536">
        <v>12901.95</v>
      </c>
      <c r="H1536">
        <v>-0.24286240000000001</v>
      </c>
      <c r="I1536">
        <v>65</v>
      </c>
      <c r="K1536" s="1">
        <v>44182</v>
      </c>
      <c r="L1536" t="s">
        <v>158</v>
      </c>
      <c r="M1536">
        <v>0.46</v>
      </c>
      <c r="N1536" t="s">
        <v>172</v>
      </c>
      <c r="O1536" t="s">
        <v>172</v>
      </c>
    </row>
    <row r="1537" spans="1:15" x14ac:dyDescent="0.2">
      <c r="A1537">
        <v>88</v>
      </c>
      <c r="B1537">
        <v>1</v>
      </c>
      <c r="C1537" t="s">
        <v>56</v>
      </c>
      <c r="E1537">
        <v>15.156396000000001</v>
      </c>
      <c r="F1537">
        <v>2037.15</v>
      </c>
      <c r="G1537">
        <v>8601.2999999999993</v>
      </c>
      <c r="H1537">
        <v>-0.2284677</v>
      </c>
      <c r="I1537">
        <v>65</v>
      </c>
      <c r="K1537" s="1">
        <v>44182</v>
      </c>
      <c r="L1537" t="s">
        <v>158</v>
      </c>
      <c r="M1537">
        <v>0.46</v>
      </c>
      <c r="N1537" t="s">
        <v>172</v>
      </c>
      <c r="O1537" t="s">
        <v>172</v>
      </c>
    </row>
    <row r="1538" spans="1:15" x14ac:dyDescent="0.2">
      <c r="A1538">
        <v>88</v>
      </c>
      <c r="B1538">
        <v>1</v>
      </c>
      <c r="C1538" t="s">
        <v>56</v>
      </c>
      <c r="E1538">
        <v>22.951889999999999</v>
      </c>
      <c r="F1538">
        <v>2263.5</v>
      </c>
      <c r="G1538">
        <v>12675.6</v>
      </c>
      <c r="H1538">
        <v>-0.21954380000000001</v>
      </c>
      <c r="I1538">
        <v>65</v>
      </c>
      <c r="K1538" s="1">
        <v>44182</v>
      </c>
      <c r="L1538" t="s">
        <v>158</v>
      </c>
      <c r="M1538">
        <v>0.46</v>
      </c>
      <c r="N1538" t="s">
        <v>172</v>
      </c>
      <c r="O1538" t="s">
        <v>172</v>
      </c>
    </row>
    <row r="1539" spans="1:15" x14ac:dyDescent="0.2">
      <c r="A1539">
        <v>88</v>
      </c>
      <c r="B1539">
        <v>1</v>
      </c>
      <c r="C1539" t="s">
        <v>56</v>
      </c>
      <c r="E1539">
        <v>125.069693</v>
      </c>
      <c r="F1539">
        <v>452.7</v>
      </c>
      <c r="G1539">
        <v>27614.7</v>
      </c>
      <c r="H1539">
        <v>-0.22358600000000001</v>
      </c>
      <c r="I1539">
        <v>65</v>
      </c>
      <c r="K1539" s="1">
        <v>44182</v>
      </c>
      <c r="L1539" t="s">
        <v>158</v>
      </c>
      <c r="M1539">
        <v>0.46</v>
      </c>
      <c r="N1539" t="s">
        <v>172</v>
      </c>
      <c r="O1539" t="s">
        <v>172</v>
      </c>
    </row>
    <row r="1540" spans="1:15" x14ac:dyDescent="0.2">
      <c r="A1540">
        <v>88</v>
      </c>
      <c r="B1540">
        <v>1</v>
      </c>
      <c r="C1540" t="s">
        <v>56</v>
      </c>
      <c r="E1540">
        <v>133.19565800000001</v>
      </c>
      <c r="F1540">
        <v>2263.5</v>
      </c>
      <c r="G1540">
        <v>33047.1</v>
      </c>
      <c r="H1540">
        <v>-0.2136779</v>
      </c>
      <c r="I1540">
        <v>65</v>
      </c>
      <c r="K1540" s="1">
        <v>44182</v>
      </c>
      <c r="L1540" t="s">
        <v>158</v>
      </c>
      <c r="M1540">
        <v>0.46</v>
      </c>
      <c r="N1540" t="s">
        <v>172</v>
      </c>
      <c r="O1540" t="s">
        <v>172</v>
      </c>
    </row>
    <row r="1541" spans="1:15" x14ac:dyDescent="0.2">
      <c r="A1541">
        <v>88</v>
      </c>
      <c r="B1541">
        <v>1</v>
      </c>
      <c r="C1541" t="s">
        <v>56</v>
      </c>
      <c r="E1541">
        <v>18.445262</v>
      </c>
      <c r="F1541">
        <v>5885.1</v>
      </c>
      <c r="G1541">
        <v>8374.9500000000007</v>
      </c>
      <c r="H1541">
        <v>-0.22049630000000001</v>
      </c>
      <c r="I1541">
        <v>65</v>
      </c>
      <c r="K1541" s="1">
        <v>44182</v>
      </c>
      <c r="L1541" t="s">
        <v>158</v>
      </c>
      <c r="M1541">
        <v>0.46</v>
      </c>
      <c r="N1541" t="s">
        <v>172</v>
      </c>
      <c r="O1541" t="s">
        <v>172</v>
      </c>
    </row>
    <row r="1542" spans="1:15" x14ac:dyDescent="0.2">
      <c r="A1542">
        <v>88</v>
      </c>
      <c r="B1542">
        <v>1</v>
      </c>
      <c r="C1542" t="s">
        <v>56</v>
      </c>
      <c r="E1542">
        <v>21.304061999999998</v>
      </c>
      <c r="F1542">
        <v>1584.45</v>
      </c>
      <c r="G1542">
        <v>10185.75</v>
      </c>
      <c r="H1542">
        <v>-0.23529949999999999</v>
      </c>
      <c r="I1542">
        <v>65</v>
      </c>
      <c r="K1542" s="1">
        <v>44182</v>
      </c>
      <c r="L1542" t="s">
        <v>158</v>
      </c>
      <c r="M1542">
        <v>0.46</v>
      </c>
      <c r="N1542" t="s">
        <v>172</v>
      </c>
      <c r="O1542" t="s">
        <v>172</v>
      </c>
    </row>
    <row r="1543" spans="1:15" ht="17" thickBot="1" x14ac:dyDescent="0.25">
      <c r="A1543">
        <v>88</v>
      </c>
      <c r="B1543">
        <v>1</v>
      </c>
      <c r="C1543" t="s">
        <v>56</v>
      </c>
      <c r="F1543">
        <v>0</v>
      </c>
      <c r="H1543">
        <v>-0.21879000000000001</v>
      </c>
      <c r="I1543">
        <v>65</v>
      </c>
      <c r="K1543" s="1">
        <v>44182</v>
      </c>
      <c r="L1543" t="s">
        <v>158</v>
      </c>
      <c r="M1543">
        <v>0.46</v>
      </c>
      <c r="N1543" t="s">
        <v>172</v>
      </c>
      <c r="O1543" t="s">
        <v>172</v>
      </c>
    </row>
    <row r="1544" spans="1:15" ht="18" thickTop="1" thickBot="1" x14ac:dyDescent="0.25">
      <c r="A1544" s="5">
        <v>117</v>
      </c>
      <c r="B1544">
        <v>0</v>
      </c>
      <c r="C1544" t="s">
        <v>36</v>
      </c>
      <c r="E1544">
        <v>0</v>
      </c>
      <c r="F1544">
        <v>1358.1</v>
      </c>
      <c r="G1544">
        <v>0</v>
      </c>
      <c r="H1544">
        <v>0.16603979999999999</v>
      </c>
      <c r="I1544">
        <v>65</v>
      </c>
      <c r="K1544" s="1">
        <v>44266</v>
      </c>
      <c r="L1544" t="s">
        <v>158</v>
      </c>
      <c r="M1544">
        <v>0</v>
      </c>
      <c r="N1544" t="s">
        <v>173</v>
      </c>
      <c r="O1544" t="s">
        <v>170</v>
      </c>
    </row>
    <row r="1545" spans="1:15" ht="18" thickTop="1" thickBot="1" x14ac:dyDescent="0.25">
      <c r="A1545" s="5">
        <v>117</v>
      </c>
      <c r="B1545">
        <v>1</v>
      </c>
      <c r="C1545" t="s">
        <v>36</v>
      </c>
      <c r="E1545">
        <v>1.432796</v>
      </c>
      <c r="F1545">
        <v>12675.6</v>
      </c>
      <c r="G1545">
        <v>905.4</v>
      </c>
      <c r="H1545">
        <v>0.194684</v>
      </c>
      <c r="I1545">
        <v>65</v>
      </c>
      <c r="K1545" s="1">
        <v>44266</v>
      </c>
      <c r="L1545" t="s">
        <v>158</v>
      </c>
      <c r="M1545">
        <v>0</v>
      </c>
      <c r="N1545" t="s">
        <v>173</v>
      </c>
      <c r="O1545" t="s">
        <v>170</v>
      </c>
    </row>
    <row r="1546" spans="1:15" ht="18" thickTop="1" thickBot="1" x14ac:dyDescent="0.25">
      <c r="A1546" s="5">
        <v>117</v>
      </c>
      <c r="B1546">
        <v>0</v>
      </c>
      <c r="C1546" t="s">
        <v>36</v>
      </c>
      <c r="E1546">
        <v>0</v>
      </c>
      <c r="F1546">
        <v>2716.2</v>
      </c>
      <c r="G1546">
        <v>0</v>
      </c>
      <c r="H1546">
        <v>0.16651949999999999</v>
      </c>
      <c r="I1546">
        <v>65</v>
      </c>
      <c r="K1546" s="1">
        <v>44266</v>
      </c>
      <c r="L1546" t="s">
        <v>158</v>
      </c>
      <c r="M1546">
        <v>0</v>
      </c>
      <c r="N1546" t="s">
        <v>173</v>
      </c>
      <c r="O1546" t="s">
        <v>170</v>
      </c>
    </row>
    <row r="1547" spans="1:15" ht="18" thickTop="1" thickBot="1" x14ac:dyDescent="0.25">
      <c r="A1547" s="5">
        <v>117</v>
      </c>
      <c r="B1547">
        <v>1</v>
      </c>
      <c r="C1547" t="s">
        <v>36</v>
      </c>
      <c r="E1547">
        <v>1.616139</v>
      </c>
      <c r="F1547">
        <v>9506.7000000000007</v>
      </c>
      <c r="G1547">
        <v>1810.8</v>
      </c>
      <c r="H1547">
        <v>0.14415990000000001</v>
      </c>
      <c r="I1547">
        <v>65</v>
      </c>
      <c r="K1547" s="1">
        <v>44266</v>
      </c>
      <c r="L1547" t="s">
        <v>158</v>
      </c>
      <c r="M1547">
        <v>0</v>
      </c>
      <c r="N1547" t="s">
        <v>173</v>
      </c>
      <c r="O1547" t="s">
        <v>170</v>
      </c>
    </row>
    <row r="1548" spans="1:15" ht="18" thickTop="1" thickBot="1" x14ac:dyDescent="0.25">
      <c r="A1548" s="5">
        <v>117</v>
      </c>
      <c r="B1548">
        <v>0</v>
      </c>
      <c r="C1548" t="s">
        <v>36</v>
      </c>
      <c r="E1548">
        <v>0</v>
      </c>
      <c r="F1548">
        <v>1358.1</v>
      </c>
      <c r="G1548">
        <v>0</v>
      </c>
      <c r="H1548">
        <v>0.13811809999999999</v>
      </c>
      <c r="I1548">
        <v>65</v>
      </c>
      <c r="K1548" s="1">
        <v>44266</v>
      </c>
      <c r="L1548" t="s">
        <v>158</v>
      </c>
      <c r="M1548">
        <v>0</v>
      </c>
      <c r="N1548" t="s">
        <v>173</v>
      </c>
      <c r="O1548" t="s">
        <v>170</v>
      </c>
    </row>
    <row r="1549" spans="1:15" ht="18" thickTop="1" thickBot="1" x14ac:dyDescent="0.25">
      <c r="A1549" s="5">
        <v>117</v>
      </c>
      <c r="B1549">
        <v>0</v>
      </c>
      <c r="C1549" t="s">
        <v>36</v>
      </c>
      <c r="E1549">
        <v>0</v>
      </c>
      <c r="F1549">
        <v>452.7</v>
      </c>
      <c r="G1549">
        <v>0</v>
      </c>
      <c r="H1549">
        <v>0.13629749999999999</v>
      </c>
      <c r="I1549">
        <v>65</v>
      </c>
      <c r="K1549" s="1">
        <v>44266</v>
      </c>
      <c r="L1549" t="s">
        <v>158</v>
      </c>
      <c r="M1549">
        <v>0</v>
      </c>
      <c r="N1549" t="s">
        <v>173</v>
      </c>
      <c r="O1549" t="s">
        <v>170</v>
      </c>
    </row>
    <row r="1550" spans="1:15" ht="18" thickTop="1" thickBot="1" x14ac:dyDescent="0.25">
      <c r="A1550" s="5">
        <v>117</v>
      </c>
      <c r="B1550">
        <v>1</v>
      </c>
      <c r="C1550" t="s">
        <v>36</v>
      </c>
      <c r="E1550">
        <v>0.36215999999999998</v>
      </c>
      <c r="F1550">
        <v>11317.5</v>
      </c>
      <c r="G1550">
        <v>0</v>
      </c>
      <c r="H1550">
        <v>0.13754430000000001</v>
      </c>
      <c r="I1550">
        <v>65</v>
      </c>
      <c r="K1550" s="1">
        <v>44266</v>
      </c>
      <c r="L1550" t="s">
        <v>158</v>
      </c>
      <c r="M1550">
        <v>0</v>
      </c>
      <c r="N1550" t="s">
        <v>173</v>
      </c>
      <c r="O1550" t="s">
        <v>170</v>
      </c>
    </row>
    <row r="1551" spans="1:15" ht="18" thickTop="1" thickBot="1" x14ac:dyDescent="0.25">
      <c r="A1551" s="5">
        <v>117</v>
      </c>
      <c r="B1551">
        <v>0</v>
      </c>
      <c r="C1551" t="s">
        <v>36</v>
      </c>
      <c r="E1551">
        <v>0</v>
      </c>
      <c r="F1551">
        <v>4979.7</v>
      </c>
      <c r="G1551">
        <v>0</v>
      </c>
      <c r="H1551">
        <v>0.1478807</v>
      </c>
      <c r="I1551">
        <v>65</v>
      </c>
      <c r="K1551" s="1">
        <v>44266</v>
      </c>
      <c r="L1551" t="s">
        <v>158</v>
      </c>
      <c r="M1551">
        <v>0</v>
      </c>
      <c r="N1551" t="s">
        <v>173</v>
      </c>
      <c r="O1551" t="s">
        <v>170</v>
      </c>
    </row>
    <row r="1552" spans="1:15" ht="18" thickTop="1" thickBot="1" x14ac:dyDescent="0.25">
      <c r="A1552" s="5">
        <v>117</v>
      </c>
      <c r="B1552">
        <v>1</v>
      </c>
      <c r="C1552" t="s">
        <v>36</v>
      </c>
      <c r="E1552">
        <v>0.77185400000000004</v>
      </c>
      <c r="F1552">
        <v>15165.45</v>
      </c>
      <c r="G1552">
        <v>0</v>
      </c>
      <c r="H1552">
        <v>0.1698808</v>
      </c>
      <c r="I1552">
        <v>65</v>
      </c>
      <c r="K1552" s="1">
        <v>44266</v>
      </c>
      <c r="L1552" t="s">
        <v>158</v>
      </c>
      <c r="M1552">
        <v>0</v>
      </c>
      <c r="N1552" t="s">
        <v>173</v>
      </c>
      <c r="O1552" t="s">
        <v>170</v>
      </c>
    </row>
    <row r="1553" spans="1:15" ht="18" thickTop="1" thickBot="1" x14ac:dyDescent="0.25">
      <c r="A1553" s="5">
        <v>117</v>
      </c>
      <c r="B1553">
        <v>0</v>
      </c>
      <c r="C1553" t="s">
        <v>36</v>
      </c>
      <c r="E1553">
        <v>0</v>
      </c>
      <c r="F1553">
        <v>1131.75</v>
      </c>
      <c r="G1553">
        <v>0</v>
      </c>
      <c r="H1553">
        <v>0.18552940000000001</v>
      </c>
      <c r="I1553">
        <v>65</v>
      </c>
      <c r="K1553" s="1">
        <v>44266</v>
      </c>
      <c r="L1553" t="s">
        <v>158</v>
      </c>
      <c r="M1553">
        <v>0</v>
      </c>
      <c r="N1553" t="s">
        <v>173</v>
      </c>
      <c r="O1553" t="s">
        <v>170</v>
      </c>
    </row>
    <row r="1554" spans="1:15" ht="18" thickTop="1" thickBot="1" x14ac:dyDescent="0.25">
      <c r="A1554" s="5">
        <v>117</v>
      </c>
      <c r="B1554">
        <v>1</v>
      </c>
      <c r="C1554" t="s">
        <v>36</v>
      </c>
      <c r="E1554">
        <v>0.51155099999999998</v>
      </c>
      <c r="F1554">
        <v>1358.1</v>
      </c>
      <c r="G1554">
        <v>0</v>
      </c>
      <c r="H1554">
        <v>0.1959244</v>
      </c>
      <c r="I1554">
        <v>65</v>
      </c>
      <c r="K1554" s="1">
        <v>44266</v>
      </c>
      <c r="L1554" t="s">
        <v>158</v>
      </c>
      <c r="M1554">
        <v>0</v>
      </c>
      <c r="N1554" t="s">
        <v>173</v>
      </c>
      <c r="O1554" t="s">
        <v>170</v>
      </c>
    </row>
    <row r="1555" spans="1:15" ht="18" thickTop="1" thickBot="1" x14ac:dyDescent="0.25">
      <c r="A1555" s="5">
        <v>117</v>
      </c>
      <c r="B1555">
        <v>1</v>
      </c>
      <c r="C1555" t="s">
        <v>36</v>
      </c>
      <c r="E1555">
        <v>0.26709300000000002</v>
      </c>
      <c r="F1555">
        <v>8374.9500000000007</v>
      </c>
      <c r="G1555">
        <v>452.7</v>
      </c>
      <c r="H1555">
        <v>0.1963859</v>
      </c>
      <c r="I1555">
        <v>65</v>
      </c>
      <c r="K1555" s="1">
        <v>44266</v>
      </c>
      <c r="L1555" t="s">
        <v>158</v>
      </c>
      <c r="M1555">
        <v>0</v>
      </c>
      <c r="N1555" t="s">
        <v>173</v>
      </c>
      <c r="O1555" t="s">
        <v>170</v>
      </c>
    </row>
    <row r="1556" spans="1:15" ht="18" thickTop="1" thickBot="1" x14ac:dyDescent="0.25">
      <c r="A1556" s="5">
        <v>117</v>
      </c>
      <c r="B1556">
        <v>1</v>
      </c>
      <c r="C1556" t="s">
        <v>36</v>
      </c>
      <c r="E1556">
        <v>0.92577200000000004</v>
      </c>
      <c r="F1556">
        <v>15391.8</v>
      </c>
      <c r="G1556">
        <v>0</v>
      </c>
      <c r="H1556">
        <v>0.19865740000000001</v>
      </c>
      <c r="I1556">
        <v>65</v>
      </c>
      <c r="K1556" s="1">
        <v>44266</v>
      </c>
      <c r="L1556" t="s">
        <v>158</v>
      </c>
      <c r="M1556">
        <v>0</v>
      </c>
      <c r="N1556" t="s">
        <v>173</v>
      </c>
      <c r="O1556" t="s">
        <v>170</v>
      </c>
    </row>
    <row r="1557" spans="1:15" ht="18" thickTop="1" thickBot="1" x14ac:dyDescent="0.25">
      <c r="A1557" s="5">
        <v>117</v>
      </c>
      <c r="B1557">
        <v>1</v>
      </c>
      <c r="C1557" t="s">
        <v>36</v>
      </c>
      <c r="E1557">
        <v>1.2155</v>
      </c>
      <c r="F1557">
        <v>22408.65</v>
      </c>
      <c r="G1557">
        <v>0</v>
      </c>
      <c r="H1557">
        <v>0.19405829999999999</v>
      </c>
      <c r="I1557">
        <v>65</v>
      </c>
      <c r="K1557" s="1">
        <v>44266</v>
      </c>
      <c r="L1557" t="s">
        <v>158</v>
      </c>
      <c r="M1557">
        <v>0</v>
      </c>
      <c r="N1557" t="s">
        <v>173</v>
      </c>
      <c r="O1557" t="s">
        <v>170</v>
      </c>
    </row>
    <row r="1558" spans="1:15" ht="18" thickTop="1" thickBot="1" x14ac:dyDescent="0.25">
      <c r="A1558" s="5">
        <v>117</v>
      </c>
      <c r="B1558">
        <v>0</v>
      </c>
      <c r="C1558" t="s">
        <v>36</v>
      </c>
      <c r="E1558">
        <v>0</v>
      </c>
      <c r="F1558">
        <v>2037.15</v>
      </c>
      <c r="G1558">
        <v>0</v>
      </c>
      <c r="H1558">
        <v>0.1975981</v>
      </c>
      <c r="I1558">
        <v>65</v>
      </c>
      <c r="K1558" s="1">
        <v>44266</v>
      </c>
      <c r="L1558" t="s">
        <v>158</v>
      </c>
      <c r="M1558">
        <v>0</v>
      </c>
      <c r="N1558" t="s">
        <v>173</v>
      </c>
      <c r="O1558" t="s">
        <v>170</v>
      </c>
    </row>
    <row r="1559" spans="1:15" ht="18" thickTop="1" thickBot="1" x14ac:dyDescent="0.25">
      <c r="A1559" s="5">
        <v>56</v>
      </c>
      <c r="B1559">
        <v>0</v>
      </c>
      <c r="C1559" t="s">
        <v>48</v>
      </c>
      <c r="F1559">
        <v>0</v>
      </c>
      <c r="H1559">
        <v>0.36</v>
      </c>
      <c r="I1559">
        <v>65</v>
      </c>
      <c r="K1559" s="1">
        <v>44440</v>
      </c>
      <c r="L1559" t="s">
        <v>158</v>
      </c>
      <c r="M1559">
        <v>0.26</v>
      </c>
      <c r="N1559" t="s">
        <v>174</v>
      </c>
    </row>
    <row r="1560" spans="1:15" ht="18" thickTop="1" thickBot="1" x14ac:dyDescent="0.25">
      <c r="A1560" s="5">
        <v>56</v>
      </c>
      <c r="B1560">
        <v>0</v>
      </c>
      <c r="C1560" t="s">
        <v>48</v>
      </c>
      <c r="F1560">
        <v>0</v>
      </c>
      <c r="H1560">
        <v>0.3</v>
      </c>
      <c r="I1560">
        <v>65</v>
      </c>
      <c r="K1560" s="1">
        <v>44440</v>
      </c>
      <c r="L1560" t="s">
        <v>158</v>
      </c>
      <c r="M1560">
        <v>0.26</v>
      </c>
      <c r="N1560" t="s">
        <v>174</v>
      </c>
    </row>
    <row r="1561" spans="1:15" ht="18" thickTop="1" thickBot="1" x14ac:dyDescent="0.25">
      <c r="A1561" s="5">
        <v>56</v>
      </c>
      <c r="B1561">
        <v>0</v>
      </c>
      <c r="C1561" t="s">
        <v>48</v>
      </c>
      <c r="F1561">
        <v>0</v>
      </c>
      <c r="H1561">
        <v>0.26</v>
      </c>
      <c r="I1561">
        <v>65</v>
      </c>
      <c r="K1561" s="1">
        <v>44440</v>
      </c>
      <c r="L1561" t="s">
        <v>158</v>
      </c>
      <c r="M1561">
        <v>0.26</v>
      </c>
      <c r="N1561" t="s">
        <v>174</v>
      </c>
    </row>
    <row r="1562" spans="1:15" ht="18" thickTop="1" thickBot="1" x14ac:dyDescent="0.25">
      <c r="A1562" s="5">
        <v>56</v>
      </c>
      <c r="B1562">
        <v>1</v>
      </c>
      <c r="C1562" t="s">
        <v>48</v>
      </c>
      <c r="F1562">
        <v>0</v>
      </c>
      <c r="H1562">
        <v>0.24217440000000001</v>
      </c>
      <c r="I1562">
        <v>65</v>
      </c>
      <c r="K1562" s="1">
        <v>44440</v>
      </c>
      <c r="L1562" t="s">
        <v>158</v>
      </c>
      <c r="M1562">
        <v>0.26</v>
      </c>
      <c r="N1562" t="s">
        <v>174</v>
      </c>
    </row>
    <row r="1563" spans="1:15" ht="18" thickTop="1" thickBot="1" x14ac:dyDescent="0.25">
      <c r="A1563" s="5">
        <v>56</v>
      </c>
      <c r="B1563">
        <v>1</v>
      </c>
      <c r="C1563" t="s">
        <v>48</v>
      </c>
      <c r="F1563">
        <v>0</v>
      </c>
      <c r="H1563">
        <v>0.19113189999999999</v>
      </c>
      <c r="I1563">
        <v>65</v>
      </c>
      <c r="K1563" s="1">
        <v>44440</v>
      </c>
      <c r="L1563" t="s">
        <v>158</v>
      </c>
      <c r="M1563">
        <v>0.26</v>
      </c>
      <c r="N1563" t="s">
        <v>174</v>
      </c>
    </row>
    <row r="1564" spans="1:15" ht="18" thickTop="1" thickBot="1" x14ac:dyDescent="0.25">
      <c r="A1564" s="5">
        <v>56</v>
      </c>
      <c r="B1564">
        <v>0</v>
      </c>
      <c r="C1564" t="s">
        <v>48</v>
      </c>
      <c r="F1564">
        <v>0</v>
      </c>
      <c r="H1564">
        <v>0.16019510000000001</v>
      </c>
      <c r="I1564">
        <v>65</v>
      </c>
      <c r="K1564" s="1">
        <v>44440</v>
      </c>
      <c r="L1564" t="s">
        <v>158</v>
      </c>
      <c r="M1564">
        <v>0.26</v>
      </c>
      <c r="N1564" t="s">
        <v>174</v>
      </c>
    </row>
    <row r="1565" spans="1:15" ht="18" thickTop="1" thickBot="1" x14ac:dyDescent="0.25">
      <c r="A1565" s="5">
        <v>56</v>
      </c>
      <c r="B1565">
        <v>0</v>
      </c>
      <c r="C1565" t="s">
        <v>48</v>
      </c>
      <c r="F1565">
        <v>0</v>
      </c>
      <c r="H1565">
        <v>0.14566979999999999</v>
      </c>
      <c r="I1565">
        <v>65</v>
      </c>
      <c r="K1565" s="1">
        <v>44440</v>
      </c>
      <c r="L1565" t="s">
        <v>158</v>
      </c>
      <c r="M1565">
        <v>0.26</v>
      </c>
      <c r="N1565" t="s">
        <v>174</v>
      </c>
    </row>
    <row r="1566" spans="1:15" ht="18" thickTop="1" thickBot="1" x14ac:dyDescent="0.25">
      <c r="A1566" s="5">
        <v>56</v>
      </c>
      <c r="B1566">
        <v>1</v>
      </c>
      <c r="C1566" t="s">
        <v>48</v>
      </c>
      <c r="F1566">
        <v>0</v>
      </c>
      <c r="H1566">
        <v>0.1531093</v>
      </c>
      <c r="I1566">
        <v>65</v>
      </c>
      <c r="K1566" s="1">
        <v>44440</v>
      </c>
      <c r="L1566" t="s">
        <v>158</v>
      </c>
      <c r="M1566">
        <v>0.26</v>
      </c>
      <c r="N1566" t="s">
        <v>174</v>
      </c>
    </row>
    <row r="1567" spans="1:15" ht="18" thickTop="1" thickBot="1" x14ac:dyDescent="0.25">
      <c r="A1567" s="5">
        <v>56</v>
      </c>
      <c r="B1567">
        <v>1</v>
      </c>
      <c r="C1567" t="s">
        <v>48</v>
      </c>
      <c r="F1567">
        <v>0</v>
      </c>
      <c r="H1567">
        <v>0.18350540000000001</v>
      </c>
      <c r="I1567">
        <v>65</v>
      </c>
      <c r="K1567" s="1">
        <v>44440</v>
      </c>
      <c r="L1567" t="s">
        <v>158</v>
      </c>
      <c r="M1567">
        <v>0.26</v>
      </c>
      <c r="N1567" t="s">
        <v>174</v>
      </c>
    </row>
    <row r="1568" spans="1:15" ht="18" thickTop="1" thickBot="1" x14ac:dyDescent="0.25">
      <c r="A1568" s="5">
        <v>56</v>
      </c>
      <c r="B1568">
        <v>1</v>
      </c>
      <c r="C1568" t="s">
        <v>48</v>
      </c>
      <c r="F1568">
        <v>0</v>
      </c>
      <c r="H1568">
        <v>0.20117760000000001</v>
      </c>
      <c r="I1568">
        <v>65</v>
      </c>
      <c r="K1568" s="1">
        <v>44440</v>
      </c>
      <c r="L1568" t="s">
        <v>158</v>
      </c>
      <c r="M1568">
        <v>0.26</v>
      </c>
      <c r="N1568" t="s">
        <v>174</v>
      </c>
    </row>
    <row r="1569" spans="1:14" ht="18" thickTop="1" thickBot="1" x14ac:dyDescent="0.25">
      <c r="A1569" s="5">
        <v>56</v>
      </c>
      <c r="B1569">
        <v>1</v>
      </c>
      <c r="C1569" t="s">
        <v>48</v>
      </c>
      <c r="F1569">
        <v>0</v>
      </c>
      <c r="H1569">
        <v>0.21341850000000001</v>
      </c>
      <c r="I1569">
        <v>65</v>
      </c>
      <c r="K1569" s="1">
        <v>44440</v>
      </c>
      <c r="L1569" t="s">
        <v>158</v>
      </c>
      <c r="M1569">
        <v>0.26</v>
      </c>
      <c r="N1569" t="s">
        <v>174</v>
      </c>
    </row>
    <row r="1570" spans="1:14" ht="18" thickTop="1" thickBot="1" x14ac:dyDescent="0.25">
      <c r="A1570" s="5">
        <v>56</v>
      </c>
      <c r="B1570">
        <v>1</v>
      </c>
      <c r="C1570" t="s">
        <v>48</v>
      </c>
      <c r="F1570">
        <v>0</v>
      </c>
      <c r="H1570">
        <v>0.2076934</v>
      </c>
      <c r="I1570">
        <v>65</v>
      </c>
      <c r="K1570" s="1">
        <v>44440</v>
      </c>
      <c r="L1570" t="s">
        <v>158</v>
      </c>
      <c r="M1570">
        <v>0.26</v>
      </c>
      <c r="N1570" t="s">
        <v>174</v>
      </c>
    </row>
    <row r="1571" spans="1:14" ht="18" thickTop="1" thickBot="1" x14ac:dyDescent="0.25">
      <c r="A1571" s="5">
        <v>56</v>
      </c>
      <c r="B1571">
        <v>1</v>
      </c>
      <c r="C1571" t="s">
        <v>48</v>
      </c>
      <c r="F1571">
        <v>0</v>
      </c>
      <c r="H1571">
        <v>0.24</v>
      </c>
      <c r="I1571">
        <v>65</v>
      </c>
      <c r="K1571" s="1">
        <v>44440</v>
      </c>
      <c r="L1571" t="s">
        <v>158</v>
      </c>
      <c r="M1571">
        <v>0.26</v>
      </c>
      <c r="N1571" t="s">
        <v>174</v>
      </c>
    </row>
    <row r="1572" spans="1:14" ht="18" thickTop="1" thickBot="1" x14ac:dyDescent="0.25">
      <c r="A1572" s="5">
        <v>56</v>
      </c>
      <c r="B1572">
        <v>1</v>
      </c>
      <c r="C1572" t="s">
        <v>48</v>
      </c>
      <c r="F1572">
        <v>0</v>
      </c>
      <c r="H1572">
        <v>0.22400970000000001</v>
      </c>
      <c r="I1572">
        <v>65</v>
      </c>
      <c r="K1572" s="1">
        <v>44440</v>
      </c>
      <c r="L1572" t="s">
        <v>158</v>
      </c>
      <c r="M1572">
        <v>0.26</v>
      </c>
      <c r="N1572" t="s">
        <v>174</v>
      </c>
    </row>
    <row r="1573" spans="1:14" ht="18" thickTop="1" thickBot="1" x14ac:dyDescent="0.25">
      <c r="A1573" s="5">
        <v>56</v>
      </c>
      <c r="B1573">
        <v>1</v>
      </c>
      <c r="C1573" t="s">
        <v>48</v>
      </c>
      <c r="F1573">
        <v>0</v>
      </c>
      <c r="H1573">
        <v>0.23757439999999999</v>
      </c>
      <c r="I1573">
        <v>65</v>
      </c>
      <c r="K1573" s="1">
        <v>44440</v>
      </c>
      <c r="L1573" t="s">
        <v>158</v>
      </c>
      <c r="M1573">
        <v>0.26</v>
      </c>
      <c r="N1573" t="s">
        <v>174</v>
      </c>
    </row>
    <row r="1574" spans="1:14" ht="18" thickTop="1" thickBot="1" x14ac:dyDescent="0.25">
      <c r="A1574" s="5">
        <v>56</v>
      </c>
      <c r="B1574">
        <v>1</v>
      </c>
      <c r="C1574" t="s">
        <v>48</v>
      </c>
      <c r="F1574">
        <v>0</v>
      </c>
      <c r="H1574">
        <v>7.7204099999999998E-2</v>
      </c>
      <c r="I1574">
        <v>65</v>
      </c>
      <c r="K1574" s="1">
        <v>44440</v>
      </c>
      <c r="L1574" t="s">
        <v>158</v>
      </c>
      <c r="M1574">
        <v>0.26</v>
      </c>
      <c r="N1574" t="s">
        <v>174</v>
      </c>
    </row>
    <row r="1575" spans="1:14" ht="18" thickTop="1" thickBot="1" x14ac:dyDescent="0.25">
      <c r="A1575" s="5">
        <v>56</v>
      </c>
      <c r="B1575">
        <v>1</v>
      </c>
      <c r="C1575" t="s">
        <v>48</v>
      </c>
      <c r="F1575">
        <v>0</v>
      </c>
      <c r="H1575">
        <v>4.1747399999999997E-2</v>
      </c>
      <c r="I1575">
        <v>65</v>
      </c>
      <c r="K1575" s="1">
        <v>44440</v>
      </c>
      <c r="L1575" t="s">
        <v>158</v>
      </c>
      <c r="M1575">
        <v>0.26</v>
      </c>
      <c r="N1575" t="s">
        <v>174</v>
      </c>
    </row>
    <row r="1576" spans="1:14" ht="18" thickTop="1" thickBot="1" x14ac:dyDescent="0.25">
      <c r="A1576" s="5">
        <v>56</v>
      </c>
      <c r="B1576">
        <v>1</v>
      </c>
      <c r="C1576" t="s">
        <v>48</v>
      </c>
      <c r="F1576">
        <v>0</v>
      </c>
      <c r="H1576">
        <v>2.6776700000000001E-2</v>
      </c>
      <c r="I1576">
        <v>65</v>
      </c>
      <c r="K1576" s="1">
        <v>44440</v>
      </c>
      <c r="L1576" t="s">
        <v>158</v>
      </c>
      <c r="M1576">
        <v>0.26</v>
      </c>
      <c r="N1576" t="s">
        <v>174</v>
      </c>
    </row>
    <row r="1577" spans="1:14" ht="18" thickTop="1" thickBot="1" x14ac:dyDescent="0.25">
      <c r="A1577" s="5">
        <v>56</v>
      </c>
      <c r="B1577">
        <v>1</v>
      </c>
      <c r="C1577" t="s">
        <v>48</v>
      </c>
      <c r="F1577">
        <v>0</v>
      </c>
      <c r="H1577">
        <v>1.96559E-2</v>
      </c>
      <c r="I1577">
        <v>65</v>
      </c>
      <c r="K1577" s="1">
        <v>44440</v>
      </c>
      <c r="L1577" t="s">
        <v>158</v>
      </c>
      <c r="M1577">
        <v>0.26</v>
      </c>
      <c r="N1577" t="s">
        <v>174</v>
      </c>
    </row>
    <row r="1578" spans="1:14" ht="18" thickTop="1" thickBot="1" x14ac:dyDescent="0.25">
      <c r="A1578" s="5">
        <v>56</v>
      </c>
      <c r="B1578">
        <v>1</v>
      </c>
      <c r="C1578" t="s">
        <v>48</v>
      </c>
      <c r="F1578">
        <v>0</v>
      </c>
      <c r="H1578">
        <v>1.036E-3</v>
      </c>
      <c r="I1578">
        <v>65</v>
      </c>
      <c r="K1578" s="1">
        <v>44440</v>
      </c>
      <c r="L1578" t="s">
        <v>158</v>
      </c>
      <c r="M1578">
        <v>0.26</v>
      </c>
      <c r="N1578" t="s">
        <v>174</v>
      </c>
    </row>
    <row r="1579" spans="1:14" ht="18" thickTop="1" thickBot="1" x14ac:dyDescent="0.25">
      <c r="A1579" s="5">
        <v>56</v>
      </c>
      <c r="B1579">
        <v>1</v>
      </c>
      <c r="C1579" t="s">
        <v>48</v>
      </c>
      <c r="F1579">
        <v>0</v>
      </c>
      <c r="H1579">
        <v>-2.2461E-3</v>
      </c>
      <c r="I1579">
        <v>65</v>
      </c>
      <c r="K1579" s="1">
        <v>44440</v>
      </c>
      <c r="L1579" t="s">
        <v>158</v>
      </c>
      <c r="M1579">
        <v>0.26</v>
      </c>
      <c r="N1579" t="s">
        <v>174</v>
      </c>
    </row>
    <row r="1580" spans="1:14" ht="18" thickTop="1" thickBot="1" x14ac:dyDescent="0.25">
      <c r="A1580" s="5">
        <v>56</v>
      </c>
      <c r="B1580">
        <v>1</v>
      </c>
      <c r="C1580" t="s">
        <v>48</v>
      </c>
      <c r="F1580">
        <v>0</v>
      </c>
      <c r="H1580">
        <v>-2.4179200000000001E-2</v>
      </c>
      <c r="I1580">
        <v>65</v>
      </c>
      <c r="K1580" s="1">
        <v>44440</v>
      </c>
      <c r="L1580" t="s">
        <v>158</v>
      </c>
      <c r="M1580">
        <v>0.26</v>
      </c>
      <c r="N1580" t="s">
        <v>174</v>
      </c>
    </row>
    <row r="1581" spans="1:14" ht="18" thickTop="1" thickBot="1" x14ac:dyDescent="0.25">
      <c r="A1581" s="5">
        <v>56</v>
      </c>
      <c r="B1581">
        <v>1</v>
      </c>
      <c r="C1581" t="s">
        <v>48</v>
      </c>
      <c r="F1581">
        <v>0</v>
      </c>
      <c r="H1581">
        <v>-2.89646E-2</v>
      </c>
      <c r="I1581">
        <v>65</v>
      </c>
      <c r="K1581" s="1">
        <v>44440</v>
      </c>
      <c r="L1581" t="s">
        <v>158</v>
      </c>
      <c r="M1581">
        <v>0.26</v>
      </c>
      <c r="N1581" t="s">
        <v>174</v>
      </c>
    </row>
    <row r="1582" spans="1:14" ht="18" thickTop="1" thickBot="1" x14ac:dyDescent="0.25">
      <c r="A1582" s="5">
        <v>56</v>
      </c>
      <c r="B1582">
        <v>1</v>
      </c>
      <c r="C1582" t="s">
        <v>48</v>
      </c>
      <c r="F1582">
        <v>0</v>
      </c>
      <c r="H1582">
        <v>-5.6551999999999998E-2</v>
      </c>
      <c r="I1582">
        <v>65</v>
      </c>
      <c r="K1582" s="1">
        <v>44440</v>
      </c>
      <c r="L1582" t="s">
        <v>158</v>
      </c>
      <c r="M1582">
        <v>0.26</v>
      </c>
      <c r="N1582" t="s">
        <v>174</v>
      </c>
    </row>
    <row r="1583" spans="1:14" ht="18" thickTop="1" thickBot="1" x14ac:dyDescent="0.25">
      <c r="A1583" s="5">
        <v>56</v>
      </c>
      <c r="B1583">
        <v>1</v>
      </c>
      <c r="C1583" t="s">
        <v>48</v>
      </c>
      <c r="F1583">
        <v>0</v>
      </c>
      <c r="H1583">
        <v>-0.1006692</v>
      </c>
      <c r="I1583">
        <v>65</v>
      </c>
      <c r="K1583" s="1">
        <v>44440</v>
      </c>
      <c r="L1583" t="s">
        <v>158</v>
      </c>
      <c r="M1583">
        <v>0.26</v>
      </c>
      <c r="N1583" t="s">
        <v>174</v>
      </c>
    </row>
    <row r="1584" spans="1:14" ht="18" thickTop="1" thickBot="1" x14ac:dyDescent="0.25">
      <c r="A1584" s="5">
        <v>56</v>
      </c>
      <c r="B1584">
        <v>1</v>
      </c>
      <c r="C1584" t="s">
        <v>48</v>
      </c>
      <c r="F1584">
        <v>0</v>
      </c>
      <c r="H1584">
        <v>-0.1392253</v>
      </c>
      <c r="I1584">
        <v>65</v>
      </c>
      <c r="K1584" s="1">
        <v>44440</v>
      </c>
      <c r="L1584" t="s">
        <v>158</v>
      </c>
      <c r="M1584">
        <v>0.26</v>
      </c>
      <c r="N1584" t="s">
        <v>174</v>
      </c>
    </row>
    <row r="1585" spans="1:14" ht="18" thickTop="1" thickBot="1" x14ac:dyDescent="0.25">
      <c r="A1585" s="5">
        <v>56</v>
      </c>
      <c r="B1585">
        <v>1</v>
      </c>
      <c r="C1585" t="s">
        <v>48</v>
      </c>
      <c r="F1585">
        <v>0</v>
      </c>
      <c r="H1585">
        <v>-0.14214889999999999</v>
      </c>
      <c r="I1585">
        <v>65</v>
      </c>
      <c r="K1585" s="1">
        <v>44440</v>
      </c>
      <c r="L1585" t="s">
        <v>158</v>
      </c>
      <c r="M1585">
        <v>0.26</v>
      </c>
      <c r="N1585" t="s">
        <v>174</v>
      </c>
    </row>
    <row r="1586" spans="1:14" ht="18" thickTop="1" thickBot="1" x14ac:dyDescent="0.25">
      <c r="A1586" s="5">
        <v>56</v>
      </c>
      <c r="B1586">
        <v>1</v>
      </c>
      <c r="C1586" t="s">
        <v>48</v>
      </c>
      <c r="F1586">
        <v>0</v>
      </c>
      <c r="H1586">
        <v>-0.13126350000000001</v>
      </c>
      <c r="I1586">
        <v>65</v>
      </c>
      <c r="K1586" s="1">
        <v>44440</v>
      </c>
      <c r="L1586" t="s">
        <v>158</v>
      </c>
      <c r="M1586">
        <v>0.26</v>
      </c>
      <c r="N1586" t="s">
        <v>174</v>
      </c>
    </row>
    <row r="1587" spans="1:14" ht="18" thickTop="1" thickBot="1" x14ac:dyDescent="0.25">
      <c r="A1587" s="5">
        <v>56</v>
      </c>
      <c r="B1587">
        <v>1</v>
      </c>
      <c r="C1587" t="s">
        <v>48</v>
      </c>
      <c r="F1587">
        <v>0</v>
      </c>
      <c r="H1587">
        <v>-0.1076621</v>
      </c>
      <c r="I1587">
        <v>65</v>
      </c>
      <c r="K1587" s="1">
        <v>44440</v>
      </c>
      <c r="L1587" t="s">
        <v>158</v>
      </c>
      <c r="M1587">
        <v>0.26</v>
      </c>
      <c r="N1587" t="s">
        <v>174</v>
      </c>
    </row>
    <row r="1588" spans="1:14" ht="18" thickTop="1" thickBot="1" x14ac:dyDescent="0.25">
      <c r="A1588" s="5">
        <v>56</v>
      </c>
      <c r="B1588">
        <v>1</v>
      </c>
      <c r="C1588" t="s">
        <v>48</v>
      </c>
      <c r="F1588">
        <v>0</v>
      </c>
      <c r="H1588">
        <v>-0.10459019999999999</v>
      </c>
      <c r="I1588">
        <v>65</v>
      </c>
      <c r="K1588" s="1">
        <v>44440</v>
      </c>
      <c r="L1588" t="s">
        <v>158</v>
      </c>
      <c r="M1588">
        <v>0.26</v>
      </c>
      <c r="N1588" t="s">
        <v>174</v>
      </c>
    </row>
    <row r="1589" spans="1:14" ht="18" thickTop="1" thickBot="1" x14ac:dyDescent="0.25">
      <c r="A1589" s="5">
        <v>56</v>
      </c>
      <c r="B1589">
        <v>1</v>
      </c>
      <c r="C1589" t="s">
        <v>48</v>
      </c>
      <c r="F1589">
        <v>0</v>
      </c>
      <c r="H1589">
        <v>-0.10233299999999999</v>
      </c>
      <c r="I1589">
        <v>65</v>
      </c>
      <c r="K1589" s="1">
        <v>44440</v>
      </c>
      <c r="L1589" t="s">
        <v>158</v>
      </c>
      <c r="M1589">
        <v>0.26</v>
      </c>
      <c r="N1589" t="s">
        <v>174</v>
      </c>
    </row>
    <row r="1590" spans="1:14" ht="18" thickTop="1" thickBot="1" x14ac:dyDescent="0.25">
      <c r="A1590" s="5">
        <v>56</v>
      </c>
      <c r="B1590">
        <v>1</v>
      </c>
      <c r="C1590" t="s">
        <v>48</v>
      </c>
      <c r="F1590">
        <v>0</v>
      </c>
      <c r="H1590">
        <v>-0.11714860000000001</v>
      </c>
      <c r="I1590">
        <v>65</v>
      </c>
      <c r="K1590" s="1">
        <v>44440</v>
      </c>
      <c r="L1590" t="s">
        <v>158</v>
      </c>
      <c r="M1590">
        <v>0.26</v>
      </c>
      <c r="N1590" t="s">
        <v>174</v>
      </c>
    </row>
    <row r="1591" spans="1:14" ht="17" thickTop="1" x14ac:dyDescent="0.2">
      <c r="A1591">
        <v>70</v>
      </c>
      <c r="B1591">
        <v>0</v>
      </c>
      <c r="C1591" t="s">
        <v>48</v>
      </c>
      <c r="F1591">
        <v>0</v>
      </c>
      <c r="H1591">
        <v>0.24261779999999999</v>
      </c>
      <c r="I1591">
        <v>65</v>
      </c>
      <c r="K1591" s="1">
        <v>44433</v>
      </c>
      <c r="L1591" t="s">
        <v>158</v>
      </c>
      <c r="M1591">
        <v>0.45</v>
      </c>
      <c r="N1591" t="s">
        <v>175</v>
      </c>
    </row>
    <row r="1592" spans="1:14" x14ac:dyDescent="0.2">
      <c r="A1592">
        <v>70</v>
      </c>
      <c r="B1592">
        <v>0</v>
      </c>
      <c r="C1592" t="s">
        <v>48</v>
      </c>
      <c r="F1592">
        <v>0</v>
      </c>
      <c r="H1592">
        <v>0.24261779999999999</v>
      </c>
      <c r="I1592">
        <v>65</v>
      </c>
      <c r="K1592" s="1">
        <v>44433</v>
      </c>
      <c r="L1592" t="s">
        <v>158</v>
      </c>
      <c r="M1592">
        <v>0.45</v>
      </c>
      <c r="N1592" t="s">
        <v>175</v>
      </c>
    </row>
    <row r="1593" spans="1:14" x14ac:dyDescent="0.2">
      <c r="A1593">
        <v>70</v>
      </c>
      <c r="B1593">
        <v>0</v>
      </c>
      <c r="C1593" t="s">
        <v>48</v>
      </c>
      <c r="F1593">
        <v>0</v>
      </c>
      <c r="H1593">
        <v>0.24261779999999999</v>
      </c>
      <c r="I1593">
        <v>65</v>
      </c>
      <c r="K1593" s="1">
        <v>44433</v>
      </c>
      <c r="L1593" t="s">
        <v>158</v>
      </c>
      <c r="M1593">
        <v>0.45</v>
      </c>
      <c r="N1593" t="s">
        <v>175</v>
      </c>
    </row>
    <row r="1594" spans="1:14" x14ac:dyDescent="0.2">
      <c r="A1594">
        <v>70</v>
      </c>
      <c r="B1594">
        <v>0</v>
      </c>
      <c r="C1594" t="s">
        <v>48</v>
      </c>
      <c r="F1594">
        <v>0</v>
      </c>
      <c r="H1594">
        <v>0.24261779999999999</v>
      </c>
      <c r="I1594">
        <v>65</v>
      </c>
      <c r="K1594" s="1">
        <v>44433</v>
      </c>
      <c r="L1594" t="s">
        <v>158</v>
      </c>
      <c r="M1594">
        <v>0.45</v>
      </c>
      <c r="N1594" t="s">
        <v>175</v>
      </c>
    </row>
    <row r="1595" spans="1:14" x14ac:dyDescent="0.2">
      <c r="A1595">
        <v>73</v>
      </c>
      <c r="B1595">
        <v>0</v>
      </c>
      <c r="C1595" t="s">
        <v>48</v>
      </c>
      <c r="F1595">
        <v>0</v>
      </c>
      <c r="H1595">
        <v>0.2301879</v>
      </c>
      <c r="I1595">
        <v>65</v>
      </c>
      <c r="K1595" s="1">
        <v>44448</v>
      </c>
      <c r="L1595" t="s">
        <v>158</v>
      </c>
      <c r="M1595">
        <v>0.15</v>
      </c>
      <c r="N1595" t="s">
        <v>176</v>
      </c>
    </row>
    <row r="1596" spans="1:14" x14ac:dyDescent="0.2">
      <c r="A1596">
        <v>73</v>
      </c>
      <c r="B1596">
        <v>0</v>
      </c>
      <c r="C1596" t="s">
        <v>48</v>
      </c>
      <c r="F1596">
        <v>0</v>
      </c>
      <c r="H1596">
        <v>0.2301879</v>
      </c>
      <c r="I1596">
        <v>65</v>
      </c>
      <c r="K1596" s="1">
        <v>44448</v>
      </c>
      <c r="L1596" t="s">
        <v>158</v>
      </c>
      <c r="M1596">
        <v>0.15</v>
      </c>
      <c r="N1596" t="s">
        <v>176</v>
      </c>
    </row>
    <row r="1597" spans="1:14" x14ac:dyDescent="0.2">
      <c r="A1597">
        <v>73</v>
      </c>
      <c r="B1597">
        <v>0</v>
      </c>
      <c r="C1597" t="s">
        <v>48</v>
      </c>
      <c r="F1597">
        <v>0</v>
      </c>
      <c r="H1597">
        <v>0.2301879</v>
      </c>
      <c r="I1597">
        <v>65</v>
      </c>
      <c r="K1597" s="1">
        <v>44448</v>
      </c>
      <c r="L1597" t="s">
        <v>158</v>
      </c>
      <c r="M1597">
        <v>0.15</v>
      </c>
      <c r="N1597" t="s">
        <v>176</v>
      </c>
    </row>
    <row r="1598" spans="1:14" ht="17" thickBot="1" x14ac:dyDescent="0.25">
      <c r="A1598">
        <v>73</v>
      </c>
      <c r="B1598">
        <v>0</v>
      </c>
      <c r="C1598" t="s">
        <v>48</v>
      </c>
      <c r="F1598">
        <v>0</v>
      </c>
      <c r="H1598">
        <v>0.2301879</v>
      </c>
      <c r="I1598">
        <v>65</v>
      </c>
      <c r="K1598" s="1">
        <v>44448</v>
      </c>
      <c r="L1598" t="s">
        <v>158</v>
      </c>
      <c r="M1598">
        <v>0.15</v>
      </c>
      <c r="N1598" t="s">
        <v>176</v>
      </c>
    </row>
    <row r="1599" spans="1:14" ht="18" thickTop="1" thickBot="1" x14ac:dyDescent="0.25">
      <c r="A1599" s="5">
        <v>56</v>
      </c>
      <c r="B1599">
        <v>1</v>
      </c>
      <c r="C1599" t="s">
        <v>48</v>
      </c>
      <c r="F1599">
        <v>0</v>
      </c>
      <c r="H1599">
        <v>-0.14214889999999999</v>
      </c>
      <c r="I1599">
        <v>65</v>
      </c>
      <c r="K1599" s="1">
        <v>44440</v>
      </c>
      <c r="L1599" t="s">
        <v>158</v>
      </c>
      <c r="M1599">
        <v>0.26</v>
      </c>
      <c r="N1599" t="s">
        <v>174</v>
      </c>
    </row>
    <row r="1600" spans="1:14" ht="18" thickTop="1" thickBot="1" x14ac:dyDescent="0.25">
      <c r="A1600" s="5">
        <v>56</v>
      </c>
      <c r="B1600">
        <v>1</v>
      </c>
      <c r="C1600" t="s">
        <v>48</v>
      </c>
      <c r="F1600">
        <v>0</v>
      </c>
      <c r="H1600">
        <v>-0.11714860000000001</v>
      </c>
      <c r="I1600">
        <v>65</v>
      </c>
      <c r="K1600" s="1">
        <v>44440</v>
      </c>
      <c r="L1600" t="s">
        <v>158</v>
      </c>
      <c r="M1600">
        <v>0.26</v>
      </c>
      <c r="N1600" t="s">
        <v>174</v>
      </c>
    </row>
    <row r="1601" spans="1:14" ht="17" thickTop="1" x14ac:dyDescent="0.2">
      <c r="A1601">
        <v>71</v>
      </c>
      <c r="B1601">
        <v>0</v>
      </c>
      <c r="C1601" t="s">
        <v>48</v>
      </c>
      <c r="F1601">
        <v>0</v>
      </c>
      <c r="H1601">
        <v>0.20098009999999999</v>
      </c>
      <c r="I1601">
        <v>65</v>
      </c>
      <c r="K1601" s="1">
        <v>44461</v>
      </c>
      <c r="L1601" t="s">
        <v>158</v>
      </c>
      <c r="M1601">
        <v>0.39</v>
      </c>
      <c r="N1601" t="s">
        <v>177</v>
      </c>
    </row>
    <row r="1602" spans="1:14" x14ac:dyDescent="0.2">
      <c r="A1602">
        <v>71</v>
      </c>
      <c r="B1602">
        <v>0</v>
      </c>
      <c r="C1602" t="s">
        <v>48</v>
      </c>
      <c r="F1602">
        <v>0</v>
      </c>
      <c r="H1602">
        <v>0.20098009999999999</v>
      </c>
      <c r="I1602">
        <v>65</v>
      </c>
      <c r="K1602" s="1">
        <v>44461</v>
      </c>
      <c r="L1602" t="s">
        <v>158</v>
      </c>
      <c r="M1602">
        <v>0.39</v>
      </c>
      <c r="N1602" t="s">
        <v>177</v>
      </c>
    </row>
    <row r="1603" spans="1:14" x14ac:dyDescent="0.2">
      <c r="A1603">
        <v>71</v>
      </c>
      <c r="B1603">
        <v>0</v>
      </c>
      <c r="C1603" t="s">
        <v>48</v>
      </c>
      <c r="F1603">
        <v>0</v>
      </c>
      <c r="H1603">
        <v>0.20098009999999999</v>
      </c>
      <c r="I1603">
        <v>65</v>
      </c>
      <c r="K1603" s="1">
        <v>44461</v>
      </c>
      <c r="L1603" t="s">
        <v>158</v>
      </c>
      <c r="M1603">
        <v>0.39</v>
      </c>
      <c r="N1603" t="s">
        <v>177</v>
      </c>
    </row>
    <row r="1604" spans="1:14" x14ac:dyDescent="0.2">
      <c r="A1604">
        <v>71</v>
      </c>
      <c r="B1604">
        <v>0</v>
      </c>
      <c r="C1604" t="s">
        <v>48</v>
      </c>
      <c r="F1604">
        <v>0</v>
      </c>
      <c r="H1604">
        <v>0.20098009999999999</v>
      </c>
      <c r="I1604">
        <v>65</v>
      </c>
      <c r="K1604" s="1">
        <v>44461</v>
      </c>
      <c r="L1604" t="s">
        <v>158</v>
      </c>
      <c r="M1604">
        <v>0.39</v>
      </c>
      <c r="N1604" t="s">
        <v>177</v>
      </c>
    </row>
    <row r="1605" spans="1:14" x14ac:dyDescent="0.2">
      <c r="A1605">
        <v>75</v>
      </c>
      <c r="B1605">
        <v>0</v>
      </c>
      <c r="C1605" t="s">
        <v>48</v>
      </c>
      <c r="F1605">
        <v>0</v>
      </c>
      <c r="H1605">
        <v>0.15001929999999999</v>
      </c>
      <c r="I1605">
        <v>65</v>
      </c>
      <c r="K1605" s="1">
        <v>44475</v>
      </c>
      <c r="L1605" t="s">
        <v>158</v>
      </c>
      <c r="M1605">
        <v>0.36</v>
      </c>
      <c r="N1605" t="s">
        <v>178</v>
      </c>
    </row>
    <row r="1606" spans="1:14" x14ac:dyDescent="0.2">
      <c r="A1606">
        <v>75</v>
      </c>
      <c r="B1606">
        <v>0</v>
      </c>
      <c r="C1606" t="s">
        <v>48</v>
      </c>
      <c r="F1606">
        <v>0</v>
      </c>
      <c r="H1606">
        <v>0.15001929999999999</v>
      </c>
      <c r="I1606">
        <v>65</v>
      </c>
      <c r="K1606" s="1">
        <v>44475</v>
      </c>
      <c r="L1606" t="s">
        <v>158</v>
      </c>
      <c r="M1606">
        <v>0.36</v>
      </c>
      <c r="N1606" t="s">
        <v>178</v>
      </c>
    </row>
    <row r="1607" spans="1:14" x14ac:dyDescent="0.2">
      <c r="A1607">
        <v>75</v>
      </c>
      <c r="B1607">
        <v>0</v>
      </c>
      <c r="C1607" t="s">
        <v>48</v>
      </c>
      <c r="F1607">
        <v>0</v>
      </c>
      <c r="H1607">
        <v>0.15001929999999999</v>
      </c>
      <c r="I1607">
        <v>65</v>
      </c>
      <c r="K1607" s="1">
        <v>44475</v>
      </c>
      <c r="L1607" t="s">
        <v>158</v>
      </c>
      <c r="M1607">
        <v>0.36</v>
      </c>
      <c r="N1607" t="s">
        <v>178</v>
      </c>
    </row>
    <row r="1608" spans="1:14" x14ac:dyDescent="0.2">
      <c r="A1608">
        <v>75</v>
      </c>
      <c r="B1608">
        <v>0</v>
      </c>
      <c r="C1608" t="s">
        <v>48</v>
      </c>
      <c r="F1608">
        <v>0</v>
      </c>
      <c r="H1608">
        <v>0.15001929999999999</v>
      </c>
      <c r="I1608">
        <v>65</v>
      </c>
      <c r="K1608" s="1">
        <v>44475</v>
      </c>
      <c r="L1608" t="s">
        <v>158</v>
      </c>
      <c r="M1608">
        <v>0.36</v>
      </c>
      <c r="N1608" t="s">
        <v>178</v>
      </c>
    </row>
    <row r="1609" spans="1:14" x14ac:dyDescent="0.2">
      <c r="A1609">
        <v>81</v>
      </c>
      <c r="B1609">
        <v>0</v>
      </c>
      <c r="C1609" t="s">
        <v>48</v>
      </c>
      <c r="F1609">
        <v>0</v>
      </c>
      <c r="H1609">
        <v>0.15338570000000001</v>
      </c>
      <c r="I1609">
        <v>65</v>
      </c>
      <c r="K1609" s="1">
        <v>44502</v>
      </c>
      <c r="L1609" t="s">
        <v>158</v>
      </c>
      <c r="M1609">
        <v>0.2</v>
      </c>
      <c r="N1609" t="s">
        <v>179</v>
      </c>
    </row>
    <row r="1610" spans="1:14" x14ac:dyDescent="0.2">
      <c r="A1610">
        <v>81</v>
      </c>
      <c r="B1610">
        <v>0</v>
      </c>
      <c r="C1610" t="s">
        <v>48</v>
      </c>
      <c r="F1610">
        <v>0</v>
      </c>
      <c r="H1610">
        <v>0.15338570000000001</v>
      </c>
      <c r="I1610">
        <v>65</v>
      </c>
      <c r="K1610" s="1">
        <v>44502</v>
      </c>
      <c r="L1610" t="s">
        <v>158</v>
      </c>
      <c r="M1610">
        <v>0.2</v>
      </c>
      <c r="N1610" t="s">
        <v>179</v>
      </c>
    </row>
    <row r="1611" spans="1:14" x14ac:dyDescent="0.2">
      <c r="A1611">
        <v>81</v>
      </c>
      <c r="B1611">
        <v>0</v>
      </c>
      <c r="C1611" t="s">
        <v>48</v>
      </c>
      <c r="F1611">
        <v>0</v>
      </c>
      <c r="H1611">
        <v>0.15338570000000001</v>
      </c>
      <c r="I1611">
        <v>65</v>
      </c>
      <c r="K1611" s="1">
        <v>44502</v>
      </c>
      <c r="L1611" t="s">
        <v>158</v>
      </c>
      <c r="M1611">
        <v>0.2</v>
      </c>
      <c r="N1611" t="s">
        <v>179</v>
      </c>
    </row>
    <row r="1612" spans="1:14" x14ac:dyDescent="0.2">
      <c r="A1612">
        <v>81</v>
      </c>
      <c r="B1612">
        <v>0</v>
      </c>
      <c r="C1612" t="s">
        <v>48</v>
      </c>
      <c r="F1612">
        <v>0</v>
      </c>
      <c r="H1612">
        <v>0.15338570000000001</v>
      </c>
      <c r="I1612">
        <v>65</v>
      </c>
      <c r="K1612" s="1">
        <v>44502</v>
      </c>
      <c r="L1612" t="s">
        <v>158</v>
      </c>
      <c r="M1612">
        <v>0.2</v>
      </c>
      <c r="N1612" t="s">
        <v>179</v>
      </c>
    </row>
    <row r="1613" spans="1:14" x14ac:dyDescent="0.2">
      <c r="A1613">
        <v>81</v>
      </c>
      <c r="B1613">
        <v>1</v>
      </c>
      <c r="C1613" t="s">
        <v>48</v>
      </c>
      <c r="F1613">
        <v>0</v>
      </c>
      <c r="H1613">
        <v>0.15338570000000001</v>
      </c>
      <c r="I1613">
        <v>65</v>
      </c>
      <c r="K1613" s="1">
        <v>44502</v>
      </c>
      <c r="L1613" t="s">
        <v>158</v>
      </c>
      <c r="M1613">
        <v>0.2</v>
      </c>
      <c r="N1613" t="s">
        <v>179</v>
      </c>
    </row>
    <row r="1614" spans="1:14" x14ac:dyDescent="0.2">
      <c r="A1614">
        <v>82</v>
      </c>
      <c r="B1614">
        <v>0</v>
      </c>
      <c r="C1614" t="s">
        <v>48</v>
      </c>
      <c r="F1614">
        <v>0</v>
      </c>
      <c r="H1614">
        <v>0.20295070000000001</v>
      </c>
      <c r="I1614">
        <v>65</v>
      </c>
      <c r="K1614" s="1">
        <v>44517</v>
      </c>
      <c r="L1614" t="s">
        <v>158</v>
      </c>
      <c r="M1614">
        <v>0.16</v>
      </c>
      <c r="N1614" t="s">
        <v>180</v>
      </c>
    </row>
    <row r="1615" spans="1:14" x14ac:dyDescent="0.2">
      <c r="A1615">
        <v>82</v>
      </c>
      <c r="B1615">
        <v>0</v>
      </c>
      <c r="C1615" t="s">
        <v>48</v>
      </c>
      <c r="F1615">
        <v>0</v>
      </c>
      <c r="H1615">
        <v>0.20295070000000001</v>
      </c>
      <c r="I1615">
        <v>65</v>
      </c>
      <c r="K1615" s="1">
        <v>44517</v>
      </c>
      <c r="L1615" t="s">
        <v>158</v>
      </c>
      <c r="M1615">
        <v>0.16</v>
      </c>
      <c r="N1615" t="s">
        <v>180</v>
      </c>
    </row>
    <row r="1616" spans="1:14" x14ac:dyDescent="0.2">
      <c r="A1616">
        <v>82</v>
      </c>
      <c r="B1616">
        <v>0</v>
      </c>
      <c r="C1616" t="s">
        <v>48</v>
      </c>
      <c r="F1616">
        <v>0</v>
      </c>
      <c r="H1616">
        <v>0.20295070000000001</v>
      </c>
      <c r="I1616">
        <v>65</v>
      </c>
      <c r="K1616" s="1">
        <v>44517</v>
      </c>
      <c r="L1616" t="s">
        <v>158</v>
      </c>
      <c r="M1616">
        <v>0.16</v>
      </c>
      <c r="N1616" t="s">
        <v>180</v>
      </c>
    </row>
    <row r="1617" spans="1:15" x14ac:dyDescent="0.2">
      <c r="A1617">
        <v>82</v>
      </c>
      <c r="B1617">
        <v>0</v>
      </c>
      <c r="C1617" t="s">
        <v>48</v>
      </c>
      <c r="F1617">
        <v>0</v>
      </c>
      <c r="H1617">
        <v>0.20295070000000001</v>
      </c>
      <c r="I1617">
        <v>65</v>
      </c>
      <c r="K1617" s="1">
        <v>44517</v>
      </c>
      <c r="L1617" t="s">
        <v>158</v>
      </c>
      <c r="M1617">
        <v>0.16</v>
      </c>
      <c r="N1617" t="s">
        <v>180</v>
      </c>
    </row>
    <row r="1618" spans="1:15" x14ac:dyDescent="0.2">
      <c r="A1618">
        <v>82</v>
      </c>
      <c r="B1618">
        <v>1</v>
      </c>
      <c r="C1618" t="s">
        <v>48</v>
      </c>
      <c r="F1618">
        <v>0</v>
      </c>
      <c r="H1618">
        <v>0.20295070000000001</v>
      </c>
      <c r="I1618">
        <v>65</v>
      </c>
      <c r="K1618" s="1">
        <v>44517</v>
      </c>
      <c r="L1618" t="s">
        <v>158</v>
      </c>
      <c r="M1618">
        <v>0.16</v>
      </c>
      <c r="N1618" t="s">
        <v>180</v>
      </c>
    </row>
    <row r="1619" spans="1:15" x14ac:dyDescent="0.2">
      <c r="A1619">
        <v>87</v>
      </c>
      <c r="B1619">
        <v>1</v>
      </c>
      <c r="C1619" t="s">
        <v>61</v>
      </c>
      <c r="E1619">
        <v>29.889517999999999</v>
      </c>
      <c r="F1619">
        <v>0</v>
      </c>
      <c r="G1619">
        <v>17202.599999999999</v>
      </c>
      <c r="H1619">
        <v>0.1445669</v>
      </c>
      <c r="I1619">
        <v>65</v>
      </c>
      <c r="K1619" s="1">
        <v>44532</v>
      </c>
      <c r="L1619" t="s">
        <v>158</v>
      </c>
      <c r="M1619">
        <v>0.21</v>
      </c>
      <c r="N1619" t="s">
        <v>181</v>
      </c>
      <c r="O1619" t="s">
        <v>170</v>
      </c>
    </row>
    <row r="1620" spans="1:15" x14ac:dyDescent="0.2">
      <c r="A1620">
        <v>87</v>
      </c>
      <c r="B1620">
        <v>1</v>
      </c>
      <c r="C1620" t="s">
        <v>61</v>
      </c>
      <c r="E1620">
        <v>19.425357000000002</v>
      </c>
      <c r="F1620">
        <v>0</v>
      </c>
      <c r="G1620">
        <v>13128.3</v>
      </c>
      <c r="H1620">
        <v>0.13880329999999999</v>
      </c>
      <c r="I1620">
        <v>65</v>
      </c>
      <c r="K1620" s="1">
        <v>44532</v>
      </c>
      <c r="L1620" t="s">
        <v>158</v>
      </c>
      <c r="M1620">
        <v>0.21</v>
      </c>
      <c r="N1620" t="s">
        <v>181</v>
      </c>
      <c r="O1620" t="s">
        <v>170</v>
      </c>
    </row>
    <row r="1621" spans="1:15" x14ac:dyDescent="0.2">
      <c r="A1621">
        <v>87</v>
      </c>
      <c r="B1621">
        <v>1</v>
      </c>
      <c r="C1621" t="s">
        <v>61</v>
      </c>
      <c r="E1621">
        <v>13.911471000000001</v>
      </c>
      <c r="F1621">
        <v>0</v>
      </c>
      <c r="G1621">
        <v>13807.35</v>
      </c>
      <c r="H1621">
        <v>0.13633729999999999</v>
      </c>
      <c r="I1621">
        <v>65</v>
      </c>
      <c r="K1621" s="1">
        <v>44532</v>
      </c>
      <c r="L1621" t="s">
        <v>158</v>
      </c>
      <c r="M1621">
        <v>0.21</v>
      </c>
      <c r="N1621" t="s">
        <v>181</v>
      </c>
      <c r="O1621" t="s">
        <v>170</v>
      </c>
    </row>
    <row r="1622" spans="1:15" x14ac:dyDescent="0.2">
      <c r="A1622">
        <v>87</v>
      </c>
      <c r="B1622">
        <v>1</v>
      </c>
      <c r="C1622" t="s">
        <v>61</v>
      </c>
      <c r="E1622">
        <v>20.701971</v>
      </c>
      <c r="F1622">
        <v>0</v>
      </c>
      <c r="G1622">
        <v>18560.7</v>
      </c>
      <c r="H1622">
        <v>0.13399369999999999</v>
      </c>
      <c r="I1622">
        <v>65</v>
      </c>
      <c r="K1622" s="1">
        <v>44532</v>
      </c>
      <c r="L1622" t="s">
        <v>158</v>
      </c>
      <c r="M1622">
        <v>0.21</v>
      </c>
      <c r="N1622" t="s">
        <v>181</v>
      </c>
      <c r="O1622" t="s">
        <v>170</v>
      </c>
    </row>
    <row r="1623" spans="1:15" x14ac:dyDescent="0.2">
      <c r="A1623">
        <v>87</v>
      </c>
      <c r="B1623">
        <v>1</v>
      </c>
      <c r="C1623" t="s">
        <v>61</v>
      </c>
      <c r="E1623">
        <v>9.2509250000000005</v>
      </c>
      <c r="F1623">
        <v>0</v>
      </c>
      <c r="G1623">
        <v>10412.1</v>
      </c>
      <c r="H1623">
        <v>0.1334862</v>
      </c>
      <c r="I1623">
        <v>65</v>
      </c>
      <c r="K1623" s="1">
        <v>44532</v>
      </c>
      <c r="L1623" t="s">
        <v>158</v>
      </c>
      <c r="M1623">
        <v>0.21</v>
      </c>
      <c r="N1623" t="s">
        <v>181</v>
      </c>
      <c r="O1623" t="s">
        <v>170</v>
      </c>
    </row>
    <row r="1624" spans="1:15" x14ac:dyDescent="0.2">
      <c r="A1624">
        <v>87</v>
      </c>
      <c r="B1624">
        <v>1</v>
      </c>
      <c r="C1624" t="s">
        <v>61</v>
      </c>
      <c r="E1624">
        <v>12.114252</v>
      </c>
      <c r="F1624">
        <v>0</v>
      </c>
      <c r="G1624">
        <v>6111.45</v>
      </c>
      <c r="H1624">
        <v>0.13399369999999999</v>
      </c>
      <c r="I1624">
        <v>65</v>
      </c>
      <c r="K1624" s="1">
        <v>44532</v>
      </c>
      <c r="L1624" t="s">
        <v>158</v>
      </c>
      <c r="M1624">
        <v>0.21</v>
      </c>
      <c r="N1624" t="s">
        <v>181</v>
      </c>
      <c r="O1624" t="s">
        <v>170</v>
      </c>
    </row>
    <row r="1625" spans="1:15" x14ac:dyDescent="0.2">
      <c r="A1625">
        <v>87</v>
      </c>
      <c r="B1625">
        <v>1</v>
      </c>
      <c r="C1625" t="s">
        <v>61</v>
      </c>
      <c r="E1625">
        <v>3.3726150000000001</v>
      </c>
      <c r="F1625">
        <v>0</v>
      </c>
      <c r="G1625">
        <v>4074.3</v>
      </c>
      <c r="H1625">
        <v>0.1334862</v>
      </c>
      <c r="I1625">
        <v>65</v>
      </c>
      <c r="K1625" s="1">
        <v>44532</v>
      </c>
      <c r="L1625" t="s">
        <v>158</v>
      </c>
      <c r="M1625">
        <v>0.21</v>
      </c>
      <c r="N1625" t="s">
        <v>181</v>
      </c>
      <c r="O1625" t="s">
        <v>170</v>
      </c>
    </row>
    <row r="1626" spans="1:15" x14ac:dyDescent="0.2">
      <c r="A1626">
        <v>87</v>
      </c>
      <c r="B1626">
        <v>1</v>
      </c>
      <c r="C1626" t="s">
        <v>61</v>
      </c>
      <c r="E1626">
        <v>17.729996</v>
      </c>
      <c r="F1626">
        <v>0</v>
      </c>
      <c r="G1626">
        <v>6564.15</v>
      </c>
      <c r="H1626">
        <v>0.13312930000000001</v>
      </c>
      <c r="I1626">
        <v>65</v>
      </c>
      <c r="K1626" s="1">
        <v>44532</v>
      </c>
      <c r="L1626" t="s">
        <v>158</v>
      </c>
      <c r="M1626">
        <v>0.21</v>
      </c>
      <c r="N1626" t="s">
        <v>181</v>
      </c>
      <c r="O1626" t="s">
        <v>170</v>
      </c>
    </row>
    <row r="1627" spans="1:15" x14ac:dyDescent="0.2">
      <c r="A1627">
        <v>87</v>
      </c>
      <c r="B1627">
        <v>1</v>
      </c>
      <c r="C1627" t="s">
        <v>61</v>
      </c>
      <c r="E1627">
        <v>20.477885000000001</v>
      </c>
      <c r="F1627">
        <v>0</v>
      </c>
      <c r="G1627">
        <v>17881.650000000001</v>
      </c>
      <c r="H1627">
        <v>0.13757369999999999</v>
      </c>
      <c r="I1627">
        <v>65</v>
      </c>
      <c r="K1627" s="1">
        <v>44532</v>
      </c>
      <c r="L1627" t="s">
        <v>158</v>
      </c>
      <c r="M1627">
        <v>0.21</v>
      </c>
      <c r="N1627" t="s">
        <v>181</v>
      </c>
      <c r="O1627" t="s">
        <v>170</v>
      </c>
    </row>
    <row r="1628" spans="1:15" x14ac:dyDescent="0.2">
      <c r="A1628">
        <v>87</v>
      </c>
      <c r="B1628">
        <v>1</v>
      </c>
      <c r="C1628" t="s">
        <v>61</v>
      </c>
      <c r="E1628">
        <v>38.296157000000001</v>
      </c>
      <c r="F1628">
        <v>0</v>
      </c>
      <c r="G1628">
        <v>46628.1</v>
      </c>
      <c r="H1628">
        <v>0.1432687</v>
      </c>
      <c r="I1628">
        <v>65</v>
      </c>
      <c r="K1628" s="1">
        <v>44532</v>
      </c>
      <c r="L1628" t="s">
        <v>158</v>
      </c>
      <c r="M1628">
        <v>0.21</v>
      </c>
      <c r="N1628" t="s">
        <v>181</v>
      </c>
      <c r="O1628" t="s">
        <v>170</v>
      </c>
    </row>
    <row r="1629" spans="1:15" x14ac:dyDescent="0.2">
      <c r="A1629">
        <v>87</v>
      </c>
      <c r="B1629">
        <v>1</v>
      </c>
      <c r="C1629" t="s">
        <v>61</v>
      </c>
      <c r="E1629">
        <v>18.576544999999999</v>
      </c>
      <c r="F1629">
        <v>0</v>
      </c>
      <c r="G1629">
        <v>9506.7000000000007</v>
      </c>
      <c r="H1629">
        <v>0.15494859999999999</v>
      </c>
      <c r="I1629">
        <v>65</v>
      </c>
      <c r="K1629" s="1">
        <v>44532</v>
      </c>
      <c r="L1629" t="s">
        <v>158</v>
      </c>
      <c r="M1629">
        <v>0.21</v>
      </c>
      <c r="N1629" t="s">
        <v>181</v>
      </c>
      <c r="O1629" t="s">
        <v>170</v>
      </c>
    </row>
    <row r="1630" spans="1:15" x14ac:dyDescent="0.2">
      <c r="A1630">
        <v>87</v>
      </c>
      <c r="B1630">
        <v>1</v>
      </c>
      <c r="C1630" t="s">
        <v>61</v>
      </c>
      <c r="E1630">
        <v>35.346815999999997</v>
      </c>
      <c r="F1630">
        <v>0</v>
      </c>
      <c r="G1630">
        <v>42780.15</v>
      </c>
      <c r="H1630">
        <v>0.17277139999999999</v>
      </c>
      <c r="I1630">
        <v>65</v>
      </c>
      <c r="K1630" s="1">
        <v>44532</v>
      </c>
      <c r="L1630" t="s">
        <v>158</v>
      </c>
      <c r="M1630">
        <v>0.21</v>
      </c>
      <c r="N1630" t="s">
        <v>181</v>
      </c>
      <c r="O1630" t="s">
        <v>170</v>
      </c>
    </row>
    <row r="1631" spans="1:15" x14ac:dyDescent="0.2">
      <c r="A1631">
        <v>87</v>
      </c>
      <c r="B1631">
        <v>1</v>
      </c>
      <c r="C1631" t="s">
        <v>61</v>
      </c>
      <c r="E1631">
        <v>18.230229000000001</v>
      </c>
      <c r="F1631">
        <v>0</v>
      </c>
      <c r="G1631">
        <v>20371.5</v>
      </c>
      <c r="H1631">
        <v>0.1889006</v>
      </c>
      <c r="I1631">
        <v>65</v>
      </c>
      <c r="K1631" s="1">
        <v>44532</v>
      </c>
      <c r="L1631" t="s">
        <v>158</v>
      </c>
      <c r="M1631">
        <v>0.21</v>
      </c>
      <c r="N1631" t="s">
        <v>181</v>
      </c>
      <c r="O1631" t="s">
        <v>170</v>
      </c>
    </row>
    <row r="1632" spans="1:15" x14ac:dyDescent="0.2">
      <c r="A1632">
        <v>87</v>
      </c>
      <c r="B1632">
        <v>1</v>
      </c>
      <c r="C1632" t="s">
        <v>61</v>
      </c>
      <c r="E1632">
        <v>20.552579999999999</v>
      </c>
      <c r="F1632">
        <v>0</v>
      </c>
      <c r="G1632">
        <v>13128.3</v>
      </c>
      <c r="H1632">
        <v>0.18552940000000001</v>
      </c>
      <c r="I1632">
        <v>65</v>
      </c>
      <c r="K1632" s="1">
        <v>44532</v>
      </c>
      <c r="L1632" t="s">
        <v>158</v>
      </c>
      <c r="M1632">
        <v>0.21</v>
      </c>
      <c r="N1632" t="s">
        <v>181</v>
      </c>
      <c r="O1632" t="s">
        <v>170</v>
      </c>
    </row>
    <row r="1633" spans="1:15" x14ac:dyDescent="0.2">
      <c r="A1633">
        <v>87</v>
      </c>
      <c r="B1633">
        <v>1</v>
      </c>
      <c r="C1633" t="s">
        <v>61</v>
      </c>
      <c r="E1633">
        <v>18.449788999999999</v>
      </c>
      <c r="F1633">
        <v>0</v>
      </c>
      <c r="G1633">
        <v>18334.349999999999</v>
      </c>
      <c r="H1633">
        <v>0.19136020000000001</v>
      </c>
      <c r="I1633">
        <v>65</v>
      </c>
      <c r="K1633" s="1">
        <v>44532</v>
      </c>
      <c r="L1633" t="s">
        <v>158</v>
      </c>
      <c r="M1633">
        <v>0.21</v>
      </c>
      <c r="N1633" t="s">
        <v>181</v>
      </c>
      <c r="O1633" t="s">
        <v>170</v>
      </c>
    </row>
    <row r="1634" spans="1:15" x14ac:dyDescent="0.2">
      <c r="A1634">
        <v>87</v>
      </c>
      <c r="B1634">
        <v>1</v>
      </c>
      <c r="C1634" t="s">
        <v>61</v>
      </c>
      <c r="F1634">
        <v>0</v>
      </c>
      <c r="H1634">
        <v>0.14868039999999999</v>
      </c>
      <c r="I1634">
        <v>65</v>
      </c>
      <c r="K1634" s="1">
        <v>44532</v>
      </c>
      <c r="L1634" t="s">
        <v>158</v>
      </c>
      <c r="M1634">
        <v>0.21</v>
      </c>
      <c r="N1634" t="s">
        <v>181</v>
      </c>
      <c r="O1634" t="s">
        <v>170</v>
      </c>
    </row>
    <row r="1635" spans="1:15" x14ac:dyDescent="0.2">
      <c r="A1635">
        <v>74</v>
      </c>
      <c r="B1635">
        <v>1</v>
      </c>
      <c r="C1635" t="s">
        <v>56</v>
      </c>
      <c r="E1635">
        <v>8.7008939999999999</v>
      </c>
      <c r="F1635">
        <v>0</v>
      </c>
      <c r="G1635">
        <v>14260.05</v>
      </c>
      <c r="H1635">
        <v>0.11800919999999999</v>
      </c>
      <c r="I1635">
        <v>65</v>
      </c>
      <c r="K1635" s="1">
        <v>44119</v>
      </c>
      <c r="L1635" t="s">
        <v>158</v>
      </c>
      <c r="M1635">
        <v>0.25</v>
      </c>
      <c r="N1635" t="s">
        <v>182</v>
      </c>
      <c r="O1635" t="s">
        <v>182</v>
      </c>
    </row>
    <row r="1636" spans="1:15" x14ac:dyDescent="0.2">
      <c r="A1636">
        <v>74</v>
      </c>
      <c r="B1636">
        <v>1</v>
      </c>
      <c r="C1636" t="s">
        <v>56</v>
      </c>
      <c r="E1636">
        <v>10.941758999999999</v>
      </c>
      <c r="F1636">
        <v>0</v>
      </c>
      <c r="G1636">
        <v>29425.5</v>
      </c>
      <c r="H1636">
        <v>0.11880209999999999</v>
      </c>
      <c r="I1636">
        <v>65</v>
      </c>
      <c r="K1636" s="1">
        <v>44119</v>
      </c>
      <c r="L1636" t="s">
        <v>158</v>
      </c>
      <c r="M1636">
        <v>0.25</v>
      </c>
      <c r="N1636" t="s">
        <v>182</v>
      </c>
      <c r="O1636" t="s">
        <v>182</v>
      </c>
    </row>
    <row r="1637" spans="1:15" x14ac:dyDescent="0.2">
      <c r="A1637">
        <v>74</v>
      </c>
      <c r="B1637">
        <v>1</v>
      </c>
      <c r="C1637" t="s">
        <v>56</v>
      </c>
      <c r="E1637">
        <v>24.042897</v>
      </c>
      <c r="F1637">
        <v>0</v>
      </c>
      <c r="G1637">
        <v>13128.3</v>
      </c>
      <c r="H1637">
        <v>0.11620320000000001</v>
      </c>
      <c r="I1637">
        <v>65</v>
      </c>
      <c r="K1637" s="1">
        <v>44119</v>
      </c>
      <c r="L1637" t="s">
        <v>158</v>
      </c>
      <c r="M1637">
        <v>0.25</v>
      </c>
      <c r="N1637" t="s">
        <v>182</v>
      </c>
      <c r="O1637" t="s">
        <v>182</v>
      </c>
    </row>
    <row r="1638" spans="1:15" x14ac:dyDescent="0.2">
      <c r="A1638">
        <v>74</v>
      </c>
      <c r="B1638">
        <v>1</v>
      </c>
      <c r="C1638" t="s">
        <v>56</v>
      </c>
      <c r="E1638">
        <v>38.264468000000001</v>
      </c>
      <c r="F1638">
        <v>226.35</v>
      </c>
      <c r="G1638">
        <v>9054</v>
      </c>
      <c r="H1638">
        <v>0.1028259</v>
      </c>
      <c r="I1638">
        <v>65</v>
      </c>
      <c r="K1638" s="1">
        <v>44119</v>
      </c>
      <c r="L1638" t="s">
        <v>158</v>
      </c>
      <c r="M1638">
        <v>0.25</v>
      </c>
      <c r="N1638" t="s">
        <v>182</v>
      </c>
      <c r="O1638" t="s">
        <v>182</v>
      </c>
    </row>
    <row r="1639" spans="1:15" x14ac:dyDescent="0.2">
      <c r="A1639">
        <v>74</v>
      </c>
      <c r="B1639">
        <v>1</v>
      </c>
      <c r="C1639" t="s">
        <v>56</v>
      </c>
      <c r="E1639">
        <v>4.2848059999999997</v>
      </c>
      <c r="F1639">
        <v>0</v>
      </c>
      <c r="G1639">
        <v>11543.85</v>
      </c>
      <c r="H1639">
        <v>0.1069203</v>
      </c>
      <c r="I1639">
        <v>65</v>
      </c>
      <c r="K1639" s="1">
        <v>44119</v>
      </c>
      <c r="L1639" t="s">
        <v>158</v>
      </c>
      <c r="M1639">
        <v>0.25</v>
      </c>
      <c r="N1639" t="s">
        <v>182</v>
      </c>
      <c r="O1639" t="s">
        <v>182</v>
      </c>
    </row>
    <row r="1640" spans="1:15" x14ac:dyDescent="0.2">
      <c r="A1640">
        <v>74</v>
      </c>
      <c r="B1640">
        <v>1</v>
      </c>
      <c r="C1640" t="s">
        <v>56</v>
      </c>
      <c r="E1640">
        <v>94.299673999999996</v>
      </c>
      <c r="F1640">
        <v>226.35</v>
      </c>
      <c r="G1640">
        <v>21276.9</v>
      </c>
      <c r="H1640">
        <v>0.1131658</v>
      </c>
      <c r="I1640">
        <v>65</v>
      </c>
      <c r="K1640" s="1">
        <v>44119</v>
      </c>
      <c r="L1640" t="s">
        <v>158</v>
      </c>
      <c r="M1640">
        <v>0.25</v>
      </c>
      <c r="N1640" t="s">
        <v>182</v>
      </c>
      <c r="O1640" t="s">
        <v>182</v>
      </c>
    </row>
    <row r="1641" spans="1:15" x14ac:dyDescent="0.2">
      <c r="A1641">
        <v>74</v>
      </c>
      <c r="B1641">
        <v>1</v>
      </c>
      <c r="C1641" t="s">
        <v>56</v>
      </c>
      <c r="E1641">
        <v>3.7460930000000001</v>
      </c>
      <c r="F1641">
        <v>3168.9</v>
      </c>
      <c r="G1641">
        <v>8374.9500000000007</v>
      </c>
      <c r="H1641">
        <v>0.13304740000000001</v>
      </c>
      <c r="I1641">
        <v>65</v>
      </c>
      <c r="K1641" s="1">
        <v>44119</v>
      </c>
      <c r="L1641" t="s">
        <v>158</v>
      </c>
      <c r="M1641">
        <v>0.25</v>
      </c>
      <c r="N1641" t="s">
        <v>182</v>
      </c>
      <c r="O1641" t="s">
        <v>182</v>
      </c>
    </row>
    <row r="1642" spans="1:15" x14ac:dyDescent="0.2">
      <c r="A1642">
        <v>74</v>
      </c>
      <c r="B1642">
        <v>1</v>
      </c>
      <c r="C1642" t="s">
        <v>56</v>
      </c>
      <c r="E1642">
        <v>14.063126</v>
      </c>
      <c r="F1642">
        <v>2037.15</v>
      </c>
      <c r="G1642">
        <v>8148.6</v>
      </c>
      <c r="H1642">
        <v>0.14186219999999999</v>
      </c>
      <c r="I1642">
        <v>65</v>
      </c>
      <c r="K1642" s="1">
        <v>44119</v>
      </c>
      <c r="L1642" t="s">
        <v>158</v>
      </c>
      <c r="M1642">
        <v>0.25</v>
      </c>
      <c r="N1642" t="s">
        <v>182</v>
      </c>
      <c r="O1642" t="s">
        <v>182</v>
      </c>
    </row>
    <row r="1643" spans="1:15" x14ac:dyDescent="0.2">
      <c r="A1643">
        <v>74</v>
      </c>
      <c r="B1643">
        <v>0</v>
      </c>
      <c r="C1643" t="s">
        <v>56</v>
      </c>
      <c r="E1643">
        <v>0</v>
      </c>
      <c r="F1643">
        <v>1810.8</v>
      </c>
      <c r="G1643">
        <v>0</v>
      </c>
      <c r="H1643">
        <v>0.14628240000000001</v>
      </c>
      <c r="I1643">
        <v>65</v>
      </c>
      <c r="K1643" s="1">
        <v>44119</v>
      </c>
      <c r="L1643" t="s">
        <v>158</v>
      </c>
      <c r="M1643">
        <v>0.25</v>
      </c>
      <c r="N1643" t="s">
        <v>182</v>
      </c>
      <c r="O1643" t="s">
        <v>182</v>
      </c>
    </row>
    <row r="1644" spans="1:15" x14ac:dyDescent="0.2">
      <c r="A1644">
        <v>74</v>
      </c>
      <c r="B1644">
        <v>1</v>
      </c>
      <c r="C1644" t="s">
        <v>56</v>
      </c>
      <c r="E1644">
        <v>10.925915</v>
      </c>
      <c r="F1644">
        <v>0</v>
      </c>
      <c r="G1644">
        <v>18560.7</v>
      </c>
      <c r="H1644">
        <v>0.13912830000000001</v>
      </c>
      <c r="I1644">
        <v>65</v>
      </c>
      <c r="K1644" s="1">
        <v>44119</v>
      </c>
      <c r="L1644" t="s">
        <v>158</v>
      </c>
      <c r="M1644">
        <v>0.25</v>
      </c>
      <c r="N1644" t="s">
        <v>182</v>
      </c>
      <c r="O1644" t="s">
        <v>182</v>
      </c>
    </row>
    <row r="1645" spans="1:15" x14ac:dyDescent="0.2">
      <c r="A1645">
        <v>74</v>
      </c>
      <c r="B1645">
        <v>1</v>
      </c>
      <c r="C1645" t="s">
        <v>56</v>
      </c>
      <c r="E1645">
        <v>12.732188000000001</v>
      </c>
      <c r="F1645">
        <v>0</v>
      </c>
      <c r="G1645">
        <v>34178.85</v>
      </c>
      <c r="H1645">
        <v>0.12764039999999999</v>
      </c>
      <c r="I1645">
        <v>65</v>
      </c>
      <c r="K1645" s="1">
        <v>44119</v>
      </c>
      <c r="L1645" t="s">
        <v>158</v>
      </c>
      <c r="M1645">
        <v>0.25</v>
      </c>
      <c r="N1645" t="s">
        <v>182</v>
      </c>
      <c r="O1645" t="s">
        <v>182</v>
      </c>
    </row>
    <row r="1646" spans="1:15" x14ac:dyDescent="0.2">
      <c r="A1646">
        <v>74</v>
      </c>
      <c r="B1646">
        <v>1</v>
      </c>
      <c r="C1646" t="s">
        <v>56</v>
      </c>
      <c r="E1646">
        <v>127.140795</v>
      </c>
      <c r="F1646">
        <v>1584.45</v>
      </c>
      <c r="G1646">
        <v>27841.05</v>
      </c>
      <c r="H1646">
        <v>0.12507679999999999</v>
      </c>
      <c r="I1646">
        <v>65</v>
      </c>
      <c r="K1646" s="1">
        <v>44119</v>
      </c>
      <c r="L1646" t="s">
        <v>158</v>
      </c>
      <c r="M1646">
        <v>0.25</v>
      </c>
      <c r="N1646" t="s">
        <v>182</v>
      </c>
      <c r="O1646" t="s">
        <v>182</v>
      </c>
    </row>
    <row r="1647" spans="1:15" x14ac:dyDescent="0.2">
      <c r="A1647">
        <v>74</v>
      </c>
      <c r="B1647">
        <v>1</v>
      </c>
      <c r="C1647" t="s">
        <v>56</v>
      </c>
      <c r="E1647">
        <v>2.9312330000000002</v>
      </c>
      <c r="F1647">
        <v>3621.6</v>
      </c>
      <c r="G1647">
        <v>5206.05</v>
      </c>
      <c r="H1647">
        <v>0.1153783</v>
      </c>
      <c r="I1647">
        <v>65</v>
      </c>
      <c r="K1647" s="1">
        <v>44119</v>
      </c>
      <c r="L1647" t="s">
        <v>158</v>
      </c>
      <c r="M1647">
        <v>0.25</v>
      </c>
      <c r="N1647" t="s">
        <v>182</v>
      </c>
      <c r="O1647" t="s">
        <v>182</v>
      </c>
    </row>
    <row r="1648" spans="1:15" x14ac:dyDescent="0.2">
      <c r="A1648">
        <v>74</v>
      </c>
      <c r="B1648">
        <v>1</v>
      </c>
      <c r="C1648" t="s">
        <v>56</v>
      </c>
      <c r="F1648">
        <v>0</v>
      </c>
      <c r="H1648">
        <v>0.11800919999999999</v>
      </c>
      <c r="I1648">
        <v>65</v>
      </c>
      <c r="K1648" s="1">
        <v>44119</v>
      </c>
      <c r="L1648" t="s">
        <v>158</v>
      </c>
      <c r="M1648">
        <v>0.25</v>
      </c>
      <c r="N1648" t="s">
        <v>182</v>
      </c>
      <c r="O1648" t="s">
        <v>182</v>
      </c>
    </row>
    <row r="1649" spans="1:15" x14ac:dyDescent="0.2">
      <c r="A1649">
        <v>74</v>
      </c>
      <c r="B1649">
        <v>1</v>
      </c>
      <c r="C1649" t="s">
        <v>56</v>
      </c>
      <c r="E1649">
        <v>23.420435000000001</v>
      </c>
      <c r="F1649">
        <v>0</v>
      </c>
      <c r="G1649">
        <v>3621.6</v>
      </c>
      <c r="H1649">
        <v>0.1219507</v>
      </c>
      <c r="I1649">
        <v>65</v>
      </c>
      <c r="K1649" s="1">
        <v>44119</v>
      </c>
      <c r="L1649" t="s">
        <v>158</v>
      </c>
      <c r="M1649">
        <v>0.25</v>
      </c>
      <c r="N1649" t="s">
        <v>182</v>
      </c>
      <c r="O1649" t="s">
        <v>182</v>
      </c>
    </row>
    <row r="1650" spans="1:15" x14ac:dyDescent="0.2">
      <c r="A1650">
        <v>74</v>
      </c>
      <c r="B1650">
        <v>1</v>
      </c>
      <c r="C1650" t="s">
        <v>56</v>
      </c>
      <c r="E1650">
        <v>6.0095929999999997</v>
      </c>
      <c r="F1650">
        <v>0</v>
      </c>
      <c r="G1650">
        <v>19692.45</v>
      </c>
      <c r="H1650">
        <v>0.13077939999999999</v>
      </c>
      <c r="I1650">
        <v>65</v>
      </c>
      <c r="K1650" s="1">
        <v>44119</v>
      </c>
      <c r="L1650" t="s">
        <v>158</v>
      </c>
      <c r="M1650">
        <v>0.25</v>
      </c>
      <c r="N1650" t="s">
        <v>182</v>
      </c>
      <c r="O1650" t="s">
        <v>182</v>
      </c>
    </row>
    <row r="1651" spans="1:15" x14ac:dyDescent="0.2">
      <c r="A1651">
        <v>129</v>
      </c>
      <c r="B1651">
        <v>0</v>
      </c>
      <c r="C1651" t="s">
        <v>36</v>
      </c>
      <c r="E1651">
        <v>0</v>
      </c>
      <c r="F1651">
        <v>9280.35</v>
      </c>
      <c r="G1651">
        <v>0</v>
      </c>
      <c r="H1651">
        <v>-6.6155400000000003E-2</v>
      </c>
      <c r="I1651">
        <v>65</v>
      </c>
      <c r="K1651" s="1">
        <v>44266</v>
      </c>
      <c r="L1651" t="s">
        <v>158</v>
      </c>
      <c r="M1651">
        <v>5.0000000000000001E-3</v>
      </c>
      <c r="N1651" t="s">
        <v>183</v>
      </c>
      <c r="O1651" t="s">
        <v>172</v>
      </c>
    </row>
    <row r="1652" spans="1:15" x14ac:dyDescent="0.2">
      <c r="A1652">
        <v>129</v>
      </c>
      <c r="B1652">
        <v>1</v>
      </c>
      <c r="C1652" t="s">
        <v>36</v>
      </c>
      <c r="E1652">
        <v>1.9624550000000001</v>
      </c>
      <c r="F1652">
        <v>7243.2</v>
      </c>
      <c r="G1652">
        <v>0</v>
      </c>
      <c r="H1652">
        <v>-4.7550200000000001E-2</v>
      </c>
      <c r="I1652">
        <v>65</v>
      </c>
      <c r="K1652" s="1">
        <v>44266</v>
      </c>
      <c r="L1652" t="s">
        <v>158</v>
      </c>
      <c r="M1652">
        <v>5.0000000000000001E-3</v>
      </c>
      <c r="N1652" t="s">
        <v>183</v>
      </c>
      <c r="O1652" t="s">
        <v>172</v>
      </c>
    </row>
    <row r="1653" spans="1:15" x14ac:dyDescent="0.2">
      <c r="A1653">
        <v>129</v>
      </c>
      <c r="B1653">
        <v>0</v>
      </c>
      <c r="C1653" t="s">
        <v>36</v>
      </c>
      <c r="E1653">
        <v>0</v>
      </c>
      <c r="F1653">
        <v>905.4</v>
      </c>
      <c r="G1653">
        <v>0</v>
      </c>
      <c r="H1653">
        <v>-4.7570899999999999E-2</v>
      </c>
      <c r="I1653">
        <v>65</v>
      </c>
      <c r="K1653" s="1">
        <v>44266</v>
      </c>
      <c r="L1653" t="s">
        <v>158</v>
      </c>
      <c r="M1653">
        <v>5.0000000000000001E-3</v>
      </c>
      <c r="N1653" t="s">
        <v>183</v>
      </c>
      <c r="O1653" t="s">
        <v>172</v>
      </c>
    </row>
    <row r="1654" spans="1:15" x14ac:dyDescent="0.2">
      <c r="A1654">
        <v>129</v>
      </c>
      <c r="B1654">
        <v>1</v>
      </c>
      <c r="C1654" t="s">
        <v>36</v>
      </c>
      <c r="E1654">
        <v>0.97104199999999996</v>
      </c>
      <c r="F1654">
        <v>11543.85</v>
      </c>
      <c r="G1654">
        <v>226.35</v>
      </c>
      <c r="H1654">
        <v>-4.0772900000000001E-2</v>
      </c>
      <c r="I1654">
        <v>65</v>
      </c>
      <c r="K1654" s="1">
        <v>44266</v>
      </c>
      <c r="L1654" t="s">
        <v>158</v>
      </c>
      <c r="M1654">
        <v>5.0000000000000001E-3</v>
      </c>
      <c r="N1654" t="s">
        <v>183</v>
      </c>
      <c r="O1654" t="s">
        <v>172</v>
      </c>
    </row>
    <row r="1655" spans="1:15" x14ac:dyDescent="0.2">
      <c r="A1655">
        <v>129</v>
      </c>
      <c r="B1655">
        <v>1</v>
      </c>
      <c r="C1655" t="s">
        <v>36</v>
      </c>
      <c r="E1655">
        <v>0.486653</v>
      </c>
      <c r="F1655">
        <v>2716.2</v>
      </c>
      <c r="G1655">
        <v>0</v>
      </c>
      <c r="H1655">
        <v>-4.0189700000000002E-2</v>
      </c>
      <c r="I1655">
        <v>65</v>
      </c>
      <c r="K1655" s="1">
        <v>44266</v>
      </c>
      <c r="L1655" t="s">
        <v>158</v>
      </c>
      <c r="M1655">
        <v>5.0000000000000001E-3</v>
      </c>
      <c r="N1655" t="s">
        <v>183</v>
      </c>
      <c r="O1655" t="s">
        <v>172</v>
      </c>
    </row>
    <row r="1656" spans="1:15" x14ac:dyDescent="0.2">
      <c r="A1656">
        <v>129</v>
      </c>
      <c r="B1656">
        <v>1</v>
      </c>
      <c r="C1656" t="s">
        <v>36</v>
      </c>
      <c r="E1656">
        <v>1.3988430000000001</v>
      </c>
      <c r="F1656">
        <v>7469.55</v>
      </c>
      <c r="G1656">
        <v>0</v>
      </c>
      <c r="H1656">
        <v>-3.7010899999999999E-2</v>
      </c>
      <c r="I1656">
        <v>65</v>
      </c>
      <c r="K1656" s="1">
        <v>44266</v>
      </c>
      <c r="L1656" t="s">
        <v>158</v>
      </c>
      <c r="M1656">
        <v>5.0000000000000001E-3</v>
      </c>
      <c r="N1656" t="s">
        <v>183</v>
      </c>
      <c r="O1656" t="s">
        <v>172</v>
      </c>
    </row>
    <row r="1657" spans="1:15" x14ac:dyDescent="0.2">
      <c r="A1657">
        <v>129</v>
      </c>
      <c r="B1657">
        <v>1</v>
      </c>
      <c r="C1657" t="s">
        <v>36</v>
      </c>
      <c r="E1657">
        <v>7.4695999999999999E-2</v>
      </c>
      <c r="F1657">
        <v>20597.849999999999</v>
      </c>
      <c r="G1657">
        <v>0</v>
      </c>
      <c r="H1657">
        <v>-4.7021300000000002E-2</v>
      </c>
      <c r="I1657">
        <v>65</v>
      </c>
      <c r="K1657" s="1">
        <v>44266</v>
      </c>
      <c r="L1657" t="s">
        <v>158</v>
      </c>
      <c r="M1657">
        <v>5.0000000000000001E-3</v>
      </c>
      <c r="N1657" t="s">
        <v>183</v>
      </c>
      <c r="O1657" t="s">
        <v>172</v>
      </c>
    </row>
    <row r="1658" spans="1:15" x14ac:dyDescent="0.2">
      <c r="A1658">
        <v>129</v>
      </c>
      <c r="B1658">
        <v>0</v>
      </c>
      <c r="C1658" t="s">
        <v>36</v>
      </c>
      <c r="E1658">
        <v>0</v>
      </c>
      <c r="F1658">
        <v>3168.9</v>
      </c>
      <c r="G1658">
        <v>0</v>
      </c>
      <c r="H1658">
        <v>-6.0062299999999999E-2</v>
      </c>
      <c r="I1658">
        <v>65</v>
      </c>
      <c r="K1658" s="1">
        <v>44266</v>
      </c>
      <c r="L1658" t="s">
        <v>158</v>
      </c>
      <c r="M1658">
        <v>5.0000000000000001E-3</v>
      </c>
      <c r="N1658" t="s">
        <v>183</v>
      </c>
      <c r="O1658" t="s">
        <v>172</v>
      </c>
    </row>
    <row r="1659" spans="1:15" x14ac:dyDescent="0.2">
      <c r="A1659">
        <v>129</v>
      </c>
      <c r="B1659">
        <v>1</v>
      </c>
      <c r="C1659" t="s">
        <v>36</v>
      </c>
      <c r="E1659">
        <v>1.9556640000000001</v>
      </c>
      <c r="F1659">
        <v>5432.4</v>
      </c>
      <c r="G1659">
        <v>226.35</v>
      </c>
      <c r="H1659">
        <v>-8.1751500000000005E-2</v>
      </c>
      <c r="I1659">
        <v>65</v>
      </c>
      <c r="K1659" s="1">
        <v>44266</v>
      </c>
      <c r="L1659" t="s">
        <v>158</v>
      </c>
      <c r="M1659">
        <v>5.0000000000000001E-3</v>
      </c>
      <c r="N1659" t="s">
        <v>183</v>
      </c>
      <c r="O1659" t="s">
        <v>172</v>
      </c>
    </row>
    <row r="1660" spans="1:15" x14ac:dyDescent="0.2">
      <c r="A1660">
        <v>129</v>
      </c>
      <c r="B1660">
        <v>0</v>
      </c>
      <c r="C1660" t="s">
        <v>36</v>
      </c>
      <c r="E1660">
        <v>0</v>
      </c>
      <c r="F1660">
        <v>13354.65</v>
      </c>
      <c r="G1660">
        <v>0</v>
      </c>
      <c r="H1660">
        <v>-9.9415699999999996E-2</v>
      </c>
      <c r="I1660">
        <v>65</v>
      </c>
      <c r="K1660" s="1">
        <v>44266</v>
      </c>
      <c r="L1660" t="s">
        <v>158</v>
      </c>
      <c r="M1660">
        <v>5.0000000000000001E-3</v>
      </c>
      <c r="N1660" t="s">
        <v>183</v>
      </c>
      <c r="O1660" t="s">
        <v>172</v>
      </c>
    </row>
    <row r="1661" spans="1:15" x14ac:dyDescent="0.2">
      <c r="A1661">
        <v>129</v>
      </c>
      <c r="B1661">
        <v>0</v>
      </c>
      <c r="C1661" t="s">
        <v>36</v>
      </c>
      <c r="E1661">
        <v>0</v>
      </c>
      <c r="F1661">
        <v>3395.25</v>
      </c>
      <c r="G1661">
        <v>0</v>
      </c>
      <c r="H1661">
        <v>-0.1029679</v>
      </c>
      <c r="I1661">
        <v>65</v>
      </c>
      <c r="K1661" s="1">
        <v>44266</v>
      </c>
      <c r="L1661" t="s">
        <v>158</v>
      </c>
      <c r="M1661">
        <v>5.0000000000000001E-3</v>
      </c>
      <c r="N1661" t="s">
        <v>183</v>
      </c>
      <c r="O1661" t="s">
        <v>172</v>
      </c>
    </row>
    <row r="1662" spans="1:15" x14ac:dyDescent="0.2">
      <c r="A1662">
        <v>129</v>
      </c>
      <c r="B1662">
        <v>1</v>
      </c>
      <c r="C1662" t="s">
        <v>36</v>
      </c>
      <c r="E1662">
        <v>1.8447530000000001</v>
      </c>
      <c r="F1662">
        <v>11770.2</v>
      </c>
      <c r="G1662">
        <v>0</v>
      </c>
      <c r="H1662">
        <v>-9.3826400000000004E-2</v>
      </c>
      <c r="I1662">
        <v>65</v>
      </c>
      <c r="K1662" s="1">
        <v>44266</v>
      </c>
      <c r="L1662" t="s">
        <v>158</v>
      </c>
      <c r="M1662">
        <v>5.0000000000000001E-3</v>
      </c>
      <c r="N1662" t="s">
        <v>183</v>
      </c>
      <c r="O1662" t="s">
        <v>172</v>
      </c>
    </row>
    <row r="1663" spans="1:15" x14ac:dyDescent="0.2">
      <c r="A1663">
        <v>129</v>
      </c>
      <c r="B1663">
        <v>0</v>
      </c>
      <c r="C1663" t="s">
        <v>36</v>
      </c>
      <c r="E1663">
        <v>0</v>
      </c>
      <c r="F1663">
        <v>1584.45</v>
      </c>
      <c r="G1663">
        <v>0</v>
      </c>
      <c r="H1663">
        <v>-7.9852500000000007E-2</v>
      </c>
      <c r="I1663">
        <v>65</v>
      </c>
      <c r="K1663" s="1">
        <v>44266</v>
      </c>
      <c r="L1663" t="s">
        <v>158</v>
      </c>
      <c r="M1663">
        <v>5.0000000000000001E-3</v>
      </c>
      <c r="N1663" t="s">
        <v>183</v>
      </c>
      <c r="O1663" t="s">
        <v>172</v>
      </c>
    </row>
    <row r="1664" spans="1:15" x14ac:dyDescent="0.2">
      <c r="A1664">
        <v>129</v>
      </c>
      <c r="B1664">
        <v>0</v>
      </c>
      <c r="C1664" t="s">
        <v>36</v>
      </c>
      <c r="E1664">
        <v>0</v>
      </c>
      <c r="F1664">
        <v>0</v>
      </c>
      <c r="G1664">
        <v>0</v>
      </c>
      <c r="H1664">
        <v>-7.1971999999999994E-2</v>
      </c>
      <c r="I1664">
        <v>65</v>
      </c>
      <c r="K1664" s="1">
        <v>44266</v>
      </c>
      <c r="L1664" t="s">
        <v>158</v>
      </c>
      <c r="M1664">
        <v>5.0000000000000001E-3</v>
      </c>
      <c r="N1664" t="s">
        <v>183</v>
      </c>
      <c r="O1664" t="s">
        <v>172</v>
      </c>
    </row>
    <row r="1665" spans="1:15" x14ac:dyDescent="0.2">
      <c r="A1665">
        <v>129</v>
      </c>
      <c r="B1665">
        <v>1</v>
      </c>
      <c r="C1665" t="s">
        <v>36</v>
      </c>
      <c r="E1665">
        <v>2.790896</v>
      </c>
      <c r="F1665">
        <v>3847.95</v>
      </c>
      <c r="G1665">
        <v>0</v>
      </c>
      <c r="H1665">
        <v>-6.60689E-2</v>
      </c>
      <c r="I1665">
        <v>65</v>
      </c>
      <c r="K1665" s="1">
        <v>44266</v>
      </c>
      <c r="L1665" t="s">
        <v>158</v>
      </c>
      <c r="M1665">
        <v>5.0000000000000001E-3</v>
      </c>
      <c r="N1665" t="s">
        <v>183</v>
      </c>
      <c r="O1665" t="s">
        <v>172</v>
      </c>
    </row>
    <row r="1666" spans="1:15" x14ac:dyDescent="0.2">
      <c r="A1666">
        <v>70</v>
      </c>
      <c r="B1666">
        <v>0</v>
      </c>
      <c r="C1666" t="s">
        <v>48</v>
      </c>
      <c r="F1666">
        <v>0</v>
      </c>
      <c r="H1666">
        <v>0.37</v>
      </c>
      <c r="I1666">
        <v>65</v>
      </c>
      <c r="K1666" s="1">
        <v>44412</v>
      </c>
      <c r="L1666" t="s">
        <v>158</v>
      </c>
      <c r="M1666">
        <v>0.55000000000000004</v>
      </c>
      <c r="N1666" t="s">
        <v>184</v>
      </c>
    </row>
    <row r="1667" spans="1:15" x14ac:dyDescent="0.2">
      <c r="A1667">
        <v>70</v>
      </c>
      <c r="B1667">
        <v>0</v>
      </c>
      <c r="C1667" t="s">
        <v>48</v>
      </c>
      <c r="F1667">
        <v>0</v>
      </c>
      <c r="H1667">
        <v>0.37</v>
      </c>
      <c r="I1667">
        <v>65</v>
      </c>
      <c r="K1667" s="1">
        <v>44412</v>
      </c>
      <c r="L1667" t="s">
        <v>158</v>
      </c>
      <c r="M1667">
        <v>0.55000000000000004</v>
      </c>
      <c r="N1667" t="s">
        <v>184</v>
      </c>
    </row>
    <row r="1668" spans="1:15" x14ac:dyDescent="0.2">
      <c r="A1668">
        <v>70</v>
      </c>
      <c r="B1668">
        <v>0</v>
      </c>
      <c r="C1668" t="s">
        <v>48</v>
      </c>
      <c r="F1668">
        <v>0</v>
      </c>
      <c r="H1668">
        <v>0.37</v>
      </c>
      <c r="I1668">
        <v>65</v>
      </c>
      <c r="K1668" s="1">
        <v>44412</v>
      </c>
      <c r="L1668" t="s">
        <v>158</v>
      </c>
      <c r="M1668">
        <v>0.55000000000000004</v>
      </c>
      <c r="N1668" t="s">
        <v>184</v>
      </c>
    </row>
    <row r="1669" spans="1:15" x14ac:dyDescent="0.2">
      <c r="A1669">
        <v>72</v>
      </c>
      <c r="B1669">
        <v>0</v>
      </c>
      <c r="C1669" t="s">
        <v>48</v>
      </c>
      <c r="F1669">
        <v>0</v>
      </c>
      <c r="H1669">
        <v>0.4</v>
      </c>
      <c r="I1669">
        <v>65</v>
      </c>
      <c r="K1669" s="1">
        <v>44487</v>
      </c>
      <c r="L1669" t="s">
        <v>158</v>
      </c>
      <c r="N1669" t="s">
        <v>185</v>
      </c>
    </row>
    <row r="1670" spans="1:15" x14ac:dyDescent="0.2">
      <c r="A1670">
        <v>72</v>
      </c>
      <c r="B1670">
        <v>0</v>
      </c>
      <c r="C1670" t="s">
        <v>48</v>
      </c>
      <c r="F1670">
        <v>0</v>
      </c>
      <c r="H1670">
        <v>0.4</v>
      </c>
      <c r="I1670">
        <v>65</v>
      </c>
      <c r="K1670" s="1">
        <v>44487</v>
      </c>
      <c r="L1670" t="s">
        <v>158</v>
      </c>
      <c r="N1670" t="s">
        <v>185</v>
      </c>
    </row>
    <row r="1671" spans="1:15" x14ac:dyDescent="0.2">
      <c r="A1671">
        <v>72</v>
      </c>
      <c r="B1671">
        <v>0</v>
      </c>
      <c r="C1671" t="s">
        <v>48</v>
      </c>
      <c r="F1671">
        <v>0</v>
      </c>
      <c r="H1671">
        <v>0.4</v>
      </c>
      <c r="I1671">
        <v>65</v>
      </c>
      <c r="K1671" s="1">
        <v>44487</v>
      </c>
      <c r="L1671" t="s">
        <v>158</v>
      </c>
      <c r="N1671" t="s">
        <v>185</v>
      </c>
    </row>
    <row r="1672" spans="1:15" ht="17" thickBot="1" x14ac:dyDescent="0.25">
      <c r="A1672">
        <v>72</v>
      </c>
      <c r="B1672">
        <v>0</v>
      </c>
      <c r="C1672" t="s">
        <v>48</v>
      </c>
      <c r="F1672">
        <v>0</v>
      </c>
      <c r="H1672">
        <v>0.4</v>
      </c>
      <c r="I1672">
        <v>65</v>
      </c>
      <c r="K1672" s="1">
        <v>44487</v>
      </c>
      <c r="L1672" t="s">
        <v>158</v>
      </c>
      <c r="N1672" t="s">
        <v>185</v>
      </c>
    </row>
    <row r="1673" spans="1:15" ht="18" thickTop="1" thickBot="1" x14ac:dyDescent="0.25">
      <c r="A1673" s="5">
        <v>118</v>
      </c>
      <c r="B1673">
        <v>1</v>
      </c>
      <c r="C1673" t="s">
        <v>36</v>
      </c>
      <c r="E1673">
        <v>5.1471989999999996</v>
      </c>
      <c r="F1673">
        <v>2037.15</v>
      </c>
      <c r="G1673">
        <v>7016.85</v>
      </c>
      <c r="H1673">
        <v>9.5554899999999998E-2</v>
      </c>
      <c r="I1673">
        <v>65</v>
      </c>
      <c r="K1673" s="1">
        <v>44266</v>
      </c>
      <c r="L1673" t="s">
        <v>158</v>
      </c>
      <c r="M1673">
        <v>0</v>
      </c>
      <c r="N1673" t="s">
        <v>186</v>
      </c>
      <c r="O1673" t="s">
        <v>182</v>
      </c>
    </row>
    <row r="1674" spans="1:15" ht="18" thickTop="1" thickBot="1" x14ac:dyDescent="0.25">
      <c r="A1674" s="5">
        <v>118</v>
      </c>
      <c r="B1674">
        <v>1</v>
      </c>
      <c r="C1674" t="s">
        <v>36</v>
      </c>
      <c r="E1674">
        <v>6.7610749999999999</v>
      </c>
      <c r="F1674">
        <v>5432.4</v>
      </c>
      <c r="G1674">
        <v>1584.45</v>
      </c>
      <c r="H1674">
        <v>5.7361700000000002E-2</v>
      </c>
      <c r="I1674">
        <v>65</v>
      </c>
      <c r="K1674" s="1">
        <v>44266</v>
      </c>
      <c r="L1674" t="s">
        <v>158</v>
      </c>
      <c r="M1674">
        <v>0</v>
      </c>
      <c r="N1674" t="s">
        <v>186</v>
      </c>
      <c r="O1674" t="s">
        <v>182</v>
      </c>
    </row>
    <row r="1675" spans="1:15" ht="18" thickTop="1" thickBot="1" x14ac:dyDescent="0.25">
      <c r="A1675" s="5">
        <v>118</v>
      </c>
      <c r="B1675">
        <v>0</v>
      </c>
      <c r="C1675" t="s">
        <v>36</v>
      </c>
      <c r="E1675">
        <v>0</v>
      </c>
      <c r="F1675">
        <v>5432.4</v>
      </c>
      <c r="G1675">
        <v>0</v>
      </c>
      <c r="H1675">
        <v>6.3297300000000001E-2</v>
      </c>
      <c r="I1675">
        <v>65</v>
      </c>
      <c r="K1675" s="1">
        <v>44266</v>
      </c>
      <c r="L1675" t="s">
        <v>158</v>
      </c>
      <c r="M1675">
        <v>0</v>
      </c>
      <c r="N1675" t="s">
        <v>186</v>
      </c>
      <c r="O1675" t="s">
        <v>182</v>
      </c>
    </row>
    <row r="1676" spans="1:15" ht="18" thickTop="1" thickBot="1" x14ac:dyDescent="0.25">
      <c r="A1676" s="5">
        <v>118</v>
      </c>
      <c r="B1676">
        <v>1</v>
      </c>
      <c r="C1676" t="s">
        <v>36</v>
      </c>
      <c r="E1676">
        <v>4.1920019999999996</v>
      </c>
      <c r="F1676">
        <v>4979.7</v>
      </c>
      <c r="G1676">
        <v>2037.15</v>
      </c>
      <c r="H1676">
        <v>7.2886699999999999E-2</v>
      </c>
      <c r="I1676">
        <v>65</v>
      </c>
      <c r="K1676" s="1">
        <v>44266</v>
      </c>
      <c r="L1676" t="s">
        <v>158</v>
      </c>
      <c r="M1676">
        <v>0</v>
      </c>
      <c r="N1676" t="s">
        <v>186</v>
      </c>
      <c r="O1676" t="s">
        <v>182</v>
      </c>
    </row>
    <row r="1677" spans="1:15" ht="18" thickTop="1" thickBot="1" x14ac:dyDescent="0.25">
      <c r="A1677" s="5">
        <v>118</v>
      </c>
      <c r="B1677">
        <v>1</v>
      </c>
      <c r="C1677" t="s">
        <v>36</v>
      </c>
      <c r="E1677">
        <v>0.328208</v>
      </c>
      <c r="F1677">
        <v>3847.95</v>
      </c>
      <c r="G1677">
        <v>226.35</v>
      </c>
      <c r="H1677">
        <v>9.1722700000000004E-2</v>
      </c>
      <c r="I1677">
        <v>65</v>
      </c>
      <c r="K1677" s="1">
        <v>44266</v>
      </c>
      <c r="L1677" t="s">
        <v>158</v>
      </c>
      <c r="M1677">
        <v>0</v>
      </c>
      <c r="N1677" t="s">
        <v>186</v>
      </c>
      <c r="O1677" t="s">
        <v>182</v>
      </c>
    </row>
    <row r="1678" spans="1:15" ht="18" thickTop="1" thickBot="1" x14ac:dyDescent="0.25">
      <c r="A1678" s="5">
        <v>118</v>
      </c>
      <c r="B1678">
        <v>1</v>
      </c>
      <c r="C1678" t="s">
        <v>36</v>
      </c>
      <c r="E1678">
        <v>4.309704</v>
      </c>
      <c r="F1678">
        <v>3847.95</v>
      </c>
      <c r="G1678">
        <v>2037.15</v>
      </c>
      <c r="H1678">
        <v>0.10586959999999999</v>
      </c>
      <c r="I1678">
        <v>65</v>
      </c>
      <c r="K1678" s="1">
        <v>44266</v>
      </c>
      <c r="L1678" t="s">
        <v>158</v>
      </c>
      <c r="M1678">
        <v>0</v>
      </c>
      <c r="N1678" t="s">
        <v>186</v>
      </c>
      <c r="O1678" t="s">
        <v>182</v>
      </c>
    </row>
    <row r="1679" spans="1:15" ht="18" thickTop="1" thickBot="1" x14ac:dyDescent="0.25">
      <c r="A1679" s="5">
        <v>118</v>
      </c>
      <c r="B1679">
        <v>1</v>
      </c>
      <c r="C1679" t="s">
        <v>36</v>
      </c>
      <c r="E1679">
        <v>3.9928140000000001</v>
      </c>
      <c r="F1679">
        <v>2716.2</v>
      </c>
      <c r="G1679">
        <v>2489.85</v>
      </c>
      <c r="H1679">
        <v>0.1132581</v>
      </c>
      <c r="I1679">
        <v>65</v>
      </c>
      <c r="K1679" s="1">
        <v>44266</v>
      </c>
      <c r="L1679" t="s">
        <v>158</v>
      </c>
      <c r="M1679">
        <v>0</v>
      </c>
      <c r="N1679" t="s">
        <v>186</v>
      </c>
      <c r="O1679" t="s">
        <v>182</v>
      </c>
    </row>
    <row r="1680" spans="1:15" ht="18" thickTop="1" thickBot="1" x14ac:dyDescent="0.25">
      <c r="A1680" s="5">
        <v>118</v>
      </c>
      <c r="B1680">
        <v>1</v>
      </c>
      <c r="C1680" t="s">
        <v>36</v>
      </c>
      <c r="E1680">
        <v>2.0394139999999998</v>
      </c>
      <c r="F1680">
        <v>24445.8</v>
      </c>
      <c r="G1680">
        <v>452.7</v>
      </c>
      <c r="H1680">
        <v>0.1224529</v>
      </c>
      <c r="I1680">
        <v>65</v>
      </c>
      <c r="K1680" s="1">
        <v>44266</v>
      </c>
      <c r="L1680" t="s">
        <v>158</v>
      </c>
      <c r="M1680">
        <v>0</v>
      </c>
      <c r="N1680" t="s">
        <v>186</v>
      </c>
      <c r="O1680" t="s">
        <v>182</v>
      </c>
    </row>
    <row r="1681" spans="1:15" ht="18" thickTop="1" thickBot="1" x14ac:dyDescent="0.25">
      <c r="A1681" s="5">
        <v>118</v>
      </c>
      <c r="B1681">
        <v>1</v>
      </c>
      <c r="C1681" t="s">
        <v>36</v>
      </c>
      <c r="E1681">
        <v>4.4364600000000003</v>
      </c>
      <c r="F1681">
        <v>9733.0499999999993</v>
      </c>
      <c r="G1681">
        <v>1584.45</v>
      </c>
      <c r="H1681">
        <v>0.13004940000000001</v>
      </c>
      <c r="I1681">
        <v>65</v>
      </c>
      <c r="K1681" s="1">
        <v>44266</v>
      </c>
      <c r="L1681" t="s">
        <v>158</v>
      </c>
      <c r="M1681">
        <v>0</v>
      </c>
      <c r="N1681" t="s">
        <v>186</v>
      </c>
      <c r="O1681" t="s">
        <v>182</v>
      </c>
    </row>
    <row r="1682" spans="1:15" ht="18" thickTop="1" thickBot="1" x14ac:dyDescent="0.25">
      <c r="A1682" s="5">
        <v>118</v>
      </c>
      <c r="B1682">
        <v>1</v>
      </c>
      <c r="C1682" t="s">
        <v>36</v>
      </c>
      <c r="E1682">
        <v>3.7890990000000002</v>
      </c>
      <c r="F1682">
        <v>226.35</v>
      </c>
      <c r="G1682">
        <v>0</v>
      </c>
      <c r="H1682">
        <v>0.12590090000000001</v>
      </c>
      <c r="I1682">
        <v>65</v>
      </c>
      <c r="K1682" s="1">
        <v>44266</v>
      </c>
      <c r="L1682" t="s">
        <v>158</v>
      </c>
      <c r="M1682">
        <v>0</v>
      </c>
      <c r="N1682" t="s">
        <v>186</v>
      </c>
      <c r="O1682" t="s">
        <v>182</v>
      </c>
    </row>
    <row r="1683" spans="1:15" ht="18" thickTop="1" thickBot="1" x14ac:dyDescent="0.25">
      <c r="A1683" s="5">
        <v>118</v>
      </c>
      <c r="B1683">
        <v>1</v>
      </c>
      <c r="C1683" t="s">
        <v>36</v>
      </c>
      <c r="E1683">
        <v>3.7279849999999999</v>
      </c>
      <c r="F1683">
        <v>25124.85</v>
      </c>
      <c r="G1683">
        <v>0</v>
      </c>
      <c r="H1683">
        <v>0.12088400000000001</v>
      </c>
      <c r="I1683">
        <v>65</v>
      </c>
      <c r="K1683" s="1">
        <v>44266</v>
      </c>
      <c r="L1683" t="s">
        <v>158</v>
      </c>
      <c r="M1683">
        <v>0</v>
      </c>
      <c r="N1683" t="s">
        <v>186</v>
      </c>
      <c r="O1683" t="s">
        <v>182</v>
      </c>
    </row>
    <row r="1684" spans="1:15" ht="18" thickTop="1" thickBot="1" x14ac:dyDescent="0.25">
      <c r="A1684" s="5">
        <v>118</v>
      </c>
      <c r="B1684">
        <v>1</v>
      </c>
      <c r="C1684" t="s">
        <v>36</v>
      </c>
      <c r="E1684">
        <v>2.600762</v>
      </c>
      <c r="F1684">
        <v>4979.7</v>
      </c>
      <c r="G1684">
        <v>1131.75</v>
      </c>
      <c r="H1684">
        <v>0.1174347</v>
      </c>
      <c r="I1684">
        <v>65</v>
      </c>
      <c r="K1684" s="1">
        <v>44266</v>
      </c>
      <c r="L1684" t="s">
        <v>158</v>
      </c>
      <c r="M1684">
        <v>0</v>
      </c>
      <c r="N1684" t="s">
        <v>186</v>
      </c>
      <c r="O1684" t="s">
        <v>182</v>
      </c>
    </row>
    <row r="1685" spans="1:15" ht="18" thickTop="1" thickBot="1" x14ac:dyDescent="0.25">
      <c r="A1685" s="5">
        <v>118</v>
      </c>
      <c r="B1685">
        <v>1</v>
      </c>
      <c r="C1685" t="s">
        <v>36</v>
      </c>
      <c r="E1685">
        <v>0.28746500000000003</v>
      </c>
      <c r="F1685">
        <v>6337.8</v>
      </c>
      <c r="G1685">
        <v>0</v>
      </c>
      <c r="H1685">
        <v>0.1107055</v>
      </c>
      <c r="I1685">
        <v>65</v>
      </c>
      <c r="K1685" s="1">
        <v>44266</v>
      </c>
      <c r="L1685" t="s">
        <v>158</v>
      </c>
      <c r="M1685">
        <v>0</v>
      </c>
      <c r="N1685" t="s">
        <v>186</v>
      </c>
      <c r="O1685" t="s">
        <v>182</v>
      </c>
    </row>
    <row r="1686" spans="1:15" ht="18" thickTop="1" thickBot="1" x14ac:dyDescent="0.25">
      <c r="A1686" s="5">
        <v>118</v>
      </c>
      <c r="B1686">
        <v>1</v>
      </c>
      <c r="C1686" t="s">
        <v>36</v>
      </c>
      <c r="E1686">
        <v>6.957999</v>
      </c>
      <c r="F1686">
        <v>3168.9</v>
      </c>
      <c r="G1686">
        <v>0</v>
      </c>
      <c r="H1686">
        <v>8.6148199999999994E-2</v>
      </c>
      <c r="I1686">
        <v>65</v>
      </c>
      <c r="K1686" s="1">
        <v>44266</v>
      </c>
      <c r="L1686" t="s">
        <v>158</v>
      </c>
      <c r="M1686">
        <v>0</v>
      </c>
      <c r="N1686" t="s">
        <v>186</v>
      </c>
      <c r="O1686" t="s">
        <v>182</v>
      </c>
    </row>
    <row r="1687" spans="1:15" ht="18" thickTop="1" thickBot="1" x14ac:dyDescent="0.25">
      <c r="A1687" s="5">
        <v>118</v>
      </c>
      <c r="B1687">
        <v>1</v>
      </c>
      <c r="C1687" t="s">
        <v>36</v>
      </c>
      <c r="E1687">
        <v>3.8185250000000002</v>
      </c>
      <c r="F1687">
        <v>1584.45</v>
      </c>
      <c r="G1687">
        <v>0</v>
      </c>
      <c r="H1687">
        <v>7.1231000000000003E-2</v>
      </c>
      <c r="I1687">
        <v>65</v>
      </c>
      <c r="K1687" s="1">
        <v>44266</v>
      </c>
      <c r="L1687" t="s">
        <v>158</v>
      </c>
      <c r="M1687">
        <v>0</v>
      </c>
      <c r="N1687" t="s">
        <v>186</v>
      </c>
      <c r="O1687" t="s">
        <v>182</v>
      </c>
    </row>
    <row r="1688" spans="1:15" ht="17" thickTop="1" x14ac:dyDescent="0.2">
      <c r="A1688">
        <v>87</v>
      </c>
      <c r="B1688">
        <v>1</v>
      </c>
      <c r="C1688" t="s">
        <v>61</v>
      </c>
      <c r="E1688">
        <v>86.225769</v>
      </c>
      <c r="F1688">
        <v>0</v>
      </c>
      <c r="G1688">
        <v>59077.35</v>
      </c>
      <c r="H1688">
        <v>0.12534529999999999</v>
      </c>
      <c r="I1688">
        <v>65</v>
      </c>
      <c r="K1688" s="1">
        <v>44532</v>
      </c>
      <c r="L1688" t="s">
        <v>158</v>
      </c>
      <c r="M1688">
        <v>0.24</v>
      </c>
      <c r="N1688" t="s">
        <v>187</v>
      </c>
      <c r="O1688" t="s">
        <v>182</v>
      </c>
    </row>
    <row r="1689" spans="1:15" x14ac:dyDescent="0.2">
      <c r="A1689">
        <v>87</v>
      </c>
      <c r="B1689">
        <v>1</v>
      </c>
      <c r="C1689" t="s">
        <v>61</v>
      </c>
      <c r="E1689">
        <v>42.497213000000002</v>
      </c>
      <c r="F1689">
        <v>0</v>
      </c>
      <c r="G1689">
        <v>43006.5</v>
      </c>
      <c r="H1689">
        <v>0.1218146</v>
      </c>
      <c r="I1689">
        <v>65</v>
      </c>
      <c r="K1689" s="1">
        <v>44532</v>
      </c>
      <c r="L1689" t="s">
        <v>158</v>
      </c>
      <c r="M1689">
        <v>0.24</v>
      </c>
      <c r="N1689" t="s">
        <v>187</v>
      </c>
      <c r="O1689" t="s">
        <v>182</v>
      </c>
    </row>
    <row r="1690" spans="1:15" x14ac:dyDescent="0.2">
      <c r="A1690">
        <v>87</v>
      </c>
      <c r="B1690">
        <v>1</v>
      </c>
      <c r="C1690" t="s">
        <v>61</v>
      </c>
      <c r="E1690">
        <v>28.526890999999999</v>
      </c>
      <c r="F1690">
        <v>0</v>
      </c>
      <c r="G1690">
        <v>28520.1</v>
      </c>
      <c r="H1690">
        <v>0.1170665</v>
      </c>
      <c r="I1690">
        <v>65</v>
      </c>
      <c r="K1690" s="1">
        <v>44532</v>
      </c>
      <c r="L1690" t="s">
        <v>158</v>
      </c>
      <c r="M1690">
        <v>0.24</v>
      </c>
      <c r="N1690" t="s">
        <v>187</v>
      </c>
      <c r="O1690" t="s">
        <v>182</v>
      </c>
    </row>
    <row r="1691" spans="1:15" x14ac:dyDescent="0.2">
      <c r="A1691">
        <v>87</v>
      </c>
      <c r="B1691">
        <v>1</v>
      </c>
      <c r="C1691" t="s">
        <v>61</v>
      </c>
      <c r="E1691">
        <v>35.050297999999998</v>
      </c>
      <c r="F1691">
        <v>0</v>
      </c>
      <c r="G1691">
        <v>43459.199999999997</v>
      </c>
      <c r="H1691">
        <v>0.11421149999999999</v>
      </c>
      <c r="I1691">
        <v>65</v>
      </c>
      <c r="K1691" s="1">
        <v>44532</v>
      </c>
      <c r="L1691" t="s">
        <v>158</v>
      </c>
      <c r="M1691">
        <v>0.24</v>
      </c>
      <c r="N1691" t="s">
        <v>187</v>
      </c>
      <c r="O1691" t="s">
        <v>182</v>
      </c>
    </row>
    <row r="1692" spans="1:15" x14ac:dyDescent="0.2">
      <c r="A1692">
        <v>87</v>
      </c>
      <c r="B1692">
        <v>1</v>
      </c>
      <c r="C1692" t="s">
        <v>61</v>
      </c>
      <c r="E1692">
        <v>82.721870999999993</v>
      </c>
      <c r="F1692">
        <v>0</v>
      </c>
      <c r="G1692">
        <v>89408.25</v>
      </c>
      <c r="H1692">
        <v>0.123375</v>
      </c>
      <c r="I1692">
        <v>65</v>
      </c>
      <c r="K1692" s="1">
        <v>44532</v>
      </c>
      <c r="L1692" t="s">
        <v>158</v>
      </c>
      <c r="M1692">
        <v>0.24</v>
      </c>
      <c r="N1692" t="s">
        <v>187</v>
      </c>
      <c r="O1692" t="s">
        <v>182</v>
      </c>
    </row>
    <row r="1693" spans="1:15" x14ac:dyDescent="0.2">
      <c r="A1693">
        <v>87</v>
      </c>
      <c r="B1693">
        <v>1</v>
      </c>
      <c r="C1693" t="s">
        <v>61</v>
      </c>
      <c r="E1693">
        <v>32.014944</v>
      </c>
      <c r="F1693">
        <v>0</v>
      </c>
      <c r="G1693">
        <v>39384.9</v>
      </c>
      <c r="H1693">
        <v>0.12521209999999999</v>
      </c>
      <c r="I1693">
        <v>65</v>
      </c>
      <c r="K1693" s="1">
        <v>44532</v>
      </c>
      <c r="L1693" t="s">
        <v>158</v>
      </c>
      <c r="M1693">
        <v>0.24</v>
      </c>
      <c r="N1693" t="s">
        <v>187</v>
      </c>
      <c r="O1693" t="s">
        <v>182</v>
      </c>
    </row>
    <row r="1694" spans="1:15" x14ac:dyDescent="0.2">
      <c r="A1694">
        <v>87</v>
      </c>
      <c r="B1694">
        <v>1</v>
      </c>
      <c r="C1694" t="s">
        <v>61</v>
      </c>
      <c r="E1694">
        <v>51.625908000000003</v>
      </c>
      <c r="F1694">
        <v>0</v>
      </c>
      <c r="G1694">
        <v>44364.6</v>
      </c>
      <c r="H1694">
        <v>0.13089439999999999</v>
      </c>
      <c r="I1694">
        <v>65</v>
      </c>
      <c r="K1694" s="1">
        <v>44532</v>
      </c>
      <c r="L1694" t="s">
        <v>158</v>
      </c>
      <c r="M1694">
        <v>0.24</v>
      </c>
      <c r="N1694" t="s">
        <v>187</v>
      </c>
      <c r="O1694" t="s">
        <v>182</v>
      </c>
    </row>
    <row r="1695" spans="1:15" x14ac:dyDescent="0.2">
      <c r="A1695">
        <v>87</v>
      </c>
      <c r="B1695">
        <v>1</v>
      </c>
      <c r="C1695" t="s">
        <v>61</v>
      </c>
      <c r="E1695">
        <v>111.914231</v>
      </c>
      <c r="F1695">
        <v>0</v>
      </c>
      <c r="G1695">
        <v>50476.05</v>
      </c>
      <c r="H1695">
        <v>0.1385383</v>
      </c>
      <c r="I1695">
        <v>65</v>
      </c>
      <c r="K1695" s="1">
        <v>44532</v>
      </c>
      <c r="L1695" t="s">
        <v>158</v>
      </c>
      <c r="M1695">
        <v>0.24</v>
      </c>
      <c r="N1695" t="s">
        <v>187</v>
      </c>
      <c r="O1695" t="s">
        <v>182</v>
      </c>
    </row>
    <row r="1696" spans="1:15" x14ac:dyDescent="0.2">
      <c r="A1696">
        <v>87</v>
      </c>
      <c r="B1696">
        <v>1</v>
      </c>
      <c r="C1696" t="s">
        <v>61</v>
      </c>
      <c r="E1696">
        <v>32.519705000000002</v>
      </c>
      <c r="F1696">
        <v>0</v>
      </c>
      <c r="G1696">
        <v>33952.5</v>
      </c>
      <c r="H1696">
        <v>0.14767549999999999</v>
      </c>
      <c r="I1696">
        <v>65</v>
      </c>
      <c r="K1696" s="1">
        <v>44532</v>
      </c>
      <c r="L1696" t="s">
        <v>158</v>
      </c>
      <c r="M1696">
        <v>0.24</v>
      </c>
      <c r="N1696" t="s">
        <v>187</v>
      </c>
      <c r="O1696" t="s">
        <v>182</v>
      </c>
    </row>
    <row r="1697" spans="1:15" x14ac:dyDescent="0.2">
      <c r="A1697">
        <v>87</v>
      </c>
      <c r="B1697">
        <v>1</v>
      </c>
      <c r="C1697" t="s">
        <v>61</v>
      </c>
      <c r="E1697">
        <v>51.868102999999998</v>
      </c>
      <c r="F1697">
        <v>0</v>
      </c>
      <c r="G1697">
        <v>24219.45</v>
      </c>
      <c r="H1697">
        <v>0.14874209999999999</v>
      </c>
      <c r="I1697">
        <v>65</v>
      </c>
      <c r="K1697" s="1">
        <v>44532</v>
      </c>
      <c r="L1697" t="s">
        <v>158</v>
      </c>
      <c r="M1697">
        <v>0.24</v>
      </c>
      <c r="N1697" t="s">
        <v>187</v>
      </c>
      <c r="O1697" t="s">
        <v>182</v>
      </c>
    </row>
    <row r="1698" spans="1:15" x14ac:dyDescent="0.2">
      <c r="A1698">
        <v>87</v>
      </c>
      <c r="B1698">
        <v>1</v>
      </c>
      <c r="C1698" t="s">
        <v>61</v>
      </c>
      <c r="E1698">
        <v>75.102930000000001</v>
      </c>
      <c r="F1698">
        <v>0</v>
      </c>
      <c r="G1698">
        <v>34405.199999999997</v>
      </c>
      <c r="H1698">
        <v>0.1455572</v>
      </c>
      <c r="I1698">
        <v>65</v>
      </c>
      <c r="K1698" s="1">
        <v>44532</v>
      </c>
      <c r="L1698" t="s">
        <v>158</v>
      </c>
      <c r="M1698">
        <v>0.24</v>
      </c>
      <c r="N1698" t="s">
        <v>187</v>
      </c>
      <c r="O1698" t="s">
        <v>182</v>
      </c>
    </row>
    <row r="1699" spans="1:15" x14ac:dyDescent="0.2">
      <c r="A1699">
        <v>87</v>
      </c>
      <c r="B1699">
        <v>1</v>
      </c>
      <c r="C1699" t="s">
        <v>61</v>
      </c>
      <c r="E1699">
        <v>54.905720000000002</v>
      </c>
      <c r="F1699">
        <v>0</v>
      </c>
      <c r="G1699">
        <v>54324</v>
      </c>
      <c r="H1699">
        <v>0.1406818</v>
      </c>
      <c r="I1699">
        <v>65</v>
      </c>
      <c r="K1699" s="1">
        <v>44532</v>
      </c>
      <c r="L1699" t="s">
        <v>158</v>
      </c>
      <c r="M1699">
        <v>0.24</v>
      </c>
      <c r="N1699" t="s">
        <v>187</v>
      </c>
      <c r="O1699" t="s">
        <v>182</v>
      </c>
    </row>
    <row r="1700" spans="1:15" x14ac:dyDescent="0.2">
      <c r="A1700">
        <v>87</v>
      </c>
      <c r="B1700">
        <v>1</v>
      </c>
      <c r="C1700" t="s">
        <v>61</v>
      </c>
      <c r="E1700">
        <v>42.173532000000002</v>
      </c>
      <c r="F1700">
        <v>0</v>
      </c>
      <c r="G1700">
        <v>29878.2</v>
      </c>
      <c r="H1700">
        <v>0.13304740000000001</v>
      </c>
      <c r="I1700">
        <v>65</v>
      </c>
      <c r="K1700" s="1">
        <v>44532</v>
      </c>
      <c r="L1700" t="s">
        <v>158</v>
      </c>
      <c r="M1700">
        <v>0.24</v>
      </c>
      <c r="N1700" t="s">
        <v>187</v>
      </c>
      <c r="O1700" t="s">
        <v>182</v>
      </c>
    </row>
    <row r="1701" spans="1:15" x14ac:dyDescent="0.2">
      <c r="A1701">
        <v>87</v>
      </c>
      <c r="B1701">
        <v>1</v>
      </c>
      <c r="C1701" t="s">
        <v>61</v>
      </c>
      <c r="E1701">
        <v>68.771921000000006</v>
      </c>
      <c r="F1701">
        <v>0</v>
      </c>
      <c r="G1701">
        <v>27162</v>
      </c>
      <c r="H1701">
        <v>0.12958020000000001</v>
      </c>
      <c r="I1701">
        <v>65</v>
      </c>
      <c r="K1701" s="1">
        <v>44532</v>
      </c>
      <c r="L1701" t="s">
        <v>158</v>
      </c>
      <c r="M1701">
        <v>0.24</v>
      </c>
      <c r="N1701" t="s">
        <v>187</v>
      </c>
      <c r="O1701" t="s">
        <v>182</v>
      </c>
    </row>
    <row r="1702" spans="1:15" x14ac:dyDescent="0.2">
      <c r="A1702">
        <v>87</v>
      </c>
      <c r="B1702">
        <v>1</v>
      </c>
      <c r="C1702" t="s">
        <v>61</v>
      </c>
      <c r="E1702">
        <v>42.834474</v>
      </c>
      <c r="F1702">
        <v>0</v>
      </c>
      <c r="G1702">
        <v>28746.45</v>
      </c>
      <c r="H1702">
        <v>0.1259778</v>
      </c>
      <c r="I1702">
        <v>65</v>
      </c>
      <c r="K1702" s="1">
        <v>44532</v>
      </c>
      <c r="L1702" t="s">
        <v>158</v>
      </c>
      <c r="M1702">
        <v>0.24</v>
      </c>
      <c r="N1702" t="s">
        <v>187</v>
      </c>
      <c r="O1702" t="s">
        <v>182</v>
      </c>
    </row>
    <row r="1703" spans="1:15" x14ac:dyDescent="0.2">
      <c r="A1703">
        <v>87</v>
      </c>
      <c r="B1703">
        <v>1</v>
      </c>
      <c r="C1703" t="s">
        <v>61</v>
      </c>
      <c r="F1703">
        <v>0</v>
      </c>
      <c r="H1703">
        <v>0.13906060000000001</v>
      </c>
      <c r="I1703">
        <v>65</v>
      </c>
      <c r="K1703" s="1">
        <v>44532</v>
      </c>
      <c r="L1703" t="s">
        <v>158</v>
      </c>
      <c r="M1703">
        <v>0.24</v>
      </c>
      <c r="N1703" t="s">
        <v>187</v>
      </c>
      <c r="O1703" t="s">
        <v>182</v>
      </c>
    </row>
    <row r="1704" spans="1:15" x14ac:dyDescent="0.2">
      <c r="A1704">
        <v>74</v>
      </c>
      <c r="B1704">
        <v>0</v>
      </c>
      <c r="C1704" t="s">
        <v>56</v>
      </c>
      <c r="E1704">
        <v>0</v>
      </c>
      <c r="F1704">
        <v>0</v>
      </c>
      <c r="G1704">
        <v>0</v>
      </c>
      <c r="H1704">
        <v>0.14660010000000001</v>
      </c>
      <c r="I1704">
        <v>65</v>
      </c>
      <c r="K1704" s="1">
        <v>44119</v>
      </c>
      <c r="L1704" t="s">
        <v>158</v>
      </c>
      <c r="M1704">
        <v>0.3</v>
      </c>
      <c r="N1704" t="s">
        <v>188</v>
      </c>
      <c r="O1704" t="s">
        <v>188</v>
      </c>
    </row>
    <row r="1705" spans="1:15" x14ac:dyDescent="0.2">
      <c r="A1705">
        <v>74</v>
      </c>
      <c r="B1705">
        <v>0</v>
      </c>
      <c r="C1705" t="s">
        <v>56</v>
      </c>
      <c r="E1705">
        <v>0</v>
      </c>
      <c r="F1705">
        <v>0</v>
      </c>
      <c r="G1705">
        <v>0</v>
      </c>
      <c r="H1705">
        <v>0.1472927</v>
      </c>
      <c r="I1705">
        <v>65</v>
      </c>
      <c r="K1705" s="1">
        <v>44119</v>
      </c>
      <c r="L1705" t="s">
        <v>158</v>
      </c>
      <c r="M1705">
        <v>0.3</v>
      </c>
      <c r="N1705" t="s">
        <v>188</v>
      </c>
      <c r="O1705" t="s">
        <v>188</v>
      </c>
    </row>
    <row r="1706" spans="1:15" x14ac:dyDescent="0.2">
      <c r="A1706">
        <v>74</v>
      </c>
      <c r="B1706">
        <v>0</v>
      </c>
      <c r="C1706" t="s">
        <v>56</v>
      </c>
      <c r="E1706">
        <v>0</v>
      </c>
      <c r="F1706">
        <v>0</v>
      </c>
      <c r="G1706">
        <v>0</v>
      </c>
      <c r="H1706">
        <v>0.1471278</v>
      </c>
      <c r="I1706">
        <v>65</v>
      </c>
      <c r="K1706" s="1">
        <v>44119</v>
      </c>
      <c r="L1706" t="s">
        <v>158</v>
      </c>
      <c r="M1706">
        <v>0.3</v>
      </c>
      <c r="N1706" t="s">
        <v>188</v>
      </c>
      <c r="O1706" t="s">
        <v>188</v>
      </c>
    </row>
    <row r="1707" spans="1:15" x14ac:dyDescent="0.2">
      <c r="A1707">
        <v>74</v>
      </c>
      <c r="B1707">
        <v>1</v>
      </c>
      <c r="C1707" t="s">
        <v>56</v>
      </c>
      <c r="E1707">
        <v>0.52739599999999998</v>
      </c>
      <c r="F1707">
        <v>4074.3</v>
      </c>
      <c r="G1707">
        <v>2263.5</v>
      </c>
      <c r="H1707">
        <v>0.14511360000000001</v>
      </c>
      <c r="I1707">
        <v>65</v>
      </c>
      <c r="K1707" s="1">
        <v>44119</v>
      </c>
      <c r="L1707" t="s">
        <v>158</v>
      </c>
      <c r="M1707">
        <v>0.3</v>
      </c>
      <c r="N1707" t="s">
        <v>188</v>
      </c>
      <c r="O1707" t="s">
        <v>188</v>
      </c>
    </row>
    <row r="1708" spans="1:15" x14ac:dyDescent="0.2">
      <c r="A1708">
        <v>74</v>
      </c>
      <c r="B1708">
        <v>0</v>
      </c>
      <c r="C1708" t="s">
        <v>56</v>
      </c>
      <c r="E1708">
        <v>0</v>
      </c>
      <c r="F1708">
        <v>0</v>
      </c>
      <c r="G1708">
        <v>0</v>
      </c>
      <c r="H1708">
        <v>0.1408788</v>
      </c>
      <c r="I1708">
        <v>65</v>
      </c>
      <c r="K1708" s="1">
        <v>44119</v>
      </c>
      <c r="L1708" t="s">
        <v>158</v>
      </c>
      <c r="M1708">
        <v>0.3</v>
      </c>
      <c r="N1708" t="s">
        <v>188</v>
      </c>
      <c r="O1708" t="s">
        <v>188</v>
      </c>
    </row>
    <row r="1709" spans="1:15" x14ac:dyDescent="0.2">
      <c r="A1709">
        <v>74</v>
      </c>
      <c r="B1709">
        <v>0</v>
      </c>
      <c r="C1709" t="s">
        <v>56</v>
      </c>
      <c r="E1709">
        <v>0</v>
      </c>
      <c r="F1709">
        <v>0</v>
      </c>
      <c r="G1709">
        <v>0</v>
      </c>
      <c r="H1709">
        <v>0.13398879999999999</v>
      </c>
      <c r="I1709">
        <v>65</v>
      </c>
      <c r="K1709" s="1">
        <v>44119</v>
      </c>
      <c r="L1709" t="s">
        <v>158</v>
      </c>
      <c r="M1709">
        <v>0.3</v>
      </c>
      <c r="N1709" t="s">
        <v>188</v>
      </c>
      <c r="O1709" t="s">
        <v>188</v>
      </c>
    </row>
    <row r="1710" spans="1:15" x14ac:dyDescent="0.2">
      <c r="A1710">
        <v>74</v>
      </c>
      <c r="B1710">
        <v>0</v>
      </c>
      <c r="C1710" t="s">
        <v>56</v>
      </c>
      <c r="E1710">
        <v>0</v>
      </c>
      <c r="F1710">
        <v>0</v>
      </c>
      <c r="G1710">
        <v>0</v>
      </c>
      <c r="H1710">
        <v>0.13303209999999999</v>
      </c>
      <c r="I1710">
        <v>65</v>
      </c>
      <c r="K1710" s="1">
        <v>44119</v>
      </c>
      <c r="L1710" t="s">
        <v>158</v>
      </c>
      <c r="M1710">
        <v>0.3</v>
      </c>
      <c r="N1710" t="s">
        <v>188</v>
      </c>
      <c r="O1710" t="s">
        <v>188</v>
      </c>
    </row>
    <row r="1711" spans="1:15" x14ac:dyDescent="0.2">
      <c r="A1711">
        <v>74</v>
      </c>
      <c r="B1711">
        <v>0</v>
      </c>
      <c r="C1711" t="s">
        <v>56</v>
      </c>
      <c r="E1711">
        <v>0</v>
      </c>
      <c r="F1711">
        <v>0</v>
      </c>
      <c r="G1711">
        <v>0</v>
      </c>
      <c r="H1711">
        <v>0.13397039999999999</v>
      </c>
      <c r="I1711">
        <v>65</v>
      </c>
      <c r="K1711" s="1">
        <v>44119</v>
      </c>
      <c r="L1711" t="s">
        <v>158</v>
      </c>
      <c r="M1711">
        <v>0.3</v>
      </c>
      <c r="N1711" t="s">
        <v>188</v>
      </c>
      <c r="O1711" t="s">
        <v>188</v>
      </c>
    </row>
    <row r="1712" spans="1:15" x14ac:dyDescent="0.2">
      <c r="A1712">
        <v>74</v>
      </c>
      <c r="B1712">
        <v>0</v>
      </c>
      <c r="C1712" t="s">
        <v>56</v>
      </c>
      <c r="E1712">
        <v>0</v>
      </c>
      <c r="F1712">
        <v>0</v>
      </c>
      <c r="G1712">
        <v>0</v>
      </c>
      <c r="H1712">
        <v>0.14058660000000001</v>
      </c>
      <c r="I1712">
        <v>65</v>
      </c>
      <c r="K1712" s="1">
        <v>44119</v>
      </c>
      <c r="L1712" t="s">
        <v>158</v>
      </c>
      <c r="M1712">
        <v>0.3</v>
      </c>
      <c r="N1712" t="s">
        <v>188</v>
      </c>
      <c r="O1712" t="s">
        <v>188</v>
      </c>
    </row>
    <row r="1713" spans="1:15" x14ac:dyDescent="0.2">
      <c r="A1713">
        <v>74</v>
      </c>
      <c r="B1713">
        <v>0</v>
      </c>
      <c r="C1713" t="s">
        <v>56</v>
      </c>
      <c r="E1713">
        <v>0</v>
      </c>
      <c r="F1713">
        <v>0</v>
      </c>
      <c r="G1713">
        <v>0</v>
      </c>
      <c r="H1713">
        <v>0.1422108</v>
      </c>
      <c r="I1713">
        <v>65</v>
      </c>
      <c r="K1713" s="1">
        <v>44119</v>
      </c>
      <c r="L1713" t="s">
        <v>158</v>
      </c>
      <c r="M1713">
        <v>0.3</v>
      </c>
      <c r="N1713" t="s">
        <v>188</v>
      </c>
      <c r="O1713" t="s">
        <v>188</v>
      </c>
    </row>
    <row r="1714" spans="1:15" x14ac:dyDescent="0.2">
      <c r="A1714">
        <v>74</v>
      </c>
      <c r="B1714">
        <v>1</v>
      </c>
      <c r="C1714" t="s">
        <v>56</v>
      </c>
      <c r="E1714">
        <v>38.909565000000001</v>
      </c>
      <c r="F1714">
        <v>0</v>
      </c>
      <c r="G1714">
        <v>68584.05</v>
      </c>
      <c r="H1714">
        <v>0.1479936</v>
      </c>
      <c r="I1714">
        <v>65</v>
      </c>
      <c r="K1714" s="1">
        <v>44119</v>
      </c>
      <c r="L1714" t="s">
        <v>158</v>
      </c>
      <c r="M1714">
        <v>0.3</v>
      </c>
      <c r="N1714" t="s">
        <v>188</v>
      </c>
      <c r="O1714" t="s">
        <v>188</v>
      </c>
    </row>
    <row r="1715" spans="1:15" x14ac:dyDescent="0.2">
      <c r="A1715">
        <v>74</v>
      </c>
      <c r="B1715">
        <v>1</v>
      </c>
      <c r="C1715" t="s">
        <v>56</v>
      </c>
      <c r="E1715">
        <v>0.79222499999999996</v>
      </c>
      <c r="F1715">
        <v>226.35</v>
      </c>
      <c r="G1715">
        <v>1584.45</v>
      </c>
      <c r="H1715">
        <v>0.14877460000000001</v>
      </c>
      <c r="I1715">
        <v>65</v>
      </c>
      <c r="K1715" s="1">
        <v>44119</v>
      </c>
      <c r="L1715" t="s">
        <v>158</v>
      </c>
      <c r="M1715">
        <v>0.3</v>
      </c>
      <c r="N1715" t="s">
        <v>188</v>
      </c>
      <c r="O1715" t="s">
        <v>188</v>
      </c>
    </row>
    <row r="1716" spans="1:15" x14ac:dyDescent="0.2">
      <c r="A1716">
        <v>74</v>
      </c>
      <c r="B1716">
        <v>0</v>
      </c>
      <c r="C1716" t="s">
        <v>56</v>
      </c>
      <c r="E1716">
        <v>0</v>
      </c>
      <c r="F1716">
        <v>2037.15</v>
      </c>
      <c r="G1716">
        <v>0</v>
      </c>
      <c r="H1716">
        <v>0.1498324</v>
      </c>
      <c r="I1716">
        <v>65</v>
      </c>
      <c r="K1716" s="1">
        <v>44119</v>
      </c>
      <c r="L1716" t="s">
        <v>158</v>
      </c>
      <c r="M1716">
        <v>0.3</v>
      </c>
      <c r="N1716" t="s">
        <v>188</v>
      </c>
      <c r="O1716" t="s">
        <v>188</v>
      </c>
    </row>
    <row r="1717" spans="1:15" x14ac:dyDescent="0.2">
      <c r="A1717">
        <v>74</v>
      </c>
      <c r="B1717">
        <v>1</v>
      </c>
      <c r="C1717" t="s">
        <v>56</v>
      </c>
      <c r="E1717">
        <v>0.312363</v>
      </c>
      <c r="F1717">
        <v>226.35</v>
      </c>
      <c r="G1717">
        <v>679.05</v>
      </c>
      <c r="H1717">
        <v>0.14879229999999999</v>
      </c>
      <c r="I1717">
        <v>65</v>
      </c>
      <c r="K1717" s="1">
        <v>44119</v>
      </c>
      <c r="L1717" t="s">
        <v>158</v>
      </c>
      <c r="M1717">
        <v>0.3</v>
      </c>
      <c r="N1717" t="s">
        <v>188</v>
      </c>
      <c r="O1717" t="s">
        <v>188</v>
      </c>
    </row>
    <row r="1718" spans="1:15" x14ac:dyDescent="0.2">
      <c r="A1718">
        <v>74</v>
      </c>
      <c r="B1718">
        <v>1</v>
      </c>
      <c r="C1718" t="s">
        <v>56</v>
      </c>
      <c r="E1718">
        <v>6.6750619999999996</v>
      </c>
      <c r="F1718">
        <v>1584.45</v>
      </c>
      <c r="G1718">
        <v>12222.9</v>
      </c>
      <c r="H1718">
        <v>0.14836969999999999</v>
      </c>
      <c r="I1718">
        <v>65</v>
      </c>
      <c r="K1718" s="1">
        <v>44119</v>
      </c>
      <c r="L1718" t="s">
        <v>158</v>
      </c>
      <c r="M1718">
        <v>0.3</v>
      </c>
      <c r="N1718" t="s">
        <v>188</v>
      </c>
      <c r="O1718" t="s">
        <v>188</v>
      </c>
    </row>
    <row r="1719" spans="1:15" ht="17" thickBot="1" x14ac:dyDescent="0.25">
      <c r="A1719">
        <v>74</v>
      </c>
      <c r="B1719">
        <v>1</v>
      </c>
      <c r="C1719" t="s">
        <v>56</v>
      </c>
      <c r="F1719">
        <v>0</v>
      </c>
      <c r="H1719">
        <v>0.14660010000000001</v>
      </c>
      <c r="I1719">
        <v>65</v>
      </c>
      <c r="K1719" s="1">
        <v>44119</v>
      </c>
      <c r="L1719" t="s">
        <v>158</v>
      </c>
      <c r="M1719">
        <v>0.3</v>
      </c>
      <c r="N1719" t="s">
        <v>188</v>
      </c>
      <c r="O1719" t="s">
        <v>188</v>
      </c>
    </row>
    <row r="1720" spans="1:15" ht="18" thickTop="1" thickBot="1" x14ac:dyDescent="0.25">
      <c r="A1720" s="5">
        <v>117</v>
      </c>
      <c r="B1720">
        <v>0</v>
      </c>
      <c r="C1720" t="s">
        <v>36</v>
      </c>
      <c r="E1720">
        <v>0</v>
      </c>
      <c r="F1720">
        <v>12901.95</v>
      </c>
      <c r="G1720">
        <v>0</v>
      </c>
      <c r="H1720">
        <v>0.13716919999999999</v>
      </c>
      <c r="I1720">
        <v>65</v>
      </c>
      <c r="K1720" s="1">
        <v>44266</v>
      </c>
      <c r="L1720" t="s">
        <v>158</v>
      </c>
      <c r="M1720">
        <v>0</v>
      </c>
      <c r="N1720" t="s">
        <v>189</v>
      </c>
      <c r="O1720" t="s">
        <v>188</v>
      </c>
    </row>
    <row r="1721" spans="1:15" ht="18" thickTop="1" thickBot="1" x14ac:dyDescent="0.25">
      <c r="A1721" s="5">
        <v>117</v>
      </c>
      <c r="B1721">
        <v>0</v>
      </c>
      <c r="C1721" t="s">
        <v>36</v>
      </c>
      <c r="E1721">
        <v>0</v>
      </c>
      <c r="F1721">
        <v>1131.75</v>
      </c>
      <c r="G1721">
        <v>0</v>
      </c>
      <c r="H1721">
        <v>0.11833929999999999</v>
      </c>
      <c r="I1721">
        <v>65</v>
      </c>
      <c r="K1721" s="1">
        <v>44266</v>
      </c>
      <c r="L1721" t="s">
        <v>158</v>
      </c>
      <c r="M1721">
        <v>0</v>
      </c>
      <c r="N1721" t="s">
        <v>189</v>
      </c>
      <c r="O1721" t="s">
        <v>188</v>
      </c>
    </row>
    <row r="1722" spans="1:15" ht="18" thickTop="1" thickBot="1" x14ac:dyDescent="0.25">
      <c r="A1722" s="5">
        <v>117</v>
      </c>
      <c r="B1722">
        <v>0</v>
      </c>
      <c r="C1722" t="s">
        <v>36</v>
      </c>
      <c r="E1722">
        <v>0</v>
      </c>
      <c r="F1722">
        <v>452.7</v>
      </c>
      <c r="G1722">
        <v>0</v>
      </c>
      <c r="H1722">
        <v>0.1218622</v>
      </c>
      <c r="I1722">
        <v>65</v>
      </c>
      <c r="K1722" s="1">
        <v>44266</v>
      </c>
      <c r="L1722" t="s">
        <v>158</v>
      </c>
      <c r="M1722">
        <v>0</v>
      </c>
      <c r="N1722" t="s">
        <v>189</v>
      </c>
      <c r="O1722" t="s">
        <v>188</v>
      </c>
    </row>
    <row r="1723" spans="1:15" ht="18" thickTop="1" thickBot="1" x14ac:dyDescent="0.25">
      <c r="A1723" s="5">
        <v>117</v>
      </c>
      <c r="B1723">
        <v>0</v>
      </c>
      <c r="C1723" t="s">
        <v>36</v>
      </c>
      <c r="E1723">
        <v>0</v>
      </c>
      <c r="F1723">
        <v>226.35</v>
      </c>
      <c r="G1723">
        <v>0</v>
      </c>
      <c r="H1723">
        <v>0.13303209999999999</v>
      </c>
      <c r="I1723">
        <v>65</v>
      </c>
      <c r="K1723" s="1">
        <v>44266</v>
      </c>
      <c r="L1723" t="s">
        <v>158</v>
      </c>
      <c r="M1723">
        <v>0</v>
      </c>
      <c r="N1723" t="s">
        <v>189</v>
      </c>
      <c r="O1723" t="s">
        <v>188</v>
      </c>
    </row>
    <row r="1724" spans="1:15" ht="18" thickTop="1" thickBot="1" x14ac:dyDescent="0.25">
      <c r="A1724" s="5">
        <v>117</v>
      </c>
      <c r="B1724">
        <v>0</v>
      </c>
      <c r="C1724" t="s">
        <v>36</v>
      </c>
      <c r="E1724">
        <v>0</v>
      </c>
      <c r="F1724">
        <v>226.35</v>
      </c>
      <c r="G1724">
        <v>0</v>
      </c>
      <c r="H1724">
        <v>0.1445166</v>
      </c>
      <c r="I1724">
        <v>65</v>
      </c>
      <c r="K1724" s="1">
        <v>44266</v>
      </c>
      <c r="L1724" t="s">
        <v>158</v>
      </c>
      <c r="M1724">
        <v>0</v>
      </c>
      <c r="N1724" t="s">
        <v>189</v>
      </c>
      <c r="O1724" t="s">
        <v>188</v>
      </c>
    </row>
    <row r="1725" spans="1:15" ht="18" thickTop="1" thickBot="1" x14ac:dyDescent="0.25">
      <c r="A1725" s="5">
        <v>117</v>
      </c>
      <c r="B1725">
        <v>0</v>
      </c>
      <c r="C1725" t="s">
        <v>36</v>
      </c>
      <c r="E1725">
        <v>0</v>
      </c>
      <c r="F1725">
        <v>2716.2</v>
      </c>
      <c r="G1725">
        <v>0</v>
      </c>
      <c r="H1725">
        <v>0.14751220000000001</v>
      </c>
      <c r="I1725">
        <v>65</v>
      </c>
      <c r="K1725" s="1">
        <v>44266</v>
      </c>
      <c r="L1725" t="s">
        <v>158</v>
      </c>
      <c r="M1725">
        <v>0</v>
      </c>
      <c r="N1725" t="s">
        <v>189</v>
      </c>
      <c r="O1725" t="s">
        <v>188</v>
      </c>
    </row>
    <row r="1726" spans="1:15" ht="18" thickTop="1" thickBot="1" x14ac:dyDescent="0.25">
      <c r="A1726" s="5">
        <v>117</v>
      </c>
      <c r="B1726">
        <v>0</v>
      </c>
      <c r="C1726" t="s">
        <v>36</v>
      </c>
      <c r="E1726">
        <v>0</v>
      </c>
      <c r="F1726">
        <v>3847.95</v>
      </c>
      <c r="G1726">
        <v>0</v>
      </c>
      <c r="H1726">
        <v>0.14829529999999999</v>
      </c>
      <c r="I1726">
        <v>65</v>
      </c>
      <c r="K1726" s="1">
        <v>44266</v>
      </c>
      <c r="L1726" t="s">
        <v>158</v>
      </c>
      <c r="M1726">
        <v>0</v>
      </c>
      <c r="N1726" t="s">
        <v>189</v>
      </c>
      <c r="O1726" t="s">
        <v>188</v>
      </c>
    </row>
    <row r="1727" spans="1:15" ht="18" thickTop="1" thickBot="1" x14ac:dyDescent="0.25">
      <c r="A1727" s="5">
        <v>117</v>
      </c>
      <c r="B1727">
        <v>0</v>
      </c>
      <c r="C1727" t="s">
        <v>36</v>
      </c>
      <c r="E1727">
        <v>0</v>
      </c>
      <c r="F1727">
        <v>9506.7000000000007</v>
      </c>
      <c r="G1727">
        <v>0</v>
      </c>
      <c r="H1727">
        <v>0.14993100000000001</v>
      </c>
      <c r="I1727">
        <v>65</v>
      </c>
      <c r="K1727" s="1">
        <v>44266</v>
      </c>
      <c r="L1727" t="s">
        <v>158</v>
      </c>
      <c r="M1727">
        <v>0</v>
      </c>
      <c r="N1727" t="s">
        <v>189</v>
      </c>
      <c r="O1727" t="s">
        <v>188</v>
      </c>
    </row>
    <row r="1728" spans="1:15" ht="18" thickTop="1" thickBot="1" x14ac:dyDescent="0.25">
      <c r="A1728" s="5">
        <v>117</v>
      </c>
      <c r="B1728">
        <v>0</v>
      </c>
      <c r="C1728" t="s">
        <v>36</v>
      </c>
      <c r="E1728">
        <v>0</v>
      </c>
      <c r="F1728">
        <v>4979.7</v>
      </c>
      <c r="G1728">
        <v>0</v>
      </c>
      <c r="H1728">
        <v>0.15043400000000001</v>
      </c>
      <c r="I1728">
        <v>65</v>
      </c>
      <c r="K1728" s="1">
        <v>44266</v>
      </c>
      <c r="L1728" t="s">
        <v>158</v>
      </c>
      <c r="M1728">
        <v>0</v>
      </c>
      <c r="N1728" t="s">
        <v>189</v>
      </c>
      <c r="O1728" t="s">
        <v>188</v>
      </c>
    </row>
    <row r="1729" spans="1:15" ht="18" thickTop="1" thickBot="1" x14ac:dyDescent="0.25">
      <c r="A1729" s="5">
        <v>117</v>
      </c>
      <c r="B1729">
        <v>0</v>
      </c>
      <c r="C1729" t="s">
        <v>36</v>
      </c>
      <c r="E1729">
        <v>0</v>
      </c>
      <c r="F1729">
        <v>6337.8</v>
      </c>
      <c r="G1729">
        <v>0</v>
      </c>
      <c r="H1729">
        <v>0.14929539999999999</v>
      </c>
      <c r="I1729">
        <v>65</v>
      </c>
      <c r="K1729" s="1">
        <v>44266</v>
      </c>
      <c r="L1729" t="s">
        <v>158</v>
      </c>
      <c r="M1729">
        <v>0</v>
      </c>
      <c r="N1729" t="s">
        <v>189</v>
      </c>
      <c r="O1729" t="s">
        <v>188</v>
      </c>
    </row>
    <row r="1730" spans="1:15" ht="18" thickTop="1" thickBot="1" x14ac:dyDescent="0.25">
      <c r="A1730" s="5">
        <v>117</v>
      </c>
      <c r="B1730">
        <v>0</v>
      </c>
      <c r="C1730" t="s">
        <v>36</v>
      </c>
      <c r="E1730">
        <v>0</v>
      </c>
      <c r="F1730">
        <v>5206.05</v>
      </c>
      <c r="G1730">
        <v>0</v>
      </c>
      <c r="H1730">
        <v>0.1465447</v>
      </c>
      <c r="I1730">
        <v>65</v>
      </c>
      <c r="K1730" s="1">
        <v>44266</v>
      </c>
      <c r="L1730" t="s">
        <v>158</v>
      </c>
      <c r="M1730">
        <v>0</v>
      </c>
      <c r="N1730" t="s">
        <v>189</v>
      </c>
      <c r="O1730" t="s">
        <v>188</v>
      </c>
    </row>
    <row r="1731" spans="1:15" ht="18" thickTop="1" thickBot="1" x14ac:dyDescent="0.25">
      <c r="A1731" s="5">
        <v>117</v>
      </c>
      <c r="B1731">
        <v>0</v>
      </c>
      <c r="C1731" t="s">
        <v>36</v>
      </c>
      <c r="E1731">
        <v>0</v>
      </c>
      <c r="F1731">
        <v>19918.8</v>
      </c>
      <c r="G1731">
        <v>0</v>
      </c>
      <c r="H1731">
        <v>0.14158689999999999</v>
      </c>
      <c r="I1731">
        <v>65</v>
      </c>
      <c r="K1731" s="1">
        <v>44266</v>
      </c>
      <c r="L1731" t="s">
        <v>158</v>
      </c>
      <c r="M1731">
        <v>0</v>
      </c>
      <c r="N1731" t="s">
        <v>189</v>
      </c>
      <c r="O1731" t="s">
        <v>188</v>
      </c>
    </row>
    <row r="1732" spans="1:15" ht="18" thickTop="1" thickBot="1" x14ac:dyDescent="0.25">
      <c r="A1732" s="5">
        <v>117</v>
      </c>
      <c r="B1732">
        <v>0</v>
      </c>
      <c r="C1732" t="s">
        <v>36</v>
      </c>
      <c r="E1732">
        <v>0</v>
      </c>
      <c r="F1732">
        <v>1358.1</v>
      </c>
      <c r="G1732">
        <v>0</v>
      </c>
      <c r="H1732">
        <v>0.1262556</v>
      </c>
      <c r="I1732">
        <v>65</v>
      </c>
      <c r="K1732" s="1">
        <v>44266</v>
      </c>
      <c r="L1732" t="s">
        <v>158</v>
      </c>
      <c r="M1732">
        <v>0</v>
      </c>
      <c r="N1732" t="s">
        <v>189</v>
      </c>
      <c r="O1732" t="s">
        <v>188</v>
      </c>
    </row>
    <row r="1733" spans="1:15" ht="18" thickTop="1" thickBot="1" x14ac:dyDescent="0.25">
      <c r="A1733" s="5">
        <v>117</v>
      </c>
      <c r="B1733">
        <v>0</v>
      </c>
      <c r="C1733" t="s">
        <v>36</v>
      </c>
      <c r="E1733">
        <v>0</v>
      </c>
      <c r="F1733">
        <v>452.7</v>
      </c>
      <c r="G1733">
        <v>0</v>
      </c>
      <c r="H1733">
        <v>0.11716600000000001</v>
      </c>
      <c r="I1733">
        <v>65</v>
      </c>
      <c r="K1733" s="1">
        <v>44266</v>
      </c>
      <c r="L1733" t="s">
        <v>158</v>
      </c>
      <c r="M1733">
        <v>0</v>
      </c>
      <c r="N1733" t="s">
        <v>189</v>
      </c>
      <c r="O1733" t="s">
        <v>188</v>
      </c>
    </row>
    <row r="1734" spans="1:15" ht="18" thickTop="1" thickBot="1" x14ac:dyDescent="0.25">
      <c r="A1734" s="5">
        <v>117</v>
      </c>
      <c r="B1734">
        <v>0</v>
      </c>
      <c r="C1734" t="s">
        <v>36</v>
      </c>
      <c r="E1734">
        <v>0</v>
      </c>
      <c r="F1734">
        <v>452.7</v>
      </c>
      <c r="G1734">
        <v>0</v>
      </c>
      <c r="H1734">
        <v>0.1149242</v>
      </c>
      <c r="I1734">
        <v>65</v>
      </c>
      <c r="K1734" s="1">
        <v>44266</v>
      </c>
      <c r="L1734" t="s">
        <v>158</v>
      </c>
      <c r="M1734">
        <v>0</v>
      </c>
      <c r="N1734" t="s">
        <v>189</v>
      </c>
      <c r="O1734" t="s">
        <v>188</v>
      </c>
    </row>
    <row r="1735" spans="1:15" ht="17" thickTop="1" x14ac:dyDescent="0.2">
      <c r="A1735">
        <v>87</v>
      </c>
      <c r="B1735">
        <v>1</v>
      </c>
      <c r="C1735" t="s">
        <v>61</v>
      </c>
      <c r="E1735">
        <v>42.666975000000001</v>
      </c>
      <c r="F1735">
        <v>0</v>
      </c>
      <c r="G1735">
        <v>24898.5</v>
      </c>
      <c r="H1735">
        <v>0.14314660000000001</v>
      </c>
      <c r="I1735">
        <v>65</v>
      </c>
      <c r="K1735" s="1">
        <v>44532</v>
      </c>
      <c r="L1735" t="s">
        <v>158</v>
      </c>
      <c r="M1735">
        <v>0.2</v>
      </c>
      <c r="N1735" t="s">
        <v>190</v>
      </c>
      <c r="O1735" t="s">
        <v>188</v>
      </c>
    </row>
    <row r="1736" spans="1:15" x14ac:dyDescent="0.2">
      <c r="A1736">
        <v>87</v>
      </c>
      <c r="B1736">
        <v>1</v>
      </c>
      <c r="C1736" t="s">
        <v>61</v>
      </c>
      <c r="E1736">
        <v>55.258825999999999</v>
      </c>
      <c r="F1736">
        <v>0</v>
      </c>
      <c r="G1736">
        <v>47533.5</v>
      </c>
      <c r="H1736">
        <v>0.1417031</v>
      </c>
      <c r="I1736">
        <v>65</v>
      </c>
      <c r="K1736" s="1">
        <v>44532</v>
      </c>
      <c r="L1736" t="s">
        <v>158</v>
      </c>
      <c r="M1736">
        <v>0.2</v>
      </c>
      <c r="N1736" t="s">
        <v>190</v>
      </c>
      <c r="O1736" t="s">
        <v>188</v>
      </c>
    </row>
    <row r="1737" spans="1:15" x14ac:dyDescent="0.2">
      <c r="A1737">
        <v>87</v>
      </c>
      <c r="B1737">
        <v>1</v>
      </c>
      <c r="C1737" t="s">
        <v>61</v>
      </c>
      <c r="E1737">
        <v>0.88502899999999995</v>
      </c>
      <c r="F1737">
        <v>0</v>
      </c>
      <c r="G1737">
        <v>1131.75</v>
      </c>
      <c r="H1737">
        <v>0.14213300000000001</v>
      </c>
      <c r="I1737">
        <v>65</v>
      </c>
      <c r="K1737" s="1">
        <v>44532</v>
      </c>
      <c r="L1737" t="s">
        <v>158</v>
      </c>
      <c r="M1737">
        <v>0.2</v>
      </c>
      <c r="N1737" t="s">
        <v>190</v>
      </c>
      <c r="O1737" t="s">
        <v>188</v>
      </c>
    </row>
    <row r="1738" spans="1:15" x14ac:dyDescent="0.2">
      <c r="A1738">
        <v>87</v>
      </c>
      <c r="B1738">
        <v>1</v>
      </c>
      <c r="C1738" t="s">
        <v>61</v>
      </c>
      <c r="E1738">
        <v>15.219773999999999</v>
      </c>
      <c r="F1738">
        <v>0</v>
      </c>
      <c r="G1738">
        <v>20145.150000000001</v>
      </c>
      <c r="H1738">
        <v>0.14213300000000001</v>
      </c>
      <c r="I1738">
        <v>65</v>
      </c>
      <c r="K1738" s="1">
        <v>44532</v>
      </c>
      <c r="L1738" t="s">
        <v>158</v>
      </c>
      <c r="M1738">
        <v>0.2</v>
      </c>
      <c r="N1738" t="s">
        <v>190</v>
      </c>
      <c r="O1738" t="s">
        <v>188</v>
      </c>
    </row>
    <row r="1739" spans="1:15" x14ac:dyDescent="0.2">
      <c r="A1739">
        <v>87</v>
      </c>
      <c r="B1739">
        <v>1</v>
      </c>
      <c r="C1739" t="s">
        <v>61</v>
      </c>
      <c r="E1739">
        <v>7.5306649999999999</v>
      </c>
      <c r="F1739">
        <v>0</v>
      </c>
      <c r="G1739">
        <v>13354.65</v>
      </c>
      <c r="H1739">
        <v>0.1422311</v>
      </c>
      <c r="I1739">
        <v>65</v>
      </c>
      <c r="K1739" s="1">
        <v>44532</v>
      </c>
      <c r="L1739" t="s">
        <v>158</v>
      </c>
      <c r="M1739">
        <v>0.2</v>
      </c>
      <c r="N1739" t="s">
        <v>190</v>
      </c>
      <c r="O1739" t="s">
        <v>188</v>
      </c>
    </row>
    <row r="1740" spans="1:15" x14ac:dyDescent="0.2">
      <c r="A1740">
        <v>87</v>
      </c>
      <c r="B1740">
        <v>0</v>
      </c>
      <c r="C1740" t="s">
        <v>61</v>
      </c>
      <c r="E1740">
        <v>0</v>
      </c>
      <c r="F1740">
        <v>0</v>
      </c>
      <c r="G1740">
        <v>0</v>
      </c>
      <c r="H1740">
        <v>0.14071919999999999</v>
      </c>
      <c r="I1740">
        <v>65</v>
      </c>
      <c r="K1740" s="1">
        <v>44532</v>
      </c>
      <c r="L1740" t="s">
        <v>158</v>
      </c>
      <c r="M1740">
        <v>0.2</v>
      </c>
      <c r="N1740" t="s">
        <v>190</v>
      </c>
      <c r="O1740" t="s">
        <v>188</v>
      </c>
    </row>
    <row r="1741" spans="1:15" x14ac:dyDescent="0.2">
      <c r="A1741">
        <v>87</v>
      </c>
      <c r="B1741">
        <v>1</v>
      </c>
      <c r="C1741" t="s">
        <v>61</v>
      </c>
      <c r="E1741">
        <v>30.896775000000002</v>
      </c>
      <c r="F1741">
        <v>0</v>
      </c>
      <c r="G1741">
        <v>37347.75</v>
      </c>
      <c r="H1741">
        <v>0.13906660000000001</v>
      </c>
      <c r="I1741">
        <v>65</v>
      </c>
      <c r="K1741" s="1">
        <v>44532</v>
      </c>
      <c r="L1741" t="s">
        <v>158</v>
      </c>
      <c r="M1741">
        <v>0.2</v>
      </c>
      <c r="N1741" t="s">
        <v>190</v>
      </c>
      <c r="O1741" t="s">
        <v>188</v>
      </c>
    </row>
    <row r="1742" spans="1:15" x14ac:dyDescent="0.2">
      <c r="A1742">
        <v>87</v>
      </c>
      <c r="B1742">
        <v>0</v>
      </c>
      <c r="C1742" t="s">
        <v>61</v>
      </c>
      <c r="E1742">
        <v>0</v>
      </c>
      <c r="F1742">
        <v>0</v>
      </c>
      <c r="G1742">
        <v>0</v>
      </c>
      <c r="H1742">
        <v>0.1369496</v>
      </c>
      <c r="I1742">
        <v>65</v>
      </c>
      <c r="K1742" s="1">
        <v>44532</v>
      </c>
      <c r="L1742" t="s">
        <v>158</v>
      </c>
      <c r="M1742">
        <v>0.2</v>
      </c>
      <c r="N1742" t="s">
        <v>190</v>
      </c>
      <c r="O1742" t="s">
        <v>188</v>
      </c>
    </row>
    <row r="1743" spans="1:15" x14ac:dyDescent="0.2">
      <c r="A1743">
        <v>87</v>
      </c>
      <c r="B1743">
        <v>1</v>
      </c>
      <c r="C1743" t="s">
        <v>61</v>
      </c>
      <c r="E1743">
        <v>12.915531</v>
      </c>
      <c r="F1743">
        <v>0</v>
      </c>
      <c r="G1743">
        <v>13354.65</v>
      </c>
      <c r="H1743">
        <v>0.13397039999999999</v>
      </c>
      <c r="I1743">
        <v>65</v>
      </c>
      <c r="K1743" s="1">
        <v>44532</v>
      </c>
      <c r="L1743" t="s">
        <v>158</v>
      </c>
      <c r="M1743">
        <v>0.2</v>
      </c>
      <c r="N1743" t="s">
        <v>190</v>
      </c>
      <c r="O1743" t="s">
        <v>188</v>
      </c>
    </row>
    <row r="1744" spans="1:15" x14ac:dyDescent="0.2">
      <c r="A1744">
        <v>87</v>
      </c>
      <c r="B1744">
        <v>1</v>
      </c>
      <c r="C1744" t="s">
        <v>61</v>
      </c>
      <c r="E1744">
        <v>30.586676000000001</v>
      </c>
      <c r="F1744">
        <v>0</v>
      </c>
      <c r="G1744">
        <v>34178.85</v>
      </c>
      <c r="H1744">
        <v>0.13783690000000001</v>
      </c>
      <c r="I1744">
        <v>65</v>
      </c>
      <c r="K1744" s="1">
        <v>44532</v>
      </c>
      <c r="L1744" t="s">
        <v>158</v>
      </c>
      <c r="M1744">
        <v>0.2</v>
      </c>
      <c r="N1744" t="s">
        <v>190</v>
      </c>
      <c r="O1744" t="s">
        <v>188</v>
      </c>
    </row>
    <row r="1745" spans="1:15" x14ac:dyDescent="0.2">
      <c r="A1745">
        <v>87</v>
      </c>
      <c r="B1745">
        <v>1</v>
      </c>
      <c r="C1745" t="s">
        <v>61</v>
      </c>
      <c r="E1745">
        <v>35.638807999999997</v>
      </c>
      <c r="F1745">
        <v>0</v>
      </c>
      <c r="G1745">
        <v>22861.35</v>
      </c>
      <c r="H1745">
        <v>0.14423920000000001</v>
      </c>
      <c r="I1745">
        <v>65</v>
      </c>
      <c r="K1745" s="1">
        <v>44532</v>
      </c>
      <c r="L1745" t="s">
        <v>158</v>
      </c>
      <c r="M1745">
        <v>0.2</v>
      </c>
      <c r="N1745" t="s">
        <v>190</v>
      </c>
      <c r="O1745" t="s">
        <v>188</v>
      </c>
    </row>
    <row r="1746" spans="1:15" x14ac:dyDescent="0.2">
      <c r="A1746">
        <v>87</v>
      </c>
      <c r="B1746">
        <v>1</v>
      </c>
      <c r="C1746" t="s">
        <v>61</v>
      </c>
      <c r="E1746">
        <v>25.901230999999999</v>
      </c>
      <c r="F1746">
        <v>0</v>
      </c>
      <c r="G1746">
        <v>13581</v>
      </c>
      <c r="H1746">
        <v>0.1485995</v>
      </c>
      <c r="I1746">
        <v>65</v>
      </c>
      <c r="K1746" s="1">
        <v>44532</v>
      </c>
      <c r="L1746" t="s">
        <v>158</v>
      </c>
      <c r="M1746">
        <v>0.2</v>
      </c>
      <c r="N1746" t="s">
        <v>190</v>
      </c>
      <c r="O1746" t="s">
        <v>188</v>
      </c>
    </row>
    <row r="1747" spans="1:15" x14ac:dyDescent="0.2">
      <c r="A1747">
        <v>87</v>
      </c>
      <c r="B1747">
        <v>1</v>
      </c>
      <c r="C1747" t="s">
        <v>61</v>
      </c>
      <c r="E1747">
        <v>7.0757009999999996</v>
      </c>
      <c r="F1747">
        <v>0</v>
      </c>
      <c r="G1747">
        <v>10412.1</v>
      </c>
      <c r="H1747">
        <v>0.1507445</v>
      </c>
      <c r="I1747">
        <v>65</v>
      </c>
      <c r="K1747" s="1">
        <v>44532</v>
      </c>
      <c r="L1747" t="s">
        <v>158</v>
      </c>
      <c r="M1747">
        <v>0.2</v>
      </c>
      <c r="N1747" t="s">
        <v>190</v>
      </c>
      <c r="O1747" t="s">
        <v>188</v>
      </c>
    </row>
    <row r="1748" spans="1:15" x14ac:dyDescent="0.2">
      <c r="A1748">
        <v>87</v>
      </c>
      <c r="B1748">
        <v>1</v>
      </c>
      <c r="C1748" t="s">
        <v>61</v>
      </c>
      <c r="E1748">
        <v>22.673480000000001</v>
      </c>
      <c r="F1748">
        <v>0</v>
      </c>
      <c r="G1748">
        <v>19466.099999999999</v>
      </c>
      <c r="H1748">
        <v>0.15101510000000001</v>
      </c>
      <c r="I1748">
        <v>65</v>
      </c>
      <c r="K1748" s="1">
        <v>44532</v>
      </c>
      <c r="L1748" t="s">
        <v>158</v>
      </c>
      <c r="M1748">
        <v>0.2</v>
      </c>
      <c r="N1748" t="s">
        <v>190</v>
      </c>
      <c r="O1748" t="s">
        <v>188</v>
      </c>
    </row>
    <row r="1749" spans="1:15" x14ac:dyDescent="0.2">
      <c r="A1749">
        <v>87</v>
      </c>
      <c r="B1749">
        <v>1</v>
      </c>
      <c r="C1749" t="s">
        <v>61</v>
      </c>
      <c r="E1749">
        <v>31.365320000000001</v>
      </c>
      <c r="F1749">
        <v>0</v>
      </c>
      <c r="G1749">
        <v>6111.45</v>
      </c>
      <c r="H1749">
        <v>0.1497088</v>
      </c>
      <c r="I1749">
        <v>65</v>
      </c>
      <c r="K1749" s="1">
        <v>44532</v>
      </c>
      <c r="L1749" t="s">
        <v>158</v>
      </c>
      <c r="M1749">
        <v>0.2</v>
      </c>
      <c r="N1749" t="s">
        <v>190</v>
      </c>
      <c r="O1749" t="s">
        <v>188</v>
      </c>
    </row>
    <row r="1750" spans="1:15" x14ac:dyDescent="0.2">
      <c r="A1750">
        <v>87</v>
      </c>
      <c r="B1750">
        <v>1</v>
      </c>
      <c r="C1750" t="s">
        <v>61</v>
      </c>
      <c r="F1750">
        <v>0</v>
      </c>
      <c r="H1750">
        <v>0.14463909999999999</v>
      </c>
      <c r="I1750">
        <v>65</v>
      </c>
      <c r="K1750" s="1">
        <v>44532</v>
      </c>
      <c r="L1750" t="s">
        <v>158</v>
      </c>
      <c r="M1750">
        <v>0.2</v>
      </c>
      <c r="N1750" t="s">
        <v>190</v>
      </c>
      <c r="O1750" t="s">
        <v>188</v>
      </c>
    </row>
    <row r="1751" spans="1:15" x14ac:dyDescent="0.2">
      <c r="A1751">
        <v>75</v>
      </c>
      <c r="B1751">
        <v>0</v>
      </c>
      <c r="C1751" t="s">
        <v>56</v>
      </c>
      <c r="E1751">
        <v>0</v>
      </c>
      <c r="F1751">
        <v>226.35</v>
      </c>
      <c r="G1751">
        <v>0</v>
      </c>
      <c r="H1751">
        <v>0.14359630000000001</v>
      </c>
      <c r="I1751">
        <v>65</v>
      </c>
      <c r="K1751" s="1">
        <v>44119</v>
      </c>
      <c r="L1751" t="s">
        <v>158</v>
      </c>
      <c r="M1751">
        <v>0.28000000000000003</v>
      </c>
      <c r="N1751" t="s">
        <v>191</v>
      </c>
      <c r="O1751" t="s">
        <v>191</v>
      </c>
    </row>
    <row r="1752" spans="1:15" x14ac:dyDescent="0.2">
      <c r="A1752">
        <v>75</v>
      </c>
      <c r="B1752">
        <v>1</v>
      </c>
      <c r="C1752" t="s">
        <v>56</v>
      </c>
      <c r="E1752">
        <v>5.541048</v>
      </c>
      <c r="F1752">
        <v>679.05</v>
      </c>
      <c r="G1752">
        <v>11317.5</v>
      </c>
      <c r="H1752">
        <v>0.14224609999999999</v>
      </c>
      <c r="I1752">
        <v>65</v>
      </c>
      <c r="K1752" s="1">
        <v>44119</v>
      </c>
      <c r="L1752" t="s">
        <v>158</v>
      </c>
      <c r="M1752">
        <v>0.28000000000000003</v>
      </c>
      <c r="N1752" t="s">
        <v>191</v>
      </c>
      <c r="O1752" t="s">
        <v>191</v>
      </c>
    </row>
    <row r="1753" spans="1:15" x14ac:dyDescent="0.2">
      <c r="A1753">
        <v>75</v>
      </c>
      <c r="B1753">
        <v>0</v>
      </c>
      <c r="C1753" t="s">
        <v>56</v>
      </c>
      <c r="E1753">
        <v>0</v>
      </c>
      <c r="F1753">
        <v>226.35</v>
      </c>
      <c r="G1753">
        <v>0</v>
      </c>
      <c r="H1753">
        <v>0.13758770000000001</v>
      </c>
      <c r="I1753">
        <v>65</v>
      </c>
      <c r="K1753" s="1">
        <v>44119</v>
      </c>
      <c r="L1753" t="s">
        <v>158</v>
      </c>
      <c r="M1753">
        <v>0.28000000000000003</v>
      </c>
      <c r="N1753" t="s">
        <v>191</v>
      </c>
      <c r="O1753" t="s">
        <v>191</v>
      </c>
    </row>
    <row r="1754" spans="1:15" x14ac:dyDescent="0.2">
      <c r="A1754">
        <v>75</v>
      </c>
      <c r="B1754">
        <v>0</v>
      </c>
      <c r="C1754" t="s">
        <v>56</v>
      </c>
      <c r="E1754">
        <v>0</v>
      </c>
      <c r="F1754">
        <v>452.7</v>
      </c>
      <c r="G1754">
        <v>0</v>
      </c>
      <c r="H1754">
        <v>0.13347980000000001</v>
      </c>
      <c r="I1754">
        <v>65</v>
      </c>
      <c r="K1754" s="1">
        <v>44119</v>
      </c>
      <c r="L1754" t="s">
        <v>158</v>
      </c>
      <c r="M1754">
        <v>0.28000000000000003</v>
      </c>
      <c r="N1754" t="s">
        <v>191</v>
      </c>
      <c r="O1754" t="s">
        <v>191</v>
      </c>
    </row>
    <row r="1755" spans="1:15" x14ac:dyDescent="0.2">
      <c r="A1755">
        <v>75</v>
      </c>
      <c r="B1755">
        <v>1</v>
      </c>
      <c r="C1755" t="s">
        <v>56</v>
      </c>
      <c r="E1755">
        <v>0.21276900000000001</v>
      </c>
      <c r="F1755">
        <v>1358.1</v>
      </c>
      <c r="G1755">
        <v>226.35</v>
      </c>
      <c r="H1755">
        <v>0.13263030000000001</v>
      </c>
      <c r="I1755">
        <v>65</v>
      </c>
      <c r="K1755" s="1">
        <v>44119</v>
      </c>
      <c r="L1755" t="s">
        <v>158</v>
      </c>
      <c r="M1755">
        <v>0.28000000000000003</v>
      </c>
      <c r="N1755" t="s">
        <v>191</v>
      </c>
      <c r="O1755" t="s">
        <v>191</v>
      </c>
    </row>
    <row r="1756" spans="1:15" x14ac:dyDescent="0.2">
      <c r="A1756">
        <v>75</v>
      </c>
      <c r="B1756">
        <v>1</v>
      </c>
      <c r="C1756" t="s">
        <v>56</v>
      </c>
      <c r="E1756">
        <v>14.058598999999999</v>
      </c>
      <c r="F1756">
        <v>226.35</v>
      </c>
      <c r="G1756">
        <v>8374.9500000000007</v>
      </c>
      <c r="H1756">
        <v>0.1362332</v>
      </c>
      <c r="I1756">
        <v>65</v>
      </c>
      <c r="K1756" s="1">
        <v>44119</v>
      </c>
      <c r="L1756" t="s">
        <v>158</v>
      </c>
      <c r="M1756">
        <v>0.28000000000000003</v>
      </c>
      <c r="N1756" t="s">
        <v>191</v>
      </c>
      <c r="O1756" t="s">
        <v>191</v>
      </c>
    </row>
    <row r="1757" spans="1:15" x14ac:dyDescent="0.2">
      <c r="A1757">
        <v>75</v>
      </c>
      <c r="B1757">
        <v>0</v>
      </c>
      <c r="C1757" t="s">
        <v>56</v>
      </c>
      <c r="E1757">
        <v>0</v>
      </c>
      <c r="F1757">
        <v>226.35</v>
      </c>
      <c r="G1757">
        <v>0</v>
      </c>
      <c r="H1757">
        <v>0.1558389</v>
      </c>
      <c r="I1757">
        <v>65</v>
      </c>
      <c r="K1757" s="1">
        <v>44119</v>
      </c>
      <c r="L1757" t="s">
        <v>158</v>
      </c>
      <c r="M1757">
        <v>0.28000000000000003</v>
      </c>
      <c r="N1757" t="s">
        <v>191</v>
      </c>
      <c r="O1757" t="s">
        <v>191</v>
      </c>
    </row>
    <row r="1758" spans="1:15" x14ac:dyDescent="0.2">
      <c r="A1758">
        <v>75</v>
      </c>
      <c r="B1758">
        <v>0</v>
      </c>
      <c r="C1758" t="s">
        <v>56</v>
      </c>
      <c r="E1758">
        <v>0</v>
      </c>
      <c r="F1758">
        <v>0</v>
      </c>
      <c r="G1758">
        <v>0</v>
      </c>
      <c r="H1758">
        <v>0.14640210000000001</v>
      </c>
      <c r="I1758">
        <v>65</v>
      </c>
      <c r="K1758" s="1">
        <v>44119</v>
      </c>
      <c r="L1758" t="s">
        <v>158</v>
      </c>
      <c r="M1758">
        <v>0.28000000000000003</v>
      </c>
      <c r="N1758" t="s">
        <v>191</v>
      </c>
      <c r="O1758" t="s">
        <v>191</v>
      </c>
    </row>
    <row r="1759" spans="1:15" x14ac:dyDescent="0.2">
      <c r="A1759">
        <v>75</v>
      </c>
      <c r="B1759">
        <v>0</v>
      </c>
      <c r="C1759" t="s">
        <v>56</v>
      </c>
      <c r="E1759">
        <v>0</v>
      </c>
      <c r="F1759">
        <v>0</v>
      </c>
      <c r="G1759">
        <v>0</v>
      </c>
      <c r="H1759">
        <v>0.14478669999999999</v>
      </c>
      <c r="I1759">
        <v>65</v>
      </c>
      <c r="K1759" s="1">
        <v>44119</v>
      </c>
      <c r="L1759" t="s">
        <v>158</v>
      </c>
      <c r="M1759">
        <v>0.28000000000000003</v>
      </c>
      <c r="N1759" t="s">
        <v>191</v>
      </c>
      <c r="O1759" t="s">
        <v>191</v>
      </c>
    </row>
    <row r="1760" spans="1:15" x14ac:dyDescent="0.2">
      <c r="A1760">
        <v>75</v>
      </c>
      <c r="B1760">
        <v>0</v>
      </c>
      <c r="C1760" t="s">
        <v>56</v>
      </c>
      <c r="E1760">
        <v>0</v>
      </c>
      <c r="F1760">
        <v>0</v>
      </c>
      <c r="G1760">
        <v>0</v>
      </c>
      <c r="H1760">
        <v>0.1402079</v>
      </c>
      <c r="I1760">
        <v>65</v>
      </c>
      <c r="K1760" s="1">
        <v>44119</v>
      </c>
      <c r="L1760" t="s">
        <v>158</v>
      </c>
      <c r="M1760">
        <v>0.28000000000000003</v>
      </c>
      <c r="N1760" t="s">
        <v>191</v>
      </c>
      <c r="O1760" t="s">
        <v>191</v>
      </c>
    </row>
    <row r="1761" spans="1:15" x14ac:dyDescent="0.2">
      <c r="A1761">
        <v>75</v>
      </c>
      <c r="B1761">
        <v>0</v>
      </c>
      <c r="C1761" t="s">
        <v>56</v>
      </c>
      <c r="E1761">
        <v>0</v>
      </c>
      <c r="F1761">
        <v>226.35</v>
      </c>
      <c r="G1761">
        <v>0</v>
      </c>
      <c r="H1761">
        <v>0.14420259999999999</v>
      </c>
      <c r="I1761">
        <v>65</v>
      </c>
      <c r="K1761" s="1">
        <v>44119</v>
      </c>
      <c r="L1761" t="s">
        <v>158</v>
      </c>
      <c r="M1761">
        <v>0.28000000000000003</v>
      </c>
      <c r="N1761" t="s">
        <v>191</v>
      </c>
      <c r="O1761" t="s">
        <v>191</v>
      </c>
    </row>
    <row r="1762" spans="1:15" x14ac:dyDescent="0.2">
      <c r="A1762">
        <v>75</v>
      </c>
      <c r="B1762">
        <v>0</v>
      </c>
      <c r="C1762" t="s">
        <v>56</v>
      </c>
      <c r="E1762">
        <v>0</v>
      </c>
      <c r="F1762">
        <v>0</v>
      </c>
      <c r="G1762">
        <v>0</v>
      </c>
      <c r="H1762">
        <v>0.14548610000000001</v>
      </c>
      <c r="I1762">
        <v>65</v>
      </c>
      <c r="K1762" s="1">
        <v>44119</v>
      </c>
      <c r="L1762" t="s">
        <v>158</v>
      </c>
      <c r="M1762">
        <v>0.28000000000000003</v>
      </c>
      <c r="N1762" t="s">
        <v>191</v>
      </c>
      <c r="O1762" t="s">
        <v>191</v>
      </c>
    </row>
    <row r="1763" spans="1:15" x14ac:dyDescent="0.2">
      <c r="A1763">
        <v>75</v>
      </c>
      <c r="B1763">
        <v>0</v>
      </c>
      <c r="C1763" t="s">
        <v>56</v>
      </c>
      <c r="E1763">
        <v>0</v>
      </c>
      <c r="F1763">
        <v>0</v>
      </c>
      <c r="G1763">
        <v>0</v>
      </c>
      <c r="H1763">
        <v>0.14103160000000001</v>
      </c>
      <c r="I1763">
        <v>65</v>
      </c>
      <c r="K1763" s="1">
        <v>44119</v>
      </c>
      <c r="L1763" t="s">
        <v>158</v>
      </c>
      <c r="M1763">
        <v>0.28000000000000003</v>
      </c>
      <c r="N1763" t="s">
        <v>191</v>
      </c>
      <c r="O1763" t="s">
        <v>191</v>
      </c>
    </row>
    <row r="1764" spans="1:15" x14ac:dyDescent="0.2">
      <c r="A1764">
        <v>75</v>
      </c>
      <c r="B1764">
        <v>1</v>
      </c>
      <c r="C1764" t="s">
        <v>56</v>
      </c>
      <c r="E1764">
        <v>22.632736999999999</v>
      </c>
      <c r="F1764">
        <v>0</v>
      </c>
      <c r="G1764">
        <v>19466.099999999999</v>
      </c>
      <c r="H1764">
        <v>0.13734859999999999</v>
      </c>
      <c r="I1764">
        <v>65</v>
      </c>
      <c r="K1764" s="1">
        <v>44119</v>
      </c>
      <c r="L1764" t="s">
        <v>158</v>
      </c>
      <c r="M1764">
        <v>0.28000000000000003</v>
      </c>
      <c r="N1764" t="s">
        <v>191</v>
      </c>
      <c r="O1764" t="s">
        <v>191</v>
      </c>
    </row>
    <row r="1765" spans="1:15" x14ac:dyDescent="0.2">
      <c r="A1765">
        <v>75</v>
      </c>
      <c r="B1765">
        <v>1</v>
      </c>
      <c r="C1765" t="s">
        <v>56</v>
      </c>
      <c r="F1765">
        <v>0</v>
      </c>
      <c r="H1765">
        <v>0.14224609999999999</v>
      </c>
      <c r="I1765">
        <v>65</v>
      </c>
      <c r="K1765" s="1">
        <v>44119</v>
      </c>
      <c r="L1765" t="s">
        <v>158</v>
      </c>
      <c r="M1765">
        <v>0.28000000000000003</v>
      </c>
      <c r="N1765" t="s">
        <v>191</v>
      </c>
      <c r="O1765" t="s">
        <v>191</v>
      </c>
    </row>
    <row r="1766" spans="1:15" ht="17" thickBot="1" x14ac:dyDescent="0.25">
      <c r="A1766">
        <v>75</v>
      </c>
      <c r="B1766">
        <v>0</v>
      </c>
      <c r="C1766" t="s">
        <v>56</v>
      </c>
      <c r="E1766">
        <v>0</v>
      </c>
      <c r="F1766">
        <v>0</v>
      </c>
      <c r="G1766">
        <v>0</v>
      </c>
      <c r="H1766">
        <v>0.14781349999999999</v>
      </c>
      <c r="I1766">
        <v>65</v>
      </c>
      <c r="K1766" s="1">
        <v>44119</v>
      </c>
      <c r="L1766" t="s">
        <v>158</v>
      </c>
      <c r="M1766">
        <v>0.28000000000000003</v>
      </c>
      <c r="N1766" t="s">
        <v>191</v>
      </c>
      <c r="O1766" t="s">
        <v>191</v>
      </c>
    </row>
    <row r="1767" spans="1:15" ht="18" thickTop="1" thickBot="1" x14ac:dyDescent="0.25">
      <c r="A1767" s="5">
        <v>118</v>
      </c>
      <c r="B1767">
        <v>0</v>
      </c>
      <c r="C1767" t="s">
        <v>36</v>
      </c>
      <c r="E1767">
        <v>0</v>
      </c>
      <c r="F1767">
        <v>452.7</v>
      </c>
      <c r="G1767">
        <v>0</v>
      </c>
      <c r="H1767">
        <v>0.15402950000000001</v>
      </c>
      <c r="I1767">
        <v>65</v>
      </c>
      <c r="K1767" s="1">
        <v>44266</v>
      </c>
      <c r="L1767" t="s">
        <v>158</v>
      </c>
      <c r="M1767">
        <v>0</v>
      </c>
      <c r="N1767" t="s">
        <v>192</v>
      </c>
      <c r="O1767" t="s">
        <v>191</v>
      </c>
    </row>
    <row r="1768" spans="1:15" ht="18" thickTop="1" thickBot="1" x14ac:dyDescent="0.25">
      <c r="A1768" s="5">
        <v>118</v>
      </c>
      <c r="B1768">
        <v>0</v>
      </c>
      <c r="C1768" t="s">
        <v>36</v>
      </c>
      <c r="E1768">
        <v>0</v>
      </c>
      <c r="F1768">
        <v>0</v>
      </c>
      <c r="G1768">
        <v>0</v>
      </c>
      <c r="H1768">
        <v>0.13390469999999999</v>
      </c>
      <c r="I1768">
        <v>65</v>
      </c>
      <c r="K1768" s="1">
        <v>44266</v>
      </c>
      <c r="L1768" t="s">
        <v>158</v>
      </c>
      <c r="M1768">
        <v>0</v>
      </c>
      <c r="N1768" t="s">
        <v>192</v>
      </c>
      <c r="O1768" t="s">
        <v>191</v>
      </c>
    </row>
    <row r="1769" spans="1:15" ht="18" thickTop="1" thickBot="1" x14ac:dyDescent="0.25">
      <c r="A1769" s="5">
        <v>118</v>
      </c>
      <c r="B1769">
        <v>0</v>
      </c>
      <c r="C1769" t="s">
        <v>36</v>
      </c>
      <c r="E1769">
        <v>0</v>
      </c>
      <c r="F1769">
        <v>452.7</v>
      </c>
      <c r="G1769">
        <v>0</v>
      </c>
      <c r="H1769">
        <v>0.1346048</v>
      </c>
      <c r="I1769">
        <v>65</v>
      </c>
      <c r="K1769" s="1">
        <v>44266</v>
      </c>
      <c r="L1769" t="s">
        <v>158</v>
      </c>
      <c r="M1769">
        <v>0</v>
      </c>
      <c r="N1769" t="s">
        <v>192</v>
      </c>
      <c r="O1769" t="s">
        <v>191</v>
      </c>
    </row>
    <row r="1770" spans="1:15" ht="18" thickTop="1" thickBot="1" x14ac:dyDescent="0.25">
      <c r="A1770" s="5">
        <v>118</v>
      </c>
      <c r="B1770">
        <v>0</v>
      </c>
      <c r="C1770" t="s">
        <v>36</v>
      </c>
      <c r="E1770">
        <v>0</v>
      </c>
      <c r="F1770">
        <v>0</v>
      </c>
      <c r="G1770">
        <v>0</v>
      </c>
      <c r="H1770">
        <v>0.15232860000000001</v>
      </c>
      <c r="I1770">
        <v>65</v>
      </c>
      <c r="K1770" s="1">
        <v>44266</v>
      </c>
      <c r="L1770" t="s">
        <v>158</v>
      </c>
      <c r="M1770">
        <v>0</v>
      </c>
      <c r="N1770" t="s">
        <v>192</v>
      </c>
      <c r="O1770" t="s">
        <v>191</v>
      </c>
    </row>
    <row r="1771" spans="1:15" ht="18" thickTop="1" thickBot="1" x14ac:dyDescent="0.25">
      <c r="A1771" s="5">
        <v>118</v>
      </c>
      <c r="B1771">
        <v>0</v>
      </c>
      <c r="C1771" t="s">
        <v>36</v>
      </c>
      <c r="E1771">
        <v>0</v>
      </c>
      <c r="F1771">
        <v>452.7</v>
      </c>
      <c r="G1771">
        <v>0</v>
      </c>
      <c r="H1771">
        <v>0.20564089999999999</v>
      </c>
      <c r="I1771">
        <v>65</v>
      </c>
      <c r="K1771" s="1">
        <v>44266</v>
      </c>
      <c r="L1771" t="s">
        <v>158</v>
      </c>
      <c r="M1771">
        <v>0</v>
      </c>
      <c r="N1771" t="s">
        <v>192</v>
      </c>
      <c r="O1771" t="s">
        <v>191</v>
      </c>
    </row>
    <row r="1772" spans="1:15" ht="18" thickTop="1" thickBot="1" x14ac:dyDescent="0.25">
      <c r="A1772" s="5">
        <v>118</v>
      </c>
      <c r="B1772">
        <v>0</v>
      </c>
      <c r="C1772" t="s">
        <v>36</v>
      </c>
      <c r="E1772">
        <v>0</v>
      </c>
      <c r="F1772">
        <v>10864.8</v>
      </c>
      <c r="G1772">
        <v>0</v>
      </c>
      <c r="H1772">
        <v>0.2148407</v>
      </c>
      <c r="I1772">
        <v>65</v>
      </c>
      <c r="K1772" s="1">
        <v>44266</v>
      </c>
      <c r="L1772" t="s">
        <v>158</v>
      </c>
      <c r="M1772">
        <v>0</v>
      </c>
      <c r="N1772" t="s">
        <v>192</v>
      </c>
      <c r="O1772" t="s">
        <v>191</v>
      </c>
    </row>
    <row r="1773" spans="1:15" ht="18" thickTop="1" thickBot="1" x14ac:dyDescent="0.25">
      <c r="A1773" s="5">
        <v>118</v>
      </c>
      <c r="B1773">
        <v>0</v>
      </c>
      <c r="C1773" t="s">
        <v>36</v>
      </c>
      <c r="E1773">
        <v>0</v>
      </c>
      <c r="F1773">
        <v>0</v>
      </c>
      <c r="G1773">
        <v>0</v>
      </c>
      <c r="H1773">
        <v>0.2224883</v>
      </c>
      <c r="I1773">
        <v>65</v>
      </c>
      <c r="K1773" s="1">
        <v>44266</v>
      </c>
      <c r="L1773" t="s">
        <v>158</v>
      </c>
      <c r="M1773">
        <v>0</v>
      </c>
      <c r="N1773" t="s">
        <v>192</v>
      </c>
      <c r="O1773" t="s">
        <v>191</v>
      </c>
    </row>
    <row r="1774" spans="1:15" ht="18" thickTop="1" thickBot="1" x14ac:dyDescent="0.25">
      <c r="A1774" s="5">
        <v>118</v>
      </c>
      <c r="B1774">
        <v>0</v>
      </c>
      <c r="C1774" t="s">
        <v>36</v>
      </c>
      <c r="E1774">
        <v>0</v>
      </c>
      <c r="F1774">
        <v>1131.75</v>
      </c>
      <c r="G1774">
        <v>0</v>
      </c>
      <c r="H1774">
        <v>0.22</v>
      </c>
      <c r="I1774">
        <v>65</v>
      </c>
      <c r="K1774" s="1">
        <v>44266</v>
      </c>
      <c r="L1774" t="s">
        <v>158</v>
      </c>
      <c r="M1774">
        <v>0</v>
      </c>
      <c r="N1774" t="s">
        <v>192</v>
      </c>
      <c r="O1774" t="s">
        <v>191</v>
      </c>
    </row>
    <row r="1775" spans="1:15" ht="18" thickTop="1" thickBot="1" x14ac:dyDescent="0.25">
      <c r="A1775" s="5">
        <v>118</v>
      </c>
      <c r="B1775">
        <v>0</v>
      </c>
      <c r="C1775" t="s">
        <v>36</v>
      </c>
      <c r="E1775">
        <v>0</v>
      </c>
      <c r="F1775">
        <v>1810.8</v>
      </c>
      <c r="G1775">
        <v>0</v>
      </c>
      <c r="H1775">
        <v>0.2</v>
      </c>
      <c r="I1775">
        <v>65</v>
      </c>
      <c r="K1775" s="1">
        <v>44266</v>
      </c>
      <c r="L1775" t="s">
        <v>158</v>
      </c>
      <c r="M1775">
        <v>0</v>
      </c>
      <c r="N1775" t="s">
        <v>192</v>
      </c>
      <c r="O1775" t="s">
        <v>191</v>
      </c>
    </row>
    <row r="1776" spans="1:15" ht="18" thickTop="1" thickBot="1" x14ac:dyDescent="0.25">
      <c r="A1776" s="5">
        <v>118</v>
      </c>
      <c r="B1776">
        <v>0</v>
      </c>
      <c r="C1776" t="s">
        <v>36</v>
      </c>
      <c r="E1776">
        <v>0</v>
      </c>
      <c r="F1776">
        <v>226.35</v>
      </c>
      <c r="G1776">
        <v>0</v>
      </c>
      <c r="H1776">
        <v>0.19</v>
      </c>
      <c r="I1776">
        <v>65</v>
      </c>
      <c r="K1776" s="1">
        <v>44266</v>
      </c>
      <c r="L1776" t="s">
        <v>158</v>
      </c>
      <c r="M1776">
        <v>0</v>
      </c>
      <c r="N1776" t="s">
        <v>192</v>
      </c>
      <c r="O1776" t="s">
        <v>191</v>
      </c>
    </row>
    <row r="1777" spans="1:15" ht="18" thickTop="1" thickBot="1" x14ac:dyDescent="0.25">
      <c r="A1777" s="5">
        <v>118</v>
      </c>
      <c r="B1777">
        <v>0</v>
      </c>
      <c r="C1777" t="s">
        <v>36</v>
      </c>
      <c r="E1777">
        <v>0</v>
      </c>
      <c r="F1777">
        <v>226.35</v>
      </c>
      <c r="G1777">
        <v>0</v>
      </c>
      <c r="H1777">
        <v>0.15115000000000001</v>
      </c>
      <c r="I1777">
        <v>65</v>
      </c>
      <c r="K1777" s="1">
        <v>44266</v>
      </c>
      <c r="L1777" t="s">
        <v>158</v>
      </c>
      <c r="M1777">
        <v>0</v>
      </c>
      <c r="N1777" t="s">
        <v>192</v>
      </c>
      <c r="O1777" t="s">
        <v>191</v>
      </c>
    </row>
    <row r="1778" spans="1:15" ht="18" thickTop="1" thickBot="1" x14ac:dyDescent="0.25">
      <c r="A1778" s="5">
        <v>118</v>
      </c>
      <c r="B1778">
        <v>0</v>
      </c>
      <c r="C1778" t="s">
        <v>36</v>
      </c>
      <c r="E1778">
        <v>0</v>
      </c>
      <c r="F1778">
        <v>6790.5</v>
      </c>
      <c r="G1778">
        <v>0</v>
      </c>
      <c r="H1778">
        <v>0.141483</v>
      </c>
      <c r="I1778">
        <v>65</v>
      </c>
      <c r="K1778" s="1">
        <v>44266</v>
      </c>
      <c r="L1778" t="s">
        <v>158</v>
      </c>
      <c r="M1778">
        <v>0</v>
      </c>
      <c r="N1778" t="s">
        <v>192</v>
      </c>
      <c r="O1778" t="s">
        <v>191</v>
      </c>
    </row>
    <row r="1779" spans="1:15" ht="18" thickTop="1" thickBot="1" x14ac:dyDescent="0.25">
      <c r="A1779" s="5">
        <v>118</v>
      </c>
      <c r="B1779">
        <v>0</v>
      </c>
      <c r="C1779" t="s">
        <v>36</v>
      </c>
      <c r="E1779">
        <v>0</v>
      </c>
      <c r="F1779">
        <v>905.4</v>
      </c>
      <c r="G1779">
        <v>0</v>
      </c>
      <c r="H1779">
        <v>0.144784</v>
      </c>
      <c r="I1779">
        <v>65</v>
      </c>
      <c r="K1779" s="1">
        <v>44266</v>
      </c>
      <c r="L1779" t="s">
        <v>158</v>
      </c>
      <c r="M1779">
        <v>0</v>
      </c>
      <c r="N1779" t="s">
        <v>192</v>
      </c>
      <c r="O1779" t="s">
        <v>191</v>
      </c>
    </row>
    <row r="1780" spans="1:15" ht="18" thickTop="1" thickBot="1" x14ac:dyDescent="0.25">
      <c r="A1780" s="5">
        <v>118</v>
      </c>
      <c r="B1780">
        <v>1</v>
      </c>
      <c r="C1780" t="s">
        <v>36</v>
      </c>
      <c r="E1780">
        <v>3.5514320000000001</v>
      </c>
      <c r="F1780">
        <v>1584.45</v>
      </c>
      <c r="G1780">
        <v>2716.2</v>
      </c>
      <c r="H1780">
        <v>0.143759</v>
      </c>
      <c r="I1780">
        <v>65</v>
      </c>
      <c r="K1780" s="1">
        <v>44266</v>
      </c>
      <c r="L1780" t="s">
        <v>158</v>
      </c>
      <c r="M1780">
        <v>0</v>
      </c>
      <c r="N1780" t="s">
        <v>192</v>
      </c>
      <c r="O1780" t="s">
        <v>191</v>
      </c>
    </row>
    <row r="1781" spans="1:15" ht="18" thickTop="1" thickBot="1" x14ac:dyDescent="0.25">
      <c r="A1781" s="5">
        <v>118</v>
      </c>
      <c r="B1781">
        <v>0</v>
      </c>
      <c r="C1781" t="s">
        <v>36</v>
      </c>
      <c r="E1781">
        <v>0</v>
      </c>
      <c r="F1781">
        <v>0</v>
      </c>
      <c r="G1781">
        <v>0</v>
      </c>
      <c r="H1781">
        <v>0.13676720000000001</v>
      </c>
      <c r="I1781">
        <v>65</v>
      </c>
      <c r="K1781" s="1">
        <v>44266</v>
      </c>
      <c r="L1781" t="s">
        <v>158</v>
      </c>
      <c r="M1781">
        <v>0</v>
      </c>
      <c r="N1781" t="s">
        <v>192</v>
      </c>
      <c r="O1781" t="s">
        <v>191</v>
      </c>
    </row>
    <row r="1782" spans="1:15" ht="17" thickTop="1" x14ac:dyDescent="0.2">
      <c r="A1782">
        <v>87</v>
      </c>
      <c r="B1782">
        <v>0</v>
      </c>
      <c r="C1782" t="s">
        <v>61</v>
      </c>
      <c r="E1782">
        <v>0</v>
      </c>
      <c r="F1782">
        <v>0</v>
      </c>
      <c r="G1782">
        <v>0</v>
      </c>
      <c r="H1782">
        <v>0.13855590000000001</v>
      </c>
      <c r="I1782">
        <v>65</v>
      </c>
      <c r="K1782" s="1">
        <v>44532</v>
      </c>
      <c r="L1782" t="s">
        <v>158</v>
      </c>
      <c r="M1782">
        <v>0.19</v>
      </c>
      <c r="N1782" t="s">
        <v>193</v>
      </c>
      <c r="O1782" t="s">
        <v>191</v>
      </c>
    </row>
    <row r="1783" spans="1:15" x14ac:dyDescent="0.2">
      <c r="A1783">
        <v>87</v>
      </c>
      <c r="B1783">
        <v>1</v>
      </c>
      <c r="C1783" t="s">
        <v>61</v>
      </c>
      <c r="E1783">
        <v>2.5849169999999999</v>
      </c>
      <c r="F1783">
        <v>0</v>
      </c>
      <c r="G1783">
        <v>3168.9</v>
      </c>
      <c r="H1783">
        <v>0.1339863</v>
      </c>
      <c r="I1783">
        <v>65</v>
      </c>
      <c r="K1783" s="1">
        <v>44532</v>
      </c>
      <c r="L1783" t="s">
        <v>158</v>
      </c>
      <c r="M1783">
        <v>0.19</v>
      </c>
      <c r="N1783" t="s">
        <v>193</v>
      </c>
      <c r="O1783" t="s">
        <v>191</v>
      </c>
    </row>
    <row r="1784" spans="1:15" x14ac:dyDescent="0.2">
      <c r="A1784">
        <v>87</v>
      </c>
      <c r="B1784">
        <v>1</v>
      </c>
      <c r="C1784" t="s">
        <v>61</v>
      </c>
      <c r="E1784">
        <v>20.493728999999998</v>
      </c>
      <c r="F1784">
        <v>0</v>
      </c>
      <c r="G1784">
        <v>18787.05</v>
      </c>
      <c r="H1784">
        <v>0.13390469999999999</v>
      </c>
      <c r="I1784">
        <v>65</v>
      </c>
      <c r="K1784" s="1">
        <v>44532</v>
      </c>
      <c r="L1784" t="s">
        <v>158</v>
      </c>
      <c r="M1784">
        <v>0.19</v>
      </c>
      <c r="N1784" t="s">
        <v>193</v>
      </c>
      <c r="O1784" t="s">
        <v>191</v>
      </c>
    </row>
    <row r="1785" spans="1:15" x14ac:dyDescent="0.2">
      <c r="A1785">
        <v>87</v>
      </c>
      <c r="B1785">
        <v>0</v>
      </c>
      <c r="C1785" t="s">
        <v>61</v>
      </c>
      <c r="E1785">
        <v>0</v>
      </c>
      <c r="F1785">
        <v>0</v>
      </c>
      <c r="G1785">
        <v>0</v>
      </c>
      <c r="H1785">
        <v>0.13676720000000001</v>
      </c>
      <c r="I1785">
        <v>65</v>
      </c>
      <c r="K1785" s="1">
        <v>44532</v>
      </c>
      <c r="L1785" t="s">
        <v>158</v>
      </c>
      <c r="M1785">
        <v>0.19</v>
      </c>
      <c r="N1785" t="s">
        <v>193</v>
      </c>
      <c r="O1785" t="s">
        <v>191</v>
      </c>
    </row>
    <row r="1786" spans="1:15" x14ac:dyDescent="0.2">
      <c r="A1786">
        <v>87</v>
      </c>
      <c r="B1786">
        <v>1</v>
      </c>
      <c r="C1786" t="s">
        <v>61</v>
      </c>
      <c r="E1786">
        <v>16.437536999999999</v>
      </c>
      <c r="F1786">
        <v>0</v>
      </c>
      <c r="G1786">
        <v>17881.650000000001</v>
      </c>
      <c r="H1786">
        <v>0.1404704</v>
      </c>
      <c r="I1786">
        <v>65</v>
      </c>
      <c r="K1786" s="1">
        <v>44532</v>
      </c>
      <c r="L1786" t="s">
        <v>158</v>
      </c>
      <c r="M1786">
        <v>0.19</v>
      </c>
      <c r="N1786" t="s">
        <v>193</v>
      </c>
      <c r="O1786" t="s">
        <v>191</v>
      </c>
    </row>
    <row r="1787" spans="1:15" x14ac:dyDescent="0.2">
      <c r="A1787">
        <v>87</v>
      </c>
      <c r="B1787">
        <v>0</v>
      </c>
      <c r="C1787" t="s">
        <v>61</v>
      </c>
      <c r="E1787">
        <v>0</v>
      </c>
      <c r="F1787">
        <v>0</v>
      </c>
      <c r="G1787">
        <v>0</v>
      </c>
      <c r="H1787">
        <v>0.1431172</v>
      </c>
      <c r="I1787">
        <v>65</v>
      </c>
      <c r="K1787" s="1">
        <v>44532</v>
      </c>
      <c r="L1787" t="s">
        <v>158</v>
      </c>
      <c r="M1787">
        <v>0.19</v>
      </c>
      <c r="N1787" t="s">
        <v>193</v>
      </c>
      <c r="O1787" t="s">
        <v>191</v>
      </c>
    </row>
    <row r="1788" spans="1:15" x14ac:dyDescent="0.2">
      <c r="A1788">
        <v>87</v>
      </c>
      <c r="B1788">
        <v>1</v>
      </c>
      <c r="C1788" t="s">
        <v>61</v>
      </c>
      <c r="E1788">
        <v>8.9611970000000003</v>
      </c>
      <c r="F1788">
        <v>0</v>
      </c>
      <c r="G1788">
        <v>19013.400000000001</v>
      </c>
      <c r="H1788">
        <v>0.14617379999999999</v>
      </c>
      <c r="I1788">
        <v>65</v>
      </c>
      <c r="K1788" s="1">
        <v>44532</v>
      </c>
      <c r="L1788" t="s">
        <v>158</v>
      </c>
      <c r="M1788">
        <v>0.19</v>
      </c>
      <c r="N1788" t="s">
        <v>193</v>
      </c>
      <c r="O1788" t="s">
        <v>191</v>
      </c>
    </row>
    <row r="1789" spans="1:15" x14ac:dyDescent="0.2">
      <c r="A1789">
        <v>87</v>
      </c>
      <c r="B1789">
        <v>1</v>
      </c>
      <c r="C1789" t="s">
        <v>61</v>
      </c>
      <c r="E1789">
        <v>7.9177229999999996</v>
      </c>
      <c r="F1789">
        <v>0</v>
      </c>
      <c r="G1789">
        <v>1584.45</v>
      </c>
      <c r="H1789">
        <v>0.14766989999999999</v>
      </c>
      <c r="I1789">
        <v>65</v>
      </c>
      <c r="K1789" s="1">
        <v>44532</v>
      </c>
      <c r="L1789" t="s">
        <v>158</v>
      </c>
      <c r="M1789">
        <v>0.19</v>
      </c>
      <c r="N1789" t="s">
        <v>193</v>
      </c>
      <c r="O1789" t="s">
        <v>191</v>
      </c>
    </row>
    <row r="1790" spans="1:15" x14ac:dyDescent="0.2">
      <c r="A1790">
        <v>87</v>
      </c>
      <c r="B1790">
        <v>1</v>
      </c>
      <c r="C1790" t="s">
        <v>61</v>
      </c>
      <c r="E1790">
        <v>9.6923069999999996</v>
      </c>
      <c r="F1790">
        <v>0</v>
      </c>
      <c r="G1790">
        <v>8374.9500000000007</v>
      </c>
      <c r="H1790">
        <v>0.14784829999999999</v>
      </c>
      <c r="I1790">
        <v>65</v>
      </c>
      <c r="K1790" s="1">
        <v>44532</v>
      </c>
      <c r="L1790" t="s">
        <v>158</v>
      </c>
      <c r="M1790">
        <v>0.19</v>
      </c>
      <c r="N1790" t="s">
        <v>193</v>
      </c>
      <c r="O1790" t="s">
        <v>191</v>
      </c>
    </row>
    <row r="1791" spans="1:15" x14ac:dyDescent="0.2">
      <c r="A1791">
        <v>87</v>
      </c>
      <c r="B1791">
        <v>1</v>
      </c>
      <c r="C1791" t="s">
        <v>61</v>
      </c>
      <c r="E1791">
        <v>0.71073900000000001</v>
      </c>
      <c r="F1791">
        <v>0</v>
      </c>
      <c r="G1791">
        <v>1584.45</v>
      </c>
      <c r="H1791">
        <v>0.14693999999999999</v>
      </c>
      <c r="I1791">
        <v>65</v>
      </c>
      <c r="K1791" s="1">
        <v>44532</v>
      </c>
      <c r="L1791" t="s">
        <v>158</v>
      </c>
      <c r="M1791">
        <v>0.19</v>
      </c>
      <c r="N1791" t="s">
        <v>193</v>
      </c>
      <c r="O1791" t="s">
        <v>191</v>
      </c>
    </row>
    <row r="1792" spans="1:15" x14ac:dyDescent="0.2">
      <c r="A1792">
        <v>87</v>
      </c>
      <c r="B1792">
        <v>1</v>
      </c>
      <c r="C1792" t="s">
        <v>61</v>
      </c>
      <c r="E1792">
        <v>5.3780760000000001</v>
      </c>
      <c r="F1792">
        <v>0</v>
      </c>
      <c r="G1792">
        <v>8601.2999999999993</v>
      </c>
      <c r="H1792">
        <v>0.1441122</v>
      </c>
      <c r="I1792">
        <v>65</v>
      </c>
      <c r="K1792" s="1">
        <v>44532</v>
      </c>
      <c r="L1792" t="s">
        <v>158</v>
      </c>
      <c r="M1792">
        <v>0.19</v>
      </c>
      <c r="N1792" t="s">
        <v>193</v>
      </c>
      <c r="O1792" t="s">
        <v>191</v>
      </c>
    </row>
    <row r="1793" spans="1:15" x14ac:dyDescent="0.2">
      <c r="A1793">
        <v>87</v>
      </c>
      <c r="B1793">
        <v>0</v>
      </c>
      <c r="C1793" t="s">
        <v>61</v>
      </c>
      <c r="E1793">
        <v>0</v>
      </c>
      <c r="F1793">
        <v>0</v>
      </c>
      <c r="G1793">
        <v>0</v>
      </c>
      <c r="H1793">
        <v>0.14066880000000001</v>
      </c>
      <c r="I1793">
        <v>65</v>
      </c>
      <c r="K1793" s="1">
        <v>44532</v>
      </c>
      <c r="L1793" t="s">
        <v>158</v>
      </c>
      <c r="M1793">
        <v>0.19</v>
      </c>
      <c r="N1793" t="s">
        <v>193</v>
      </c>
      <c r="O1793" t="s">
        <v>191</v>
      </c>
    </row>
    <row r="1794" spans="1:15" x14ac:dyDescent="0.2">
      <c r="A1794">
        <v>87</v>
      </c>
      <c r="B1794">
        <v>1</v>
      </c>
      <c r="C1794" t="s">
        <v>61</v>
      </c>
      <c r="E1794">
        <v>1.1747570000000001</v>
      </c>
      <c r="F1794">
        <v>0</v>
      </c>
      <c r="G1794">
        <v>2942.55</v>
      </c>
      <c r="H1794">
        <v>0.14066880000000001</v>
      </c>
      <c r="I1794">
        <v>65</v>
      </c>
      <c r="K1794" s="1">
        <v>44532</v>
      </c>
      <c r="L1794" t="s">
        <v>158</v>
      </c>
      <c r="M1794">
        <v>0.19</v>
      </c>
      <c r="N1794" t="s">
        <v>193</v>
      </c>
      <c r="O1794" t="s">
        <v>191</v>
      </c>
    </row>
    <row r="1795" spans="1:15" x14ac:dyDescent="0.2">
      <c r="A1795">
        <v>87</v>
      </c>
      <c r="B1795">
        <v>1</v>
      </c>
      <c r="C1795" t="s">
        <v>61</v>
      </c>
      <c r="E1795">
        <v>1.464485</v>
      </c>
      <c r="F1795">
        <v>0</v>
      </c>
      <c r="G1795">
        <v>1810.8</v>
      </c>
      <c r="H1795">
        <v>0.144173</v>
      </c>
      <c r="I1795">
        <v>65</v>
      </c>
      <c r="K1795" s="1">
        <v>44532</v>
      </c>
      <c r="L1795" t="s">
        <v>158</v>
      </c>
      <c r="M1795">
        <v>0.19</v>
      </c>
      <c r="N1795" t="s">
        <v>193</v>
      </c>
      <c r="O1795" t="s">
        <v>191</v>
      </c>
    </row>
    <row r="1796" spans="1:15" x14ac:dyDescent="0.2">
      <c r="A1796">
        <v>87</v>
      </c>
      <c r="B1796">
        <v>0</v>
      </c>
      <c r="C1796" t="s">
        <v>61</v>
      </c>
      <c r="F1796">
        <v>0</v>
      </c>
      <c r="H1796">
        <v>0.14507900000000001</v>
      </c>
      <c r="I1796">
        <v>65</v>
      </c>
      <c r="K1796" s="1">
        <v>44532</v>
      </c>
      <c r="L1796" t="s">
        <v>158</v>
      </c>
      <c r="M1796">
        <v>0.19</v>
      </c>
      <c r="N1796" t="s">
        <v>193</v>
      </c>
      <c r="O1796" t="s">
        <v>191</v>
      </c>
    </row>
    <row r="1797" spans="1:15" x14ac:dyDescent="0.2">
      <c r="A1797">
        <v>87</v>
      </c>
      <c r="B1797">
        <v>1</v>
      </c>
      <c r="C1797" t="s">
        <v>61</v>
      </c>
      <c r="F1797">
        <v>0</v>
      </c>
      <c r="H1797">
        <v>0.14288680000000001</v>
      </c>
      <c r="I1797">
        <v>65</v>
      </c>
      <c r="K1797" s="1">
        <v>44532</v>
      </c>
      <c r="L1797" t="s">
        <v>158</v>
      </c>
      <c r="M1797">
        <v>0.19</v>
      </c>
      <c r="N1797" t="s">
        <v>193</v>
      </c>
      <c r="O1797" t="s">
        <v>191</v>
      </c>
    </row>
    <row r="1798" spans="1:15" x14ac:dyDescent="0.2">
      <c r="A1798">
        <v>89</v>
      </c>
      <c r="B1798">
        <v>1</v>
      </c>
      <c r="C1798" t="s">
        <v>56</v>
      </c>
      <c r="E1798">
        <v>18.078575000000001</v>
      </c>
      <c r="F1798">
        <v>2037.15</v>
      </c>
      <c r="G1798">
        <v>12675.6</v>
      </c>
      <c r="H1798">
        <v>-0.189745</v>
      </c>
      <c r="I1798">
        <v>67</v>
      </c>
      <c r="K1798" s="1">
        <v>44182</v>
      </c>
      <c r="L1798" t="s">
        <v>158</v>
      </c>
      <c r="M1798">
        <v>0.43</v>
      </c>
      <c r="N1798" t="s">
        <v>194</v>
      </c>
      <c r="O1798" t="s">
        <v>194</v>
      </c>
    </row>
    <row r="1799" spans="1:15" x14ac:dyDescent="0.2">
      <c r="A1799">
        <v>89</v>
      </c>
      <c r="B1799">
        <v>1</v>
      </c>
      <c r="C1799" t="s">
        <v>56</v>
      </c>
      <c r="E1799">
        <v>43.880211000000003</v>
      </c>
      <c r="F1799">
        <v>2037.15</v>
      </c>
      <c r="G1799">
        <v>19466.099999999999</v>
      </c>
      <c r="H1799">
        <v>-0.18736249999999999</v>
      </c>
      <c r="I1799">
        <v>67</v>
      </c>
      <c r="K1799" s="1">
        <v>44182</v>
      </c>
      <c r="L1799" t="s">
        <v>158</v>
      </c>
      <c r="M1799">
        <v>0.43</v>
      </c>
      <c r="N1799" t="s">
        <v>194</v>
      </c>
      <c r="O1799" t="s">
        <v>194</v>
      </c>
    </row>
    <row r="1800" spans="1:15" x14ac:dyDescent="0.2">
      <c r="A1800">
        <v>89</v>
      </c>
      <c r="B1800">
        <v>1</v>
      </c>
      <c r="C1800" t="s">
        <v>56</v>
      </c>
      <c r="E1800">
        <v>17.707360999999999</v>
      </c>
      <c r="F1800">
        <v>0</v>
      </c>
      <c r="G1800">
        <v>13128.3</v>
      </c>
      <c r="H1800">
        <v>-0.1854353</v>
      </c>
      <c r="I1800">
        <v>67</v>
      </c>
      <c r="K1800" s="1">
        <v>44182</v>
      </c>
      <c r="L1800" t="s">
        <v>158</v>
      </c>
      <c r="M1800">
        <v>0.43</v>
      </c>
      <c r="N1800" t="s">
        <v>194</v>
      </c>
      <c r="O1800" t="s">
        <v>194</v>
      </c>
    </row>
    <row r="1801" spans="1:15" x14ac:dyDescent="0.2">
      <c r="A1801">
        <v>89</v>
      </c>
      <c r="B1801">
        <v>1</v>
      </c>
      <c r="C1801" t="s">
        <v>56</v>
      </c>
      <c r="E1801">
        <v>28.576688000000001</v>
      </c>
      <c r="F1801">
        <v>452.7</v>
      </c>
      <c r="G1801">
        <v>16070.85</v>
      </c>
      <c r="H1801">
        <v>-0.18503919999999999</v>
      </c>
      <c r="I1801">
        <v>67</v>
      </c>
      <c r="K1801" s="1">
        <v>44182</v>
      </c>
      <c r="L1801" t="s">
        <v>158</v>
      </c>
      <c r="M1801">
        <v>0.43</v>
      </c>
      <c r="N1801" t="s">
        <v>194</v>
      </c>
      <c r="O1801" t="s">
        <v>194</v>
      </c>
    </row>
    <row r="1802" spans="1:15" x14ac:dyDescent="0.2">
      <c r="A1802">
        <v>89</v>
      </c>
      <c r="B1802">
        <v>1</v>
      </c>
      <c r="C1802" t="s">
        <v>56</v>
      </c>
      <c r="E1802">
        <v>31.148023999999999</v>
      </c>
      <c r="F1802">
        <v>1810.8</v>
      </c>
      <c r="G1802">
        <v>10638.45</v>
      </c>
      <c r="H1802">
        <v>-0.1882722</v>
      </c>
      <c r="I1802">
        <v>67</v>
      </c>
      <c r="K1802" s="1">
        <v>44182</v>
      </c>
      <c r="L1802" t="s">
        <v>158</v>
      </c>
      <c r="M1802">
        <v>0.43</v>
      </c>
      <c r="N1802" t="s">
        <v>194</v>
      </c>
      <c r="O1802" t="s">
        <v>194</v>
      </c>
    </row>
    <row r="1803" spans="1:15" x14ac:dyDescent="0.2">
      <c r="A1803">
        <v>89</v>
      </c>
      <c r="B1803">
        <v>1</v>
      </c>
      <c r="C1803" t="s">
        <v>56</v>
      </c>
      <c r="E1803">
        <v>38.624364</v>
      </c>
      <c r="F1803">
        <v>1358.1</v>
      </c>
      <c r="G1803">
        <v>24445.8</v>
      </c>
      <c r="H1803">
        <v>-0.18940370000000001</v>
      </c>
      <c r="I1803">
        <v>67</v>
      </c>
      <c r="K1803" s="1">
        <v>44182</v>
      </c>
      <c r="L1803" t="s">
        <v>158</v>
      </c>
      <c r="M1803">
        <v>0.43</v>
      </c>
      <c r="N1803" t="s">
        <v>194</v>
      </c>
      <c r="O1803" t="s">
        <v>194</v>
      </c>
    </row>
    <row r="1804" spans="1:15" x14ac:dyDescent="0.2">
      <c r="A1804">
        <v>89</v>
      </c>
      <c r="B1804">
        <v>1</v>
      </c>
      <c r="C1804" t="s">
        <v>56</v>
      </c>
      <c r="E1804">
        <v>34.117736000000001</v>
      </c>
      <c r="F1804">
        <v>1584.45</v>
      </c>
      <c r="G1804">
        <v>13581</v>
      </c>
      <c r="H1804">
        <v>-0.1953647</v>
      </c>
      <c r="I1804">
        <v>67</v>
      </c>
      <c r="K1804" s="1">
        <v>44182</v>
      </c>
      <c r="L1804" t="s">
        <v>158</v>
      </c>
      <c r="M1804">
        <v>0.43</v>
      </c>
      <c r="N1804" t="s">
        <v>194</v>
      </c>
      <c r="O1804" t="s">
        <v>194</v>
      </c>
    </row>
    <row r="1805" spans="1:15" x14ac:dyDescent="0.2">
      <c r="A1805">
        <v>89</v>
      </c>
      <c r="B1805">
        <v>1</v>
      </c>
      <c r="C1805" t="s">
        <v>56</v>
      </c>
      <c r="E1805">
        <v>35.120466</v>
      </c>
      <c r="F1805">
        <v>679.05</v>
      </c>
      <c r="G1805">
        <v>14712.75</v>
      </c>
      <c r="H1805">
        <v>-0.2062283</v>
      </c>
      <c r="I1805">
        <v>67</v>
      </c>
      <c r="K1805" s="1">
        <v>44182</v>
      </c>
      <c r="L1805" t="s">
        <v>158</v>
      </c>
      <c r="M1805">
        <v>0.43</v>
      </c>
      <c r="N1805" t="s">
        <v>194</v>
      </c>
      <c r="O1805" t="s">
        <v>194</v>
      </c>
    </row>
    <row r="1806" spans="1:15" x14ac:dyDescent="0.2">
      <c r="A1806">
        <v>89</v>
      </c>
      <c r="B1806">
        <v>1</v>
      </c>
      <c r="C1806" t="s">
        <v>56</v>
      </c>
      <c r="E1806">
        <v>23.703372000000002</v>
      </c>
      <c r="F1806">
        <v>1131.75</v>
      </c>
      <c r="G1806">
        <v>10185.75</v>
      </c>
      <c r="H1806">
        <v>-0.19187670000000001</v>
      </c>
      <c r="I1806">
        <v>67</v>
      </c>
      <c r="K1806" s="1">
        <v>44182</v>
      </c>
      <c r="L1806" t="s">
        <v>158</v>
      </c>
      <c r="M1806">
        <v>0.43</v>
      </c>
      <c r="N1806" t="s">
        <v>194</v>
      </c>
      <c r="O1806" t="s">
        <v>194</v>
      </c>
    </row>
    <row r="1807" spans="1:15" x14ac:dyDescent="0.2">
      <c r="A1807">
        <v>89</v>
      </c>
      <c r="B1807">
        <v>1</v>
      </c>
      <c r="C1807" t="s">
        <v>56</v>
      </c>
      <c r="E1807">
        <v>23.58567</v>
      </c>
      <c r="F1807">
        <v>2716.2</v>
      </c>
      <c r="G1807">
        <v>13354.65</v>
      </c>
      <c r="H1807">
        <v>-0.1890067</v>
      </c>
      <c r="I1807">
        <v>67</v>
      </c>
      <c r="K1807" s="1">
        <v>44182</v>
      </c>
      <c r="L1807" t="s">
        <v>158</v>
      </c>
      <c r="M1807">
        <v>0.43</v>
      </c>
      <c r="N1807" t="s">
        <v>194</v>
      </c>
      <c r="O1807" t="s">
        <v>194</v>
      </c>
    </row>
    <row r="1808" spans="1:15" x14ac:dyDescent="0.2">
      <c r="A1808">
        <v>89</v>
      </c>
      <c r="B1808">
        <v>1</v>
      </c>
      <c r="C1808" t="s">
        <v>56</v>
      </c>
      <c r="E1808">
        <v>23.384219000000002</v>
      </c>
      <c r="F1808">
        <v>1584.45</v>
      </c>
      <c r="G1808">
        <v>17881.650000000001</v>
      </c>
      <c r="H1808">
        <v>-0.18893180000000001</v>
      </c>
      <c r="I1808">
        <v>67</v>
      </c>
      <c r="K1808" s="1">
        <v>44182</v>
      </c>
      <c r="L1808" t="s">
        <v>158</v>
      </c>
      <c r="M1808">
        <v>0.43</v>
      </c>
      <c r="N1808" t="s">
        <v>194</v>
      </c>
      <c r="O1808" t="s">
        <v>194</v>
      </c>
    </row>
    <row r="1809" spans="1:15" x14ac:dyDescent="0.2">
      <c r="A1809">
        <v>89</v>
      </c>
      <c r="B1809">
        <v>1</v>
      </c>
      <c r="C1809" t="s">
        <v>56</v>
      </c>
      <c r="E1809">
        <v>25.742785999999999</v>
      </c>
      <c r="F1809">
        <v>4979.7</v>
      </c>
      <c r="G1809">
        <v>2037.15</v>
      </c>
      <c r="H1809">
        <v>-0.19049869999999999</v>
      </c>
      <c r="I1809">
        <v>67</v>
      </c>
      <c r="K1809" s="1">
        <v>44182</v>
      </c>
      <c r="L1809" t="s">
        <v>158</v>
      </c>
      <c r="M1809">
        <v>0.43</v>
      </c>
      <c r="N1809" t="s">
        <v>194</v>
      </c>
      <c r="O1809" t="s">
        <v>194</v>
      </c>
    </row>
    <row r="1810" spans="1:15" x14ac:dyDescent="0.2">
      <c r="A1810">
        <v>89</v>
      </c>
      <c r="B1810">
        <v>1</v>
      </c>
      <c r="C1810" t="s">
        <v>56</v>
      </c>
      <c r="E1810">
        <v>17.053208999999999</v>
      </c>
      <c r="F1810">
        <v>1584.45</v>
      </c>
      <c r="G1810">
        <v>16297.2</v>
      </c>
      <c r="H1810">
        <v>-0.18790209999999999</v>
      </c>
      <c r="I1810">
        <v>67</v>
      </c>
      <c r="K1810" s="1">
        <v>44182</v>
      </c>
      <c r="L1810" t="s">
        <v>158</v>
      </c>
      <c r="M1810">
        <v>0.43</v>
      </c>
      <c r="N1810" t="s">
        <v>194</v>
      </c>
      <c r="O1810" t="s">
        <v>194</v>
      </c>
    </row>
    <row r="1811" spans="1:15" x14ac:dyDescent="0.2">
      <c r="A1811">
        <v>89</v>
      </c>
      <c r="B1811">
        <v>1</v>
      </c>
      <c r="C1811" t="s">
        <v>56</v>
      </c>
      <c r="E1811">
        <v>77.097074000000006</v>
      </c>
      <c r="F1811">
        <v>226.35</v>
      </c>
      <c r="G1811">
        <v>6337.8</v>
      </c>
      <c r="H1811">
        <v>-0.18686449999999999</v>
      </c>
      <c r="I1811">
        <v>67</v>
      </c>
      <c r="K1811" s="1">
        <v>44182</v>
      </c>
      <c r="L1811" t="s">
        <v>158</v>
      </c>
      <c r="M1811">
        <v>0.43</v>
      </c>
      <c r="N1811" t="s">
        <v>194</v>
      </c>
      <c r="O1811" t="s">
        <v>194</v>
      </c>
    </row>
    <row r="1812" spans="1:15" x14ac:dyDescent="0.2">
      <c r="A1812">
        <v>89</v>
      </c>
      <c r="B1812">
        <v>1</v>
      </c>
      <c r="C1812" t="s">
        <v>56</v>
      </c>
      <c r="E1812">
        <v>58.104044999999999</v>
      </c>
      <c r="F1812">
        <v>1358.1</v>
      </c>
      <c r="G1812">
        <v>72432</v>
      </c>
      <c r="H1812">
        <v>-0.1861044</v>
      </c>
      <c r="I1812">
        <v>67</v>
      </c>
      <c r="K1812" s="1">
        <v>44182</v>
      </c>
      <c r="L1812" t="s">
        <v>158</v>
      </c>
      <c r="M1812">
        <v>0.43</v>
      </c>
      <c r="N1812" t="s">
        <v>194</v>
      </c>
      <c r="O1812" t="s">
        <v>194</v>
      </c>
    </row>
    <row r="1813" spans="1:15" x14ac:dyDescent="0.2">
      <c r="A1813">
        <v>89</v>
      </c>
      <c r="B1813">
        <v>1</v>
      </c>
      <c r="C1813" t="s">
        <v>56</v>
      </c>
      <c r="F1813">
        <v>0</v>
      </c>
      <c r="H1813">
        <v>-0.189745</v>
      </c>
      <c r="I1813">
        <v>67</v>
      </c>
      <c r="K1813" s="1">
        <v>44182</v>
      </c>
      <c r="L1813" t="s">
        <v>158</v>
      </c>
      <c r="M1813">
        <v>0.43</v>
      </c>
      <c r="N1813" t="s">
        <v>194</v>
      </c>
      <c r="O1813" t="s">
        <v>194</v>
      </c>
    </row>
    <row r="1814" spans="1:15" x14ac:dyDescent="0.2">
      <c r="A1814">
        <v>89</v>
      </c>
      <c r="B1814">
        <v>0</v>
      </c>
      <c r="C1814" t="s">
        <v>56</v>
      </c>
      <c r="E1814">
        <v>0</v>
      </c>
      <c r="F1814">
        <v>5658.75</v>
      </c>
      <c r="G1814">
        <v>0</v>
      </c>
      <c r="H1814">
        <v>-0.2170706</v>
      </c>
      <c r="I1814">
        <v>68</v>
      </c>
      <c r="K1814" s="1">
        <v>44182</v>
      </c>
      <c r="L1814" t="s">
        <v>158</v>
      </c>
      <c r="M1814">
        <v>0.54</v>
      </c>
      <c r="N1814" t="s">
        <v>195</v>
      </c>
      <c r="O1814" t="s">
        <v>195</v>
      </c>
    </row>
    <row r="1815" spans="1:15" x14ac:dyDescent="0.2">
      <c r="A1815">
        <v>89</v>
      </c>
      <c r="B1815">
        <v>0</v>
      </c>
      <c r="C1815" t="s">
        <v>56</v>
      </c>
      <c r="E1815">
        <v>0</v>
      </c>
      <c r="F1815">
        <v>2489.85</v>
      </c>
      <c r="G1815">
        <v>0</v>
      </c>
      <c r="H1815">
        <v>-0.204122</v>
      </c>
      <c r="I1815">
        <v>68</v>
      </c>
      <c r="K1815" s="1">
        <v>44182</v>
      </c>
      <c r="L1815" t="s">
        <v>158</v>
      </c>
      <c r="M1815">
        <v>0.54</v>
      </c>
      <c r="N1815" t="s">
        <v>195</v>
      </c>
      <c r="O1815" t="s">
        <v>195</v>
      </c>
    </row>
    <row r="1816" spans="1:15" x14ac:dyDescent="0.2">
      <c r="A1816">
        <v>89</v>
      </c>
      <c r="B1816">
        <v>0</v>
      </c>
      <c r="C1816" t="s">
        <v>56</v>
      </c>
      <c r="E1816">
        <v>0</v>
      </c>
      <c r="F1816">
        <v>87144.75</v>
      </c>
      <c r="G1816">
        <v>0</v>
      </c>
      <c r="H1816">
        <v>-0.23708509999999999</v>
      </c>
      <c r="I1816">
        <v>68</v>
      </c>
      <c r="K1816" s="1">
        <v>44182</v>
      </c>
      <c r="L1816" t="s">
        <v>158</v>
      </c>
      <c r="M1816">
        <v>0.54</v>
      </c>
      <c r="N1816" t="s">
        <v>195</v>
      </c>
      <c r="O1816" t="s">
        <v>195</v>
      </c>
    </row>
    <row r="1817" spans="1:15" x14ac:dyDescent="0.2">
      <c r="A1817">
        <v>89</v>
      </c>
      <c r="B1817">
        <v>0</v>
      </c>
      <c r="C1817" t="s">
        <v>56</v>
      </c>
      <c r="E1817">
        <v>0</v>
      </c>
      <c r="F1817">
        <v>679.05</v>
      </c>
      <c r="G1817">
        <v>0</v>
      </c>
      <c r="H1817">
        <v>-0.25783869999999998</v>
      </c>
      <c r="I1817">
        <v>68</v>
      </c>
      <c r="K1817" s="1">
        <v>44182</v>
      </c>
      <c r="L1817" t="s">
        <v>158</v>
      </c>
      <c r="M1817">
        <v>0.54</v>
      </c>
      <c r="N1817" t="s">
        <v>195</v>
      </c>
      <c r="O1817" t="s">
        <v>195</v>
      </c>
    </row>
    <row r="1818" spans="1:15" x14ac:dyDescent="0.2">
      <c r="A1818">
        <v>89</v>
      </c>
      <c r="B1818">
        <v>0</v>
      </c>
      <c r="C1818" t="s">
        <v>56</v>
      </c>
      <c r="E1818">
        <v>0</v>
      </c>
      <c r="F1818">
        <v>452.7</v>
      </c>
      <c r="G1818">
        <v>0</v>
      </c>
      <c r="H1818">
        <v>-0.25241000000000002</v>
      </c>
      <c r="I1818">
        <v>68</v>
      </c>
      <c r="K1818" s="1">
        <v>44182</v>
      </c>
      <c r="L1818" t="s">
        <v>158</v>
      </c>
      <c r="M1818">
        <v>0.54</v>
      </c>
      <c r="N1818" t="s">
        <v>195</v>
      </c>
      <c r="O1818" t="s">
        <v>195</v>
      </c>
    </row>
    <row r="1819" spans="1:15" x14ac:dyDescent="0.2">
      <c r="A1819">
        <v>89</v>
      </c>
      <c r="B1819">
        <v>0</v>
      </c>
      <c r="C1819" t="s">
        <v>56</v>
      </c>
      <c r="E1819">
        <v>0</v>
      </c>
      <c r="F1819">
        <v>1584.45</v>
      </c>
      <c r="G1819">
        <v>0</v>
      </c>
      <c r="H1819">
        <v>-0.25680579999999997</v>
      </c>
      <c r="I1819">
        <v>68</v>
      </c>
      <c r="K1819" s="1">
        <v>44182</v>
      </c>
      <c r="L1819" t="s">
        <v>158</v>
      </c>
      <c r="M1819">
        <v>0.54</v>
      </c>
      <c r="N1819" t="s">
        <v>195</v>
      </c>
      <c r="O1819" t="s">
        <v>195</v>
      </c>
    </row>
    <row r="1820" spans="1:15" x14ac:dyDescent="0.2">
      <c r="A1820">
        <v>89</v>
      </c>
      <c r="B1820">
        <v>0</v>
      </c>
      <c r="C1820" t="s">
        <v>56</v>
      </c>
      <c r="E1820">
        <v>0</v>
      </c>
      <c r="F1820">
        <v>2716.2</v>
      </c>
      <c r="G1820">
        <v>0</v>
      </c>
      <c r="H1820">
        <v>-0.20792169999999999</v>
      </c>
      <c r="I1820">
        <v>68</v>
      </c>
      <c r="K1820" s="1">
        <v>44182</v>
      </c>
      <c r="L1820" t="s">
        <v>158</v>
      </c>
      <c r="M1820">
        <v>0.54</v>
      </c>
      <c r="N1820" t="s">
        <v>195</v>
      </c>
      <c r="O1820" t="s">
        <v>195</v>
      </c>
    </row>
    <row r="1821" spans="1:15" x14ac:dyDescent="0.2">
      <c r="A1821">
        <v>89</v>
      </c>
      <c r="B1821">
        <v>0</v>
      </c>
      <c r="C1821" t="s">
        <v>56</v>
      </c>
      <c r="E1821">
        <v>0</v>
      </c>
      <c r="F1821">
        <v>2942.55</v>
      </c>
      <c r="G1821">
        <v>0</v>
      </c>
      <c r="H1821">
        <v>-0.21222779999999999</v>
      </c>
      <c r="I1821">
        <v>68</v>
      </c>
      <c r="K1821" s="1">
        <v>44182</v>
      </c>
      <c r="L1821" t="s">
        <v>158</v>
      </c>
      <c r="M1821">
        <v>0.54</v>
      </c>
      <c r="N1821" t="s">
        <v>195</v>
      </c>
      <c r="O1821" t="s">
        <v>195</v>
      </c>
    </row>
    <row r="1822" spans="1:15" x14ac:dyDescent="0.2">
      <c r="A1822">
        <v>89</v>
      </c>
      <c r="B1822">
        <v>0</v>
      </c>
      <c r="C1822" t="s">
        <v>56</v>
      </c>
      <c r="E1822">
        <v>0</v>
      </c>
      <c r="F1822">
        <v>2263.5</v>
      </c>
      <c r="G1822">
        <v>0</v>
      </c>
      <c r="H1822">
        <v>-0.19187360000000001</v>
      </c>
      <c r="I1822">
        <v>68</v>
      </c>
      <c r="K1822" s="1">
        <v>44182</v>
      </c>
      <c r="L1822" t="s">
        <v>158</v>
      </c>
      <c r="M1822">
        <v>0.54</v>
      </c>
      <c r="N1822" t="s">
        <v>195</v>
      </c>
      <c r="O1822" t="s">
        <v>195</v>
      </c>
    </row>
    <row r="1823" spans="1:15" x14ac:dyDescent="0.2">
      <c r="A1823">
        <v>89</v>
      </c>
      <c r="B1823">
        <v>1</v>
      </c>
      <c r="C1823" t="s">
        <v>56</v>
      </c>
      <c r="E1823">
        <v>8.0897489999999994</v>
      </c>
      <c r="F1823">
        <v>11091.15</v>
      </c>
      <c r="G1823">
        <v>6337.8</v>
      </c>
      <c r="H1823">
        <v>-0.1725314</v>
      </c>
      <c r="I1823">
        <v>68</v>
      </c>
      <c r="K1823" s="1">
        <v>44182</v>
      </c>
      <c r="L1823" t="s">
        <v>158</v>
      </c>
      <c r="M1823">
        <v>0.54</v>
      </c>
      <c r="N1823" t="s">
        <v>195</v>
      </c>
      <c r="O1823" t="s">
        <v>195</v>
      </c>
    </row>
    <row r="1824" spans="1:15" x14ac:dyDescent="0.2">
      <c r="A1824">
        <v>89</v>
      </c>
      <c r="B1824">
        <v>1</v>
      </c>
      <c r="C1824" t="s">
        <v>56</v>
      </c>
      <c r="E1824">
        <v>2.6143429999999999</v>
      </c>
      <c r="F1824">
        <v>1131.75</v>
      </c>
      <c r="G1824">
        <v>2716.2</v>
      </c>
      <c r="H1824">
        <v>-0.1662112</v>
      </c>
      <c r="I1824">
        <v>68</v>
      </c>
      <c r="K1824" s="1">
        <v>44182</v>
      </c>
      <c r="L1824" t="s">
        <v>158</v>
      </c>
      <c r="M1824">
        <v>0.54</v>
      </c>
      <c r="N1824" t="s">
        <v>195</v>
      </c>
      <c r="O1824" t="s">
        <v>195</v>
      </c>
    </row>
    <row r="1825" spans="1:15" x14ac:dyDescent="0.2">
      <c r="A1825">
        <v>89</v>
      </c>
      <c r="B1825">
        <v>0</v>
      </c>
      <c r="C1825" t="s">
        <v>56</v>
      </c>
      <c r="E1825">
        <v>0</v>
      </c>
      <c r="F1825">
        <v>1358.1</v>
      </c>
      <c r="G1825">
        <v>0</v>
      </c>
      <c r="H1825">
        <v>-0.17152629999999999</v>
      </c>
      <c r="I1825">
        <v>68</v>
      </c>
      <c r="K1825" s="1">
        <v>44182</v>
      </c>
      <c r="L1825" t="s">
        <v>158</v>
      </c>
      <c r="M1825">
        <v>0.54</v>
      </c>
      <c r="N1825" t="s">
        <v>195</v>
      </c>
      <c r="O1825" t="s">
        <v>195</v>
      </c>
    </row>
    <row r="1826" spans="1:15" x14ac:dyDescent="0.2">
      <c r="A1826">
        <v>89</v>
      </c>
      <c r="B1826">
        <v>0</v>
      </c>
      <c r="C1826" t="s">
        <v>56</v>
      </c>
      <c r="E1826">
        <v>0</v>
      </c>
      <c r="F1826">
        <v>1810.8</v>
      </c>
      <c r="G1826">
        <v>0</v>
      </c>
      <c r="H1826">
        <v>-0.18533559999999999</v>
      </c>
      <c r="I1826">
        <v>68</v>
      </c>
      <c r="K1826" s="1">
        <v>44182</v>
      </c>
      <c r="L1826" t="s">
        <v>158</v>
      </c>
      <c r="M1826">
        <v>0.54</v>
      </c>
      <c r="N1826" t="s">
        <v>195</v>
      </c>
      <c r="O1826" t="s">
        <v>195</v>
      </c>
    </row>
    <row r="1827" spans="1:15" x14ac:dyDescent="0.2">
      <c r="A1827">
        <v>89</v>
      </c>
      <c r="B1827">
        <v>0</v>
      </c>
      <c r="C1827" t="s">
        <v>56</v>
      </c>
      <c r="E1827">
        <v>0</v>
      </c>
      <c r="F1827">
        <v>2037.15</v>
      </c>
      <c r="G1827">
        <v>0</v>
      </c>
      <c r="H1827">
        <v>-0.20346359999999999</v>
      </c>
      <c r="I1827">
        <v>68</v>
      </c>
      <c r="K1827" s="1">
        <v>44182</v>
      </c>
      <c r="L1827" t="s">
        <v>158</v>
      </c>
      <c r="M1827">
        <v>0.54</v>
      </c>
      <c r="N1827" t="s">
        <v>195</v>
      </c>
      <c r="O1827" t="s">
        <v>195</v>
      </c>
    </row>
    <row r="1828" spans="1:15" x14ac:dyDescent="0.2">
      <c r="A1828">
        <v>89</v>
      </c>
      <c r="B1828">
        <v>1</v>
      </c>
      <c r="C1828" t="s">
        <v>56</v>
      </c>
      <c r="E1828">
        <v>7.8905609999999999</v>
      </c>
      <c r="F1828">
        <v>3621.6</v>
      </c>
      <c r="G1828">
        <v>7016.85</v>
      </c>
      <c r="H1828">
        <v>-0.2323798</v>
      </c>
      <c r="I1828">
        <v>68</v>
      </c>
      <c r="K1828" s="1">
        <v>44182</v>
      </c>
      <c r="L1828" t="s">
        <v>158</v>
      </c>
      <c r="M1828">
        <v>0.54</v>
      </c>
      <c r="N1828" t="s">
        <v>195</v>
      </c>
      <c r="O1828" t="s">
        <v>195</v>
      </c>
    </row>
    <row r="1829" spans="1:15" x14ac:dyDescent="0.2">
      <c r="A1829">
        <v>89</v>
      </c>
      <c r="B1829">
        <v>1</v>
      </c>
      <c r="C1829" t="s">
        <v>56</v>
      </c>
      <c r="F1829">
        <v>0</v>
      </c>
      <c r="H1829">
        <v>-0.1725314</v>
      </c>
      <c r="I1829">
        <v>68</v>
      </c>
      <c r="K1829" s="1">
        <v>44182</v>
      </c>
      <c r="L1829" t="s">
        <v>158</v>
      </c>
      <c r="M1829">
        <v>0.54</v>
      </c>
      <c r="N1829" t="s">
        <v>195</v>
      </c>
      <c r="O1829" t="s">
        <v>195</v>
      </c>
    </row>
    <row r="1830" spans="1:15" x14ac:dyDescent="0.2">
      <c r="A1830">
        <v>88</v>
      </c>
      <c r="B1830">
        <v>0</v>
      </c>
      <c r="C1830" t="s">
        <v>56</v>
      </c>
      <c r="E1830">
        <v>0</v>
      </c>
      <c r="F1830">
        <v>679.05</v>
      </c>
      <c r="G1830">
        <v>0</v>
      </c>
      <c r="H1830">
        <v>-9.8850999999999994E-2</v>
      </c>
      <c r="I1830">
        <v>69</v>
      </c>
      <c r="K1830" s="1">
        <v>44182</v>
      </c>
      <c r="L1830" t="s">
        <v>158</v>
      </c>
      <c r="M1830">
        <v>0.47</v>
      </c>
      <c r="N1830" t="s">
        <v>196</v>
      </c>
      <c r="O1830" t="s">
        <v>196</v>
      </c>
    </row>
    <row r="1831" spans="1:15" x14ac:dyDescent="0.2">
      <c r="A1831">
        <v>88</v>
      </c>
      <c r="B1831">
        <v>0</v>
      </c>
      <c r="C1831" t="s">
        <v>56</v>
      </c>
      <c r="E1831">
        <v>0</v>
      </c>
      <c r="F1831">
        <v>0</v>
      </c>
      <c r="G1831">
        <v>0</v>
      </c>
      <c r="H1831">
        <v>-0.10490620000000001</v>
      </c>
      <c r="I1831">
        <v>69</v>
      </c>
      <c r="K1831" s="1">
        <v>44182</v>
      </c>
      <c r="L1831" t="s">
        <v>158</v>
      </c>
      <c r="M1831">
        <v>0.47</v>
      </c>
      <c r="N1831" t="s">
        <v>196</v>
      </c>
      <c r="O1831" t="s">
        <v>196</v>
      </c>
    </row>
    <row r="1832" spans="1:15" x14ac:dyDescent="0.2">
      <c r="A1832">
        <v>88</v>
      </c>
      <c r="B1832">
        <v>0</v>
      </c>
      <c r="C1832" t="s">
        <v>56</v>
      </c>
      <c r="E1832">
        <v>0</v>
      </c>
      <c r="F1832">
        <v>226.35</v>
      </c>
      <c r="G1832">
        <v>0</v>
      </c>
      <c r="H1832">
        <v>-0.1005438</v>
      </c>
      <c r="I1832">
        <v>69</v>
      </c>
      <c r="K1832" s="1">
        <v>44182</v>
      </c>
      <c r="L1832" t="s">
        <v>158</v>
      </c>
      <c r="M1832">
        <v>0.47</v>
      </c>
      <c r="N1832" t="s">
        <v>196</v>
      </c>
      <c r="O1832" t="s">
        <v>196</v>
      </c>
    </row>
    <row r="1833" spans="1:15" x14ac:dyDescent="0.2">
      <c r="A1833">
        <v>88</v>
      </c>
      <c r="B1833">
        <v>0</v>
      </c>
      <c r="C1833" t="s">
        <v>56</v>
      </c>
      <c r="E1833">
        <v>0</v>
      </c>
      <c r="F1833">
        <v>0</v>
      </c>
      <c r="G1833">
        <v>0</v>
      </c>
      <c r="H1833">
        <v>-9.0966500000000006E-2</v>
      </c>
      <c r="I1833">
        <v>69</v>
      </c>
      <c r="K1833" s="1">
        <v>44182</v>
      </c>
      <c r="L1833" t="s">
        <v>158</v>
      </c>
      <c r="M1833">
        <v>0.47</v>
      </c>
      <c r="N1833" t="s">
        <v>196</v>
      </c>
      <c r="O1833" t="s">
        <v>196</v>
      </c>
    </row>
    <row r="1834" spans="1:15" x14ac:dyDescent="0.2">
      <c r="A1834">
        <v>88</v>
      </c>
      <c r="B1834">
        <v>0</v>
      </c>
      <c r="C1834" t="s">
        <v>56</v>
      </c>
      <c r="E1834">
        <v>0</v>
      </c>
      <c r="F1834">
        <v>226.35</v>
      </c>
      <c r="G1834">
        <v>0</v>
      </c>
      <c r="H1834">
        <v>-9.8358299999999996E-2</v>
      </c>
      <c r="I1834">
        <v>69</v>
      </c>
      <c r="K1834" s="1">
        <v>44182</v>
      </c>
      <c r="L1834" t="s">
        <v>158</v>
      </c>
      <c r="M1834">
        <v>0.47</v>
      </c>
      <c r="N1834" t="s">
        <v>196</v>
      </c>
      <c r="O1834" t="s">
        <v>196</v>
      </c>
    </row>
    <row r="1835" spans="1:15" x14ac:dyDescent="0.2">
      <c r="A1835">
        <v>88</v>
      </c>
      <c r="B1835">
        <v>0</v>
      </c>
      <c r="C1835" t="s">
        <v>56</v>
      </c>
      <c r="E1835">
        <v>0</v>
      </c>
      <c r="F1835">
        <v>905.4</v>
      </c>
      <c r="G1835">
        <v>0</v>
      </c>
      <c r="H1835">
        <v>-7.1271500000000002E-2</v>
      </c>
      <c r="I1835">
        <v>69</v>
      </c>
      <c r="K1835" s="1">
        <v>44182</v>
      </c>
      <c r="L1835" t="s">
        <v>158</v>
      </c>
      <c r="M1835">
        <v>0.47</v>
      </c>
      <c r="N1835" t="s">
        <v>196</v>
      </c>
      <c r="O1835" t="s">
        <v>196</v>
      </c>
    </row>
    <row r="1836" spans="1:15" x14ac:dyDescent="0.2">
      <c r="A1836">
        <v>88</v>
      </c>
      <c r="B1836">
        <v>0</v>
      </c>
      <c r="C1836" t="s">
        <v>56</v>
      </c>
      <c r="E1836">
        <v>0</v>
      </c>
      <c r="F1836">
        <v>0</v>
      </c>
      <c r="G1836">
        <v>0</v>
      </c>
      <c r="H1836">
        <v>-6.9241399999999995E-2</v>
      </c>
      <c r="I1836">
        <v>69</v>
      </c>
      <c r="K1836" s="1">
        <v>44182</v>
      </c>
      <c r="L1836" t="s">
        <v>158</v>
      </c>
      <c r="M1836">
        <v>0.47</v>
      </c>
      <c r="N1836" t="s">
        <v>196</v>
      </c>
      <c r="O1836" t="s">
        <v>196</v>
      </c>
    </row>
    <row r="1837" spans="1:15" x14ac:dyDescent="0.2">
      <c r="A1837">
        <v>88</v>
      </c>
      <c r="B1837">
        <v>0</v>
      </c>
      <c r="C1837" t="s">
        <v>56</v>
      </c>
      <c r="E1837">
        <v>0</v>
      </c>
      <c r="F1837">
        <v>679.05</v>
      </c>
      <c r="G1837">
        <v>0</v>
      </c>
      <c r="H1837">
        <v>-6.5338199999999999E-2</v>
      </c>
      <c r="I1837">
        <v>69</v>
      </c>
      <c r="K1837" s="1">
        <v>44182</v>
      </c>
      <c r="L1837" t="s">
        <v>158</v>
      </c>
      <c r="M1837">
        <v>0.47</v>
      </c>
      <c r="N1837" t="s">
        <v>196</v>
      </c>
      <c r="O1837" t="s">
        <v>196</v>
      </c>
    </row>
    <row r="1838" spans="1:15" x14ac:dyDescent="0.2">
      <c r="A1838">
        <v>88</v>
      </c>
      <c r="B1838">
        <v>1</v>
      </c>
      <c r="C1838" t="s">
        <v>56</v>
      </c>
      <c r="E1838">
        <v>12.589587</v>
      </c>
      <c r="F1838">
        <v>0</v>
      </c>
      <c r="G1838">
        <v>3168.9</v>
      </c>
      <c r="H1838">
        <v>-6.3925700000000002E-2</v>
      </c>
      <c r="I1838">
        <v>69</v>
      </c>
      <c r="K1838" s="1">
        <v>44182</v>
      </c>
      <c r="L1838" t="s">
        <v>158</v>
      </c>
      <c r="M1838">
        <v>0.47</v>
      </c>
      <c r="N1838" t="s">
        <v>196</v>
      </c>
      <c r="O1838" t="s">
        <v>196</v>
      </c>
    </row>
    <row r="1839" spans="1:15" x14ac:dyDescent="0.2">
      <c r="A1839">
        <v>88</v>
      </c>
      <c r="B1839">
        <v>1</v>
      </c>
      <c r="C1839" t="s">
        <v>56</v>
      </c>
      <c r="E1839">
        <v>2.0326230000000001</v>
      </c>
      <c r="F1839">
        <v>1131.75</v>
      </c>
      <c r="G1839">
        <v>1584.45</v>
      </c>
      <c r="H1839">
        <v>-6.5176799999999993E-2</v>
      </c>
      <c r="I1839">
        <v>69</v>
      </c>
      <c r="K1839" s="1">
        <v>44182</v>
      </c>
      <c r="L1839" t="s">
        <v>158</v>
      </c>
      <c r="M1839">
        <v>0.47</v>
      </c>
      <c r="N1839" t="s">
        <v>196</v>
      </c>
      <c r="O1839" t="s">
        <v>196</v>
      </c>
    </row>
    <row r="1840" spans="1:15" x14ac:dyDescent="0.2">
      <c r="A1840">
        <v>88</v>
      </c>
      <c r="B1840">
        <v>1</v>
      </c>
      <c r="C1840" t="s">
        <v>56</v>
      </c>
      <c r="E1840">
        <v>14.791973</v>
      </c>
      <c r="F1840">
        <v>0</v>
      </c>
      <c r="G1840">
        <v>12222.9</v>
      </c>
      <c r="H1840">
        <v>-8.8019700000000006E-2</v>
      </c>
      <c r="I1840">
        <v>69</v>
      </c>
      <c r="K1840" s="1">
        <v>44182</v>
      </c>
      <c r="L1840" t="s">
        <v>158</v>
      </c>
      <c r="M1840">
        <v>0.47</v>
      </c>
      <c r="N1840" t="s">
        <v>196</v>
      </c>
      <c r="O1840" t="s">
        <v>196</v>
      </c>
    </row>
    <row r="1841" spans="1:15" x14ac:dyDescent="0.2">
      <c r="A1841">
        <v>88</v>
      </c>
      <c r="B1841">
        <v>0</v>
      </c>
      <c r="C1841" t="s">
        <v>56</v>
      </c>
      <c r="E1841">
        <v>0</v>
      </c>
      <c r="F1841">
        <v>452.7</v>
      </c>
      <c r="G1841">
        <v>0</v>
      </c>
      <c r="H1841">
        <v>-0.1021696</v>
      </c>
      <c r="I1841">
        <v>69</v>
      </c>
      <c r="K1841" s="1">
        <v>44182</v>
      </c>
      <c r="L1841" t="s">
        <v>158</v>
      </c>
      <c r="M1841">
        <v>0.47</v>
      </c>
      <c r="N1841" t="s">
        <v>196</v>
      </c>
      <c r="O1841" t="s">
        <v>196</v>
      </c>
    </row>
    <row r="1842" spans="1:15" x14ac:dyDescent="0.2">
      <c r="A1842">
        <v>88</v>
      </c>
      <c r="B1842">
        <v>0</v>
      </c>
      <c r="C1842" t="s">
        <v>56</v>
      </c>
      <c r="E1842">
        <v>0</v>
      </c>
      <c r="F1842">
        <v>226.35</v>
      </c>
      <c r="G1842">
        <v>0</v>
      </c>
      <c r="H1842">
        <v>-0.1079586</v>
      </c>
      <c r="I1842">
        <v>69</v>
      </c>
      <c r="K1842" s="1">
        <v>44182</v>
      </c>
      <c r="L1842" t="s">
        <v>158</v>
      </c>
      <c r="M1842">
        <v>0.47</v>
      </c>
      <c r="N1842" t="s">
        <v>196</v>
      </c>
      <c r="O1842" t="s">
        <v>196</v>
      </c>
    </row>
    <row r="1843" spans="1:15" x14ac:dyDescent="0.2">
      <c r="A1843">
        <v>88</v>
      </c>
      <c r="B1843">
        <v>0</v>
      </c>
      <c r="C1843" t="s">
        <v>56</v>
      </c>
      <c r="E1843">
        <v>0</v>
      </c>
      <c r="F1843">
        <v>0</v>
      </c>
      <c r="G1843">
        <v>0</v>
      </c>
      <c r="H1843">
        <v>-0.1095071</v>
      </c>
      <c r="I1843">
        <v>69</v>
      </c>
      <c r="K1843" s="1">
        <v>44182</v>
      </c>
      <c r="L1843" t="s">
        <v>158</v>
      </c>
      <c r="M1843">
        <v>0.47</v>
      </c>
      <c r="N1843" t="s">
        <v>196</v>
      </c>
      <c r="O1843" t="s">
        <v>196</v>
      </c>
    </row>
    <row r="1844" spans="1:15" x14ac:dyDescent="0.2">
      <c r="A1844">
        <v>88</v>
      </c>
      <c r="B1844">
        <v>0</v>
      </c>
      <c r="C1844" t="s">
        <v>56</v>
      </c>
      <c r="E1844">
        <v>0</v>
      </c>
      <c r="F1844">
        <v>0</v>
      </c>
      <c r="G1844">
        <v>0</v>
      </c>
      <c r="H1844">
        <v>-0.1088184</v>
      </c>
      <c r="I1844">
        <v>69</v>
      </c>
      <c r="K1844" s="1">
        <v>44182</v>
      </c>
      <c r="L1844" t="s">
        <v>158</v>
      </c>
      <c r="M1844">
        <v>0.47</v>
      </c>
      <c r="N1844" t="s">
        <v>196</v>
      </c>
      <c r="O1844" t="s">
        <v>196</v>
      </c>
    </row>
    <row r="1845" spans="1:15" x14ac:dyDescent="0.2">
      <c r="A1845">
        <v>88</v>
      </c>
      <c r="B1845">
        <v>1</v>
      </c>
      <c r="C1845" t="s">
        <v>56</v>
      </c>
      <c r="F1845">
        <v>0</v>
      </c>
      <c r="H1845">
        <v>-6.3925700000000002E-2</v>
      </c>
      <c r="I1845">
        <v>69</v>
      </c>
      <c r="K1845" s="1">
        <v>44182</v>
      </c>
      <c r="L1845" t="s">
        <v>158</v>
      </c>
      <c r="M1845">
        <v>0.47</v>
      </c>
      <c r="N1845" t="s">
        <v>196</v>
      </c>
      <c r="O1845" t="s">
        <v>196</v>
      </c>
    </row>
    <row r="1846" spans="1:15" x14ac:dyDescent="0.2">
      <c r="A1846">
        <v>89</v>
      </c>
      <c r="B1846">
        <v>1</v>
      </c>
      <c r="C1846" t="s">
        <v>56</v>
      </c>
      <c r="E1846">
        <v>90.003551000000002</v>
      </c>
      <c r="F1846">
        <v>226.35</v>
      </c>
      <c r="G1846">
        <v>20597.849999999999</v>
      </c>
      <c r="H1846">
        <v>-0.12137340000000001</v>
      </c>
      <c r="I1846">
        <v>70</v>
      </c>
      <c r="K1846" s="1">
        <v>44182</v>
      </c>
      <c r="L1846" t="s">
        <v>158</v>
      </c>
      <c r="M1846">
        <v>0.48</v>
      </c>
      <c r="N1846" t="s">
        <v>197</v>
      </c>
      <c r="O1846" t="s">
        <v>197</v>
      </c>
    </row>
    <row r="1847" spans="1:15" x14ac:dyDescent="0.2">
      <c r="A1847">
        <v>89</v>
      </c>
      <c r="B1847">
        <v>1</v>
      </c>
      <c r="C1847" t="s">
        <v>56</v>
      </c>
      <c r="E1847">
        <v>29.303270999999999</v>
      </c>
      <c r="F1847">
        <v>226.35</v>
      </c>
      <c r="G1847">
        <v>22408.65</v>
      </c>
      <c r="H1847">
        <v>-0.11587</v>
      </c>
      <c r="I1847">
        <v>70</v>
      </c>
      <c r="K1847" s="1">
        <v>44182</v>
      </c>
      <c r="L1847" t="s">
        <v>158</v>
      </c>
      <c r="M1847">
        <v>0.48</v>
      </c>
      <c r="N1847" t="s">
        <v>197</v>
      </c>
      <c r="O1847" t="s">
        <v>197</v>
      </c>
    </row>
    <row r="1848" spans="1:15" x14ac:dyDescent="0.2">
      <c r="A1848">
        <v>89</v>
      </c>
      <c r="B1848">
        <v>1</v>
      </c>
      <c r="C1848" t="s">
        <v>56</v>
      </c>
      <c r="E1848">
        <v>117.410009</v>
      </c>
      <c r="F1848">
        <v>679.05</v>
      </c>
      <c r="G1848">
        <v>16297.2</v>
      </c>
      <c r="H1848">
        <v>-0.1240491</v>
      </c>
      <c r="I1848">
        <v>70</v>
      </c>
      <c r="K1848" s="1">
        <v>44182</v>
      </c>
      <c r="L1848" t="s">
        <v>158</v>
      </c>
      <c r="M1848">
        <v>0.48</v>
      </c>
      <c r="N1848" t="s">
        <v>197</v>
      </c>
      <c r="O1848" t="s">
        <v>197</v>
      </c>
    </row>
    <row r="1849" spans="1:15" x14ac:dyDescent="0.2">
      <c r="A1849">
        <v>89</v>
      </c>
      <c r="B1849">
        <v>1</v>
      </c>
      <c r="C1849" t="s">
        <v>56</v>
      </c>
      <c r="E1849">
        <v>47.599142000000001</v>
      </c>
      <c r="F1849">
        <v>0</v>
      </c>
      <c r="G1849">
        <v>16749.900000000001</v>
      </c>
      <c r="H1849">
        <v>-0.15036669999999999</v>
      </c>
      <c r="I1849">
        <v>70</v>
      </c>
      <c r="K1849" s="1">
        <v>44182</v>
      </c>
      <c r="L1849" t="s">
        <v>158</v>
      </c>
      <c r="M1849">
        <v>0.48</v>
      </c>
      <c r="N1849" t="s">
        <v>197</v>
      </c>
      <c r="O1849" t="s">
        <v>197</v>
      </c>
    </row>
    <row r="1850" spans="1:15" x14ac:dyDescent="0.2">
      <c r="A1850">
        <v>89</v>
      </c>
      <c r="B1850">
        <v>1</v>
      </c>
      <c r="C1850" t="s">
        <v>56</v>
      </c>
      <c r="E1850">
        <v>64.260765000000006</v>
      </c>
      <c r="F1850">
        <v>226.35</v>
      </c>
      <c r="G1850">
        <v>38705.85</v>
      </c>
      <c r="H1850">
        <v>-0.17649699999999999</v>
      </c>
      <c r="I1850">
        <v>70</v>
      </c>
      <c r="K1850" s="1">
        <v>44182</v>
      </c>
      <c r="L1850" t="s">
        <v>158</v>
      </c>
      <c r="M1850">
        <v>0.48</v>
      </c>
      <c r="N1850" t="s">
        <v>197</v>
      </c>
      <c r="O1850" t="s">
        <v>197</v>
      </c>
    </row>
    <row r="1851" spans="1:15" x14ac:dyDescent="0.2">
      <c r="A1851">
        <v>89</v>
      </c>
      <c r="B1851">
        <v>1</v>
      </c>
      <c r="C1851" t="s">
        <v>56</v>
      </c>
      <c r="E1851">
        <v>44.801456000000002</v>
      </c>
      <c r="F1851">
        <v>0</v>
      </c>
      <c r="G1851">
        <v>11996.55</v>
      </c>
      <c r="H1851">
        <v>-0.17717060000000001</v>
      </c>
      <c r="I1851">
        <v>70</v>
      </c>
      <c r="K1851" s="1">
        <v>44182</v>
      </c>
      <c r="L1851" t="s">
        <v>158</v>
      </c>
      <c r="M1851">
        <v>0.48</v>
      </c>
      <c r="N1851" t="s">
        <v>197</v>
      </c>
      <c r="O1851" t="s">
        <v>197</v>
      </c>
    </row>
    <row r="1852" spans="1:15" x14ac:dyDescent="0.2">
      <c r="A1852">
        <v>89</v>
      </c>
      <c r="B1852">
        <v>1</v>
      </c>
      <c r="C1852" t="s">
        <v>56</v>
      </c>
      <c r="E1852">
        <v>110.601401</v>
      </c>
      <c r="F1852">
        <v>1810.8</v>
      </c>
      <c r="G1852">
        <v>15165.45</v>
      </c>
      <c r="H1852">
        <v>-0.17274110000000001</v>
      </c>
      <c r="I1852">
        <v>70</v>
      </c>
      <c r="K1852" s="1">
        <v>44182</v>
      </c>
      <c r="L1852" t="s">
        <v>158</v>
      </c>
      <c r="M1852">
        <v>0.48</v>
      </c>
      <c r="N1852" t="s">
        <v>197</v>
      </c>
      <c r="O1852" t="s">
        <v>197</v>
      </c>
    </row>
    <row r="1853" spans="1:15" x14ac:dyDescent="0.2">
      <c r="A1853">
        <v>89</v>
      </c>
      <c r="B1853">
        <v>1</v>
      </c>
      <c r="C1853" t="s">
        <v>56</v>
      </c>
      <c r="E1853">
        <v>126.377996</v>
      </c>
      <c r="F1853">
        <v>1810.8</v>
      </c>
      <c r="G1853">
        <v>19918.8</v>
      </c>
      <c r="H1853">
        <v>-0.1712504</v>
      </c>
      <c r="I1853">
        <v>70</v>
      </c>
      <c r="K1853" s="1">
        <v>44182</v>
      </c>
      <c r="L1853" t="s">
        <v>158</v>
      </c>
      <c r="M1853">
        <v>0.48</v>
      </c>
      <c r="N1853" t="s">
        <v>197</v>
      </c>
      <c r="O1853" t="s">
        <v>197</v>
      </c>
    </row>
    <row r="1854" spans="1:15" x14ac:dyDescent="0.2">
      <c r="A1854">
        <v>89</v>
      </c>
      <c r="B1854">
        <v>1</v>
      </c>
      <c r="C1854" t="s">
        <v>56</v>
      </c>
      <c r="E1854">
        <v>43.597273999999999</v>
      </c>
      <c r="F1854">
        <v>452.7</v>
      </c>
      <c r="G1854">
        <v>30104.55</v>
      </c>
      <c r="H1854">
        <v>-0.16501479999999999</v>
      </c>
      <c r="I1854">
        <v>70</v>
      </c>
      <c r="K1854" s="1">
        <v>44182</v>
      </c>
      <c r="L1854" t="s">
        <v>158</v>
      </c>
      <c r="M1854">
        <v>0.48</v>
      </c>
      <c r="N1854" t="s">
        <v>197</v>
      </c>
      <c r="O1854" t="s">
        <v>197</v>
      </c>
    </row>
    <row r="1855" spans="1:15" x14ac:dyDescent="0.2">
      <c r="A1855">
        <v>89</v>
      </c>
      <c r="B1855">
        <v>1</v>
      </c>
      <c r="C1855" t="s">
        <v>56</v>
      </c>
      <c r="E1855">
        <v>93.435017000000002</v>
      </c>
      <c r="F1855">
        <v>679.05</v>
      </c>
      <c r="G1855">
        <v>16749.900000000001</v>
      </c>
      <c r="H1855">
        <v>-0.14460210000000001</v>
      </c>
      <c r="I1855">
        <v>70</v>
      </c>
      <c r="K1855" s="1">
        <v>44182</v>
      </c>
      <c r="L1855" t="s">
        <v>158</v>
      </c>
      <c r="M1855">
        <v>0.48</v>
      </c>
      <c r="N1855" t="s">
        <v>197</v>
      </c>
      <c r="O1855" t="s">
        <v>197</v>
      </c>
    </row>
    <row r="1856" spans="1:15" x14ac:dyDescent="0.2">
      <c r="A1856">
        <v>89</v>
      </c>
      <c r="B1856">
        <v>1</v>
      </c>
      <c r="C1856" t="s">
        <v>56</v>
      </c>
      <c r="E1856">
        <v>57.798473000000001</v>
      </c>
      <c r="F1856">
        <v>226.35</v>
      </c>
      <c r="G1856">
        <v>9506.7000000000007</v>
      </c>
      <c r="H1856">
        <v>-0.1206795</v>
      </c>
      <c r="I1856">
        <v>70</v>
      </c>
      <c r="K1856" s="1">
        <v>44182</v>
      </c>
      <c r="L1856" t="s">
        <v>158</v>
      </c>
      <c r="M1856">
        <v>0.48</v>
      </c>
      <c r="N1856" t="s">
        <v>197</v>
      </c>
      <c r="O1856" t="s">
        <v>197</v>
      </c>
    </row>
    <row r="1857" spans="1:15" x14ac:dyDescent="0.2">
      <c r="A1857">
        <v>89</v>
      </c>
      <c r="B1857">
        <v>1</v>
      </c>
      <c r="C1857" t="s">
        <v>56</v>
      </c>
      <c r="E1857">
        <v>25.545860999999999</v>
      </c>
      <c r="F1857">
        <v>679.05</v>
      </c>
      <c r="G1857">
        <v>15391.8</v>
      </c>
      <c r="H1857">
        <v>-0.11514870000000001</v>
      </c>
      <c r="I1857">
        <v>70</v>
      </c>
      <c r="K1857" s="1">
        <v>44182</v>
      </c>
      <c r="L1857" t="s">
        <v>158</v>
      </c>
      <c r="M1857">
        <v>0.48</v>
      </c>
      <c r="N1857" t="s">
        <v>197</v>
      </c>
      <c r="O1857" t="s">
        <v>197</v>
      </c>
    </row>
    <row r="1858" spans="1:15" x14ac:dyDescent="0.2">
      <c r="A1858">
        <v>89</v>
      </c>
      <c r="B1858">
        <v>1</v>
      </c>
      <c r="C1858" t="s">
        <v>56</v>
      </c>
      <c r="E1858">
        <v>61.035277999999998</v>
      </c>
      <c r="F1858">
        <v>2263.5</v>
      </c>
      <c r="G1858">
        <v>30557.25</v>
      </c>
      <c r="H1858">
        <v>-0.11514870000000001</v>
      </c>
      <c r="I1858">
        <v>70</v>
      </c>
      <c r="K1858" s="1">
        <v>44182</v>
      </c>
      <c r="L1858" t="s">
        <v>158</v>
      </c>
      <c r="M1858">
        <v>0.48</v>
      </c>
      <c r="N1858" t="s">
        <v>197</v>
      </c>
      <c r="O1858" t="s">
        <v>197</v>
      </c>
    </row>
    <row r="1859" spans="1:15" x14ac:dyDescent="0.2">
      <c r="A1859">
        <v>89</v>
      </c>
      <c r="B1859">
        <v>1</v>
      </c>
      <c r="C1859" t="s">
        <v>56</v>
      </c>
      <c r="E1859">
        <v>131.22188600000001</v>
      </c>
      <c r="F1859">
        <v>679.05</v>
      </c>
      <c r="G1859">
        <v>15391.8</v>
      </c>
      <c r="H1859">
        <v>-0.11148230000000001</v>
      </c>
      <c r="I1859">
        <v>70</v>
      </c>
      <c r="K1859" s="1">
        <v>44182</v>
      </c>
      <c r="L1859" t="s">
        <v>158</v>
      </c>
      <c r="M1859">
        <v>0.48</v>
      </c>
      <c r="N1859" t="s">
        <v>197</v>
      </c>
      <c r="O1859" t="s">
        <v>197</v>
      </c>
    </row>
    <row r="1860" spans="1:15" x14ac:dyDescent="0.2">
      <c r="A1860">
        <v>89</v>
      </c>
      <c r="B1860">
        <v>1</v>
      </c>
      <c r="C1860" t="s">
        <v>56</v>
      </c>
      <c r="E1860">
        <v>42.379511000000001</v>
      </c>
      <c r="F1860">
        <v>679.05</v>
      </c>
      <c r="G1860">
        <v>18787.05</v>
      </c>
      <c r="H1860">
        <v>-0.1125225</v>
      </c>
      <c r="I1860">
        <v>70</v>
      </c>
      <c r="K1860" s="1">
        <v>44182</v>
      </c>
      <c r="L1860" t="s">
        <v>158</v>
      </c>
      <c r="M1860">
        <v>0.48</v>
      </c>
      <c r="N1860" t="s">
        <v>197</v>
      </c>
      <c r="O1860" t="s">
        <v>197</v>
      </c>
    </row>
    <row r="1861" spans="1:15" x14ac:dyDescent="0.2">
      <c r="A1861">
        <v>89</v>
      </c>
      <c r="B1861">
        <v>1</v>
      </c>
      <c r="C1861" t="s">
        <v>56</v>
      </c>
      <c r="F1861">
        <v>0</v>
      </c>
      <c r="H1861">
        <v>-0.12137340000000001</v>
      </c>
      <c r="I1861">
        <v>70</v>
      </c>
      <c r="K1861" s="1">
        <v>44182</v>
      </c>
      <c r="L1861" t="s">
        <v>158</v>
      </c>
      <c r="M1861">
        <v>0.48</v>
      </c>
      <c r="N1861" t="s">
        <v>197</v>
      </c>
      <c r="O1861" t="s">
        <v>197</v>
      </c>
    </row>
    <row r="1862" spans="1:15" x14ac:dyDescent="0.2">
      <c r="A1862">
        <v>74</v>
      </c>
      <c r="B1862">
        <v>0</v>
      </c>
      <c r="C1862" t="s">
        <v>56</v>
      </c>
      <c r="E1862">
        <v>0</v>
      </c>
      <c r="F1862">
        <v>0</v>
      </c>
      <c r="G1862">
        <v>0</v>
      </c>
      <c r="H1862">
        <v>-1.2904799999999999E-2</v>
      </c>
      <c r="I1862">
        <v>71</v>
      </c>
      <c r="K1862" s="1">
        <v>44119</v>
      </c>
      <c r="L1862" t="s">
        <v>158</v>
      </c>
      <c r="M1862">
        <v>0.5</v>
      </c>
      <c r="N1862" t="s">
        <v>198</v>
      </c>
      <c r="O1862" t="s">
        <v>198</v>
      </c>
    </row>
    <row r="1863" spans="1:15" x14ac:dyDescent="0.2">
      <c r="A1863">
        <v>74</v>
      </c>
      <c r="B1863">
        <v>0</v>
      </c>
      <c r="C1863" t="s">
        <v>56</v>
      </c>
      <c r="F1863">
        <v>0</v>
      </c>
      <c r="H1863">
        <v>0.26134940000000001</v>
      </c>
      <c r="I1863">
        <v>71</v>
      </c>
      <c r="K1863" s="1">
        <v>44119</v>
      </c>
      <c r="L1863" t="s">
        <v>158</v>
      </c>
      <c r="N1863" t="s">
        <v>199</v>
      </c>
      <c r="O1863" t="s">
        <v>200</v>
      </c>
    </row>
    <row r="1864" spans="1:15" x14ac:dyDescent="0.2">
      <c r="A1864">
        <v>74</v>
      </c>
      <c r="B1864">
        <v>0</v>
      </c>
      <c r="C1864" t="s">
        <v>56</v>
      </c>
      <c r="E1864">
        <v>0</v>
      </c>
      <c r="F1864">
        <v>0</v>
      </c>
      <c r="G1864">
        <v>0</v>
      </c>
      <c r="H1864">
        <v>-2.9787500000000001E-2</v>
      </c>
      <c r="I1864">
        <v>71</v>
      </c>
      <c r="K1864" s="1">
        <v>44119</v>
      </c>
      <c r="L1864" t="s">
        <v>158</v>
      </c>
      <c r="M1864">
        <v>0.5</v>
      </c>
      <c r="N1864" t="s">
        <v>198</v>
      </c>
      <c r="O1864" t="s">
        <v>198</v>
      </c>
    </row>
    <row r="1865" spans="1:15" x14ac:dyDescent="0.2">
      <c r="A1865">
        <v>74</v>
      </c>
      <c r="B1865">
        <v>0</v>
      </c>
      <c r="C1865" t="s">
        <v>56</v>
      </c>
      <c r="E1865">
        <v>0</v>
      </c>
      <c r="F1865">
        <v>226.35</v>
      </c>
      <c r="G1865">
        <v>0</v>
      </c>
      <c r="H1865">
        <v>-3.5165799999999997E-2</v>
      </c>
      <c r="I1865">
        <v>71</v>
      </c>
      <c r="K1865" s="1">
        <v>44119</v>
      </c>
      <c r="L1865" t="s">
        <v>158</v>
      </c>
      <c r="M1865">
        <v>0.5</v>
      </c>
      <c r="N1865" t="s">
        <v>198</v>
      </c>
      <c r="O1865" t="s">
        <v>198</v>
      </c>
    </row>
    <row r="1866" spans="1:15" x14ac:dyDescent="0.2">
      <c r="A1866">
        <v>74</v>
      </c>
      <c r="B1866">
        <v>0</v>
      </c>
      <c r="C1866" t="s">
        <v>56</v>
      </c>
      <c r="E1866">
        <v>0</v>
      </c>
      <c r="F1866">
        <v>0</v>
      </c>
      <c r="G1866">
        <v>0</v>
      </c>
      <c r="H1866">
        <v>-3.5165799999999997E-2</v>
      </c>
      <c r="I1866">
        <v>71</v>
      </c>
      <c r="K1866" s="1">
        <v>44119</v>
      </c>
      <c r="L1866" t="s">
        <v>158</v>
      </c>
      <c r="M1866">
        <v>0.5</v>
      </c>
      <c r="N1866" t="s">
        <v>198</v>
      </c>
      <c r="O1866" t="s">
        <v>198</v>
      </c>
    </row>
    <row r="1867" spans="1:15" ht="17" thickBot="1" x14ac:dyDescent="0.25">
      <c r="A1867">
        <v>74</v>
      </c>
      <c r="B1867">
        <v>0</v>
      </c>
      <c r="C1867" t="s">
        <v>56</v>
      </c>
      <c r="E1867">
        <v>0</v>
      </c>
      <c r="F1867">
        <v>0</v>
      </c>
      <c r="G1867">
        <v>0</v>
      </c>
      <c r="H1867">
        <v>-3.0410300000000001E-2</v>
      </c>
      <c r="I1867">
        <v>71</v>
      </c>
      <c r="K1867" s="1">
        <v>44119</v>
      </c>
      <c r="L1867" t="s">
        <v>158</v>
      </c>
      <c r="M1867">
        <v>0.5</v>
      </c>
      <c r="N1867" t="s">
        <v>198</v>
      </c>
      <c r="O1867" t="s">
        <v>198</v>
      </c>
    </row>
    <row r="1868" spans="1:15" ht="18" thickTop="1" thickBot="1" x14ac:dyDescent="0.25">
      <c r="A1868" s="5">
        <v>117</v>
      </c>
      <c r="B1868">
        <v>0</v>
      </c>
      <c r="C1868" t="s">
        <v>36</v>
      </c>
      <c r="E1868">
        <v>0</v>
      </c>
      <c r="F1868">
        <v>0</v>
      </c>
      <c r="G1868">
        <v>0</v>
      </c>
      <c r="H1868">
        <v>4.4979600000000002E-2</v>
      </c>
      <c r="I1868">
        <v>71</v>
      </c>
      <c r="K1868" s="1">
        <v>44266</v>
      </c>
      <c r="L1868" t="s">
        <v>158</v>
      </c>
      <c r="M1868">
        <v>0</v>
      </c>
      <c r="N1868" t="s">
        <v>201</v>
      </c>
      <c r="O1868" t="s">
        <v>200</v>
      </c>
    </row>
    <row r="1869" spans="1:15" ht="18" thickTop="1" thickBot="1" x14ac:dyDescent="0.25">
      <c r="A1869" s="5">
        <v>117</v>
      </c>
      <c r="B1869">
        <v>0</v>
      </c>
      <c r="C1869" t="s">
        <v>36</v>
      </c>
      <c r="E1869">
        <v>0</v>
      </c>
      <c r="F1869">
        <v>0</v>
      </c>
      <c r="G1869">
        <v>0</v>
      </c>
      <c r="H1869">
        <v>4.07087E-2</v>
      </c>
      <c r="I1869">
        <v>71</v>
      </c>
      <c r="K1869" s="1">
        <v>44266</v>
      </c>
      <c r="L1869" t="s">
        <v>158</v>
      </c>
      <c r="M1869">
        <v>0</v>
      </c>
      <c r="N1869" t="s">
        <v>201</v>
      </c>
      <c r="O1869" t="s">
        <v>200</v>
      </c>
    </row>
    <row r="1870" spans="1:15" ht="18" thickTop="1" thickBot="1" x14ac:dyDescent="0.25">
      <c r="A1870" s="5">
        <v>117</v>
      </c>
      <c r="B1870">
        <v>0</v>
      </c>
      <c r="C1870" t="s">
        <v>36</v>
      </c>
      <c r="E1870">
        <v>0</v>
      </c>
      <c r="F1870">
        <v>0</v>
      </c>
      <c r="G1870">
        <v>0</v>
      </c>
      <c r="H1870">
        <v>3.2359300000000001E-2</v>
      </c>
      <c r="I1870">
        <v>71</v>
      </c>
      <c r="K1870" s="1">
        <v>44266</v>
      </c>
      <c r="L1870" t="s">
        <v>158</v>
      </c>
      <c r="M1870">
        <v>0</v>
      </c>
      <c r="N1870" t="s">
        <v>201</v>
      </c>
      <c r="O1870" t="s">
        <v>200</v>
      </c>
    </row>
    <row r="1871" spans="1:15" ht="18" thickTop="1" thickBot="1" x14ac:dyDescent="0.25">
      <c r="A1871" s="5">
        <v>117</v>
      </c>
      <c r="B1871">
        <v>0</v>
      </c>
      <c r="C1871" t="s">
        <v>36</v>
      </c>
      <c r="E1871">
        <v>0</v>
      </c>
      <c r="F1871">
        <v>0</v>
      </c>
      <c r="G1871">
        <v>0</v>
      </c>
      <c r="H1871">
        <v>6.5747299999999995E-2</v>
      </c>
      <c r="I1871">
        <v>71</v>
      </c>
      <c r="K1871" s="1">
        <v>44266</v>
      </c>
      <c r="L1871" t="s">
        <v>158</v>
      </c>
      <c r="M1871">
        <v>0</v>
      </c>
      <c r="N1871" t="s">
        <v>201</v>
      </c>
      <c r="O1871" t="s">
        <v>200</v>
      </c>
    </row>
    <row r="1872" spans="1:15" ht="18" thickTop="1" thickBot="1" x14ac:dyDescent="0.25">
      <c r="A1872" s="5">
        <v>117</v>
      </c>
      <c r="B1872">
        <v>0</v>
      </c>
      <c r="C1872" t="s">
        <v>36</v>
      </c>
      <c r="E1872">
        <v>0</v>
      </c>
      <c r="F1872">
        <v>0</v>
      </c>
      <c r="G1872">
        <v>0</v>
      </c>
      <c r="H1872">
        <v>0.1681396</v>
      </c>
      <c r="I1872">
        <v>71</v>
      </c>
      <c r="K1872" s="1">
        <v>44266</v>
      </c>
      <c r="L1872" t="s">
        <v>158</v>
      </c>
      <c r="M1872">
        <v>0</v>
      </c>
      <c r="N1872" t="s">
        <v>201</v>
      </c>
      <c r="O1872" t="s">
        <v>200</v>
      </c>
    </row>
    <row r="1873" spans="1:15" ht="18" thickTop="1" thickBot="1" x14ac:dyDescent="0.25">
      <c r="A1873" s="5">
        <v>117</v>
      </c>
      <c r="B1873">
        <v>0</v>
      </c>
      <c r="C1873" t="s">
        <v>36</v>
      </c>
      <c r="E1873">
        <v>0</v>
      </c>
      <c r="F1873">
        <v>0</v>
      </c>
      <c r="G1873">
        <v>0</v>
      </c>
      <c r="H1873">
        <v>0.43</v>
      </c>
      <c r="I1873">
        <v>71</v>
      </c>
      <c r="K1873" s="1">
        <v>44266</v>
      </c>
      <c r="L1873" t="s">
        <v>158</v>
      </c>
      <c r="M1873">
        <v>0</v>
      </c>
      <c r="N1873" t="s">
        <v>201</v>
      </c>
      <c r="O1873" t="s">
        <v>200</v>
      </c>
    </row>
    <row r="1874" spans="1:15" ht="18" thickTop="1" thickBot="1" x14ac:dyDescent="0.25">
      <c r="A1874" s="5">
        <v>117</v>
      </c>
      <c r="B1874">
        <v>0</v>
      </c>
      <c r="C1874" t="s">
        <v>36</v>
      </c>
      <c r="E1874">
        <v>0</v>
      </c>
      <c r="F1874">
        <v>226.35</v>
      </c>
      <c r="G1874">
        <v>0</v>
      </c>
      <c r="H1874">
        <v>0.48</v>
      </c>
      <c r="I1874">
        <v>71</v>
      </c>
      <c r="K1874" s="1">
        <v>44266</v>
      </c>
      <c r="L1874" t="s">
        <v>158</v>
      </c>
      <c r="M1874">
        <v>0</v>
      </c>
      <c r="N1874" t="s">
        <v>201</v>
      </c>
      <c r="O1874" t="s">
        <v>200</v>
      </c>
    </row>
    <row r="1875" spans="1:15" ht="18" thickTop="1" thickBot="1" x14ac:dyDescent="0.25">
      <c r="A1875" s="5">
        <v>117</v>
      </c>
      <c r="B1875">
        <v>0</v>
      </c>
      <c r="C1875" t="s">
        <v>36</v>
      </c>
      <c r="E1875">
        <v>0</v>
      </c>
      <c r="F1875">
        <v>0</v>
      </c>
      <c r="G1875">
        <v>0</v>
      </c>
      <c r="H1875">
        <v>0.37</v>
      </c>
      <c r="I1875">
        <v>71</v>
      </c>
      <c r="K1875" s="1">
        <v>44266</v>
      </c>
      <c r="L1875" t="s">
        <v>158</v>
      </c>
      <c r="M1875">
        <v>0</v>
      </c>
      <c r="N1875" t="s">
        <v>201</v>
      </c>
      <c r="O1875" t="s">
        <v>200</v>
      </c>
    </row>
    <row r="1876" spans="1:15" ht="18" thickTop="1" thickBot="1" x14ac:dyDescent="0.25">
      <c r="A1876" s="5">
        <v>117</v>
      </c>
      <c r="B1876">
        <v>0</v>
      </c>
      <c r="C1876" t="s">
        <v>36</v>
      </c>
      <c r="E1876">
        <v>0</v>
      </c>
      <c r="F1876">
        <v>0</v>
      </c>
      <c r="G1876">
        <v>0</v>
      </c>
      <c r="H1876">
        <v>0.27</v>
      </c>
      <c r="I1876">
        <v>71</v>
      </c>
      <c r="K1876" s="1">
        <v>44266</v>
      </c>
      <c r="L1876" t="s">
        <v>158</v>
      </c>
      <c r="M1876">
        <v>0</v>
      </c>
      <c r="N1876" t="s">
        <v>201</v>
      </c>
      <c r="O1876" t="s">
        <v>200</v>
      </c>
    </row>
    <row r="1877" spans="1:15" ht="18" thickTop="1" thickBot="1" x14ac:dyDescent="0.25">
      <c r="A1877" s="5">
        <v>117</v>
      </c>
      <c r="B1877">
        <v>0</v>
      </c>
      <c r="C1877" t="s">
        <v>36</v>
      </c>
      <c r="E1877">
        <v>0</v>
      </c>
      <c r="F1877">
        <v>0</v>
      </c>
      <c r="G1877">
        <v>0</v>
      </c>
      <c r="H1877">
        <v>0.20317070000000001</v>
      </c>
      <c r="I1877">
        <v>71</v>
      </c>
      <c r="K1877" s="1">
        <v>44266</v>
      </c>
      <c r="L1877" t="s">
        <v>158</v>
      </c>
      <c r="M1877">
        <v>0</v>
      </c>
      <c r="N1877" t="s">
        <v>201</v>
      </c>
      <c r="O1877" t="s">
        <v>200</v>
      </c>
    </row>
    <row r="1878" spans="1:15" ht="18" thickTop="1" thickBot="1" x14ac:dyDescent="0.25">
      <c r="A1878" s="5">
        <v>117</v>
      </c>
      <c r="B1878">
        <v>0</v>
      </c>
      <c r="C1878" t="s">
        <v>36</v>
      </c>
      <c r="E1878">
        <v>0</v>
      </c>
      <c r="F1878">
        <v>0</v>
      </c>
      <c r="G1878">
        <v>0</v>
      </c>
      <c r="H1878">
        <v>0.1386887</v>
      </c>
      <c r="I1878">
        <v>71</v>
      </c>
      <c r="K1878" s="1">
        <v>44266</v>
      </c>
      <c r="L1878" t="s">
        <v>158</v>
      </c>
      <c r="M1878">
        <v>0</v>
      </c>
      <c r="N1878" t="s">
        <v>201</v>
      </c>
      <c r="O1878" t="s">
        <v>200</v>
      </c>
    </row>
    <row r="1879" spans="1:15" ht="18" thickTop="1" thickBot="1" x14ac:dyDescent="0.25">
      <c r="A1879" s="5">
        <v>117</v>
      </c>
      <c r="B1879">
        <v>0</v>
      </c>
      <c r="C1879" t="s">
        <v>36</v>
      </c>
      <c r="E1879">
        <v>0</v>
      </c>
      <c r="F1879">
        <v>0</v>
      </c>
      <c r="G1879">
        <v>0</v>
      </c>
      <c r="H1879">
        <v>8.7852E-2</v>
      </c>
      <c r="I1879">
        <v>71</v>
      </c>
      <c r="K1879" s="1">
        <v>44266</v>
      </c>
      <c r="L1879" t="s">
        <v>158</v>
      </c>
      <c r="M1879">
        <v>0</v>
      </c>
      <c r="N1879" t="s">
        <v>201</v>
      </c>
      <c r="O1879" t="s">
        <v>200</v>
      </c>
    </row>
    <row r="1880" spans="1:15" ht="18" thickTop="1" thickBot="1" x14ac:dyDescent="0.25">
      <c r="A1880" s="5">
        <v>117</v>
      </c>
      <c r="B1880">
        <v>0</v>
      </c>
      <c r="C1880" t="s">
        <v>36</v>
      </c>
      <c r="E1880">
        <v>0</v>
      </c>
      <c r="F1880">
        <v>0</v>
      </c>
      <c r="G1880">
        <v>0</v>
      </c>
      <c r="H1880">
        <v>5.9996800000000003E-2</v>
      </c>
      <c r="I1880">
        <v>71</v>
      </c>
      <c r="K1880" s="1">
        <v>44266</v>
      </c>
      <c r="L1880" t="s">
        <v>158</v>
      </c>
      <c r="M1880">
        <v>0</v>
      </c>
      <c r="N1880" t="s">
        <v>201</v>
      </c>
      <c r="O1880" t="s">
        <v>200</v>
      </c>
    </row>
    <row r="1881" spans="1:15" ht="18" thickTop="1" thickBot="1" x14ac:dyDescent="0.25">
      <c r="A1881" s="5">
        <v>117</v>
      </c>
      <c r="B1881">
        <v>0</v>
      </c>
      <c r="C1881" t="s">
        <v>36</v>
      </c>
      <c r="E1881">
        <v>0</v>
      </c>
      <c r="F1881">
        <v>226.35</v>
      </c>
      <c r="G1881">
        <v>0</v>
      </c>
      <c r="H1881">
        <v>5.5158800000000001E-2</v>
      </c>
      <c r="I1881">
        <v>71</v>
      </c>
      <c r="K1881" s="1">
        <v>44266</v>
      </c>
      <c r="L1881" t="s">
        <v>158</v>
      </c>
      <c r="M1881">
        <v>0</v>
      </c>
      <c r="N1881" t="s">
        <v>201</v>
      </c>
      <c r="O1881" t="s">
        <v>200</v>
      </c>
    </row>
    <row r="1882" spans="1:15" ht="18" thickTop="1" thickBot="1" x14ac:dyDescent="0.25">
      <c r="A1882" s="5">
        <v>117</v>
      </c>
      <c r="B1882">
        <v>0</v>
      </c>
      <c r="C1882" t="s">
        <v>36</v>
      </c>
      <c r="E1882">
        <v>0</v>
      </c>
      <c r="F1882">
        <v>0</v>
      </c>
      <c r="G1882">
        <v>0</v>
      </c>
      <c r="H1882">
        <v>5.5688399999999999E-2</v>
      </c>
      <c r="I1882">
        <v>71</v>
      </c>
      <c r="K1882" s="1">
        <v>44266</v>
      </c>
      <c r="L1882" t="s">
        <v>158</v>
      </c>
      <c r="M1882">
        <v>0</v>
      </c>
      <c r="N1882" t="s">
        <v>201</v>
      </c>
      <c r="O1882" t="s">
        <v>200</v>
      </c>
    </row>
    <row r="1883" spans="1:15" ht="17" thickTop="1" x14ac:dyDescent="0.2">
      <c r="A1883">
        <v>73</v>
      </c>
      <c r="B1883">
        <v>0</v>
      </c>
      <c r="C1883" t="s">
        <v>48</v>
      </c>
      <c r="F1883">
        <v>0</v>
      </c>
      <c r="H1883">
        <v>-7.4921199999999993E-2</v>
      </c>
      <c r="I1883">
        <v>71</v>
      </c>
      <c r="K1883" s="1">
        <v>44441</v>
      </c>
      <c r="L1883" t="s">
        <v>158</v>
      </c>
      <c r="M1883">
        <v>0.81</v>
      </c>
      <c r="N1883" t="s">
        <v>202</v>
      </c>
    </row>
    <row r="1884" spans="1:15" x14ac:dyDescent="0.2">
      <c r="A1884">
        <v>73</v>
      </c>
      <c r="B1884">
        <v>0</v>
      </c>
      <c r="C1884" t="s">
        <v>48</v>
      </c>
      <c r="F1884">
        <v>0</v>
      </c>
      <c r="H1884">
        <v>-3.56239E-2</v>
      </c>
      <c r="I1884">
        <v>71</v>
      </c>
      <c r="K1884" s="1">
        <v>44441</v>
      </c>
      <c r="L1884" t="s">
        <v>158</v>
      </c>
      <c r="M1884">
        <v>0.81</v>
      </c>
      <c r="N1884" t="s">
        <v>202</v>
      </c>
    </row>
    <row r="1885" spans="1:15" x14ac:dyDescent="0.2">
      <c r="A1885">
        <v>73</v>
      </c>
      <c r="B1885">
        <v>0</v>
      </c>
      <c r="C1885" t="s">
        <v>48</v>
      </c>
      <c r="F1885">
        <v>0</v>
      </c>
      <c r="H1885">
        <v>-2.3347400000000001E-2</v>
      </c>
      <c r="I1885">
        <v>71</v>
      </c>
      <c r="K1885" s="1">
        <v>44441</v>
      </c>
      <c r="L1885" t="s">
        <v>158</v>
      </c>
      <c r="M1885">
        <v>0.81</v>
      </c>
      <c r="N1885" t="s">
        <v>202</v>
      </c>
    </row>
    <row r="1886" spans="1:15" x14ac:dyDescent="0.2">
      <c r="A1886">
        <v>73</v>
      </c>
      <c r="B1886">
        <v>0</v>
      </c>
      <c r="C1886" t="s">
        <v>48</v>
      </c>
      <c r="F1886">
        <v>0</v>
      </c>
      <c r="H1886">
        <v>-4.0641900000000002E-2</v>
      </c>
      <c r="I1886">
        <v>71</v>
      </c>
      <c r="K1886" s="1">
        <v>44441</v>
      </c>
      <c r="L1886" t="s">
        <v>158</v>
      </c>
      <c r="M1886">
        <v>0.81</v>
      </c>
      <c r="N1886" t="s">
        <v>202</v>
      </c>
    </row>
    <row r="1887" spans="1:15" x14ac:dyDescent="0.2">
      <c r="A1887">
        <v>73</v>
      </c>
      <c r="B1887">
        <v>0</v>
      </c>
      <c r="C1887" t="s">
        <v>48</v>
      </c>
      <c r="F1887">
        <v>0</v>
      </c>
      <c r="H1887">
        <v>-0.21934100000000001</v>
      </c>
      <c r="I1887">
        <v>71</v>
      </c>
      <c r="K1887" s="1">
        <v>44441</v>
      </c>
      <c r="L1887" t="s">
        <v>158</v>
      </c>
      <c r="M1887">
        <v>0.81</v>
      </c>
      <c r="N1887" t="s">
        <v>202</v>
      </c>
    </row>
    <row r="1888" spans="1:15" x14ac:dyDescent="0.2">
      <c r="A1888">
        <v>73</v>
      </c>
      <c r="B1888">
        <v>0</v>
      </c>
      <c r="C1888" t="s">
        <v>48</v>
      </c>
      <c r="F1888">
        <v>0</v>
      </c>
      <c r="H1888">
        <v>-0.1884305</v>
      </c>
      <c r="I1888">
        <v>71</v>
      </c>
      <c r="K1888" s="1">
        <v>44441</v>
      </c>
      <c r="L1888" t="s">
        <v>158</v>
      </c>
      <c r="M1888">
        <v>0.81</v>
      </c>
      <c r="N1888" t="s">
        <v>202</v>
      </c>
    </row>
    <row r="1889" spans="1:15" x14ac:dyDescent="0.2">
      <c r="A1889">
        <v>73</v>
      </c>
      <c r="B1889">
        <v>0</v>
      </c>
      <c r="C1889" t="s">
        <v>48</v>
      </c>
      <c r="F1889">
        <v>0</v>
      </c>
      <c r="H1889">
        <v>-0.20017209999999999</v>
      </c>
      <c r="I1889">
        <v>71</v>
      </c>
      <c r="K1889" s="1">
        <v>44441</v>
      </c>
      <c r="L1889" t="s">
        <v>158</v>
      </c>
      <c r="M1889">
        <v>0.81</v>
      </c>
      <c r="N1889" t="s">
        <v>202</v>
      </c>
    </row>
    <row r="1890" spans="1:15" ht="17" thickBot="1" x14ac:dyDescent="0.25">
      <c r="A1890">
        <v>73</v>
      </c>
      <c r="B1890">
        <v>0</v>
      </c>
      <c r="C1890" t="s">
        <v>48</v>
      </c>
      <c r="F1890">
        <v>0</v>
      </c>
      <c r="H1890">
        <v>-0.27266220000000002</v>
      </c>
      <c r="I1890">
        <v>71</v>
      </c>
      <c r="K1890" s="1">
        <v>44441</v>
      </c>
      <c r="L1890" t="s">
        <v>158</v>
      </c>
      <c r="M1890">
        <v>0.81</v>
      </c>
      <c r="N1890" t="s">
        <v>202</v>
      </c>
    </row>
    <row r="1891" spans="1:15" ht="18" thickTop="1" thickBot="1" x14ac:dyDescent="0.25">
      <c r="A1891" s="5">
        <v>81</v>
      </c>
      <c r="B1891">
        <v>0</v>
      </c>
      <c r="C1891" t="s">
        <v>48</v>
      </c>
      <c r="F1891">
        <v>0</v>
      </c>
      <c r="H1891">
        <v>-0.61091490000000004</v>
      </c>
      <c r="I1891">
        <v>71</v>
      </c>
      <c r="K1891" s="1">
        <v>44503</v>
      </c>
      <c r="L1891" t="s">
        <v>158</v>
      </c>
      <c r="N1891" t="s">
        <v>203</v>
      </c>
    </row>
    <row r="1892" spans="1:15" ht="18" thickTop="1" thickBot="1" x14ac:dyDescent="0.25">
      <c r="A1892" s="5">
        <v>81</v>
      </c>
      <c r="B1892">
        <v>0</v>
      </c>
      <c r="C1892" t="s">
        <v>48</v>
      </c>
      <c r="F1892">
        <v>0</v>
      </c>
      <c r="H1892">
        <v>-0.75975079999999995</v>
      </c>
      <c r="I1892">
        <v>71</v>
      </c>
      <c r="K1892" s="1">
        <v>44503</v>
      </c>
      <c r="L1892" t="s">
        <v>158</v>
      </c>
      <c r="N1892" t="s">
        <v>203</v>
      </c>
    </row>
    <row r="1893" spans="1:15" ht="17" thickTop="1" x14ac:dyDescent="0.2">
      <c r="A1893">
        <v>83</v>
      </c>
      <c r="B1893">
        <v>0</v>
      </c>
      <c r="C1893" t="s">
        <v>61</v>
      </c>
      <c r="F1893">
        <v>0</v>
      </c>
      <c r="H1893">
        <v>-3.3082100000000003E-2</v>
      </c>
      <c r="I1893">
        <v>71</v>
      </c>
      <c r="K1893" s="1">
        <v>44532</v>
      </c>
      <c r="L1893" t="s">
        <v>158</v>
      </c>
      <c r="M1893">
        <v>0.48</v>
      </c>
      <c r="N1893" t="s">
        <v>204</v>
      </c>
      <c r="O1893" t="s">
        <v>200</v>
      </c>
    </row>
    <row r="1894" spans="1:15" x14ac:dyDescent="0.2">
      <c r="A1894">
        <v>83</v>
      </c>
      <c r="B1894">
        <v>0</v>
      </c>
      <c r="C1894" t="s">
        <v>61</v>
      </c>
      <c r="F1894">
        <v>0</v>
      </c>
      <c r="H1894">
        <v>-3.3082100000000003E-2</v>
      </c>
      <c r="I1894">
        <v>71</v>
      </c>
      <c r="K1894" s="1">
        <v>44532</v>
      </c>
      <c r="L1894" t="s">
        <v>158</v>
      </c>
      <c r="M1894">
        <v>0.46</v>
      </c>
      <c r="N1894" t="s">
        <v>205</v>
      </c>
      <c r="O1894" t="s">
        <v>198</v>
      </c>
    </row>
    <row r="1895" spans="1:15" x14ac:dyDescent="0.2">
      <c r="A1895">
        <v>124</v>
      </c>
      <c r="B1895">
        <v>0</v>
      </c>
      <c r="C1895" t="s">
        <v>36</v>
      </c>
      <c r="E1895">
        <v>0</v>
      </c>
      <c r="F1895">
        <v>0</v>
      </c>
      <c r="G1895">
        <v>0</v>
      </c>
      <c r="H1895">
        <v>-4.2344699999999999E-2</v>
      </c>
      <c r="I1895">
        <v>71</v>
      </c>
      <c r="K1895" s="1">
        <v>44266</v>
      </c>
      <c r="L1895" t="s">
        <v>158</v>
      </c>
      <c r="M1895">
        <v>0.02</v>
      </c>
      <c r="N1895" t="s">
        <v>206</v>
      </c>
      <c r="O1895" t="s">
        <v>198</v>
      </c>
    </row>
    <row r="1896" spans="1:15" x14ac:dyDescent="0.2">
      <c r="A1896">
        <v>124</v>
      </c>
      <c r="B1896">
        <v>0</v>
      </c>
      <c r="C1896" t="s">
        <v>36</v>
      </c>
      <c r="E1896">
        <v>0</v>
      </c>
      <c r="F1896">
        <v>0</v>
      </c>
      <c r="G1896">
        <v>0</v>
      </c>
      <c r="H1896">
        <v>-9.3602099999999994E-2</v>
      </c>
      <c r="I1896">
        <v>71</v>
      </c>
      <c r="K1896" s="1">
        <v>44266</v>
      </c>
      <c r="L1896" t="s">
        <v>158</v>
      </c>
      <c r="M1896">
        <v>0.02</v>
      </c>
      <c r="N1896" t="s">
        <v>206</v>
      </c>
      <c r="O1896" t="s">
        <v>198</v>
      </c>
    </row>
    <row r="1897" spans="1:15" x14ac:dyDescent="0.2">
      <c r="A1897">
        <v>124</v>
      </c>
      <c r="B1897">
        <v>0</v>
      </c>
      <c r="C1897" t="s">
        <v>36</v>
      </c>
      <c r="E1897">
        <v>0</v>
      </c>
      <c r="F1897">
        <v>0</v>
      </c>
      <c r="G1897">
        <v>0</v>
      </c>
      <c r="H1897">
        <v>-0.1013614</v>
      </c>
      <c r="I1897">
        <v>71</v>
      </c>
      <c r="K1897" s="1">
        <v>44266</v>
      </c>
      <c r="L1897" t="s">
        <v>158</v>
      </c>
      <c r="M1897">
        <v>0.02</v>
      </c>
      <c r="N1897" t="s">
        <v>206</v>
      </c>
      <c r="O1897" t="s">
        <v>198</v>
      </c>
    </row>
    <row r="1898" spans="1:15" x14ac:dyDescent="0.2">
      <c r="A1898">
        <v>124</v>
      </c>
      <c r="B1898">
        <v>0</v>
      </c>
      <c r="C1898" t="s">
        <v>36</v>
      </c>
      <c r="E1898">
        <v>0</v>
      </c>
      <c r="F1898">
        <v>0</v>
      </c>
      <c r="G1898">
        <v>0</v>
      </c>
      <c r="H1898">
        <v>-0.1088924</v>
      </c>
      <c r="I1898">
        <v>71</v>
      </c>
      <c r="K1898" s="1">
        <v>44266</v>
      </c>
      <c r="L1898" t="s">
        <v>158</v>
      </c>
      <c r="M1898">
        <v>0.02</v>
      </c>
      <c r="N1898" t="s">
        <v>206</v>
      </c>
      <c r="O1898" t="s">
        <v>198</v>
      </c>
    </row>
    <row r="1899" spans="1:15" x14ac:dyDescent="0.2">
      <c r="A1899">
        <v>124</v>
      </c>
      <c r="B1899">
        <v>0</v>
      </c>
      <c r="C1899" t="s">
        <v>36</v>
      </c>
      <c r="E1899">
        <v>0</v>
      </c>
      <c r="F1899">
        <v>0</v>
      </c>
      <c r="G1899">
        <v>0</v>
      </c>
      <c r="H1899">
        <v>-7.8085000000000002E-2</v>
      </c>
      <c r="I1899">
        <v>71</v>
      </c>
      <c r="K1899" s="1">
        <v>44266</v>
      </c>
      <c r="L1899" t="s">
        <v>158</v>
      </c>
      <c r="M1899">
        <v>0.02</v>
      </c>
      <c r="N1899" t="s">
        <v>206</v>
      </c>
      <c r="O1899" t="s">
        <v>198</v>
      </c>
    </row>
    <row r="1900" spans="1:15" x14ac:dyDescent="0.2">
      <c r="A1900">
        <v>124</v>
      </c>
      <c r="B1900">
        <v>0</v>
      </c>
      <c r="C1900" t="s">
        <v>36</v>
      </c>
      <c r="E1900">
        <v>0</v>
      </c>
      <c r="F1900">
        <v>679.05</v>
      </c>
      <c r="G1900">
        <v>0</v>
      </c>
      <c r="H1900">
        <v>-3.0410300000000001E-2</v>
      </c>
      <c r="I1900">
        <v>71</v>
      </c>
      <c r="K1900" s="1">
        <v>44266</v>
      </c>
      <c r="L1900" t="s">
        <v>158</v>
      </c>
      <c r="M1900">
        <v>0.02</v>
      </c>
      <c r="N1900" t="s">
        <v>206</v>
      </c>
      <c r="O1900" t="s">
        <v>198</v>
      </c>
    </row>
    <row r="1901" spans="1:15" x14ac:dyDescent="0.2">
      <c r="A1901">
        <v>124</v>
      </c>
      <c r="B1901">
        <v>0</v>
      </c>
      <c r="C1901" t="s">
        <v>36</v>
      </c>
      <c r="E1901">
        <v>0</v>
      </c>
      <c r="F1901">
        <v>226.35</v>
      </c>
      <c r="G1901">
        <v>0</v>
      </c>
      <c r="H1901">
        <v>7.3353000000000003E-3</v>
      </c>
      <c r="I1901">
        <v>71</v>
      </c>
      <c r="K1901" s="1">
        <v>44266</v>
      </c>
      <c r="L1901" t="s">
        <v>158</v>
      </c>
      <c r="M1901">
        <v>0.02</v>
      </c>
      <c r="N1901" t="s">
        <v>206</v>
      </c>
      <c r="O1901" t="s">
        <v>198</v>
      </c>
    </row>
    <row r="1902" spans="1:15" x14ac:dyDescent="0.2">
      <c r="A1902">
        <v>124</v>
      </c>
      <c r="B1902">
        <v>0</v>
      </c>
      <c r="C1902" t="s">
        <v>36</v>
      </c>
      <c r="E1902">
        <v>0</v>
      </c>
      <c r="F1902">
        <v>0</v>
      </c>
      <c r="G1902">
        <v>0</v>
      </c>
      <c r="H1902">
        <v>5.64611E-2</v>
      </c>
      <c r="I1902">
        <v>71</v>
      </c>
      <c r="K1902" s="1">
        <v>44266</v>
      </c>
      <c r="L1902" t="s">
        <v>158</v>
      </c>
      <c r="M1902">
        <v>0.02</v>
      </c>
      <c r="N1902" t="s">
        <v>206</v>
      </c>
      <c r="O1902" t="s">
        <v>198</v>
      </c>
    </row>
    <row r="1903" spans="1:15" x14ac:dyDescent="0.2">
      <c r="A1903">
        <v>124</v>
      </c>
      <c r="B1903">
        <v>0</v>
      </c>
      <c r="C1903" t="s">
        <v>36</v>
      </c>
      <c r="E1903">
        <v>0</v>
      </c>
      <c r="F1903">
        <v>0</v>
      </c>
      <c r="G1903">
        <v>0</v>
      </c>
      <c r="H1903">
        <v>8.7571800000000005E-2</v>
      </c>
      <c r="I1903">
        <v>71</v>
      </c>
      <c r="K1903" s="1">
        <v>44266</v>
      </c>
      <c r="L1903" t="s">
        <v>158</v>
      </c>
      <c r="M1903">
        <v>0.02</v>
      </c>
      <c r="N1903" t="s">
        <v>206</v>
      </c>
      <c r="O1903" t="s">
        <v>198</v>
      </c>
    </row>
    <row r="1904" spans="1:15" x14ac:dyDescent="0.2">
      <c r="A1904">
        <v>124</v>
      </c>
      <c r="B1904">
        <v>0</v>
      </c>
      <c r="C1904" t="s">
        <v>36</v>
      </c>
      <c r="E1904">
        <v>0</v>
      </c>
      <c r="F1904">
        <v>0</v>
      </c>
      <c r="G1904">
        <v>0</v>
      </c>
      <c r="H1904">
        <v>7.5544899999999998E-2</v>
      </c>
      <c r="I1904">
        <v>71</v>
      </c>
      <c r="K1904" s="1">
        <v>44266</v>
      </c>
      <c r="L1904" t="s">
        <v>158</v>
      </c>
      <c r="M1904">
        <v>0.02</v>
      </c>
      <c r="N1904" t="s">
        <v>206</v>
      </c>
      <c r="O1904" t="s">
        <v>198</v>
      </c>
    </row>
    <row r="1905" spans="1:15" x14ac:dyDescent="0.2">
      <c r="A1905">
        <v>124</v>
      </c>
      <c r="B1905">
        <v>0</v>
      </c>
      <c r="C1905" t="s">
        <v>36</v>
      </c>
      <c r="E1905">
        <v>0</v>
      </c>
      <c r="F1905">
        <v>0</v>
      </c>
      <c r="G1905">
        <v>0</v>
      </c>
      <c r="H1905">
        <v>3.9691900000000002E-2</v>
      </c>
      <c r="I1905">
        <v>71</v>
      </c>
      <c r="K1905" s="1">
        <v>44266</v>
      </c>
      <c r="L1905" t="s">
        <v>158</v>
      </c>
      <c r="M1905">
        <v>0.02</v>
      </c>
      <c r="N1905" t="s">
        <v>206</v>
      </c>
      <c r="O1905" t="s">
        <v>198</v>
      </c>
    </row>
    <row r="1906" spans="1:15" x14ac:dyDescent="0.2">
      <c r="A1906">
        <v>124</v>
      </c>
      <c r="B1906">
        <v>0</v>
      </c>
      <c r="C1906" t="s">
        <v>36</v>
      </c>
      <c r="E1906">
        <v>0</v>
      </c>
      <c r="F1906">
        <v>0</v>
      </c>
      <c r="G1906">
        <v>0</v>
      </c>
      <c r="H1906">
        <v>-3.0206799999999999E-2</v>
      </c>
      <c r="I1906">
        <v>71</v>
      </c>
      <c r="K1906" s="1">
        <v>44266</v>
      </c>
      <c r="L1906" t="s">
        <v>158</v>
      </c>
      <c r="M1906">
        <v>0.02</v>
      </c>
      <c r="N1906" t="s">
        <v>206</v>
      </c>
      <c r="O1906" t="s">
        <v>198</v>
      </c>
    </row>
    <row r="1907" spans="1:15" ht="17" thickBot="1" x14ac:dyDescent="0.25">
      <c r="A1907">
        <v>124</v>
      </c>
      <c r="B1907">
        <v>0</v>
      </c>
      <c r="C1907" t="s">
        <v>36</v>
      </c>
      <c r="E1907">
        <v>0</v>
      </c>
      <c r="F1907">
        <v>0</v>
      </c>
      <c r="G1907">
        <v>0</v>
      </c>
      <c r="H1907">
        <v>-7.9551399999999994E-2</v>
      </c>
      <c r="I1907">
        <v>71</v>
      </c>
      <c r="K1907" s="1">
        <v>44266</v>
      </c>
      <c r="L1907" t="s">
        <v>158</v>
      </c>
      <c r="M1907">
        <v>0.02</v>
      </c>
      <c r="N1907" t="s">
        <v>206</v>
      </c>
      <c r="O1907" t="s">
        <v>198</v>
      </c>
    </row>
    <row r="1908" spans="1:15" ht="18" thickTop="1" thickBot="1" x14ac:dyDescent="0.25">
      <c r="A1908" s="5">
        <v>81</v>
      </c>
      <c r="B1908">
        <v>0</v>
      </c>
      <c r="C1908" t="s">
        <v>48</v>
      </c>
      <c r="F1908">
        <v>0</v>
      </c>
      <c r="H1908">
        <v>-0.71891090000000002</v>
      </c>
      <c r="I1908">
        <v>71</v>
      </c>
      <c r="K1908" s="1">
        <v>44503</v>
      </c>
      <c r="L1908" t="s">
        <v>158</v>
      </c>
      <c r="N1908" t="s">
        <v>207</v>
      </c>
    </row>
    <row r="1909" spans="1:15" ht="18" thickTop="1" thickBot="1" x14ac:dyDescent="0.25">
      <c r="A1909" s="5">
        <v>81</v>
      </c>
      <c r="B1909">
        <v>0</v>
      </c>
      <c r="C1909" t="s">
        <v>48</v>
      </c>
      <c r="F1909">
        <v>0</v>
      </c>
      <c r="H1909">
        <v>-0.64971429999999997</v>
      </c>
      <c r="I1909">
        <v>71</v>
      </c>
      <c r="K1909" s="1">
        <v>44503</v>
      </c>
      <c r="L1909" t="s">
        <v>158</v>
      </c>
      <c r="N1909" t="s">
        <v>207</v>
      </c>
    </row>
    <row r="1910" spans="1:15" ht="18" thickTop="1" thickBot="1" x14ac:dyDescent="0.25">
      <c r="A1910" s="5">
        <v>81</v>
      </c>
      <c r="B1910">
        <v>1</v>
      </c>
      <c r="C1910" t="s">
        <v>48</v>
      </c>
      <c r="F1910">
        <v>0</v>
      </c>
      <c r="H1910">
        <v>-0.20245560000000001</v>
      </c>
      <c r="I1910">
        <v>71</v>
      </c>
      <c r="K1910" s="1">
        <v>44503</v>
      </c>
      <c r="L1910" t="s">
        <v>158</v>
      </c>
      <c r="M1910">
        <v>0</v>
      </c>
      <c r="N1910" t="s">
        <v>208</v>
      </c>
    </row>
    <row r="1911" spans="1:15" ht="18" thickTop="1" thickBot="1" x14ac:dyDescent="0.25">
      <c r="A1911" s="5">
        <v>81</v>
      </c>
      <c r="B1911">
        <v>0</v>
      </c>
      <c r="C1911" t="s">
        <v>48</v>
      </c>
      <c r="F1911">
        <v>0</v>
      </c>
      <c r="I1911">
        <v>71</v>
      </c>
      <c r="K1911" s="1">
        <v>44503</v>
      </c>
      <c r="L1911" t="s">
        <v>158</v>
      </c>
      <c r="M1911">
        <v>0</v>
      </c>
      <c r="N1911" t="s">
        <v>208</v>
      </c>
    </row>
    <row r="1912" spans="1:15" ht="18" thickTop="1" thickBot="1" x14ac:dyDescent="0.25">
      <c r="A1912" s="5">
        <v>81</v>
      </c>
      <c r="B1912">
        <v>0</v>
      </c>
      <c r="C1912" t="s">
        <v>48</v>
      </c>
      <c r="F1912">
        <v>0</v>
      </c>
      <c r="H1912">
        <v>-0.35903550000000001</v>
      </c>
      <c r="I1912">
        <v>71</v>
      </c>
      <c r="K1912" s="1">
        <v>44503</v>
      </c>
      <c r="L1912" t="s">
        <v>158</v>
      </c>
      <c r="M1912">
        <v>0</v>
      </c>
      <c r="N1912" t="s">
        <v>208</v>
      </c>
    </row>
    <row r="1913" spans="1:15" ht="18" thickTop="1" thickBot="1" x14ac:dyDescent="0.25">
      <c r="A1913" s="5">
        <v>81</v>
      </c>
      <c r="B1913">
        <v>0</v>
      </c>
      <c r="C1913" t="s">
        <v>48</v>
      </c>
      <c r="F1913">
        <v>0</v>
      </c>
      <c r="H1913">
        <v>-0.40994439999999999</v>
      </c>
      <c r="I1913">
        <v>71</v>
      </c>
      <c r="K1913" s="1">
        <v>44503</v>
      </c>
      <c r="L1913" t="s">
        <v>158</v>
      </c>
      <c r="M1913">
        <v>0</v>
      </c>
      <c r="N1913" t="s">
        <v>208</v>
      </c>
    </row>
    <row r="1914" spans="1:15" ht="18" thickTop="1" thickBot="1" x14ac:dyDescent="0.25">
      <c r="A1914" s="5">
        <v>81</v>
      </c>
      <c r="B1914">
        <v>0</v>
      </c>
      <c r="C1914" t="s">
        <v>48</v>
      </c>
      <c r="F1914">
        <v>0</v>
      </c>
      <c r="H1914">
        <v>-0.62607469999999998</v>
      </c>
      <c r="I1914">
        <v>71</v>
      </c>
      <c r="K1914" s="1">
        <v>44503</v>
      </c>
      <c r="L1914" t="s">
        <v>158</v>
      </c>
      <c r="M1914">
        <v>0</v>
      </c>
      <c r="N1914" t="s">
        <v>208</v>
      </c>
    </row>
    <row r="1915" spans="1:15" ht="18" thickTop="1" thickBot="1" x14ac:dyDescent="0.25">
      <c r="A1915" s="5">
        <v>81</v>
      </c>
      <c r="B1915">
        <v>0</v>
      </c>
      <c r="C1915" t="s">
        <v>48</v>
      </c>
      <c r="F1915">
        <v>0</v>
      </c>
      <c r="H1915">
        <v>-0.71394849999999999</v>
      </c>
      <c r="I1915">
        <v>71</v>
      </c>
      <c r="K1915" s="1">
        <v>44503</v>
      </c>
      <c r="L1915" t="s">
        <v>158</v>
      </c>
      <c r="M1915">
        <v>0</v>
      </c>
      <c r="N1915" t="s">
        <v>208</v>
      </c>
    </row>
    <row r="1916" spans="1:15" ht="18" thickTop="1" thickBot="1" x14ac:dyDescent="0.25">
      <c r="A1916" s="5">
        <v>81</v>
      </c>
      <c r="B1916">
        <v>0</v>
      </c>
      <c r="C1916" t="s">
        <v>48</v>
      </c>
      <c r="F1916">
        <v>0</v>
      </c>
      <c r="H1916">
        <v>-0.70169479999999995</v>
      </c>
      <c r="I1916">
        <v>71</v>
      </c>
      <c r="K1916" s="1">
        <v>44503</v>
      </c>
      <c r="L1916" t="s">
        <v>158</v>
      </c>
      <c r="M1916">
        <v>0</v>
      </c>
      <c r="N1916" t="s">
        <v>208</v>
      </c>
    </row>
    <row r="1917" spans="1:15" ht="18" thickTop="1" thickBot="1" x14ac:dyDescent="0.25">
      <c r="A1917" s="5">
        <v>81</v>
      </c>
      <c r="B1917">
        <v>0</v>
      </c>
      <c r="C1917" t="s">
        <v>48</v>
      </c>
      <c r="F1917">
        <v>0</v>
      </c>
      <c r="H1917">
        <v>-0.64575760000000004</v>
      </c>
      <c r="I1917">
        <v>71</v>
      </c>
      <c r="K1917" s="1">
        <v>44503</v>
      </c>
      <c r="L1917" t="s">
        <v>158</v>
      </c>
      <c r="M1917">
        <v>0</v>
      </c>
      <c r="N1917" t="s">
        <v>208</v>
      </c>
    </row>
    <row r="1918" spans="1:15" ht="18" thickTop="1" thickBot="1" x14ac:dyDescent="0.25">
      <c r="A1918" s="5">
        <v>81</v>
      </c>
      <c r="B1918">
        <v>0</v>
      </c>
      <c r="C1918" t="s">
        <v>48</v>
      </c>
      <c r="F1918">
        <v>0</v>
      </c>
      <c r="H1918">
        <v>-0.72564079999999997</v>
      </c>
      <c r="I1918">
        <v>71</v>
      </c>
      <c r="K1918" s="1">
        <v>44503</v>
      </c>
      <c r="L1918" t="s">
        <v>158</v>
      </c>
      <c r="M1918">
        <v>0</v>
      </c>
      <c r="N1918" t="s">
        <v>208</v>
      </c>
    </row>
    <row r="1919" spans="1:15" ht="18" thickTop="1" thickBot="1" x14ac:dyDescent="0.25">
      <c r="A1919" s="5">
        <v>81</v>
      </c>
      <c r="B1919">
        <v>0</v>
      </c>
      <c r="C1919" t="s">
        <v>48</v>
      </c>
      <c r="F1919">
        <v>0</v>
      </c>
      <c r="H1919">
        <v>-0.68743969999999999</v>
      </c>
      <c r="I1919">
        <v>71</v>
      </c>
      <c r="K1919" s="1">
        <v>44503</v>
      </c>
      <c r="L1919" t="s">
        <v>158</v>
      </c>
      <c r="M1919">
        <v>0</v>
      </c>
      <c r="N1919" t="s">
        <v>208</v>
      </c>
    </row>
    <row r="1920" spans="1:15" ht="18" thickTop="1" thickBot="1" x14ac:dyDescent="0.25">
      <c r="A1920" s="5">
        <v>81</v>
      </c>
      <c r="B1920">
        <v>0</v>
      </c>
      <c r="C1920" t="s">
        <v>48</v>
      </c>
      <c r="F1920">
        <v>0</v>
      </c>
      <c r="H1920">
        <v>-0.72059629999999997</v>
      </c>
      <c r="I1920">
        <v>71</v>
      </c>
      <c r="K1920" s="1">
        <v>44503</v>
      </c>
      <c r="L1920" t="s">
        <v>158</v>
      </c>
      <c r="M1920">
        <v>0</v>
      </c>
      <c r="N1920" t="s">
        <v>208</v>
      </c>
    </row>
    <row r="1921" spans="1:14" ht="18" thickTop="1" thickBot="1" x14ac:dyDescent="0.25">
      <c r="A1921" s="5">
        <v>81</v>
      </c>
      <c r="B1921">
        <v>0</v>
      </c>
      <c r="C1921" t="s">
        <v>48</v>
      </c>
      <c r="F1921">
        <v>0</v>
      </c>
      <c r="H1921">
        <v>-0.70496000000000003</v>
      </c>
      <c r="I1921">
        <v>71</v>
      </c>
      <c r="K1921" s="1">
        <v>44503</v>
      </c>
      <c r="L1921" t="s">
        <v>158</v>
      </c>
      <c r="M1921">
        <v>0</v>
      </c>
      <c r="N1921" t="s">
        <v>208</v>
      </c>
    </row>
    <row r="1922" spans="1:14" ht="18" thickTop="1" thickBot="1" x14ac:dyDescent="0.25">
      <c r="A1922" s="5">
        <v>81</v>
      </c>
      <c r="B1922">
        <v>0</v>
      </c>
      <c r="C1922" t="s">
        <v>48</v>
      </c>
      <c r="F1922">
        <v>0</v>
      </c>
      <c r="H1922">
        <v>-0.6339785</v>
      </c>
      <c r="I1922">
        <v>71</v>
      </c>
      <c r="K1922" s="1">
        <v>44503</v>
      </c>
      <c r="L1922" t="s">
        <v>158</v>
      </c>
      <c r="M1922">
        <v>0</v>
      </c>
      <c r="N1922" t="s">
        <v>208</v>
      </c>
    </row>
    <row r="1923" spans="1:14" ht="18" thickTop="1" thickBot="1" x14ac:dyDescent="0.25">
      <c r="A1923" s="5">
        <v>81</v>
      </c>
      <c r="B1923">
        <v>0</v>
      </c>
      <c r="C1923" t="s">
        <v>48</v>
      </c>
      <c r="F1923">
        <v>0</v>
      </c>
      <c r="H1923">
        <v>-0.68316080000000001</v>
      </c>
      <c r="I1923">
        <v>71</v>
      </c>
      <c r="K1923" s="1">
        <v>44503</v>
      </c>
      <c r="L1923" t="s">
        <v>158</v>
      </c>
      <c r="M1923">
        <v>0</v>
      </c>
      <c r="N1923" t="s">
        <v>208</v>
      </c>
    </row>
    <row r="1924" spans="1:14" ht="18" thickTop="1" thickBot="1" x14ac:dyDescent="0.25">
      <c r="A1924" s="5">
        <v>81</v>
      </c>
      <c r="B1924">
        <v>1</v>
      </c>
      <c r="C1924" t="s">
        <v>48</v>
      </c>
      <c r="F1924">
        <v>0</v>
      </c>
      <c r="H1924">
        <v>-0.17404359999999999</v>
      </c>
      <c r="I1924">
        <v>72</v>
      </c>
      <c r="K1924" s="1">
        <v>44503</v>
      </c>
      <c r="L1924" t="s">
        <v>158</v>
      </c>
      <c r="M1924">
        <v>0.7</v>
      </c>
      <c r="N1924" t="s">
        <v>209</v>
      </c>
    </row>
    <row r="1925" spans="1:14" ht="18" thickTop="1" thickBot="1" x14ac:dyDescent="0.25">
      <c r="A1925" s="5">
        <v>81</v>
      </c>
      <c r="B1925">
        <v>1</v>
      </c>
      <c r="C1925" t="s">
        <v>48</v>
      </c>
      <c r="F1925">
        <v>0</v>
      </c>
      <c r="H1925">
        <v>-0.24637619999999999</v>
      </c>
      <c r="I1925">
        <v>72</v>
      </c>
      <c r="K1925" s="1">
        <v>44503</v>
      </c>
      <c r="L1925" t="s">
        <v>158</v>
      </c>
      <c r="M1925">
        <v>0.7</v>
      </c>
      <c r="N1925" t="s">
        <v>209</v>
      </c>
    </row>
    <row r="1926" spans="1:14" ht="18" thickTop="1" thickBot="1" x14ac:dyDescent="0.25">
      <c r="A1926" s="5">
        <v>81</v>
      </c>
      <c r="B1926">
        <v>0</v>
      </c>
      <c r="C1926" t="s">
        <v>48</v>
      </c>
      <c r="F1926">
        <v>0</v>
      </c>
      <c r="H1926">
        <v>-0.44357170000000001</v>
      </c>
      <c r="I1926">
        <v>72</v>
      </c>
      <c r="K1926" s="1">
        <v>44503</v>
      </c>
      <c r="L1926" t="s">
        <v>158</v>
      </c>
      <c r="M1926">
        <v>0.7</v>
      </c>
      <c r="N1926" t="s">
        <v>209</v>
      </c>
    </row>
    <row r="1927" spans="1:14" ht="18" thickTop="1" thickBot="1" x14ac:dyDescent="0.25">
      <c r="A1927" s="5">
        <v>81</v>
      </c>
      <c r="B1927">
        <v>0</v>
      </c>
      <c r="C1927" t="s">
        <v>48</v>
      </c>
      <c r="F1927">
        <v>0</v>
      </c>
      <c r="H1927">
        <v>-0.48364069999999998</v>
      </c>
      <c r="I1927">
        <v>72</v>
      </c>
      <c r="K1927" s="1">
        <v>44503</v>
      </c>
      <c r="L1927" t="s">
        <v>158</v>
      </c>
      <c r="M1927">
        <v>0.7</v>
      </c>
      <c r="N1927" t="s">
        <v>209</v>
      </c>
    </row>
    <row r="1928" spans="1:14" ht="18" thickTop="1" thickBot="1" x14ac:dyDescent="0.25">
      <c r="A1928" s="5">
        <v>81</v>
      </c>
      <c r="B1928">
        <v>0</v>
      </c>
      <c r="C1928" t="s">
        <v>48</v>
      </c>
      <c r="F1928">
        <v>0</v>
      </c>
      <c r="H1928">
        <v>-0.89607630000000005</v>
      </c>
      <c r="I1928">
        <v>72</v>
      </c>
      <c r="K1928" s="1">
        <v>44503</v>
      </c>
      <c r="L1928" t="s">
        <v>158</v>
      </c>
      <c r="M1928">
        <v>0.7</v>
      </c>
      <c r="N1928" t="s">
        <v>209</v>
      </c>
    </row>
    <row r="1929" spans="1:14" ht="18" thickTop="1" thickBot="1" x14ac:dyDescent="0.25">
      <c r="A1929" s="5">
        <v>81</v>
      </c>
      <c r="B1929">
        <v>0</v>
      </c>
      <c r="C1929" t="s">
        <v>48</v>
      </c>
      <c r="F1929">
        <v>0</v>
      </c>
      <c r="H1929">
        <v>-0.81987149999999998</v>
      </c>
      <c r="I1929">
        <v>72</v>
      </c>
      <c r="K1929" s="1">
        <v>44503</v>
      </c>
      <c r="L1929" t="s">
        <v>158</v>
      </c>
      <c r="M1929">
        <v>0.7</v>
      </c>
      <c r="N1929" t="s">
        <v>209</v>
      </c>
    </row>
    <row r="1930" spans="1:14" ht="18" thickTop="1" thickBot="1" x14ac:dyDescent="0.25">
      <c r="A1930" s="5">
        <v>81</v>
      </c>
      <c r="B1930">
        <v>0</v>
      </c>
      <c r="C1930" t="s">
        <v>48</v>
      </c>
      <c r="F1930">
        <v>0</v>
      </c>
      <c r="H1930">
        <v>-0.84365500000000004</v>
      </c>
      <c r="I1930">
        <v>72</v>
      </c>
      <c r="K1930" s="1">
        <v>44503</v>
      </c>
      <c r="L1930" t="s">
        <v>158</v>
      </c>
      <c r="M1930">
        <v>0.7</v>
      </c>
      <c r="N1930" t="s">
        <v>209</v>
      </c>
    </row>
    <row r="1931" spans="1:14" ht="18" thickTop="1" thickBot="1" x14ac:dyDescent="0.25">
      <c r="A1931" s="5">
        <v>81</v>
      </c>
      <c r="B1931">
        <v>0</v>
      </c>
      <c r="C1931" t="s">
        <v>48</v>
      </c>
      <c r="F1931">
        <v>0</v>
      </c>
      <c r="H1931">
        <v>-0.79947679999999999</v>
      </c>
      <c r="I1931">
        <v>72</v>
      </c>
      <c r="K1931" s="1">
        <v>44503</v>
      </c>
      <c r="L1931" t="s">
        <v>158</v>
      </c>
      <c r="M1931">
        <v>0.7</v>
      </c>
      <c r="N1931" t="s">
        <v>209</v>
      </c>
    </row>
    <row r="1932" spans="1:14" ht="18" thickTop="1" thickBot="1" x14ac:dyDescent="0.25">
      <c r="A1932" s="5">
        <v>81</v>
      </c>
      <c r="B1932">
        <v>0</v>
      </c>
      <c r="C1932" t="s">
        <v>48</v>
      </c>
      <c r="F1932">
        <v>0</v>
      </c>
      <c r="H1932">
        <v>-0.76827100000000004</v>
      </c>
      <c r="I1932">
        <v>72</v>
      </c>
      <c r="K1932" s="1">
        <v>44503</v>
      </c>
      <c r="L1932" t="s">
        <v>158</v>
      </c>
      <c r="M1932">
        <v>0.7</v>
      </c>
      <c r="N1932" t="s">
        <v>209</v>
      </c>
    </row>
    <row r="1933" spans="1:14" ht="18" thickTop="1" thickBot="1" x14ac:dyDescent="0.25">
      <c r="A1933" s="5">
        <v>81</v>
      </c>
      <c r="B1933">
        <v>0</v>
      </c>
      <c r="C1933" t="s">
        <v>48</v>
      </c>
      <c r="F1933">
        <v>0</v>
      </c>
      <c r="H1933">
        <v>-0.44505499999999998</v>
      </c>
      <c r="I1933">
        <v>72</v>
      </c>
      <c r="K1933" s="1">
        <v>44503</v>
      </c>
      <c r="L1933" t="s">
        <v>158</v>
      </c>
      <c r="M1933">
        <v>0.7</v>
      </c>
      <c r="N1933" t="s">
        <v>209</v>
      </c>
    </row>
    <row r="1934" spans="1:14" ht="18" thickTop="1" thickBot="1" x14ac:dyDescent="0.25">
      <c r="A1934" s="5">
        <v>81</v>
      </c>
      <c r="B1934">
        <v>0</v>
      </c>
      <c r="C1934" t="s">
        <v>48</v>
      </c>
      <c r="F1934">
        <v>0</v>
      </c>
      <c r="H1934">
        <v>-0.3745926</v>
      </c>
      <c r="I1934">
        <v>72</v>
      </c>
      <c r="K1934" s="1">
        <v>44503</v>
      </c>
      <c r="L1934" t="s">
        <v>158</v>
      </c>
      <c r="M1934">
        <v>0.7</v>
      </c>
      <c r="N1934" t="s">
        <v>209</v>
      </c>
    </row>
    <row r="1935" spans="1:14" ht="18" thickTop="1" thickBot="1" x14ac:dyDescent="0.25">
      <c r="A1935" s="5">
        <v>81</v>
      </c>
      <c r="B1935">
        <v>0</v>
      </c>
      <c r="C1935" t="s">
        <v>48</v>
      </c>
      <c r="F1935">
        <v>0</v>
      </c>
      <c r="H1935">
        <v>-0.73281010000000002</v>
      </c>
      <c r="I1935">
        <v>72</v>
      </c>
      <c r="K1935" s="1">
        <v>44503</v>
      </c>
      <c r="L1935" t="s">
        <v>158</v>
      </c>
      <c r="M1935">
        <v>0.7</v>
      </c>
      <c r="N1935" t="s">
        <v>209</v>
      </c>
    </row>
    <row r="1936" spans="1:14" ht="18" thickTop="1" thickBot="1" x14ac:dyDescent="0.25">
      <c r="A1936" s="5">
        <v>81</v>
      </c>
      <c r="B1936">
        <v>0</v>
      </c>
      <c r="C1936" t="s">
        <v>48</v>
      </c>
      <c r="F1936">
        <v>0</v>
      </c>
      <c r="H1936">
        <v>-0.6557151</v>
      </c>
      <c r="I1936">
        <v>72</v>
      </c>
      <c r="K1936" s="1">
        <v>44503</v>
      </c>
      <c r="L1936" t="s">
        <v>158</v>
      </c>
      <c r="M1936">
        <v>0.7</v>
      </c>
      <c r="N1936" t="s">
        <v>209</v>
      </c>
    </row>
    <row r="1937" spans="1:15" ht="18" thickTop="1" thickBot="1" x14ac:dyDescent="0.25">
      <c r="A1937" s="5">
        <v>81</v>
      </c>
      <c r="B1937">
        <v>0</v>
      </c>
      <c r="C1937" t="s">
        <v>48</v>
      </c>
      <c r="F1937">
        <v>0</v>
      </c>
      <c r="H1937">
        <v>-0.66308540000000005</v>
      </c>
      <c r="I1937">
        <v>72</v>
      </c>
      <c r="K1937" s="1">
        <v>44503</v>
      </c>
      <c r="L1937" t="s">
        <v>158</v>
      </c>
      <c r="M1937">
        <v>0.7</v>
      </c>
      <c r="N1937" t="s">
        <v>209</v>
      </c>
    </row>
    <row r="1938" spans="1:15" ht="18" thickTop="1" thickBot="1" x14ac:dyDescent="0.25">
      <c r="A1938" s="5">
        <v>81</v>
      </c>
      <c r="B1938">
        <v>0</v>
      </c>
      <c r="C1938" t="s">
        <v>48</v>
      </c>
      <c r="F1938">
        <v>0</v>
      </c>
      <c r="H1938">
        <v>-0.58898479999999998</v>
      </c>
      <c r="I1938">
        <v>72</v>
      </c>
      <c r="K1938" s="1">
        <v>44503</v>
      </c>
      <c r="L1938" t="s">
        <v>158</v>
      </c>
      <c r="M1938">
        <v>0.7</v>
      </c>
      <c r="N1938" t="s">
        <v>209</v>
      </c>
    </row>
    <row r="1939" spans="1:15" ht="18" thickTop="1" thickBot="1" x14ac:dyDescent="0.25">
      <c r="A1939" s="5">
        <v>81</v>
      </c>
      <c r="B1939">
        <v>0</v>
      </c>
      <c r="C1939" t="s">
        <v>48</v>
      </c>
      <c r="F1939">
        <v>0</v>
      </c>
      <c r="H1939">
        <v>-0.52532610000000002</v>
      </c>
      <c r="I1939">
        <v>72</v>
      </c>
      <c r="K1939" s="1">
        <v>44503</v>
      </c>
      <c r="L1939" t="s">
        <v>158</v>
      </c>
      <c r="M1939">
        <v>0.7</v>
      </c>
      <c r="N1939" t="s">
        <v>209</v>
      </c>
    </row>
    <row r="1940" spans="1:15" ht="18" thickTop="1" thickBot="1" x14ac:dyDescent="0.25">
      <c r="A1940" s="5">
        <v>81</v>
      </c>
      <c r="B1940">
        <v>0</v>
      </c>
      <c r="C1940" t="s">
        <v>48</v>
      </c>
      <c r="F1940">
        <v>0</v>
      </c>
      <c r="H1940">
        <v>-0.49923459999999997</v>
      </c>
      <c r="I1940">
        <v>72</v>
      </c>
      <c r="K1940" s="1">
        <v>44503</v>
      </c>
      <c r="L1940" t="s">
        <v>158</v>
      </c>
      <c r="M1940">
        <v>0.7</v>
      </c>
      <c r="N1940" t="s">
        <v>209</v>
      </c>
    </row>
    <row r="1941" spans="1:15" ht="18" thickTop="1" thickBot="1" x14ac:dyDescent="0.25">
      <c r="A1941" s="5">
        <v>81</v>
      </c>
      <c r="B1941">
        <v>1</v>
      </c>
      <c r="C1941" t="s">
        <v>48</v>
      </c>
      <c r="F1941">
        <v>0</v>
      </c>
      <c r="H1941">
        <v>-0.44357170000000001</v>
      </c>
      <c r="I1941">
        <v>72</v>
      </c>
      <c r="K1941" s="1">
        <v>44503</v>
      </c>
      <c r="L1941" t="s">
        <v>158</v>
      </c>
      <c r="M1941">
        <v>0.7</v>
      </c>
      <c r="N1941" t="s">
        <v>209</v>
      </c>
    </row>
    <row r="1942" spans="1:15" ht="17" thickTop="1" x14ac:dyDescent="0.2">
      <c r="A1942">
        <v>74</v>
      </c>
      <c r="B1942">
        <v>0</v>
      </c>
      <c r="C1942" t="s">
        <v>56</v>
      </c>
      <c r="E1942">
        <v>0</v>
      </c>
      <c r="F1942">
        <v>0</v>
      </c>
      <c r="G1942">
        <v>0</v>
      </c>
      <c r="H1942">
        <v>8.1413799999999995E-2</v>
      </c>
      <c r="I1942">
        <v>73</v>
      </c>
      <c r="K1942" s="1">
        <v>44119</v>
      </c>
      <c r="L1942" t="s">
        <v>158</v>
      </c>
      <c r="M1942">
        <v>0.45</v>
      </c>
      <c r="N1942" t="s">
        <v>210</v>
      </c>
      <c r="O1942" t="s">
        <v>210</v>
      </c>
    </row>
    <row r="1943" spans="1:15" x14ac:dyDescent="0.2">
      <c r="A1943">
        <v>74</v>
      </c>
      <c r="B1943">
        <v>0</v>
      </c>
      <c r="C1943" t="s">
        <v>56</v>
      </c>
      <c r="E1943">
        <v>0</v>
      </c>
      <c r="F1943">
        <v>0</v>
      </c>
      <c r="G1943">
        <v>0</v>
      </c>
      <c r="I1943">
        <v>73</v>
      </c>
      <c r="K1943" s="1">
        <v>44119</v>
      </c>
      <c r="L1943" t="s">
        <v>158</v>
      </c>
      <c r="M1943">
        <v>0.45</v>
      </c>
      <c r="N1943" t="s">
        <v>210</v>
      </c>
      <c r="O1943" t="s">
        <v>210</v>
      </c>
    </row>
    <row r="1944" spans="1:15" x14ac:dyDescent="0.2">
      <c r="A1944">
        <v>74</v>
      </c>
      <c r="B1944">
        <v>0</v>
      </c>
      <c r="C1944" t="s">
        <v>56</v>
      </c>
      <c r="E1944">
        <v>0</v>
      </c>
      <c r="F1944">
        <v>0</v>
      </c>
      <c r="G1944">
        <v>0</v>
      </c>
      <c r="I1944">
        <v>73</v>
      </c>
      <c r="K1944" s="1">
        <v>44119</v>
      </c>
      <c r="L1944" t="s">
        <v>158</v>
      </c>
      <c r="M1944">
        <v>0.45</v>
      </c>
      <c r="N1944" t="s">
        <v>210</v>
      </c>
      <c r="O1944" t="s">
        <v>210</v>
      </c>
    </row>
    <row r="1945" spans="1:15" x14ac:dyDescent="0.2">
      <c r="A1945">
        <v>74</v>
      </c>
      <c r="B1945">
        <v>0</v>
      </c>
      <c r="C1945" t="s">
        <v>56</v>
      </c>
      <c r="E1945">
        <v>0</v>
      </c>
      <c r="F1945">
        <v>0</v>
      </c>
      <c r="G1945">
        <v>0</v>
      </c>
      <c r="I1945">
        <v>73</v>
      </c>
      <c r="K1945" s="1">
        <v>44119</v>
      </c>
      <c r="L1945" t="s">
        <v>158</v>
      </c>
      <c r="M1945">
        <v>0.45</v>
      </c>
      <c r="N1945" t="s">
        <v>210</v>
      </c>
      <c r="O1945" t="s">
        <v>210</v>
      </c>
    </row>
    <row r="1946" spans="1:15" ht="17" thickBot="1" x14ac:dyDescent="0.25">
      <c r="A1946">
        <v>74</v>
      </c>
      <c r="B1946">
        <v>0</v>
      </c>
      <c r="C1946" t="s">
        <v>56</v>
      </c>
      <c r="E1946">
        <v>0</v>
      </c>
      <c r="F1946">
        <v>0</v>
      </c>
      <c r="G1946">
        <v>0</v>
      </c>
      <c r="I1946">
        <v>73</v>
      </c>
      <c r="K1946" s="1">
        <v>44119</v>
      </c>
      <c r="L1946" t="s">
        <v>158</v>
      </c>
      <c r="M1946">
        <v>0.45</v>
      </c>
      <c r="N1946" t="s">
        <v>210</v>
      </c>
      <c r="O1946" t="s">
        <v>210</v>
      </c>
    </row>
    <row r="1947" spans="1:15" ht="18" thickTop="1" thickBot="1" x14ac:dyDescent="0.25">
      <c r="A1947" s="5">
        <v>117</v>
      </c>
      <c r="B1947">
        <v>0</v>
      </c>
      <c r="C1947" t="s">
        <v>36</v>
      </c>
      <c r="E1947">
        <v>0</v>
      </c>
      <c r="F1947">
        <v>226.35</v>
      </c>
      <c r="G1947">
        <v>0</v>
      </c>
      <c r="H1947">
        <v>8.3377300000000001E-2</v>
      </c>
      <c r="I1947">
        <v>73</v>
      </c>
      <c r="K1947" s="1">
        <v>44266</v>
      </c>
      <c r="L1947" t="s">
        <v>158</v>
      </c>
      <c r="M1947">
        <v>0</v>
      </c>
      <c r="N1947" t="s">
        <v>211</v>
      </c>
      <c r="O1947" t="s">
        <v>210</v>
      </c>
    </row>
    <row r="1948" spans="1:15" ht="18" thickTop="1" thickBot="1" x14ac:dyDescent="0.25">
      <c r="A1948" s="5">
        <v>117</v>
      </c>
      <c r="B1948">
        <v>0</v>
      </c>
      <c r="C1948" t="s">
        <v>36</v>
      </c>
      <c r="E1948">
        <v>0</v>
      </c>
      <c r="F1948">
        <v>0</v>
      </c>
      <c r="G1948">
        <v>0</v>
      </c>
      <c r="H1948">
        <v>-2.3110700000000001E-2</v>
      </c>
      <c r="I1948">
        <v>73</v>
      </c>
      <c r="K1948" s="1">
        <v>44266</v>
      </c>
      <c r="L1948" t="s">
        <v>158</v>
      </c>
      <c r="M1948">
        <v>0</v>
      </c>
      <c r="N1948" t="s">
        <v>211</v>
      </c>
      <c r="O1948" t="s">
        <v>210</v>
      </c>
    </row>
    <row r="1949" spans="1:15" ht="18" thickTop="1" thickBot="1" x14ac:dyDescent="0.25">
      <c r="A1949" s="5">
        <v>117</v>
      </c>
      <c r="B1949">
        <v>0</v>
      </c>
      <c r="C1949" t="s">
        <v>36</v>
      </c>
      <c r="E1949">
        <v>0</v>
      </c>
      <c r="F1949">
        <v>452.7</v>
      </c>
      <c r="G1949">
        <v>0</v>
      </c>
      <c r="H1949">
        <v>-7.4224399999999996E-2</v>
      </c>
      <c r="I1949">
        <v>73</v>
      </c>
      <c r="K1949" s="1">
        <v>44266</v>
      </c>
      <c r="L1949" t="s">
        <v>158</v>
      </c>
      <c r="M1949">
        <v>0</v>
      </c>
      <c r="N1949" t="s">
        <v>211</v>
      </c>
      <c r="O1949" t="s">
        <v>210</v>
      </c>
    </row>
    <row r="1950" spans="1:15" ht="18" thickTop="1" thickBot="1" x14ac:dyDescent="0.25">
      <c r="A1950" s="5">
        <v>117</v>
      </c>
      <c r="B1950">
        <v>0</v>
      </c>
      <c r="C1950" t="s">
        <v>36</v>
      </c>
      <c r="E1950">
        <v>0</v>
      </c>
      <c r="F1950">
        <v>0</v>
      </c>
      <c r="G1950">
        <v>0</v>
      </c>
      <c r="H1950">
        <v>-5.4050399999999998E-2</v>
      </c>
      <c r="I1950">
        <v>73</v>
      </c>
      <c r="K1950" s="1">
        <v>44266</v>
      </c>
      <c r="L1950" t="s">
        <v>158</v>
      </c>
      <c r="M1950">
        <v>0</v>
      </c>
      <c r="N1950" t="s">
        <v>211</v>
      </c>
      <c r="O1950" t="s">
        <v>210</v>
      </c>
    </row>
    <row r="1951" spans="1:15" ht="18" thickTop="1" thickBot="1" x14ac:dyDescent="0.25">
      <c r="A1951" s="5">
        <v>117</v>
      </c>
      <c r="B1951">
        <v>0</v>
      </c>
      <c r="C1951" t="s">
        <v>36</v>
      </c>
      <c r="E1951">
        <v>0</v>
      </c>
      <c r="F1951">
        <v>0</v>
      </c>
      <c r="G1951">
        <v>0</v>
      </c>
      <c r="H1951">
        <v>0.13026099999999999</v>
      </c>
      <c r="I1951">
        <v>73</v>
      </c>
      <c r="K1951" s="1">
        <v>44266</v>
      </c>
      <c r="L1951" t="s">
        <v>158</v>
      </c>
      <c r="M1951">
        <v>0</v>
      </c>
      <c r="N1951" t="s">
        <v>211</v>
      </c>
      <c r="O1951" t="s">
        <v>210</v>
      </c>
    </row>
    <row r="1952" spans="1:15" ht="18" thickTop="1" thickBot="1" x14ac:dyDescent="0.25">
      <c r="A1952" s="5">
        <v>117</v>
      </c>
      <c r="B1952">
        <v>0</v>
      </c>
      <c r="C1952" t="s">
        <v>36</v>
      </c>
      <c r="E1952">
        <v>0</v>
      </c>
      <c r="F1952">
        <v>0</v>
      </c>
      <c r="G1952">
        <v>0</v>
      </c>
      <c r="H1952">
        <v>0.15301509999999999</v>
      </c>
      <c r="I1952">
        <v>73</v>
      </c>
      <c r="K1952" s="1">
        <v>44266</v>
      </c>
      <c r="L1952" t="s">
        <v>158</v>
      </c>
      <c r="M1952">
        <v>0</v>
      </c>
      <c r="N1952" t="s">
        <v>211</v>
      </c>
      <c r="O1952" t="s">
        <v>210</v>
      </c>
    </row>
    <row r="1953" spans="1:15" ht="18" thickTop="1" thickBot="1" x14ac:dyDescent="0.25">
      <c r="A1953" s="5">
        <v>117</v>
      </c>
      <c r="B1953">
        <v>0</v>
      </c>
      <c r="C1953" t="s">
        <v>36</v>
      </c>
      <c r="E1953">
        <v>0</v>
      </c>
      <c r="F1953">
        <v>0</v>
      </c>
      <c r="G1953">
        <v>0</v>
      </c>
      <c r="H1953">
        <v>0.1130669</v>
      </c>
      <c r="I1953">
        <v>73</v>
      </c>
      <c r="K1953" s="1">
        <v>44266</v>
      </c>
      <c r="L1953" t="s">
        <v>158</v>
      </c>
      <c r="M1953">
        <v>0</v>
      </c>
      <c r="N1953" t="s">
        <v>211</v>
      </c>
      <c r="O1953" t="s">
        <v>210</v>
      </c>
    </row>
    <row r="1954" spans="1:15" ht="18" thickTop="1" thickBot="1" x14ac:dyDescent="0.25">
      <c r="A1954" s="5">
        <v>117</v>
      </c>
      <c r="B1954">
        <v>0</v>
      </c>
      <c r="C1954" t="s">
        <v>36</v>
      </c>
      <c r="E1954">
        <v>0</v>
      </c>
      <c r="F1954">
        <v>0</v>
      </c>
      <c r="G1954">
        <v>0</v>
      </c>
      <c r="H1954">
        <v>8.2692399999999999E-2</v>
      </c>
      <c r="I1954">
        <v>73</v>
      </c>
      <c r="K1954" s="1">
        <v>44266</v>
      </c>
      <c r="L1954" t="s">
        <v>158</v>
      </c>
      <c r="M1954">
        <v>0</v>
      </c>
      <c r="N1954" t="s">
        <v>211</v>
      </c>
      <c r="O1954" t="s">
        <v>210</v>
      </c>
    </row>
    <row r="1955" spans="1:15" ht="18" thickTop="1" thickBot="1" x14ac:dyDescent="0.25">
      <c r="A1955" s="5">
        <v>117</v>
      </c>
      <c r="B1955">
        <v>0</v>
      </c>
      <c r="C1955" t="s">
        <v>36</v>
      </c>
      <c r="E1955">
        <v>0</v>
      </c>
      <c r="F1955">
        <v>0</v>
      </c>
      <c r="G1955">
        <v>0</v>
      </c>
      <c r="H1955">
        <v>8.8243199999999994E-2</v>
      </c>
      <c r="I1955">
        <v>73</v>
      </c>
      <c r="K1955" s="1">
        <v>44266</v>
      </c>
      <c r="L1955" t="s">
        <v>158</v>
      </c>
      <c r="M1955">
        <v>0</v>
      </c>
      <c r="N1955" t="s">
        <v>211</v>
      </c>
      <c r="O1955" t="s">
        <v>210</v>
      </c>
    </row>
    <row r="1956" spans="1:15" ht="18" thickTop="1" thickBot="1" x14ac:dyDescent="0.25">
      <c r="A1956" s="5">
        <v>117</v>
      </c>
      <c r="B1956">
        <v>0</v>
      </c>
      <c r="C1956" t="s">
        <v>36</v>
      </c>
      <c r="E1956">
        <v>0</v>
      </c>
      <c r="F1956">
        <v>0</v>
      </c>
      <c r="G1956">
        <v>0</v>
      </c>
      <c r="H1956">
        <v>8.7704500000000005E-2</v>
      </c>
      <c r="I1956">
        <v>73</v>
      </c>
      <c r="K1956" s="1">
        <v>44266</v>
      </c>
      <c r="L1956" t="s">
        <v>158</v>
      </c>
      <c r="M1956">
        <v>0</v>
      </c>
      <c r="N1956" t="s">
        <v>211</v>
      </c>
      <c r="O1956" t="s">
        <v>210</v>
      </c>
    </row>
    <row r="1957" spans="1:15" ht="18" thickTop="1" thickBot="1" x14ac:dyDescent="0.25">
      <c r="A1957" s="5">
        <v>117</v>
      </c>
      <c r="B1957">
        <v>0</v>
      </c>
      <c r="C1957" t="s">
        <v>36</v>
      </c>
      <c r="E1957">
        <v>0</v>
      </c>
      <c r="F1957">
        <v>0</v>
      </c>
      <c r="G1957">
        <v>0</v>
      </c>
      <c r="H1957">
        <v>9.2388600000000001E-2</v>
      </c>
      <c r="I1957">
        <v>73</v>
      </c>
      <c r="K1957" s="1">
        <v>44266</v>
      </c>
      <c r="L1957" t="s">
        <v>158</v>
      </c>
      <c r="M1957">
        <v>0</v>
      </c>
      <c r="N1957" t="s">
        <v>211</v>
      </c>
      <c r="O1957" t="s">
        <v>210</v>
      </c>
    </row>
    <row r="1958" spans="1:15" ht="18" thickTop="1" thickBot="1" x14ac:dyDescent="0.25">
      <c r="A1958" s="5">
        <v>117</v>
      </c>
      <c r="B1958">
        <v>0</v>
      </c>
      <c r="C1958" t="s">
        <v>36</v>
      </c>
      <c r="E1958">
        <v>0</v>
      </c>
      <c r="F1958">
        <v>0</v>
      </c>
      <c r="G1958">
        <v>0</v>
      </c>
      <c r="H1958">
        <v>7.6407500000000003E-2</v>
      </c>
      <c r="I1958">
        <v>73</v>
      </c>
      <c r="K1958" s="1">
        <v>44266</v>
      </c>
      <c r="L1958" t="s">
        <v>158</v>
      </c>
      <c r="M1958">
        <v>0</v>
      </c>
      <c r="N1958" t="s">
        <v>211</v>
      </c>
      <c r="O1958" t="s">
        <v>210</v>
      </c>
    </row>
    <row r="1959" spans="1:15" ht="18" thickTop="1" thickBot="1" x14ac:dyDescent="0.25">
      <c r="A1959" s="5">
        <v>117</v>
      </c>
      <c r="B1959">
        <v>0</v>
      </c>
      <c r="C1959" t="s">
        <v>36</v>
      </c>
      <c r="E1959">
        <v>0</v>
      </c>
      <c r="F1959">
        <v>0</v>
      </c>
      <c r="G1959">
        <v>0</v>
      </c>
      <c r="H1959">
        <v>9.0672199999999994E-2</v>
      </c>
      <c r="I1959">
        <v>73</v>
      </c>
      <c r="K1959" s="1">
        <v>44266</v>
      </c>
      <c r="L1959" t="s">
        <v>158</v>
      </c>
      <c r="M1959">
        <v>0</v>
      </c>
      <c r="N1959" t="s">
        <v>211</v>
      </c>
      <c r="O1959" t="s">
        <v>210</v>
      </c>
    </row>
    <row r="1960" spans="1:15" ht="17" thickTop="1" x14ac:dyDescent="0.2">
      <c r="A1960">
        <v>83</v>
      </c>
      <c r="B1960">
        <v>0</v>
      </c>
      <c r="C1960" t="s">
        <v>61</v>
      </c>
      <c r="E1960">
        <v>0</v>
      </c>
      <c r="F1960">
        <v>0</v>
      </c>
      <c r="G1960">
        <v>0</v>
      </c>
      <c r="H1960">
        <v>0.1307053</v>
      </c>
      <c r="I1960">
        <v>73</v>
      </c>
      <c r="K1960" s="1">
        <v>44532</v>
      </c>
      <c r="L1960" t="s">
        <v>158</v>
      </c>
      <c r="M1960">
        <v>0.47</v>
      </c>
      <c r="N1960" t="s">
        <v>212</v>
      </c>
      <c r="O1960" t="s">
        <v>210</v>
      </c>
    </row>
    <row r="1961" spans="1:15" x14ac:dyDescent="0.2">
      <c r="A1961">
        <v>83</v>
      </c>
      <c r="B1961">
        <v>0</v>
      </c>
      <c r="C1961" t="s">
        <v>61</v>
      </c>
      <c r="E1961">
        <v>0</v>
      </c>
      <c r="F1961">
        <v>0</v>
      </c>
      <c r="G1961">
        <v>0</v>
      </c>
      <c r="H1961">
        <v>0.1139698</v>
      </c>
      <c r="I1961">
        <v>73</v>
      </c>
      <c r="K1961" s="1">
        <v>44532</v>
      </c>
      <c r="L1961" t="s">
        <v>158</v>
      </c>
      <c r="M1961">
        <v>0.47</v>
      </c>
      <c r="N1961" t="s">
        <v>212</v>
      </c>
      <c r="O1961" t="s">
        <v>210</v>
      </c>
    </row>
    <row r="1962" spans="1:15" x14ac:dyDescent="0.2">
      <c r="A1962">
        <v>83</v>
      </c>
      <c r="B1962">
        <v>0</v>
      </c>
      <c r="C1962" t="s">
        <v>61</v>
      </c>
      <c r="E1962">
        <v>0</v>
      </c>
      <c r="F1962">
        <v>0</v>
      </c>
      <c r="G1962">
        <v>0</v>
      </c>
      <c r="H1962">
        <v>0.1034127</v>
      </c>
      <c r="I1962">
        <v>73</v>
      </c>
      <c r="K1962" s="1">
        <v>44532</v>
      </c>
      <c r="L1962" t="s">
        <v>158</v>
      </c>
      <c r="M1962">
        <v>0.47</v>
      </c>
      <c r="N1962" t="s">
        <v>212</v>
      </c>
      <c r="O1962" t="s">
        <v>210</v>
      </c>
    </row>
    <row r="1963" spans="1:15" x14ac:dyDescent="0.2">
      <c r="A1963">
        <v>83</v>
      </c>
      <c r="B1963">
        <v>0</v>
      </c>
      <c r="C1963" t="s">
        <v>61</v>
      </c>
      <c r="E1963">
        <v>0</v>
      </c>
      <c r="F1963">
        <v>0</v>
      </c>
      <c r="G1963">
        <v>0</v>
      </c>
      <c r="H1963">
        <v>0.1260541</v>
      </c>
      <c r="I1963">
        <v>73</v>
      </c>
      <c r="K1963" s="1">
        <v>44532</v>
      </c>
      <c r="L1963" t="s">
        <v>158</v>
      </c>
      <c r="M1963">
        <v>0.47</v>
      </c>
      <c r="N1963" t="s">
        <v>212</v>
      </c>
      <c r="O1963" t="s">
        <v>210</v>
      </c>
    </row>
    <row r="1964" spans="1:15" x14ac:dyDescent="0.2">
      <c r="A1964">
        <v>83</v>
      </c>
      <c r="B1964">
        <v>0</v>
      </c>
      <c r="C1964" t="s">
        <v>61</v>
      </c>
      <c r="E1964">
        <v>0</v>
      </c>
      <c r="F1964">
        <v>0</v>
      </c>
      <c r="G1964">
        <v>0</v>
      </c>
      <c r="H1964">
        <v>0.1098375</v>
      </c>
      <c r="I1964">
        <v>73</v>
      </c>
      <c r="K1964" s="1">
        <v>44532</v>
      </c>
      <c r="L1964" t="s">
        <v>158</v>
      </c>
      <c r="M1964">
        <v>0.47</v>
      </c>
      <c r="N1964" t="s">
        <v>212</v>
      </c>
      <c r="O1964" t="s">
        <v>210</v>
      </c>
    </row>
    <row r="1965" spans="1:15" x14ac:dyDescent="0.2">
      <c r="A1965">
        <v>83</v>
      </c>
      <c r="B1965">
        <v>0</v>
      </c>
      <c r="C1965" t="s">
        <v>61</v>
      </c>
      <c r="E1965">
        <v>0</v>
      </c>
      <c r="F1965">
        <v>0</v>
      </c>
      <c r="G1965">
        <v>0</v>
      </c>
      <c r="H1965">
        <v>0.1098375</v>
      </c>
      <c r="I1965">
        <v>73</v>
      </c>
      <c r="K1965" s="1">
        <v>44532</v>
      </c>
      <c r="L1965" t="s">
        <v>158</v>
      </c>
      <c r="M1965">
        <v>0.47</v>
      </c>
      <c r="N1965" t="s">
        <v>212</v>
      </c>
      <c r="O1965" t="s">
        <v>210</v>
      </c>
    </row>
    <row r="1966" spans="1:15" x14ac:dyDescent="0.2">
      <c r="A1966">
        <v>83</v>
      </c>
      <c r="B1966">
        <v>0</v>
      </c>
      <c r="C1966" t="s">
        <v>61</v>
      </c>
      <c r="E1966">
        <v>0</v>
      </c>
      <c r="F1966">
        <v>0</v>
      </c>
      <c r="G1966">
        <v>0</v>
      </c>
      <c r="H1966">
        <v>0.10501050000000001</v>
      </c>
      <c r="I1966">
        <v>73</v>
      </c>
      <c r="K1966" s="1">
        <v>44532</v>
      </c>
      <c r="L1966" t="s">
        <v>158</v>
      </c>
      <c r="M1966">
        <v>0.47</v>
      </c>
      <c r="N1966" t="s">
        <v>212</v>
      </c>
      <c r="O1966" t="s">
        <v>210</v>
      </c>
    </row>
    <row r="1967" spans="1:15" x14ac:dyDescent="0.2">
      <c r="A1967">
        <v>83</v>
      </c>
      <c r="B1967">
        <v>0</v>
      </c>
      <c r="C1967" t="s">
        <v>61</v>
      </c>
      <c r="E1967">
        <v>0</v>
      </c>
      <c r="F1967">
        <v>0</v>
      </c>
      <c r="G1967">
        <v>0</v>
      </c>
      <c r="H1967">
        <v>0.1216597</v>
      </c>
      <c r="I1967">
        <v>73</v>
      </c>
      <c r="K1967" s="1">
        <v>44532</v>
      </c>
      <c r="L1967" t="s">
        <v>158</v>
      </c>
      <c r="M1967">
        <v>0.47</v>
      </c>
      <c r="N1967" t="s">
        <v>212</v>
      </c>
      <c r="O1967" t="s">
        <v>210</v>
      </c>
    </row>
    <row r="1968" spans="1:15" x14ac:dyDescent="0.2">
      <c r="A1968">
        <v>83</v>
      </c>
      <c r="B1968">
        <v>0</v>
      </c>
      <c r="C1968" t="s">
        <v>61</v>
      </c>
      <c r="E1968">
        <v>0</v>
      </c>
      <c r="F1968">
        <v>0</v>
      </c>
      <c r="G1968">
        <v>0</v>
      </c>
      <c r="H1968">
        <v>0.101524</v>
      </c>
      <c r="I1968">
        <v>73</v>
      </c>
      <c r="K1968" s="1">
        <v>44532</v>
      </c>
      <c r="L1968" t="s">
        <v>158</v>
      </c>
      <c r="M1968">
        <v>0.47</v>
      </c>
      <c r="N1968" t="s">
        <v>212</v>
      </c>
      <c r="O1968" t="s">
        <v>210</v>
      </c>
    </row>
    <row r="1969" spans="1:15" x14ac:dyDescent="0.2">
      <c r="A1969">
        <v>83</v>
      </c>
      <c r="B1969">
        <v>0</v>
      </c>
      <c r="C1969" t="s">
        <v>61</v>
      </c>
      <c r="E1969">
        <v>0</v>
      </c>
      <c r="F1969">
        <v>0</v>
      </c>
      <c r="G1969">
        <v>0</v>
      </c>
      <c r="H1969">
        <v>0.1123772</v>
      </c>
      <c r="I1969">
        <v>73</v>
      </c>
      <c r="K1969" s="1">
        <v>44532</v>
      </c>
      <c r="L1969" t="s">
        <v>158</v>
      </c>
      <c r="M1969">
        <v>0.47</v>
      </c>
      <c r="N1969" t="s">
        <v>212</v>
      </c>
      <c r="O1969" t="s">
        <v>210</v>
      </c>
    </row>
    <row r="1970" spans="1:15" x14ac:dyDescent="0.2">
      <c r="A1970">
        <v>83</v>
      </c>
      <c r="B1970">
        <v>0</v>
      </c>
      <c r="C1970" t="s">
        <v>61</v>
      </c>
      <c r="E1970">
        <v>0</v>
      </c>
      <c r="F1970">
        <v>0</v>
      </c>
      <c r="G1970">
        <v>0</v>
      </c>
      <c r="H1970">
        <v>9.2077000000000006E-2</v>
      </c>
      <c r="I1970">
        <v>73</v>
      </c>
      <c r="K1970" s="1">
        <v>44532</v>
      </c>
      <c r="L1970" t="s">
        <v>158</v>
      </c>
      <c r="M1970">
        <v>0.47</v>
      </c>
      <c r="N1970" t="s">
        <v>212</v>
      </c>
      <c r="O1970" t="s">
        <v>210</v>
      </c>
    </row>
    <row r="1971" spans="1:15" x14ac:dyDescent="0.2">
      <c r="A1971">
        <v>83</v>
      </c>
      <c r="B1971">
        <v>0</v>
      </c>
      <c r="C1971" t="s">
        <v>61</v>
      </c>
      <c r="E1971">
        <v>0</v>
      </c>
      <c r="F1971">
        <v>0</v>
      </c>
      <c r="G1971">
        <v>0</v>
      </c>
      <c r="H1971">
        <v>0.1013709</v>
      </c>
      <c r="I1971">
        <v>73</v>
      </c>
      <c r="K1971" s="1">
        <v>44532</v>
      </c>
      <c r="L1971" t="s">
        <v>158</v>
      </c>
      <c r="M1971">
        <v>0.47</v>
      </c>
      <c r="N1971" t="s">
        <v>212</v>
      </c>
      <c r="O1971" t="s">
        <v>210</v>
      </c>
    </row>
    <row r="1972" spans="1:15" x14ac:dyDescent="0.2">
      <c r="A1972">
        <v>83</v>
      </c>
      <c r="B1972">
        <v>0</v>
      </c>
      <c r="C1972" t="s">
        <v>61</v>
      </c>
      <c r="E1972">
        <v>0</v>
      </c>
      <c r="F1972">
        <v>0</v>
      </c>
      <c r="G1972">
        <v>0</v>
      </c>
      <c r="H1972">
        <v>0.12429519999999999</v>
      </c>
      <c r="I1972">
        <v>73</v>
      </c>
      <c r="K1972" s="1">
        <v>44532</v>
      </c>
      <c r="L1972" t="s">
        <v>158</v>
      </c>
      <c r="M1972">
        <v>0.47</v>
      </c>
      <c r="N1972" t="s">
        <v>212</v>
      </c>
      <c r="O1972" t="s">
        <v>210</v>
      </c>
    </row>
    <row r="1973" spans="1:15" x14ac:dyDescent="0.2">
      <c r="A1973">
        <v>83</v>
      </c>
      <c r="B1973">
        <v>0</v>
      </c>
      <c r="C1973" t="s">
        <v>61</v>
      </c>
      <c r="E1973">
        <v>0</v>
      </c>
      <c r="F1973">
        <v>0</v>
      </c>
      <c r="G1973">
        <v>0</v>
      </c>
      <c r="H1973">
        <v>0.12429519999999999</v>
      </c>
      <c r="I1973">
        <v>73</v>
      </c>
      <c r="K1973" s="1">
        <v>44532</v>
      </c>
      <c r="L1973" t="s">
        <v>158</v>
      </c>
      <c r="M1973">
        <v>0.47</v>
      </c>
      <c r="N1973" t="s">
        <v>212</v>
      </c>
      <c r="O1973" t="s">
        <v>210</v>
      </c>
    </row>
    <row r="1974" spans="1:15" ht="17" thickBot="1" x14ac:dyDescent="0.25">
      <c r="A1974">
        <v>83</v>
      </c>
      <c r="B1974">
        <v>0</v>
      </c>
      <c r="C1974" t="s">
        <v>61</v>
      </c>
      <c r="E1974">
        <v>0</v>
      </c>
      <c r="F1974">
        <v>0</v>
      </c>
      <c r="G1974">
        <v>0</v>
      </c>
      <c r="H1974">
        <v>8.1870899999999996E-2</v>
      </c>
      <c r="I1974">
        <v>73</v>
      </c>
      <c r="K1974" s="1">
        <v>44532</v>
      </c>
      <c r="L1974" t="s">
        <v>158</v>
      </c>
      <c r="M1974">
        <v>0.47</v>
      </c>
      <c r="N1974" t="s">
        <v>212</v>
      </c>
      <c r="O1974" t="s">
        <v>210</v>
      </c>
    </row>
    <row r="1975" spans="1:15" ht="18" thickTop="1" thickBot="1" x14ac:dyDescent="0.25">
      <c r="A1975" s="5">
        <v>74</v>
      </c>
      <c r="B1975">
        <v>0</v>
      </c>
      <c r="C1975" t="s">
        <v>56</v>
      </c>
      <c r="F1975">
        <v>0</v>
      </c>
      <c r="H1975">
        <v>0.41245890000000002</v>
      </c>
      <c r="I1975">
        <v>73</v>
      </c>
      <c r="K1975" s="1">
        <v>44119</v>
      </c>
      <c r="L1975" t="s">
        <v>158</v>
      </c>
      <c r="N1975" t="s">
        <v>213</v>
      </c>
      <c r="O1975" t="s">
        <v>214</v>
      </c>
    </row>
    <row r="1976" spans="1:15" ht="17" thickTop="1" x14ac:dyDescent="0.2">
      <c r="A1976">
        <v>104</v>
      </c>
      <c r="B1976">
        <v>0</v>
      </c>
      <c r="C1976" t="s">
        <v>36</v>
      </c>
      <c r="E1976">
        <v>0</v>
      </c>
      <c r="F1976">
        <v>0</v>
      </c>
      <c r="G1976">
        <v>0</v>
      </c>
      <c r="H1976">
        <v>0.1305935</v>
      </c>
      <c r="I1976">
        <v>73</v>
      </c>
      <c r="K1976" s="1">
        <v>44266</v>
      </c>
      <c r="L1976" t="s">
        <v>158</v>
      </c>
      <c r="M1976">
        <v>0.04</v>
      </c>
      <c r="N1976" t="s">
        <v>215</v>
      </c>
      <c r="O1976" t="s">
        <v>214</v>
      </c>
    </row>
    <row r="1977" spans="1:15" x14ac:dyDescent="0.2">
      <c r="A1977">
        <v>104</v>
      </c>
      <c r="B1977">
        <v>0</v>
      </c>
      <c r="C1977" t="s">
        <v>36</v>
      </c>
      <c r="E1977">
        <v>0</v>
      </c>
      <c r="F1977">
        <v>3847.95</v>
      </c>
      <c r="G1977">
        <v>0</v>
      </c>
      <c r="H1977">
        <v>5.2753599999999998E-2</v>
      </c>
      <c r="I1977">
        <v>73</v>
      </c>
      <c r="K1977" s="1">
        <v>44266</v>
      </c>
      <c r="L1977" t="s">
        <v>158</v>
      </c>
      <c r="M1977">
        <v>0.04</v>
      </c>
      <c r="N1977" t="s">
        <v>215</v>
      </c>
      <c r="O1977" t="s">
        <v>214</v>
      </c>
    </row>
    <row r="1978" spans="1:15" x14ac:dyDescent="0.2">
      <c r="A1978">
        <v>104</v>
      </c>
      <c r="B1978">
        <v>0</v>
      </c>
      <c r="C1978" t="s">
        <v>36</v>
      </c>
      <c r="E1978">
        <v>0</v>
      </c>
      <c r="F1978">
        <v>1131.75</v>
      </c>
      <c r="G1978">
        <v>0</v>
      </c>
      <c r="H1978">
        <v>8.3636699999999994E-2</v>
      </c>
      <c r="I1978">
        <v>73</v>
      </c>
      <c r="K1978" s="1">
        <v>44266</v>
      </c>
      <c r="L1978" t="s">
        <v>158</v>
      </c>
      <c r="M1978">
        <v>0.04</v>
      </c>
      <c r="N1978" t="s">
        <v>215</v>
      </c>
      <c r="O1978" t="s">
        <v>214</v>
      </c>
    </row>
    <row r="1979" spans="1:15" x14ac:dyDescent="0.2">
      <c r="A1979">
        <v>104</v>
      </c>
      <c r="B1979">
        <v>0</v>
      </c>
      <c r="C1979" t="s">
        <v>36</v>
      </c>
      <c r="E1979">
        <v>0</v>
      </c>
      <c r="F1979">
        <v>0</v>
      </c>
      <c r="G1979">
        <v>0</v>
      </c>
      <c r="H1979">
        <v>0.11621339999999999</v>
      </c>
      <c r="I1979">
        <v>73</v>
      </c>
      <c r="K1979" s="1">
        <v>44266</v>
      </c>
      <c r="L1979" t="s">
        <v>158</v>
      </c>
      <c r="M1979">
        <v>0.04</v>
      </c>
      <c r="N1979" t="s">
        <v>215</v>
      </c>
      <c r="O1979" t="s">
        <v>214</v>
      </c>
    </row>
    <row r="1980" spans="1:15" x14ac:dyDescent="0.2">
      <c r="A1980">
        <v>104</v>
      </c>
      <c r="B1980">
        <v>0</v>
      </c>
      <c r="C1980" t="s">
        <v>36</v>
      </c>
      <c r="E1980">
        <v>0</v>
      </c>
      <c r="F1980">
        <v>0</v>
      </c>
      <c r="G1980">
        <v>0</v>
      </c>
      <c r="H1980">
        <v>0.13522590000000001</v>
      </c>
      <c r="I1980">
        <v>73</v>
      </c>
      <c r="K1980" s="1">
        <v>44266</v>
      </c>
      <c r="L1980" t="s">
        <v>158</v>
      </c>
      <c r="M1980">
        <v>0.04</v>
      </c>
      <c r="N1980" t="s">
        <v>215</v>
      </c>
      <c r="O1980" t="s">
        <v>214</v>
      </c>
    </row>
    <row r="1981" spans="1:15" x14ac:dyDescent="0.2">
      <c r="A1981">
        <v>104</v>
      </c>
      <c r="B1981">
        <v>0</v>
      </c>
      <c r="C1981" t="s">
        <v>36</v>
      </c>
      <c r="E1981">
        <v>0</v>
      </c>
      <c r="F1981">
        <v>226.35</v>
      </c>
      <c r="G1981">
        <v>0</v>
      </c>
      <c r="H1981">
        <v>9.2277899999999996E-2</v>
      </c>
      <c r="I1981">
        <v>73</v>
      </c>
      <c r="K1981" s="1">
        <v>44266</v>
      </c>
      <c r="L1981" t="s">
        <v>158</v>
      </c>
      <c r="M1981">
        <v>0.04</v>
      </c>
      <c r="N1981" t="s">
        <v>215</v>
      </c>
      <c r="O1981" t="s">
        <v>214</v>
      </c>
    </row>
    <row r="1982" spans="1:15" x14ac:dyDescent="0.2">
      <c r="A1982">
        <v>104</v>
      </c>
      <c r="B1982">
        <v>0</v>
      </c>
      <c r="C1982" t="s">
        <v>36</v>
      </c>
      <c r="E1982">
        <v>0</v>
      </c>
      <c r="F1982">
        <v>0</v>
      </c>
      <c r="G1982">
        <v>0</v>
      </c>
      <c r="H1982">
        <v>8.5203799999999996E-2</v>
      </c>
      <c r="I1982">
        <v>73</v>
      </c>
      <c r="K1982" s="1">
        <v>44266</v>
      </c>
      <c r="L1982" t="s">
        <v>158</v>
      </c>
      <c r="M1982">
        <v>0.04</v>
      </c>
      <c r="N1982" t="s">
        <v>215</v>
      </c>
      <c r="O1982" t="s">
        <v>214</v>
      </c>
    </row>
    <row r="1983" spans="1:15" x14ac:dyDescent="0.2">
      <c r="A1983">
        <v>104</v>
      </c>
      <c r="B1983">
        <v>0</v>
      </c>
      <c r="C1983" t="s">
        <v>36</v>
      </c>
      <c r="E1983">
        <v>0</v>
      </c>
      <c r="F1983">
        <v>0</v>
      </c>
      <c r="G1983">
        <v>0</v>
      </c>
      <c r="H1983">
        <v>9.4084600000000004E-2</v>
      </c>
      <c r="I1983">
        <v>73</v>
      </c>
      <c r="K1983" s="1">
        <v>44266</v>
      </c>
      <c r="L1983" t="s">
        <v>158</v>
      </c>
      <c r="M1983">
        <v>0.04</v>
      </c>
      <c r="N1983" t="s">
        <v>215</v>
      </c>
      <c r="O1983" t="s">
        <v>214</v>
      </c>
    </row>
    <row r="1984" spans="1:15" x14ac:dyDescent="0.2">
      <c r="A1984">
        <v>104</v>
      </c>
      <c r="B1984">
        <v>0</v>
      </c>
      <c r="C1984" t="s">
        <v>36</v>
      </c>
      <c r="E1984">
        <v>0</v>
      </c>
      <c r="F1984">
        <v>452.7</v>
      </c>
      <c r="G1984">
        <v>0</v>
      </c>
      <c r="H1984">
        <v>0.14194899999999999</v>
      </c>
      <c r="I1984">
        <v>73</v>
      </c>
      <c r="K1984" s="1">
        <v>44266</v>
      </c>
      <c r="L1984" t="s">
        <v>158</v>
      </c>
      <c r="M1984">
        <v>0.04</v>
      </c>
      <c r="N1984" t="s">
        <v>215</v>
      </c>
      <c r="O1984" t="s">
        <v>214</v>
      </c>
    </row>
    <row r="1985" spans="1:15" x14ac:dyDescent="0.2">
      <c r="A1985">
        <v>104</v>
      </c>
      <c r="B1985">
        <v>0</v>
      </c>
      <c r="C1985" t="s">
        <v>36</v>
      </c>
      <c r="E1985">
        <v>0</v>
      </c>
      <c r="F1985">
        <v>7243.2</v>
      </c>
      <c r="G1985">
        <v>0</v>
      </c>
      <c r="H1985">
        <v>7.5151899999999994E-2</v>
      </c>
      <c r="I1985">
        <v>73</v>
      </c>
      <c r="K1985" s="1">
        <v>44266</v>
      </c>
      <c r="L1985" t="s">
        <v>158</v>
      </c>
      <c r="M1985">
        <v>0.04</v>
      </c>
      <c r="N1985" t="s">
        <v>215</v>
      </c>
      <c r="O1985" t="s">
        <v>214</v>
      </c>
    </row>
    <row r="1986" spans="1:15" x14ac:dyDescent="0.2">
      <c r="A1986">
        <v>83</v>
      </c>
      <c r="B1986">
        <v>0</v>
      </c>
      <c r="C1986" t="s">
        <v>61</v>
      </c>
      <c r="F1986">
        <v>0</v>
      </c>
      <c r="H1986">
        <v>3.4046800000000002E-2</v>
      </c>
      <c r="I1986">
        <v>73</v>
      </c>
      <c r="K1986" s="1">
        <v>44532</v>
      </c>
      <c r="L1986" t="s">
        <v>158</v>
      </c>
      <c r="M1986">
        <v>0.45</v>
      </c>
      <c r="N1986" t="s">
        <v>216</v>
      </c>
      <c r="O1986" t="s">
        <v>214</v>
      </c>
    </row>
    <row r="1987" spans="1:15" x14ac:dyDescent="0.2">
      <c r="A1987">
        <v>74</v>
      </c>
      <c r="B1987">
        <v>0</v>
      </c>
      <c r="C1987" t="s">
        <v>56</v>
      </c>
      <c r="E1987">
        <v>0</v>
      </c>
      <c r="F1987">
        <v>0</v>
      </c>
      <c r="G1987">
        <v>0</v>
      </c>
      <c r="H1987">
        <v>0.1049003</v>
      </c>
      <c r="I1987">
        <v>74</v>
      </c>
      <c r="K1987" s="1">
        <v>44119</v>
      </c>
      <c r="L1987" t="s">
        <v>158</v>
      </c>
      <c r="M1987">
        <v>0.45</v>
      </c>
      <c r="N1987" t="s">
        <v>217</v>
      </c>
      <c r="O1987" t="s">
        <v>217</v>
      </c>
    </row>
    <row r="1988" spans="1:15" x14ac:dyDescent="0.2">
      <c r="A1988">
        <v>74</v>
      </c>
      <c r="B1988">
        <v>0</v>
      </c>
      <c r="C1988" t="s">
        <v>56</v>
      </c>
      <c r="E1988">
        <v>0</v>
      </c>
      <c r="F1988">
        <v>0</v>
      </c>
      <c r="G1988">
        <v>0</v>
      </c>
      <c r="I1988">
        <v>74</v>
      </c>
      <c r="K1988" s="1">
        <v>44119</v>
      </c>
      <c r="L1988" t="s">
        <v>158</v>
      </c>
      <c r="M1988">
        <v>0.45</v>
      </c>
      <c r="N1988" t="s">
        <v>217</v>
      </c>
      <c r="O1988" t="s">
        <v>217</v>
      </c>
    </row>
    <row r="1989" spans="1:15" x14ac:dyDescent="0.2">
      <c r="A1989">
        <v>74</v>
      </c>
      <c r="B1989">
        <v>0</v>
      </c>
      <c r="C1989" t="s">
        <v>56</v>
      </c>
      <c r="E1989">
        <v>0</v>
      </c>
      <c r="F1989">
        <v>0</v>
      </c>
      <c r="G1989">
        <v>0</v>
      </c>
      <c r="I1989">
        <v>74</v>
      </c>
      <c r="K1989" s="1">
        <v>44119</v>
      </c>
      <c r="L1989" t="s">
        <v>158</v>
      </c>
      <c r="M1989">
        <v>0.45</v>
      </c>
      <c r="N1989" t="s">
        <v>217</v>
      </c>
      <c r="O1989" t="s">
        <v>217</v>
      </c>
    </row>
    <row r="1990" spans="1:15" x14ac:dyDescent="0.2">
      <c r="A1990">
        <v>74</v>
      </c>
      <c r="B1990">
        <v>0</v>
      </c>
      <c r="C1990" t="s">
        <v>56</v>
      </c>
      <c r="E1990">
        <v>0</v>
      </c>
      <c r="F1990">
        <v>0</v>
      </c>
      <c r="G1990">
        <v>0</v>
      </c>
      <c r="I1990">
        <v>74</v>
      </c>
      <c r="K1990" s="1">
        <v>44119</v>
      </c>
      <c r="L1990" t="s">
        <v>158</v>
      </c>
      <c r="M1990">
        <v>0.45</v>
      </c>
      <c r="N1990" t="s">
        <v>217</v>
      </c>
      <c r="O1990" t="s">
        <v>217</v>
      </c>
    </row>
    <row r="1991" spans="1:15" x14ac:dyDescent="0.2">
      <c r="A1991">
        <v>74</v>
      </c>
      <c r="B1991">
        <v>0</v>
      </c>
      <c r="C1991" t="s">
        <v>56</v>
      </c>
      <c r="E1991">
        <v>0</v>
      </c>
      <c r="F1991">
        <v>0</v>
      </c>
      <c r="G1991">
        <v>0</v>
      </c>
      <c r="I1991">
        <v>74</v>
      </c>
      <c r="K1991" s="1">
        <v>44119</v>
      </c>
      <c r="L1991" t="s">
        <v>158</v>
      </c>
      <c r="M1991">
        <v>0.45</v>
      </c>
      <c r="N1991" t="s">
        <v>217</v>
      </c>
      <c r="O1991" t="s">
        <v>217</v>
      </c>
    </row>
    <row r="1992" spans="1:15" x14ac:dyDescent="0.2">
      <c r="A1992">
        <v>75</v>
      </c>
      <c r="B1992">
        <v>1</v>
      </c>
      <c r="C1992" t="s">
        <v>56</v>
      </c>
      <c r="E1992">
        <v>36.091507999999997</v>
      </c>
      <c r="F1992">
        <v>0</v>
      </c>
      <c r="G1992">
        <v>16749.900000000001</v>
      </c>
      <c r="H1992">
        <v>1.49578E-2</v>
      </c>
      <c r="I1992">
        <v>74</v>
      </c>
      <c r="K1992" s="1">
        <v>44119</v>
      </c>
      <c r="L1992" t="s">
        <v>158</v>
      </c>
      <c r="M1992">
        <v>0.35</v>
      </c>
      <c r="N1992" t="s">
        <v>218</v>
      </c>
      <c r="O1992" t="s">
        <v>218</v>
      </c>
    </row>
    <row r="1993" spans="1:15" x14ac:dyDescent="0.2">
      <c r="A1993">
        <v>75</v>
      </c>
      <c r="B1993">
        <v>1</v>
      </c>
      <c r="C1993" t="s">
        <v>56</v>
      </c>
      <c r="E1993">
        <v>20.722342999999999</v>
      </c>
      <c r="F1993">
        <v>452.7</v>
      </c>
      <c r="G1993">
        <v>14033.7</v>
      </c>
      <c r="H1993">
        <v>2.0667999999999999E-2</v>
      </c>
      <c r="I1993">
        <v>74</v>
      </c>
      <c r="K1993" s="1">
        <v>44119</v>
      </c>
      <c r="L1993" t="s">
        <v>158</v>
      </c>
      <c r="M1993">
        <v>0.35</v>
      </c>
      <c r="N1993" t="s">
        <v>218</v>
      </c>
      <c r="O1993" t="s">
        <v>218</v>
      </c>
    </row>
    <row r="1994" spans="1:15" x14ac:dyDescent="0.2">
      <c r="A1994">
        <v>75</v>
      </c>
      <c r="B1994">
        <v>1</v>
      </c>
      <c r="C1994" t="s">
        <v>56</v>
      </c>
      <c r="E1994">
        <v>19.144683000000001</v>
      </c>
      <c r="F1994">
        <v>0</v>
      </c>
      <c r="G1994">
        <v>7695.9</v>
      </c>
      <c r="H1994">
        <v>2.20798E-2</v>
      </c>
      <c r="I1994">
        <v>74</v>
      </c>
      <c r="K1994" s="1">
        <v>44119</v>
      </c>
      <c r="L1994" t="s">
        <v>158</v>
      </c>
      <c r="M1994">
        <v>0.35</v>
      </c>
      <c r="N1994" t="s">
        <v>218</v>
      </c>
      <c r="O1994" t="s">
        <v>218</v>
      </c>
    </row>
    <row r="1995" spans="1:15" x14ac:dyDescent="0.2">
      <c r="A1995">
        <v>75</v>
      </c>
      <c r="B1995">
        <v>1</v>
      </c>
      <c r="C1995" t="s">
        <v>56</v>
      </c>
      <c r="E1995">
        <v>15.615887000000001</v>
      </c>
      <c r="F1995">
        <v>0</v>
      </c>
      <c r="G1995">
        <v>19692.45</v>
      </c>
      <c r="H1995">
        <v>1.6615399999999999E-2</v>
      </c>
      <c r="I1995">
        <v>74</v>
      </c>
      <c r="K1995" s="1">
        <v>44119</v>
      </c>
      <c r="L1995" t="s">
        <v>158</v>
      </c>
      <c r="M1995">
        <v>0.35</v>
      </c>
      <c r="N1995" t="s">
        <v>218</v>
      </c>
      <c r="O1995" t="s">
        <v>218</v>
      </c>
    </row>
    <row r="1996" spans="1:15" x14ac:dyDescent="0.2">
      <c r="A1996">
        <v>75</v>
      </c>
      <c r="B1996">
        <v>1</v>
      </c>
      <c r="C1996" t="s">
        <v>56</v>
      </c>
      <c r="E1996">
        <v>18.739516999999999</v>
      </c>
      <c r="F1996">
        <v>0</v>
      </c>
      <c r="G1996">
        <v>14486.4</v>
      </c>
      <c r="H1996">
        <v>1.39741E-2</v>
      </c>
      <c r="I1996">
        <v>74</v>
      </c>
      <c r="K1996" s="1">
        <v>44119</v>
      </c>
      <c r="L1996" t="s">
        <v>158</v>
      </c>
      <c r="M1996">
        <v>0.35</v>
      </c>
      <c r="N1996" t="s">
        <v>218</v>
      </c>
      <c r="O1996" t="s">
        <v>218</v>
      </c>
    </row>
    <row r="1997" spans="1:15" x14ac:dyDescent="0.2">
      <c r="A1997">
        <v>75</v>
      </c>
      <c r="B1997">
        <v>1</v>
      </c>
      <c r="C1997" t="s">
        <v>56</v>
      </c>
      <c r="E1997">
        <v>79.820064000000002</v>
      </c>
      <c r="F1997">
        <v>679.05</v>
      </c>
      <c r="G1997">
        <v>21729.599999999999</v>
      </c>
      <c r="H1997">
        <v>4.4727999999999999E-3</v>
      </c>
      <c r="I1997">
        <v>74</v>
      </c>
      <c r="K1997" s="1">
        <v>44119</v>
      </c>
      <c r="L1997" t="s">
        <v>158</v>
      </c>
      <c r="M1997">
        <v>0.35</v>
      </c>
      <c r="N1997" t="s">
        <v>218</v>
      </c>
      <c r="O1997" t="s">
        <v>218</v>
      </c>
    </row>
    <row r="1998" spans="1:15" x14ac:dyDescent="0.2">
      <c r="A1998">
        <v>75</v>
      </c>
      <c r="B1998">
        <v>1</v>
      </c>
      <c r="C1998" t="s">
        <v>56</v>
      </c>
      <c r="E1998">
        <v>14.782919</v>
      </c>
      <c r="F1998">
        <v>679.05</v>
      </c>
      <c r="G1998">
        <v>22182.3</v>
      </c>
      <c r="H1998">
        <v>-1.1260600000000001E-2</v>
      </c>
      <c r="I1998">
        <v>74</v>
      </c>
      <c r="K1998" s="1">
        <v>44119</v>
      </c>
      <c r="L1998" t="s">
        <v>158</v>
      </c>
      <c r="M1998">
        <v>0.35</v>
      </c>
      <c r="N1998" t="s">
        <v>218</v>
      </c>
      <c r="O1998" t="s">
        <v>218</v>
      </c>
    </row>
    <row r="1999" spans="1:15" x14ac:dyDescent="0.2">
      <c r="A1999">
        <v>75</v>
      </c>
      <c r="B1999">
        <v>1</v>
      </c>
      <c r="C1999" t="s">
        <v>56</v>
      </c>
      <c r="E1999">
        <v>25.281032</v>
      </c>
      <c r="F1999">
        <v>226.35</v>
      </c>
      <c r="G1999">
        <v>10638.45</v>
      </c>
      <c r="H1999">
        <v>-1.1713700000000001E-2</v>
      </c>
      <c r="I1999">
        <v>74</v>
      </c>
      <c r="K1999" s="1">
        <v>44119</v>
      </c>
      <c r="L1999" t="s">
        <v>158</v>
      </c>
      <c r="M1999">
        <v>0.35</v>
      </c>
      <c r="N1999" t="s">
        <v>218</v>
      </c>
      <c r="O1999" t="s">
        <v>218</v>
      </c>
    </row>
    <row r="2000" spans="1:15" x14ac:dyDescent="0.2">
      <c r="A2000">
        <v>75</v>
      </c>
      <c r="B2000">
        <v>1</v>
      </c>
      <c r="C2000" t="s">
        <v>56</v>
      </c>
      <c r="E2000">
        <v>9.46143</v>
      </c>
      <c r="F2000">
        <v>1358.1</v>
      </c>
      <c r="G2000">
        <v>4527</v>
      </c>
      <c r="H2000">
        <v>-1.1750399999999999E-2</v>
      </c>
      <c r="I2000">
        <v>74</v>
      </c>
      <c r="K2000" s="1">
        <v>44119</v>
      </c>
      <c r="L2000" t="s">
        <v>158</v>
      </c>
      <c r="M2000">
        <v>0.35</v>
      </c>
      <c r="N2000" t="s">
        <v>218</v>
      </c>
      <c r="O2000" t="s">
        <v>218</v>
      </c>
    </row>
    <row r="2001" spans="1:15" x14ac:dyDescent="0.2">
      <c r="A2001">
        <v>75</v>
      </c>
      <c r="B2001">
        <v>1</v>
      </c>
      <c r="C2001" t="s">
        <v>56</v>
      </c>
      <c r="E2001">
        <v>65.007720000000006</v>
      </c>
      <c r="F2001">
        <v>226.35</v>
      </c>
      <c r="G2001">
        <v>21050.55</v>
      </c>
      <c r="H2001">
        <v>2.0950000000000001E-3</v>
      </c>
      <c r="I2001">
        <v>74</v>
      </c>
      <c r="K2001" s="1">
        <v>44119</v>
      </c>
      <c r="L2001" t="s">
        <v>158</v>
      </c>
      <c r="M2001">
        <v>0.35</v>
      </c>
      <c r="N2001" t="s">
        <v>218</v>
      </c>
      <c r="O2001" t="s">
        <v>218</v>
      </c>
    </row>
    <row r="2002" spans="1:15" x14ac:dyDescent="0.2">
      <c r="A2002">
        <v>75</v>
      </c>
      <c r="B2002">
        <v>1</v>
      </c>
      <c r="C2002" t="s">
        <v>56</v>
      </c>
      <c r="E2002">
        <v>32.567238000000003</v>
      </c>
      <c r="F2002">
        <v>905.4</v>
      </c>
      <c r="G2002">
        <v>14486.4</v>
      </c>
      <c r="H2002">
        <v>6.5992000000000004E-3</v>
      </c>
      <c r="I2002">
        <v>74</v>
      </c>
      <c r="K2002" s="1">
        <v>44119</v>
      </c>
      <c r="L2002" t="s">
        <v>158</v>
      </c>
      <c r="M2002">
        <v>0.35</v>
      </c>
      <c r="N2002" t="s">
        <v>218</v>
      </c>
      <c r="O2002" t="s">
        <v>218</v>
      </c>
    </row>
    <row r="2003" spans="1:15" x14ac:dyDescent="0.2">
      <c r="A2003">
        <v>75</v>
      </c>
      <c r="B2003">
        <v>1</v>
      </c>
      <c r="C2003" t="s">
        <v>56</v>
      </c>
      <c r="E2003">
        <v>12.360974000000001</v>
      </c>
      <c r="F2003">
        <v>452.7</v>
      </c>
      <c r="G2003">
        <v>13128.3</v>
      </c>
      <c r="H2003">
        <v>1.06655E-2</v>
      </c>
      <c r="I2003">
        <v>74</v>
      </c>
      <c r="K2003" s="1">
        <v>44119</v>
      </c>
      <c r="L2003" t="s">
        <v>158</v>
      </c>
      <c r="M2003">
        <v>0.35</v>
      </c>
      <c r="N2003" t="s">
        <v>218</v>
      </c>
      <c r="O2003" t="s">
        <v>218</v>
      </c>
    </row>
    <row r="2004" spans="1:15" x14ac:dyDescent="0.2">
      <c r="A2004">
        <v>75</v>
      </c>
      <c r="B2004">
        <v>1</v>
      </c>
      <c r="C2004" t="s">
        <v>56</v>
      </c>
      <c r="E2004">
        <v>10.466424</v>
      </c>
      <c r="F2004">
        <v>0</v>
      </c>
      <c r="G2004">
        <v>16297.2</v>
      </c>
      <c r="H2004">
        <v>1.26328E-2</v>
      </c>
      <c r="I2004">
        <v>74</v>
      </c>
      <c r="K2004" s="1">
        <v>44119</v>
      </c>
      <c r="L2004" t="s">
        <v>158</v>
      </c>
      <c r="M2004">
        <v>0.35</v>
      </c>
      <c r="N2004" t="s">
        <v>218</v>
      </c>
      <c r="O2004" t="s">
        <v>218</v>
      </c>
    </row>
    <row r="2005" spans="1:15" x14ac:dyDescent="0.2">
      <c r="A2005">
        <v>75</v>
      </c>
      <c r="B2005">
        <v>1</v>
      </c>
      <c r="C2005" t="s">
        <v>56</v>
      </c>
      <c r="E2005">
        <v>33.748784999999998</v>
      </c>
      <c r="F2005">
        <v>0</v>
      </c>
      <c r="G2005">
        <v>19013.400000000001</v>
      </c>
      <c r="H2005">
        <v>1.5012599999999999E-2</v>
      </c>
      <c r="I2005">
        <v>74</v>
      </c>
      <c r="K2005" s="1">
        <v>44119</v>
      </c>
      <c r="L2005" t="s">
        <v>158</v>
      </c>
      <c r="M2005">
        <v>0.35</v>
      </c>
      <c r="N2005" t="s">
        <v>218</v>
      </c>
      <c r="O2005" t="s">
        <v>218</v>
      </c>
    </row>
    <row r="2006" spans="1:15" x14ac:dyDescent="0.2">
      <c r="A2006">
        <v>75</v>
      </c>
      <c r="B2006">
        <v>1</v>
      </c>
      <c r="C2006" t="s">
        <v>56</v>
      </c>
      <c r="E2006">
        <v>68.500300999999993</v>
      </c>
      <c r="F2006">
        <v>226.35</v>
      </c>
      <c r="G2006">
        <v>20597.849999999999</v>
      </c>
      <c r="H2006">
        <v>1.9971599999999999E-2</v>
      </c>
      <c r="I2006">
        <v>74</v>
      </c>
      <c r="K2006" s="1">
        <v>44119</v>
      </c>
      <c r="L2006" t="s">
        <v>158</v>
      </c>
      <c r="M2006">
        <v>0.35</v>
      </c>
      <c r="N2006" t="s">
        <v>218</v>
      </c>
      <c r="O2006" t="s">
        <v>218</v>
      </c>
    </row>
    <row r="2007" spans="1:15" ht="17" thickBot="1" x14ac:dyDescent="0.25">
      <c r="A2007">
        <v>75</v>
      </c>
      <c r="B2007">
        <v>1</v>
      </c>
      <c r="C2007" t="s">
        <v>56</v>
      </c>
      <c r="F2007">
        <v>0</v>
      </c>
      <c r="H2007">
        <v>1.49578E-2</v>
      </c>
      <c r="I2007">
        <v>74</v>
      </c>
      <c r="K2007" s="1">
        <v>44119</v>
      </c>
      <c r="L2007" t="s">
        <v>158</v>
      </c>
      <c r="M2007">
        <v>0.35</v>
      </c>
      <c r="N2007" t="s">
        <v>218</v>
      </c>
      <c r="O2007" t="s">
        <v>218</v>
      </c>
    </row>
    <row r="2008" spans="1:15" ht="18" thickTop="1" thickBot="1" x14ac:dyDescent="0.25">
      <c r="A2008" s="5">
        <v>137</v>
      </c>
      <c r="B2008">
        <v>0</v>
      </c>
      <c r="C2008" t="s">
        <v>36</v>
      </c>
      <c r="E2008">
        <v>0</v>
      </c>
      <c r="F2008">
        <v>0</v>
      </c>
      <c r="G2008">
        <v>0</v>
      </c>
      <c r="H2008">
        <v>9.8470100000000005E-2</v>
      </c>
      <c r="I2008">
        <v>74</v>
      </c>
      <c r="K2008" s="1">
        <v>44266</v>
      </c>
      <c r="L2008" t="s">
        <v>158</v>
      </c>
      <c r="M2008">
        <v>0</v>
      </c>
      <c r="N2008" t="s">
        <v>219</v>
      </c>
      <c r="O2008" t="s">
        <v>217</v>
      </c>
    </row>
    <row r="2009" spans="1:15" ht="18" thickTop="1" thickBot="1" x14ac:dyDescent="0.25">
      <c r="A2009" s="5">
        <v>137</v>
      </c>
      <c r="B2009">
        <v>0</v>
      </c>
      <c r="C2009" t="s">
        <v>36</v>
      </c>
      <c r="E2009">
        <v>0</v>
      </c>
      <c r="F2009">
        <v>0</v>
      </c>
      <c r="G2009">
        <v>0</v>
      </c>
      <c r="H2009">
        <v>0.13993430000000001</v>
      </c>
      <c r="I2009">
        <v>74</v>
      </c>
      <c r="K2009" s="1">
        <v>44266</v>
      </c>
      <c r="L2009" t="s">
        <v>158</v>
      </c>
      <c r="M2009">
        <v>0</v>
      </c>
      <c r="N2009" t="s">
        <v>219</v>
      </c>
      <c r="O2009" t="s">
        <v>217</v>
      </c>
    </row>
    <row r="2010" spans="1:15" ht="18" thickTop="1" thickBot="1" x14ac:dyDescent="0.25">
      <c r="A2010" s="5">
        <v>137</v>
      </c>
      <c r="B2010">
        <v>0</v>
      </c>
      <c r="C2010" t="s">
        <v>36</v>
      </c>
      <c r="E2010">
        <v>0</v>
      </c>
      <c r="F2010">
        <v>0</v>
      </c>
      <c r="G2010">
        <v>0</v>
      </c>
      <c r="H2010">
        <v>9.9503400000000006E-2</v>
      </c>
      <c r="I2010">
        <v>74</v>
      </c>
      <c r="K2010" s="1">
        <v>44266</v>
      </c>
      <c r="L2010" t="s">
        <v>158</v>
      </c>
      <c r="M2010">
        <v>0</v>
      </c>
      <c r="N2010" t="s">
        <v>219</v>
      </c>
      <c r="O2010" t="s">
        <v>217</v>
      </c>
    </row>
    <row r="2011" spans="1:15" ht="17" thickTop="1" x14ac:dyDescent="0.2">
      <c r="A2011">
        <v>84</v>
      </c>
      <c r="B2011">
        <v>0</v>
      </c>
      <c r="C2011" t="s">
        <v>61</v>
      </c>
      <c r="E2011">
        <v>0</v>
      </c>
      <c r="F2011">
        <v>0</v>
      </c>
      <c r="G2011">
        <v>0</v>
      </c>
      <c r="H2011">
        <v>5.5314000000000002E-2</v>
      </c>
      <c r="I2011">
        <v>74</v>
      </c>
      <c r="K2011" s="1">
        <v>44532</v>
      </c>
      <c r="L2011" t="s">
        <v>158</v>
      </c>
      <c r="M2011">
        <v>0.46</v>
      </c>
      <c r="N2011" t="s">
        <v>220</v>
      </c>
      <c r="O2011" t="s">
        <v>217</v>
      </c>
    </row>
    <row r="2012" spans="1:15" x14ac:dyDescent="0.2">
      <c r="A2012">
        <v>84</v>
      </c>
      <c r="B2012">
        <v>0</v>
      </c>
      <c r="C2012" t="s">
        <v>61</v>
      </c>
      <c r="E2012">
        <v>0</v>
      </c>
      <c r="F2012">
        <v>0</v>
      </c>
      <c r="G2012">
        <v>0</v>
      </c>
      <c r="H2012">
        <v>3.66871E-2</v>
      </c>
      <c r="I2012">
        <v>74</v>
      </c>
      <c r="K2012" s="1">
        <v>44532</v>
      </c>
      <c r="L2012" t="s">
        <v>158</v>
      </c>
      <c r="M2012">
        <v>0.46</v>
      </c>
      <c r="N2012" t="s">
        <v>220</v>
      </c>
      <c r="O2012" t="s">
        <v>217</v>
      </c>
    </row>
    <row r="2013" spans="1:15" x14ac:dyDescent="0.2">
      <c r="A2013">
        <v>84</v>
      </c>
      <c r="B2013">
        <v>0</v>
      </c>
      <c r="C2013" t="s">
        <v>61</v>
      </c>
      <c r="E2013">
        <v>0</v>
      </c>
      <c r="F2013">
        <v>0</v>
      </c>
      <c r="G2013">
        <v>0</v>
      </c>
      <c r="H2013">
        <v>3.66871E-2</v>
      </c>
      <c r="I2013">
        <v>74</v>
      </c>
      <c r="K2013" s="1">
        <v>44532</v>
      </c>
      <c r="L2013" t="s">
        <v>158</v>
      </c>
      <c r="M2013">
        <v>0.46</v>
      </c>
      <c r="N2013" t="s">
        <v>220</v>
      </c>
      <c r="O2013" t="s">
        <v>217</v>
      </c>
    </row>
    <row r="2014" spans="1:15" x14ac:dyDescent="0.2">
      <c r="A2014">
        <v>84</v>
      </c>
      <c r="B2014">
        <v>0</v>
      </c>
      <c r="C2014" t="s">
        <v>61</v>
      </c>
      <c r="E2014">
        <v>0</v>
      </c>
      <c r="F2014">
        <v>0</v>
      </c>
      <c r="G2014">
        <v>0</v>
      </c>
      <c r="H2014">
        <v>0.1013353</v>
      </c>
      <c r="I2014">
        <v>74</v>
      </c>
      <c r="K2014" s="1">
        <v>44532</v>
      </c>
      <c r="L2014" t="s">
        <v>158</v>
      </c>
      <c r="M2014">
        <v>0.46</v>
      </c>
      <c r="N2014" t="s">
        <v>220</v>
      </c>
      <c r="O2014" t="s">
        <v>217</v>
      </c>
    </row>
    <row r="2015" spans="1:15" x14ac:dyDescent="0.2">
      <c r="A2015">
        <v>84</v>
      </c>
      <c r="B2015">
        <v>0</v>
      </c>
      <c r="C2015" t="s">
        <v>61</v>
      </c>
      <c r="E2015">
        <v>0</v>
      </c>
      <c r="F2015">
        <v>0</v>
      </c>
      <c r="G2015">
        <v>0</v>
      </c>
      <c r="H2015">
        <v>9.9560800000000005E-2</v>
      </c>
      <c r="I2015">
        <v>74</v>
      </c>
      <c r="K2015" s="1">
        <v>44532</v>
      </c>
      <c r="L2015" t="s">
        <v>158</v>
      </c>
      <c r="M2015">
        <v>0.46</v>
      </c>
      <c r="N2015" t="s">
        <v>220</v>
      </c>
      <c r="O2015" t="s">
        <v>217</v>
      </c>
    </row>
    <row r="2016" spans="1:15" x14ac:dyDescent="0.2">
      <c r="A2016">
        <v>84</v>
      </c>
      <c r="B2016">
        <v>0</v>
      </c>
      <c r="C2016" t="s">
        <v>61</v>
      </c>
      <c r="E2016">
        <v>0</v>
      </c>
      <c r="F2016">
        <v>0</v>
      </c>
      <c r="G2016">
        <v>0</v>
      </c>
      <c r="H2016">
        <v>9.9560800000000005E-2</v>
      </c>
      <c r="I2016">
        <v>74</v>
      </c>
      <c r="K2016" s="1">
        <v>44532</v>
      </c>
      <c r="L2016" t="s">
        <v>158</v>
      </c>
      <c r="M2016">
        <v>0.46</v>
      </c>
      <c r="N2016" t="s">
        <v>220</v>
      </c>
      <c r="O2016" t="s">
        <v>217</v>
      </c>
    </row>
    <row r="2017" spans="1:15" x14ac:dyDescent="0.2">
      <c r="A2017">
        <v>84</v>
      </c>
      <c r="B2017">
        <v>0</v>
      </c>
      <c r="C2017" t="s">
        <v>61</v>
      </c>
      <c r="E2017">
        <v>0</v>
      </c>
      <c r="F2017">
        <v>0</v>
      </c>
      <c r="G2017">
        <v>0</v>
      </c>
      <c r="H2017">
        <v>0.1085113</v>
      </c>
      <c r="I2017">
        <v>74</v>
      </c>
      <c r="K2017" s="1">
        <v>44532</v>
      </c>
      <c r="L2017" t="s">
        <v>158</v>
      </c>
      <c r="M2017">
        <v>0.46</v>
      </c>
      <c r="N2017" t="s">
        <v>220</v>
      </c>
      <c r="O2017" t="s">
        <v>217</v>
      </c>
    </row>
    <row r="2018" spans="1:15" x14ac:dyDescent="0.2">
      <c r="A2018">
        <v>84</v>
      </c>
      <c r="B2018">
        <v>0</v>
      </c>
      <c r="C2018" t="s">
        <v>61</v>
      </c>
      <c r="E2018">
        <v>0</v>
      </c>
      <c r="F2018">
        <v>0</v>
      </c>
      <c r="G2018">
        <v>0</v>
      </c>
      <c r="H2018">
        <v>-5.5441400000000002E-2</v>
      </c>
      <c r="I2018">
        <v>74</v>
      </c>
      <c r="K2018" s="1">
        <v>44532</v>
      </c>
      <c r="L2018" t="s">
        <v>158</v>
      </c>
      <c r="M2018">
        <v>0.46</v>
      </c>
      <c r="N2018" t="s">
        <v>220</v>
      </c>
      <c r="O2018" t="s">
        <v>217</v>
      </c>
    </row>
    <row r="2019" spans="1:15" x14ac:dyDescent="0.2">
      <c r="A2019">
        <v>84</v>
      </c>
      <c r="B2019">
        <v>0</v>
      </c>
      <c r="C2019" t="s">
        <v>61</v>
      </c>
      <c r="E2019">
        <v>0</v>
      </c>
      <c r="F2019">
        <v>0</v>
      </c>
      <c r="G2019">
        <v>0</v>
      </c>
      <c r="H2019">
        <v>-7.4579300000000001E-2</v>
      </c>
      <c r="I2019">
        <v>74</v>
      </c>
      <c r="K2019" s="1">
        <v>44532</v>
      </c>
      <c r="L2019" t="s">
        <v>158</v>
      </c>
      <c r="M2019">
        <v>0.46</v>
      </c>
      <c r="N2019" t="s">
        <v>220</v>
      </c>
      <c r="O2019" t="s">
        <v>217</v>
      </c>
    </row>
    <row r="2020" spans="1:15" x14ac:dyDescent="0.2">
      <c r="A2020">
        <v>84</v>
      </c>
      <c r="B2020">
        <v>0</v>
      </c>
      <c r="C2020" t="s">
        <v>61</v>
      </c>
      <c r="E2020">
        <v>0</v>
      </c>
      <c r="F2020">
        <v>0</v>
      </c>
      <c r="G2020">
        <v>0</v>
      </c>
      <c r="H2020">
        <v>-9.6150100000000002E-2</v>
      </c>
      <c r="I2020">
        <v>74</v>
      </c>
      <c r="K2020" s="1">
        <v>44532</v>
      </c>
      <c r="L2020" t="s">
        <v>158</v>
      </c>
      <c r="M2020">
        <v>0.46</v>
      </c>
      <c r="N2020" t="s">
        <v>220</v>
      </c>
      <c r="O2020" t="s">
        <v>217</v>
      </c>
    </row>
    <row r="2021" spans="1:15" x14ac:dyDescent="0.2">
      <c r="A2021">
        <v>84</v>
      </c>
      <c r="B2021">
        <v>0</v>
      </c>
      <c r="C2021" t="s">
        <v>61</v>
      </c>
      <c r="E2021">
        <v>0</v>
      </c>
      <c r="F2021">
        <v>0</v>
      </c>
      <c r="G2021">
        <v>0</v>
      </c>
      <c r="H2021">
        <v>-0.1297816</v>
      </c>
      <c r="I2021">
        <v>74</v>
      </c>
      <c r="K2021" s="1">
        <v>44532</v>
      </c>
      <c r="L2021" t="s">
        <v>158</v>
      </c>
      <c r="M2021">
        <v>0.46</v>
      </c>
      <c r="N2021" t="s">
        <v>220</v>
      </c>
      <c r="O2021" t="s">
        <v>217</v>
      </c>
    </row>
    <row r="2022" spans="1:15" x14ac:dyDescent="0.2">
      <c r="A2022">
        <v>84</v>
      </c>
      <c r="B2022">
        <v>0</v>
      </c>
      <c r="C2022" t="s">
        <v>61</v>
      </c>
      <c r="E2022">
        <v>0</v>
      </c>
      <c r="F2022">
        <v>0</v>
      </c>
      <c r="G2022">
        <v>0</v>
      </c>
      <c r="H2022">
        <v>-0.1298774</v>
      </c>
      <c r="I2022">
        <v>74</v>
      </c>
      <c r="K2022" s="1">
        <v>44532</v>
      </c>
      <c r="L2022" t="s">
        <v>158</v>
      </c>
      <c r="M2022">
        <v>0.46</v>
      </c>
      <c r="N2022" t="s">
        <v>220</v>
      </c>
      <c r="O2022" t="s">
        <v>217</v>
      </c>
    </row>
    <row r="2023" spans="1:15" x14ac:dyDescent="0.2">
      <c r="A2023">
        <v>84</v>
      </c>
      <c r="B2023">
        <v>0</v>
      </c>
      <c r="C2023" t="s">
        <v>61</v>
      </c>
      <c r="E2023">
        <v>0</v>
      </c>
      <c r="F2023">
        <v>0</v>
      </c>
      <c r="G2023">
        <v>0</v>
      </c>
      <c r="H2023">
        <v>-0.14705509999999999</v>
      </c>
      <c r="I2023">
        <v>74</v>
      </c>
      <c r="K2023" s="1">
        <v>44532</v>
      </c>
      <c r="L2023" t="s">
        <v>158</v>
      </c>
      <c r="M2023">
        <v>0.46</v>
      </c>
      <c r="N2023" t="s">
        <v>220</v>
      </c>
      <c r="O2023" t="s">
        <v>217</v>
      </c>
    </row>
    <row r="2024" spans="1:15" x14ac:dyDescent="0.2">
      <c r="A2024">
        <v>84</v>
      </c>
      <c r="B2024">
        <v>0</v>
      </c>
      <c r="C2024" t="s">
        <v>61</v>
      </c>
      <c r="E2024">
        <v>0</v>
      </c>
      <c r="F2024">
        <v>0</v>
      </c>
      <c r="G2024">
        <v>0</v>
      </c>
      <c r="H2024">
        <v>-0.14705509999999999</v>
      </c>
      <c r="I2024">
        <v>74</v>
      </c>
      <c r="K2024" s="1">
        <v>44532</v>
      </c>
      <c r="L2024" t="s">
        <v>158</v>
      </c>
      <c r="M2024">
        <v>0.46</v>
      </c>
      <c r="N2024" t="s">
        <v>220</v>
      </c>
      <c r="O2024" t="s">
        <v>217</v>
      </c>
    </row>
    <row r="2025" spans="1:15" x14ac:dyDescent="0.2">
      <c r="A2025">
        <v>84</v>
      </c>
      <c r="B2025">
        <v>0</v>
      </c>
      <c r="C2025" t="s">
        <v>61</v>
      </c>
      <c r="E2025">
        <v>0</v>
      </c>
      <c r="F2025">
        <v>0</v>
      </c>
      <c r="G2025">
        <v>0</v>
      </c>
      <c r="H2025">
        <v>-8.7267399999999995E-2</v>
      </c>
      <c r="I2025">
        <v>74</v>
      </c>
      <c r="K2025" s="1">
        <v>44532</v>
      </c>
      <c r="L2025" t="s">
        <v>158</v>
      </c>
      <c r="M2025">
        <v>0.46</v>
      </c>
      <c r="N2025" t="s">
        <v>220</v>
      </c>
      <c r="O2025" t="s">
        <v>217</v>
      </c>
    </row>
    <row r="2026" spans="1:15" x14ac:dyDescent="0.2">
      <c r="A2026">
        <v>74</v>
      </c>
      <c r="B2026">
        <v>0</v>
      </c>
      <c r="C2026" t="s">
        <v>56</v>
      </c>
      <c r="E2026">
        <v>0</v>
      </c>
      <c r="F2026">
        <v>679.05</v>
      </c>
      <c r="G2026">
        <v>0</v>
      </c>
      <c r="H2026">
        <v>0.14864659999999999</v>
      </c>
      <c r="I2026">
        <v>74</v>
      </c>
      <c r="K2026" s="1">
        <v>44119</v>
      </c>
      <c r="L2026" t="s">
        <v>158</v>
      </c>
      <c r="M2026">
        <v>0.48</v>
      </c>
      <c r="N2026" t="s">
        <v>221</v>
      </c>
      <c r="O2026" t="s">
        <v>221</v>
      </c>
    </row>
    <row r="2027" spans="1:15" x14ac:dyDescent="0.2">
      <c r="A2027">
        <v>74</v>
      </c>
      <c r="B2027">
        <v>0</v>
      </c>
      <c r="C2027" t="s">
        <v>56</v>
      </c>
      <c r="E2027">
        <v>0</v>
      </c>
      <c r="F2027">
        <v>905.4</v>
      </c>
      <c r="G2027">
        <v>0</v>
      </c>
      <c r="I2027">
        <v>74</v>
      </c>
      <c r="K2027" s="1">
        <v>44119</v>
      </c>
      <c r="L2027" t="s">
        <v>158</v>
      </c>
      <c r="M2027">
        <v>0.48</v>
      </c>
      <c r="N2027" t="s">
        <v>221</v>
      </c>
      <c r="O2027" t="s">
        <v>221</v>
      </c>
    </row>
    <row r="2028" spans="1:15" x14ac:dyDescent="0.2">
      <c r="A2028">
        <v>74</v>
      </c>
      <c r="B2028">
        <v>0</v>
      </c>
      <c r="C2028" t="s">
        <v>56</v>
      </c>
      <c r="E2028">
        <v>0</v>
      </c>
      <c r="F2028">
        <v>452.7</v>
      </c>
      <c r="G2028">
        <v>0</v>
      </c>
      <c r="I2028">
        <v>74</v>
      </c>
      <c r="K2028" s="1">
        <v>44119</v>
      </c>
      <c r="L2028" t="s">
        <v>158</v>
      </c>
      <c r="M2028">
        <v>0.48</v>
      </c>
      <c r="N2028" t="s">
        <v>221</v>
      </c>
      <c r="O2028" t="s">
        <v>221</v>
      </c>
    </row>
    <row r="2029" spans="1:15" x14ac:dyDescent="0.2">
      <c r="A2029">
        <v>74</v>
      </c>
      <c r="B2029">
        <v>0</v>
      </c>
      <c r="C2029" t="s">
        <v>56</v>
      </c>
      <c r="E2029">
        <v>0</v>
      </c>
      <c r="F2029">
        <v>2037.15</v>
      </c>
      <c r="G2029">
        <v>0</v>
      </c>
      <c r="I2029">
        <v>74</v>
      </c>
      <c r="K2029" s="1">
        <v>44119</v>
      </c>
      <c r="L2029" t="s">
        <v>158</v>
      </c>
      <c r="M2029">
        <v>0.48</v>
      </c>
      <c r="N2029" t="s">
        <v>221</v>
      </c>
      <c r="O2029" t="s">
        <v>221</v>
      </c>
    </row>
    <row r="2030" spans="1:15" x14ac:dyDescent="0.2">
      <c r="A2030">
        <v>74</v>
      </c>
      <c r="B2030">
        <v>0</v>
      </c>
      <c r="C2030" t="s">
        <v>56</v>
      </c>
      <c r="E2030">
        <v>0</v>
      </c>
      <c r="F2030">
        <v>226.35</v>
      </c>
      <c r="G2030">
        <v>0</v>
      </c>
      <c r="I2030">
        <v>74</v>
      </c>
      <c r="K2030" s="1">
        <v>44119</v>
      </c>
      <c r="L2030" t="s">
        <v>158</v>
      </c>
      <c r="M2030">
        <v>0.48</v>
      </c>
      <c r="N2030" t="s">
        <v>221</v>
      </c>
      <c r="O2030" t="s">
        <v>221</v>
      </c>
    </row>
    <row r="2031" spans="1:15" x14ac:dyDescent="0.2">
      <c r="A2031">
        <v>83</v>
      </c>
      <c r="B2031">
        <v>1</v>
      </c>
      <c r="C2031" t="s">
        <v>61</v>
      </c>
      <c r="E2031">
        <v>15.423489</v>
      </c>
      <c r="F2031">
        <v>0</v>
      </c>
      <c r="G2031">
        <v>13807.35</v>
      </c>
      <c r="H2031">
        <v>0.1154206</v>
      </c>
      <c r="I2031">
        <v>74</v>
      </c>
      <c r="K2031" s="1">
        <v>44532</v>
      </c>
      <c r="L2031" t="s">
        <v>158</v>
      </c>
      <c r="M2031">
        <v>0.43</v>
      </c>
      <c r="N2031" t="s">
        <v>222</v>
      </c>
      <c r="O2031" t="s">
        <v>221</v>
      </c>
    </row>
    <row r="2032" spans="1:15" x14ac:dyDescent="0.2">
      <c r="A2032">
        <v>83</v>
      </c>
      <c r="B2032">
        <v>1</v>
      </c>
      <c r="C2032" t="s">
        <v>61</v>
      </c>
      <c r="E2032">
        <v>19.782990000000002</v>
      </c>
      <c r="F2032">
        <v>0</v>
      </c>
      <c r="G2032">
        <v>29651.85</v>
      </c>
      <c r="H2032">
        <v>9.0858999999999992E-3</v>
      </c>
      <c r="I2032">
        <v>74</v>
      </c>
      <c r="K2032" s="1">
        <v>44532</v>
      </c>
      <c r="L2032" t="s">
        <v>158</v>
      </c>
      <c r="M2032">
        <v>0.43</v>
      </c>
      <c r="N2032" t="s">
        <v>222</v>
      </c>
      <c r="O2032" t="s">
        <v>221</v>
      </c>
    </row>
    <row r="2033" spans="1:15" x14ac:dyDescent="0.2">
      <c r="A2033">
        <v>83</v>
      </c>
      <c r="B2033">
        <v>1</v>
      </c>
      <c r="C2033" t="s">
        <v>61</v>
      </c>
      <c r="E2033">
        <v>8.0625870000000006</v>
      </c>
      <c r="F2033">
        <v>0</v>
      </c>
      <c r="G2033">
        <v>21050.55</v>
      </c>
      <c r="H2033">
        <v>0.1042995</v>
      </c>
      <c r="I2033">
        <v>74</v>
      </c>
      <c r="K2033" s="1">
        <v>44532</v>
      </c>
      <c r="L2033" t="s">
        <v>158</v>
      </c>
      <c r="M2033">
        <v>0.43</v>
      </c>
      <c r="N2033" t="s">
        <v>222</v>
      </c>
      <c r="O2033" t="s">
        <v>221</v>
      </c>
    </row>
    <row r="2034" spans="1:15" x14ac:dyDescent="0.2">
      <c r="A2034">
        <v>83</v>
      </c>
      <c r="B2034">
        <v>1</v>
      </c>
      <c r="C2034" t="s">
        <v>61</v>
      </c>
      <c r="E2034">
        <v>17.096215999999998</v>
      </c>
      <c r="F2034">
        <v>0</v>
      </c>
      <c r="G2034">
        <v>26709.3</v>
      </c>
      <c r="H2034">
        <v>-1.9374700000000002E-2</v>
      </c>
      <c r="I2034">
        <v>74</v>
      </c>
      <c r="K2034" s="1">
        <v>44532</v>
      </c>
      <c r="L2034" t="s">
        <v>158</v>
      </c>
      <c r="M2034">
        <v>0.43</v>
      </c>
      <c r="N2034" t="s">
        <v>222</v>
      </c>
      <c r="O2034" t="s">
        <v>221</v>
      </c>
    </row>
    <row r="2035" spans="1:15" x14ac:dyDescent="0.2">
      <c r="A2035">
        <v>83</v>
      </c>
      <c r="B2035">
        <v>1</v>
      </c>
      <c r="C2035" t="s">
        <v>61</v>
      </c>
      <c r="E2035">
        <v>8.6035640000000004</v>
      </c>
      <c r="F2035">
        <v>0</v>
      </c>
      <c r="G2035">
        <v>9733.0499999999993</v>
      </c>
      <c r="H2035">
        <v>5.4620500000000002E-2</v>
      </c>
      <c r="I2035">
        <v>74</v>
      </c>
      <c r="K2035" s="1">
        <v>44532</v>
      </c>
      <c r="L2035" t="s">
        <v>158</v>
      </c>
      <c r="M2035">
        <v>0.43</v>
      </c>
      <c r="N2035" t="s">
        <v>222</v>
      </c>
      <c r="O2035" t="s">
        <v>221</v>
      </c>
    </row>
    <row r="2036" spans="1:15" x14ac:dyDescent="0.2">
      <c r="A2036">
        <v>83</v>
      </c>
      <c r="B2036">
        <v>1</v>
      </c>
      <c r="C2036" t="s">
        <v>61</v>
      </c>
      <c r="E2036">
        <v>39.835337000000003</v>
      </c>
      <c r="F2036">
        <v>0</v>
      </c>
      <c r="G2036">
        <v>48891.6</v>
      </c>
      <c r="H2036">
        <v>1.5317600000000001E-2</v>
      </c>
      <c r="I2036">
        <v>74</v>
      </c>
      <c r="K2036" s="1">
        <v>44532</v>
      </c>
      <c r="L2036" t="s">
        <v>158</v>
      </c>
      <c r="M2036">
        <v>0.43</v>
      </c>
      <c r="N2036" t="s">
        <v>222</v>
      </c>
      <c r="O2036" t="s">
        <v>221</v>
      </c>
    </row>
    <row r="2037" spans="1:15" x14ac:dyDescent="0.2">
      <c r="A2037">
        <v>83</v>
      </c>
      <c r="B2037">
        <v>0</v>
      </c>
      <c r="C2037" t="s">
        <v>61</v>
      </c>
      <c r="E2037">
        <v>0</v>
      </c>
      <c r="F2037">
        <v>0</v>
      </c>
      <c r="G2037">
        <v>0</v>
      </c>
      <c r="H2037">
        <v>5.4793300000000003E-2</v>
      </c>
      <c r="I2037">
        <v>74</v>
      </c>
      <c r="K2037" s="1">
        <v>44532</v>
      </c>
      <c r="L2037" t="s">
        <v>158</v>
      </c>
      <c r="M2037">
        <v>0.43</v>
      </c>
      <c r="N2037" t="s">
        <v>222</v>
      </c>
      <c r="O2037" t="s">
        <v>221</v>
      </c>
    </row>
    <row r="2038" spans="1:15" x14ac:dyDescent="0.2">
      <c r="A2038">
        <v>83</v>
      </c>
      <c r="B2038">
        <v>1</v>
      </c>
      <c r="C2038" t="s">
        <v>61</v>
      </c>
      <c r="E2038">
        <v>20.559370999999999</v>
      </c>
      <c r="F2038">
        <v>0</v>
      </c>
      <c r="G2038">
        <v>19239.75</v>
      </c>
      <c r="H2038">
        <v>6.4511299999999994E-2</v>
      </c>
      <c r="I2038">
        <v>74</v>
      </c>
      <c r="K2038" s="1">
        <v>44532</v>
      </c>
      <c r="L2038" t="s">
        <v>158</v>
      </c>
      <c r="M2038">
        <v>0.43</v>
      </c>
      <c r="N2038" t="s">
        <v>222</v>
      </c>
      <c r="O2038" t="s">
        <v>221</v>
      </c>
    </row>
    <row r="2039" spans="1:15" x14ac:dyDescent="0.2">
      <c r="A2039">
        <v>83</v>
      </c>
      <c r="B2039">
        <v>1</v>
      </c>
      <c r="C2039" t="s">
        <v>61</v>
      </c>
      <c r="E2039">
        <v>12.958538000000001</v>
      </c>
      <c r="F2039">
        <v>0</v>
      </c>
      <c r="G2039">
        <v>17428.95</v>
      </c>
      <c r="H2039">
        <v>0.10205309999999999</v>
      </c>
      <c r="I2039">
        <v>74</v>
      </c>
      <c r="K2039" s="1">
        <v>44532</v>
      </c>
      <c r="L2039" t="s">
        <v>158</v>
      </c>
      <c r="M2039">
        <v>0.43</v>
      </c>
      <c r="N2039" t="s">
        <v>222</v>
      </c>
      <c r="O2039" t="s">
        <v>221</v>
      </c>
    </row>
    <row r="2040" spans="1:15" x14ac:dyDescent="0.2">
      <c r="A2040">
        <v>83</v>
      </c>
      <c r="B2040">
        <v>0</v>
      </c>
      <c r="C2040" t="s">
        <v>61</v>
      </c>
      <c r="E2040">
        <v>0</v>
      </c>
      <c r="F2040">
        <v>0</v>
      </c>
      <c r="G2040">
        <v>0</v>
      </c>
      <c r="H2040">
        <v>6.3173099999999996E-2</v>
      </c>
      <c r="I2040">
        <v>74</v>
      </c>
      <c r="K2040" s="1">
        <v>44532</v>
      </c>
      <c r="L2040" t="s">
        <v>158</v>
      </c>
      <c r="M2040">
        <v>0.43</v>
      </c>
      <c r="N2040" t="s">
        <v>222</v>
      </c>
      <c r="O2040" t="s">
        <v>221</v>
      </c>
    </row>
    <row r="2041" spans="1:15" x14ac:dyDescent="0.2">
      <c r="A2041">
        <v>83</v>
      </c>
      <c r="B2041">
        <v>0</v>
      </c>
      <c r="C2041" t="s">
        <v>61</v>
      </c>
      <c r="E2041">
        <v>0</v>
      </c>
      <c r="F2041">
        <v>0</v>
      </c>
      <c r="G2041">
        <v>0</v>
      </c>
      <c r="H2041">
        <v>3.3492899999999999E-2</v>
      </c>
      <c r="I2041">
        <v>74</v>
      </c>
      <c r="K2041" s="1">
        <v>44532</v>
      </c>
      <c r="L2041" t="s">
        <v>158</v>
      </c>
      <c r="M2041">
        <v>0.43</v>
      </c>
      <c r="N2041" t="s">
        <v>222</v>
      </c>
      <c r="O2041" t="s">
        <v>221</v>
      </c>
    </row>
    <row r="2042" spans="1:15" x14ac:dyDescent="0.2">
      <c r="A2042">
        <v>83</v>
      </c>
      <c r="B2042">
        <v>1</v>
      </c>
      <c r="C2042" t="s">
        <v>61</v>
      </c>
      <c r="E2042">
        <v>1.061582</v>
      </c>
      <c r="F2042">
        <v>0</v>
      </c>
      <c r="G2042">
        <v>2037.15</v>
      </c>
      <c r="H2042">
        <v>1.21986E-2</v>
      </c>
      <c r="I2042">
        <v>74</v>
      </c>
      <c r="K2042" s="1">
        <v>44532</v>
      </c>
      <c r="L2042" t="s">
        <v>158</v>
      </c>
      <c r="M2042">
        <v>0.43</v>
      </c>
      <c r="N2042" t="s">
        <v>222</v>
      </c>
      <c r="O2042" t="s">
        <v>221</v>
      </c>
    </row>
    <row r="2043" spans="1:15" x14ac:dyDescent="0.2">
      <c r="A2043">
        <v>83</v>
      </c>
      <c r="B2043">
        <v>1</v>
      </c>
      <c r="C2043" t="s">
        <v>61</v>
      </c>
      <c r="E2043">
        <v>4.8529439999999999</v>
      </c>
      <c r="F2043">
        <v>0</v>
      </c>
      <c r="G2043">
        <v>7922.25</v>
      </c>
      <c r="H2043">
        <v>-3.1350900000000001E-2</v>
      </c>
      <c r="I2043">
        <v>74</v>
      </c>
      <c r="K2043" s="1">
        <v>44532</v>
      </c>
      <c r="L2043" t="s">
        <v>158</v>
      </c>
      <c r="M2043">
        <v>0.43</v>
      </c>
      <c r="N2043" t="s">
        <v>222</v>
      </c>
      <c r="O2043" t="s">
        <v>221</v>
      </c>
    </row>
    <row r="2044" spans="1:15" x14ac:dyDescent="0.2">
      <c r="A2044">
        <v>83</v>
      </c>
      <c r="B2044">
        <v>0</v>
      </c>
      <c r="C2044" t="s">
        <v>61</v>
      </c>
      <c r="E2044">
        <v>0</v>
      </c>
      <c r="F2044">
        <v>0</v>
      </c>
      <c r="G2044">
        <v>0</v>
      </c>
      <c r="H2044">
        <v>-1.9374700000000002E-2</v>
      </c>
      <c r="I2044">
        <v>74</v>
      </c>
      <c r="K2044" s="1">
        <v>44532</v>
      </c>
      <c r="L2044" t="s">
        <v>158</v>
      </c>
      <c r="M2044">
        <v>0.43</v>
      </c>
      <c r="N2044" t="s">
        <v>222</v>
      </c>
      <c r="O2044" t="s">
        <v>221</v>
      </c>
    </row>
    <row r="2045" spans="1:15" x14ac:dyDescent="0.2">
      <c r="A2045">
        <v>83</v>
      </c>
      <c r="B2045">
        <v>1</v>
      </c>
      <c r="C2045" t="s">
        <v>61</v>
      </c>
      <c r="E2045">
        <v>52.610531000000002</v>
      </c>
      <c r="F2045">
        <v>0</v>
      </c>
      <c r="G2045">
        <v>96425.1</v>
      </c>
      <c r="H2045">
        <v>-1.9374700000000002E-2</v>
      </c>
      <c r="I2045">
        <v>74</v>
      </c>
      <c r="K2045" s="1">
        <v>44532</v>
      </c>
      <c r="L2045" t="s">
        <v>158</v>
      </c>
      <c r="M2045">
        <v>0.43</v>
      </c>
      <c r="N2045" t="s">
        <v>222</v>
      </c>
      <c r="O2045" t="s">
        <v>221</v>
      </c>
    </row>
    <row r="2046" spans="1:15" x14ac:dyDescent="0.2">
      <c r="A2046">
        <v>83</v>
      </c>
      <c r="B2046">
        <v>1</v>
      </c>
      <c r="C2046" t="s">
        <v>61</v>
      </c>
      <c r="F2046">
        <v>0</v>
      </c>
      <c r="H2046">
        <v>3.5956299999999997E-2</v>
      </c>
      <c r="I2046">
        <v>74</v>
      </c>
      <c r="K2046" s="1">
        <v>44532</v>
      </c>
      <c r="L2046" t="s">
        <v>158</v>
      </c>
      <c r="M2046">
        <v>0.43</v>
      </c>
      <c r="N2046" t="s">
        <v>222</v>
      </c>
      <c r="O2046" t="s">
        <v>221</v>
      </c>
    </row>
    <row r="2047" spans="1:15" x14ac:dyDescent="0.2">
      <c r="A2047">
        <v>87</v>
      </c>
      <c r="B2047">
        <v>1</v>
      </c>
      <c r="C2047" t="s">
        <v>61</v>
      </c>
      <c r="E2047">
        <v>99.428764999999999</v>
      </c>
      <c r="F2047">
        <v>0</v>
      </c>
      <c r="G2047">
        <v>82844.100000000006</v>
      </c>
      <c r="H2047">
        <v>-4.9046600000000003E-2</v>
      </c>
      <c r="I2047">
        <v>74</v>
      </c>
      <c r="K2047" s="1">
        <v>44544</v>
      </c>
      <c r="L2047" t="s">
        <v>158</v>
      </c>
      <c r="M2047">
        <v>0.38</v>
      </c>
      <c r="N2047" t="s">
        <v>223</v>
      </c>
      <c r="O2047" t="s">
        <v>218</v>
      </c>
    </row>
    <row r="2048" spans="1:15" x14ac:dyDescent="0.2">
      <c r="A2048">
        <v>87</v>
      </c>
      <c r="B2048">
        <v>1</v>
      </c>
      <c r="C2048" t="s">
        <v>61</v>
      </c>
      <c r="E2048">
        <v>95.019467000000006</v>
      </c>
      <c r="F2048">
        <v>0</v>
      </c>
      <c r="G2048">
        <v>89860.95</v>
      </c>
      <c r="H2048">
        <v>-3.2755199999999998E-2</v>
      </c>
      <c r="I2048">
        <v>74</v>
      </c>
      <c r="K2048" s="1">
        <v>44544</v>
      </c>
      <c r="L2048" t="s">
        <v>158</v>
      </c>
      <c r="M2048">
        <v>0.38</v>
      </c>
      <c r="N2048" t="s">
        <v>223</v>
      </c>
      <c r="O2048" t="s">
        <v>218</v>
      </c>
    </row>
    <row r="2049" spans="1:15" x14ac:dyDescent="0.2">
      <c r="A2049">
        <v>87</v>
      </c>
      <c r="B2049">
        <v>1</v>
      </c>
      <c r="C2049" t="s">
        <v>61</v>
      </c>
      <c r="E2049">
        <v>70.374478999999994</v>
      </c>
      <c r="F2049">
        <v>0</v>
      </c>
      <c r="G2049">
        <v>66773.25</v>
      </c>
      <c r="H2049">
        <v>-3.1758500000000002E-2</v>
      </c>
      <c r="I2049">
        <v>74</v>
      </c>
      <c r="K2049" s="1">
        <v>44544</v>
      </c>
      <c r="L2049" t="s">
        <v>158</v>
      </c>
      <c r="M2049">
        <v>0.38</v>
      </c>
      <c r="N2049" t="s">
        <v>223</v>
      </c>
      <c r="O2049" t="s">
        <v>218</v>
      </c>
    </row>
    <row r="2050" spans="1:15" x14ac:dyDescent="0.2">
      <c r="A2050">
        <v>87</v>
      </c>
      <c r="B2050">
        <v>1</v>
      </c>
      <c r="C2050" t="s">
        <v>61</v>
      </c>
      <c r="E2050">
        <v>54.149711000000003</v>
      </c>
      <c r="F2050">
        <v>0</v>
      </c>
      <c r="G2050">
        <v>51834.15</v>
      </c>
      <c r="H2050">
        <v>-3.6809700000000001E-2</v>
      </c>
      <c r="I2050">
        <v>74</v>
      </c>
      <c r="K2050" s="1">
        <v>44544</v>
      </c>
      <c r="L2050" t="s">
        <v>158</v>
      </c>
      <c r="M2050">
        <v>0.38</v>
      </c>
      <c r="N2050" t="s">
        <v>223</v>
      </c>
      <c r="O2050" t="s">
        <v>218</v>
      </c>
    </row>
    <row r="2051" spans="1:15" x14ac:dyDescent="0.2">
      <c r="A2051">
        <v>87</v>
      </c>
      <c r="B2051">
        <v>1</v>
      </c>
      <c r="C2051" t="s">
        <v>61</v>
      </c>
      <c r="E2051">
        <v>87.563497999999996</v>
      </c>
      <c r="F2051">
        <v>0</v>
      </c>
      <c r="G2051">
        <v>88050.15</v>
      </c>
      <c r="H2051">
        <v>-4.49378E-2</v>
      </c>
      <c r="I2051">
        <v>74</v>
      </c>
      <c r="K2051" s="1">
        <v>44544</v>
      </c>
      <c r="L2051" t="s">
        <v>158</v>
      </c>
      <c r="M2051">
        <v>0.38</v>
      </c>
      <c r="N2051" t="s">
        <v>223</v>
      </c>
      <c r="O2051" t="s">
        <v>218</v>
      </c>
    </row>
    <row r="2052" spans="1:15" x14ac:dyDescent="0.2">
      <c r="A2052">
        <v>87</v>
      </c>
      <c r="B2052">
        <v>1</v>
      </c>
      <c r="C2052" t="s">
        <v>61</v>
      </c>
      <c r="E2052">
        <v>66.159841999999998</v>
      </c>
      <c r="F2052">
        <v>0</v>
      </c>
      <c r="G2052">
        <v>70621.2</v>
      </c>
      <c r="H2052">
        <v>-4.6787799999999997E-2</v>
      </c>
      <c r="I2052">
        <v>74</v>
      </c>
      <c r="K2052" s="1">
        <v>44544</v>
      </c>
      <c r="L2052" t="s">
        <v>158</v>
      </c>
      <c r="M2052">
        <v>0.38</v>
      </c>
      <c r="N2052" t="s">
        <v>223</v>
      </c>
      <c r="O2052" t="s">
        <v>218</v>
      </c>
    </row>
    <row r="2053" spans="1:15" x14ac:dyDescent="0.2">
      <c r="A2053">
        <v>87</v>
      </c>
      <c r="B2053">
        <v>1</v>
      </c>
      <c r="C2053" t="s">
        <v>61</v>
      </c>
      <c r="E2053">
        <v>57.391043000000003</v>
      </c>
      <c r="F2053">
        <v>0</v>
      </c>
      <c r="G2053">
        <v>50023.35</v>
      </c>
      <c r="H2053">
        <v>-7.98093E-2</v>
      </c>
      <c r="I2053">
        <v>74</v>
      </c>
      <c r="K2053" s="1">
        <v>44544</v>
      </c>
      <c r="L2053" t="s">
        <v>158</v>
      </c>
      <c r="M2053">
        <v>0.38</v>
      </c>
      <c r="N2053" t="s">
        <v>223</v>
      </c>
      <c r="O2053" t="s">
        <v>218</v>
      </c>
    </row>
    <row r="2054" spans="1:15" x14ac:dyDescent="0.2">
      <c r="A2054">
        <v>87</v>
      </c>
      <c r="B2054">
        <v>1</v>
      </c>
      <c r="C2054" t="s">
        <v>61</v>
      </c>
      <c r="E2054">
        <v>44.192574</v>
      </c>
      <c r="F2054">
        <v>0</v>
      </c>
      <c r="G2054">
        <v>38705.85</v>
      </c>
      <c r="H2054">
        <v>-8.4584500000000007E-2</v>
      </c>
      <c r="I2054">
        <v>74</v>
      </c>
      <c r="K2054" s="1">
        <v>44544</v>
      </c>
      <c r="L2054" t="s">
        <v>158</v>
      </c>
      <c r="M2054">
        <v>0.38</v>
      </c>
      <c r="N2054" t="s">
        <v>223</v>
      </c>
      <c r="O2054" t="s">
        <v>218</v>
      </c>
    </row>
    <row r="2055" spans="1:15" x14ac:dyDescent="0.2">
      <c r="A2055">
        <v>87</v>
      </c>
      <c r="B2055">
        <v>1</v>
      </c>
      <c r="C2055" t="s">
        <v>61</v>
      </c>
      <c r="E2055">
        <v>72.056258999999997</v>
      </c>
      <c r="F2055">
        <v>0</v>
      </c>
      <c r="G2055">
        <v>66320.55</v>
      </c>
      <c r="H2055">
        <v>-0.108124</v>
      </c>
      <c r="I2055">
        <v>74</v>
      </c>
      <c r="K2055" s="1">
        <v>44544</v>
      </c>
      <c r="L2055" t="s">
        <v>158</v>
      </c>
      <c r="M2055">
        <v>0.38</v>
      </c>
      <c r="N2055" t="s">
        <v>223</v>
      </c>
      <c r="O2055" t="s">
        <v>218</v>
      </c>
    </row>
    <row r="2056" spans="1:15" x14ac:dyDescent="0.2">
      <c r="A2056">
        <v>87</v>
      </c>
      <c r="B2056">
        <v>1</v>
      </c>
      <c r="C2056" t="s">
        <v>61</v>
      </c>
      <c r="E2056">
        <v>52.633166000000003</v>
      </c>
      <c r="F2056">
        <v>0</v>
      </c>
      <c r="G2056">
        <v>41874.75</v>
      </c>
      <c r="H2056">
        <v>-0.113137</v>
      </c>
      <c r="I2056">
        <v>74</v>
      </c>
      <c r="K2056" s="1">
        <v>44544</v>
      </c>
      <c r="L2056" t="s">
        <v>158</v>
      </c>
      <c r="M2056">
        <v>0.38</v>
      </c>
      <c r="N2056" t="s">
        <v>223</v>
      </c>
      <c r="O2056" t="s">
        <v>218</v>
      </c>
    </row>
    <row r="2057" spans="1:15" x14ac:dyDescent="0.2">
      <c r="A2057">
        <v>87</v>
      </c>
      <c r="B2057">
        <v>1</v>
      </c>
      <c r="C2057" t="s">
        <v>61</v>
      </c>
      <c r="E2057">
        <v>74.430671000000004</v>
      </c>
      <c r="F2057">
        <v>0</v>
      </c>
      <c r="G2057">
        <v>68810.399999999994</v>
      </c>
      <c r="H2057">
        <v>-0.1090158</v>
      </c>
      <c r="I2057">
        <v>74</v>
      </c>
      <c r="K2057" s="1">
        <v>44544</v>
      </c>
      <c r="L2057" t="s">
        <v>158</v>
      </c>
      <c r="M2057">
        <v>0.38</v>
      </c>
      <c r="N2057" t="s">
        <v>223</v>
      </c>
      <c r="O2057" t="s">
        <v>218</v>
      </c>
    </row>
    <row r="2058" spans="1:15" x14ac:dyDescent="0.2">
      <c r="A2058">
        <v>87</v>
      </c>
      <c r="B2058">
        <v>1</v>
      </c>
      <c r="C2058" t="s">
        <v>61</v>
      </c>
      <c r="E2058">
        <v>82.427616</v>
      </c>
      <c r="F2058">
        <v>226.35</v>
      </c>
      <c r="G2058">
        <v>68357.7</v>
      </c>
      <c r="H2058">
        <v>-7.6468499999999995E-2</v>
      </c>
      <c r="I2058">
        <v>74</v>
      </c>
      <c r="K2058" s="1">
        <v>44544</v>
      </c>
      <c r="L2058" t="s">
        <v>158</v>
      </c>
      <c r="M2058">
        <v>0.38</v>
      </c>
      <c r="N2058" t="s">
        <v>223</v>
      </c>
      <c r="O2058" t="s">
        <v>218</v>
      </c>
    </row>
    <row r="2059" spans="1:15" x14ac:dyDescent="0.2">
      <c r="A2059">
        <v>87</v>
      </c>
      <c r="B2059">
        <v>1</v>
      </c>
      <c r="C2059" t="s">
        <v>61</v>
      </c>
      <c r="E2059">
        <v>66.576325999999995</v>
      </c>
      <c r="F2059">
        <v>0</v>
      </c>
      <c r="G2059">
        <v>64962.45</v>
      </c>
      <c r="H2059">
        <v>-5.0574599999999997E-2</v>
      </c>
      <c r="I2059">
        <v>74</v>
      </c>
      <c r="K2059" s="1">
        <v>44544</v>
      </c>
      <c r="L2059" t="s">
        <v>158</v>
      </c>
      <c r="M2059">
        <v>0.38</v>
      </c>
      <c r="N2059" t="s">
        <v>223</v>
      </c>
      <c r="O2059" t="s">
        <v>218</v>
      </c>
    </row>
    <row r="2060" spans="1:15" x14ac:dyDescent="0.2">
      <c r="A2060">
        <v>87</v>
      </c>
      <c r="B2060">
        <v>1</v>
      </c>
      <c r="C2060" t="s">
        <v>61</v>
      </c>
      <c r="E2060">
        <v>46.662053</v>
      </c>
      <c r="F2060">
        <v>0</v>
      </c>
      <c r="G2060">
        <v>43006.5</v>
      </c>
      <c r="H2060">
        <v>-6.6718799999999995E-2</v>
      </c>
      <c r="I2060">
        <v>74</v>
      </c>
      <c r="K2060" s="1">
        <v>44544</v>
      </c>
      <c r="L2060" t="s">
        <v>158</v>
      </c>
      <c r="M2060">
        <v>0.38</v>
      </c>
      <c r="N2060" t="s">
        <v>223</v>
      </c>
      <c r="O2060" t="s">
        <v>218</v>
      </c>
    </row>
    <row r="2061" spans="1:15" x14ac:dyDescent="0.2">
      <c r="A2061">
        <v>87</v>
      </c>
      <c r="B2061">
        <v>1</v>
      </c>
      <c r="C2061" t="s">
        <v>61</v>
      </c>
      <c r="E2061">
        <v>73.944018</v>
      </c>
      <c r="F2061">
        <v>0</v>
      </c>
      <c r="G2061">
        <v>69036.75</v>
      </c>
      <c r="H2061">
        <v>-4.2194700000000002E-2</v>
      </c>
      <c r="I2061">
        <v>74</v>
      </c>
      <c r="K2061" s="1">
        <v>44544</v>
      </c>
      <c r="L2061" t="s">
        <v>158</v>
      </c>
      <c r="M2061">
        <v>0.38</v>
      </c>
      <c r="N2061" t="s">
        <v>223</v>
      </c>
      <c r="O2061" t="s">
        <v>218</v>
      </c>
    </row>
    <row r="2062" spans="1:15" x14ac:dyDescent="0.2">
      <c r="A2062">
        <v>87</v>
      </c>
      <c r="B2062">
        <v>1</v>
      </c>
      <c r="C2062" t="s">
        <v>61</v>
      </c>
      <c r="F2062">
        <v>0</v>
      </c>
      <c r="H2062">
        <v>-4.9046600000000003E-2</v>
      </c>
      <c r="I2062">
        <v>74</v>
      </c>
      <c r="K2062" s="1">
        <v>44544</v>
      </c>
      <c r="L2062" t="s">
        <v>158</v>
      </c>
      <c r="M2062">
        <v>0.38</v>
      </c>
      <c r="N2062" t="s">
        <v>223</v>
      </c>
      <c r="O2062" t="s">
        <v>218</v>
      </c>
    </row>
    <row r="2063" spans="1:15" x14ac:dyDescent="0.2">
      <c r="A2063">
        <v>74</v>
      </c>
      <c r="B2063">
        <v>0</v>
      </c>
      <c r="C2063" t="s">
        <v>56</v>
      </c>
      <c r="E2063">
        <v>0</v>
      </c>
      <c r="F2063">
        <v>0</v>
      </c>
      <c r="G2063">
        <v>0</v>
      </c>
      <c r="H2063">
        <v>1.2343E-3</v>
      </c>
      <c r="I2063">
        <v>74</v>
      </c>
      <c r="K2063" s="1">
        <v>44119</v>
      </c>
      <c r="L2063" t="s">
        <v>158</v>
      </c>
      <c r="M2063">
        <v>0.4</v>
      </c>
      <c r="N2063" t="s">
        <v>224</v>
      </c>
      <c r="O2063" t="s">
        <v>224</v>
      </c>
    </row>
    <row r="2064" spans="1:15" x14ac:dyDescent="0.2">
      <c r="A2064">
        <v>74</v>
      </c>
      <c r="B2064">
        <v>0</v>
      </c>
      <c r="C2064" t="s">
        <v>56</v>
      </c>
      <c r="E2064">
        <v>0</v>
      </c>
      <c r="F2064">
        <v>0</v>
      </c>
      <c r="G2064">
        <v>0</v>
      </c>
      <c r="H2064">
        <v>-2.7085E-3</v>
      </c>
      <c r="I2064">
        <v>74</v>
      </c>
      <c r="K2064" s="1">
        <v>44119</v>
      </c>
      <c r="L2064" t="s">
        <v>158</v>
      </c>
      <c r="M2064">
        <v>0.4</v>
      </c>
      <c r="N2064" t="s">
        <v>224</v>
      </c>
      <c r="O2064" t="s">
        <v>224</v>
      </c>
    </row>
    <row r="2065" spans="1:15" x14ac:dyDescent="0.2">
      <c r="A2065">
        <v>74</v>
      </c>
      <c r="B2065">
        <v>0</v>
      </c>
      <c r="C2065" t="s">
        <v>56</v>
      </c>
      <c r="E2065">
        <v>0</v>
      </c>
      <c r="F2065">
        <v>0</v>
      </c>
      <c r="G2065">
        <v>0</v>
      </c>
      <c r="H2065">
        <v>4.0245999999999997E-3</v>
      </c>
      <c r="I2065">
        <v>74</v>
      </c>
      <c r="K2065" s="1">
        <v>44119</v>
      </c>
      <c r="L2065" t="s">
        <v>158</v>
      </c>
      <c r="M2065">
        <v>0.4</v>
      </c>
      <c r="N2065" t="s">
        <v>224</v>
      </c>
      <c r="O2065" t="s">
        <v>224</v>
      </c>
    </row>
    <row r="2066" spans="1:15" x14ac:dyDescent="0.2">
      <c r="A2066">
        <v>74</v>
      </c>
      <c r="B2066">
        <v>0</v>
      </c>
      <c r="C2066" t="s">
        <v>56</v>
      </c>
      <c r="E2066">
        <v>0</v>
      </c>
      <c r="F2066">
        <v>0</v>
      </c>
      <c r="G2066">
        <v>0</v>
      </c>
      <c r="H2066">
        <v>3.2925000000000003E-2</v>
      </c>
      <c r="I2066">
        <v>74</v>
      </c>
      <c r="K2066" s="1">
        <v>44119</v>
      </c>
      <c r="L2066" t="s">
        <v>158</v>
      </c>
      <c r="M2066">
        <v>0.4</v>
      </c>
      <c r="N2066" t="s">
        <v>224</v>
      </c>
      <c r="O2066" t="s">
        <v>224</v>
      </c>
    </row>
    <row r="2067" spans="1:15" x14ac:dyDescent="0.2">
      <c r="A2067">
        <v>74</v>
      </c>
      <c r="B2067">
        <v>0</v>
      </c>
      <c r="C2067" t="s">
        <v>56</v>
      </c>
      <c r="E2067">
        <v>0</v>
      </c>
      <c r="F2067">
        <v>0</v>
      </c>
      <c r="G2067">
        <v>0</v>
      </c>
      <c r="H2067">
        <v>4.7834300000000003E-2</v>
      </c>
      <c r="I2067">
        <v>74</v>
      </c>
      <c r="K2067" s="1">
        <v>44119</v>
      </c>
      <c r="L2067" t="s">
        <v>158</v>
      </c>
      <c r="M2067">
        <v>0.4</v>
      </c>
      <c r="N2067" t="s">
        <v>224</v>
      </c>
      <c r="O2067" t="s">
        <v>224</v>
      </c>
    </row>
    <row r="2068" spans="1:15" x14ac:dyDescent="0.2">
      <c r="A2068">
        <v>74</v>
      </c>
      <c r="B2068">
        <v>0</v>
      </c>
      <c r="C2068" t="s">
        <v>56</v>
      </c>
      <c r="E2068">
        <v>0</v>
      </c>
      <c r="F2068">
        <v>0</v>
      </c>
      <c r="G2068">
        <v>0</v>
      </c>
      <c r="H2068">
        <v>3.3659799999999997E-2</v>
      </c>
      <c r="I2068">
        <v>74</v>
      </c>
      <c r="K2068" s="1">
        <v>44119</v>
      </c>
      <c r="L2068" t="s">
        <v>158</v>
      </c>
      <c r="M2068">
        <v>0.4</v>
      </c>
      <c r="N2068" t="s">
        <v>224</v>
      </c>
      <c r="O2068" t="s">
        <v>224</v>
      </c>
    </row>
    <row r="2069" spans="1:15" x14ac:dyDescent="0.2">
      <c r="A2069">
        <v>74</v>
      </c>
      <c r="B2069">
        <v>0</v>
      </c>
      <c r="C2069" t="s">
        <v>56</v>
      </c>
      <c r="E2069">
        <v>0</v>
      </c>
      <c r="F2069">
        <v>0</v>
      </c>
      <c r="G2069">
        <v>0</v>
      </c>
      <c r="H2069">
        <v>3.2925000000000003E-2</v>
      </c>
      <c r="I2069">
        <v>74</v>
      </c>
      <c r="K2069" s="1">
        <v>44119</v>
      </c>
      <c r="L2069" t="s">
        <v>158</v>
      </c>
      <c r="M2069">
        <v>0.4</v>
      </c>
      <c r="N2069" t="s">
        <v>224</v>
      </c>
      <c r="O2069" t="s">
        <v>224</v>
      </c>
    </row>
    <row r="2070" spans="1:15" x14ac:dyDescent="0.2">
      <c r="A2070">
        <v>74</v>
      </c>
      <c r="B2070">
        <v>0</v>
      </c>
      <c r="C2070" t="s">
        <v>56</v>
      </c>
      <c r="E2070">
        <v>0</v>
      </c>
      <c r="F2070">
        <v>0</v>
      </c>
      <c r="G2070">
        <v>0</v>
      </c>
      <c r="H2070">
        <v>6.4567000000000001E-3</v>
      </c>
      <c r="I2070">
        <v>74</v>
      </c>
      <c r="K2070" s="1">
        <v>44119</v>
      </c>
      <c r="L2070" t="s">
        <v>158</v>
      </c>
      <c r="M2070">
        <v>0.4</v>
      </c>
      <c r="N2070" t="s">
        <v>224</v>
      </c>
      <c r="O2070" t="s">
        <v>224</v>
      </c>
    </row>
    <row r="2071" spans="1:15" x14ac:dyDescent="0.2">
      <c r="A2071">
        <v>74</v>
      </c>
      <c r="B2071">
        <v>0</v>
      </c>
      <c r="C2071" t="s">
        <v>56</v>
      </c>
      <c r="E2071">
        <v>0</v>
      </c>
      <c r="F2071">
        <v>0</v>
      </c>
      <c r="G2071">
        <v>0</v>
      </c>
      <c r="H2071">
        <v>2.98E-3</v>
      </c>
      <c r="I2071">
        <v>74</v>
      </c>
      <c r="K2071" s="1">
        <v>44119</v>
      </c>
      <c r="L2071" t="s">
        <v>158</v>
      </c>
      <c r="M2071">
        <v>0.4</v>
      </c>
      <c r="N2071" t="s">
        <v>224</v>
      </c>
      <c r="O2071" t="s">
        <v>224</v>
      </c>
    </row>
    <row r="2072" spans="1:15" ht="17" thickBot="1" x14ac:dyDescent="0.25">
      <c r="A2072">
        <v>74</v>
      </c>
      <c r="B2072">
        <v>0</v>
      </c>
      <c r="C2072" t="s">
        <v>56</v>
      </c>
      <c r="E2072">
        <v>0</v>
      </c>
      <c r="F2072">
        <v>0</v>
      </c>
      <c r="G2072">
        <v>0</v>
      </c>
      <c r="H2072">
        <v>4.9077000000000001E-3</v>
      </c>
      <c r="I2072">
        <v>74</v>
      </c>
      <c r="K2072" s="1">
        <v>44119</v>
      </c>
      <c r="L2072" t="s">
        <v>158</v>
      </c>
      <c r="M2072">
        <v>0.4</v>
      </c>
      <c r="N2072" t="s">
        <v>224</v>
      </c>
      <c r="O2072" t="s">
        <v>224</v>
      </c>
    </row>
    <row r="2073" spans="1:15" ht="18" thickTop="1" thickBot="1" x14ac:dyDescent="0.25">
      <c r="A2073" s="5">
        <v>138</v>
      </c>
      <c r="B2073">
        <v>0</v>
      </c>
      <c r="C2073" t="s">
        <v>36</v>
      </c>
      <c r="E2073">
        <v>0</v>
      </c>
      <c r="F2073">
        <v>0</v>
      </c>
      <c r="G2073">
        <v>0</v>
      </c>
      <c r="H2073">
        <v>3.6251400000000003E-2</v>
      </c>
      <c r="I2073">
        <v>74</v>
      </c>
      <c r="K2073" s="1">
        <v>44266</v>
      </c>
      <c r="L2073" t="s">
        <v>158</v>
      </c>
      <c r="M2073">
        <v>0.12</v>
      </c>
      <c r="N2073" t="s">
        <v>225</v>
      </c>
      <c r="O2073" t="s">
        <v>224</v>
      </c>
    </row>
    <row r="2074" spans="1:15" ht="18" thickTop="1" thickBot="1" x14ac:dyDescent="0.25">
      <c r="A2074" s="5">
        <v>138</v>
      </c>
      <c r="B2074">
        <v>1</v>
      </c>
      <c r="C2074" t="s">
        <v>36</v>
      </c>
      <c r="E2074">
        <v>1.0638449999999999</v>
      </c>
      <c r="F2074">
        <v>0</v>
      </c>
      <c r="G2074">
        <v>0</v>
      </c>
      <c r="H2074">
        <v>4.4511200000000001E-2</v>
      </c>
      <c r="I2074">
        <v>74</v>
      </c>
      <c r="K2074" s="1">
        <v>44266</v>
      </c>
      <c r="L2074" t="s">
        <v>158</v>
      </c>
      <c r="M2074">
        <v>0.12</v>
      </c>
      <c r="N2074" t="s">
        <v>225</v>
      </c>
      <c r="O2074" t="s">
        <v>224</v>
      </c>
    </row>
    <row r="2075" spans="1:15" ht="18" thickTop="1" thickBot="1" x14ac:dyDescent="0.25">
      <c r="A2075" s="5">
        <v>138</v>
      </c>
      <c r="B2075">
        <v>0</v>
      </c>
      <c r="C2075" t="s">
        <v>36</v>
      </c>
      <c r="E2075">
        <v>0</v>
      </c>
      <c r="F2075">
        <v>0</v>
      </c>
      <c r="G2075">
        <v>0</v>
      </c>
      <c r="H2075">
        <v>9.2174199999999998E-2</v>
      </c>
      <c r="I2075">
        <v>74</v>
      </c>
      <c r="K2075" s="1">
        <v>44266</v>
      </c>
      <c r="L2075" t="s">
        <v>158</v>
      </c>
      <c r="M2075">
        <v>0.12</v>
      </c>
      <c r="N2075" t="s">
        <v>225</v>
      </c>
      <c r="O2075" t="s">
        <v>224</v>
      </c>
    </row>
    <row r="2076" spans="1:15" ht="18" thickTop="1" thickBot="1" x14ac:dyDescent="0.25">
      <c r="A2076" s="5">
        <v>138</v>
      </c>
      <c r="B2076">
        <v>0</v>
      </c>
      <c r="C2076" t="s">
        <v>36</v>
      </c>
      <c r="E2076">
        <v>0</v>
      </c>
      <c r="F2076">
        <v>0</v>
      </c>
      <c r="G2076">
        <v>0</v>
      </c>
      <c r="H2076">
        <v>4.2703600000000001E-2</v>
      </c>
      <c r="I2076">
        <v>74</v>
      </c>
      <c r="K2076" s="1">
        <v>44266</v>
      </c>
      <c r="L2076" t="s">
        <v>158</v>
      </c>
      <c r="M2076">
        <v>0.12</v>
      </c>
      <c r="N2076" t="s">
        <v>225</v>
      </c>
      <c r="O2076" t="s">
        <v>224</v>
      </c>
    </row>
    <row r="2077" spans="1:15" ht="18" thickTop="1" thickBot="1" x14ac:dyDescent="0.25">
      <c r="A2077" s="5">
        <v>138</v>
      </c>
      <c r="B2077">
        <v>0</v>
      </c>
      <c r="C2077" t="s">
        <v>36</v>
      </c>
      <c r="E2077">
        <v>0</v>
      </c>
      <c r="F2077">
        <v>0</v>
      </c>
      <c r="G2077">
        <v>0</v>
      </c>
      <c r="H2077">
        <v>1.9740600000000001E-2</v>
      </c>
      <c r="I2077">
        <v>74</v>
      </c>
      <c r="K2077" s="1">
        <v>44266</v>
      </c>
      <c r="L2077" t="s">
        <v>158</v>
      </c>
      <c r="M2077">
        <v>0.12</v>
      </c>
      <c r="N2077" t="s">
        <v>225</v>
      </c>
      <c r="O2077" t="s">
        <v>224</v>
      </c>
    </row>
    <row r="2078" spans="1:15" ht="18" thickTop="1" thickBot="1" x14ac:dyDescent="0.25">
      <c r="A2078" s="5">
        <v>138</v>
      </c>
      <c r="B2078">
        <v>0</v>
      </c>
      <c r="C2078" t="s">
        <v>36</v>
      </c>
      <c r="E2078">
        <v>0</v>
      </c>
      <c r="F2078">
        <v>0</v>
      </c>
      <c r="G2078">
        <v>0</v>
      </c>
      <c r="H2078">
        <v>5.8148999999999996E-3</v>
      </c>
      <c r="I2078">
        <v>74</v>
      </c>
      <c r="K2078" s="1">
        <v>44266</v>
      </c>
      <c r="L2078" t="s">
        <v>158</v>
      </c>
      <c r="M2078">
        <v>0.12</v>
      </c>
      <c r="N2078" t="s">
        <v>225</v>
      </c>
      <c r="O2078" t="s">
        <v>224</v>
      </c>
    </row>
    <row r="2079" spans="1:15" ht="17" thickTop="1" x14ac:dyDescent="0.2">
      <c r="A2079">
        <v>84</v>
      </c>
      <c r="B2079">
        <v>0</v>
      </c>
      <c r="C2079" t="s">
        <v>61</v>
      </c>
      <c r="E2079">
        <v>0</v>
      </c>
      <c r="F2079">
        <v>0</v>
      </c>
      <c r="G2079">
        <v>0</v>
      </c>
      <c r="H2079">
        <v>8.5261299999999998E-2</v>
      </c>
      <c r="I2079">
        <v>74</v>
      </c>
      <c r="K2079" s="1">
        <v>44532</v>
      </c>
      <c r="L2079" t="s">
        <v>158</v>
      </c>
      <c r="M2079">
        <v>0.33</v>
      </c>
      <c r="N2079" t="s">
        <v>226</v>
      </c>
      <c r="O2079" t="s">
        <v>224</v>
      </c>
    </row>
    <row r="2080" spans="1:15" x14ac:dyDescent="0.2">
      <c r="A2080">
        <v>84</v>
      </c>
      <c r="B2080">
        <v>0</v>
      </c>
      <c r="C2080" t="s">
        <v>61</v>
      </c>
      <c r="E2080">
        <v>0</v>
      </c>
      <c r="F2080">
        <v>0</v>
      </c>
      <c r="G2080">
        <v>0</v>
      </c>
      <c r="H2080">
        <v>5.1733899999999999E-2</v>
      </c>
      <c r="I2080">
        <v>74</v>
      </c>
      <c r="K2080" s="1">
        <v>44532</v>
      </c>
      <c r="L2080" t="s">
        <v>158</v>
      </c>
      <c r="M2080">
        <v>0.33</v>
      </c>
      <c r="N2080" t="s">
        <v>226</v>
      </c>
      <c r="O2080" t="s">
        <v>224</v>
      </c>
    </row>
    <row r="2081" spans="1:15" x14ac:dyDescent="0.2">
      <c r="A2081">
        <v>84</v>
      </c>
      <c r="B2081">
        <v>0</v>
      </c>
      <c r="C2081" t="s">
        <v>61</v>
      </c>
      <c r="E2081">
        <v>0</v>
      </c>
      <c r="F2081">
        <v>0</v>
      </c>
      <c r="G2081">
        <v>0</v>
      </c>
      <c r="H2081">
        <v>3.6251400000000003E-2</v>
      </c>
      <c r="I2081">
        <v>74</v>
      </c>
      <c r="K2081" s="1">
        <v>44532</v>
      </c>
      <c r="L2081" t="s">
        <v>158</v>
      </c>
      <c r="M2081">
        <v>0.33</v>
      </c>
      <c r="N2081" t="s">
        <v>226</v>
      </c>
      <c r="O2081" t="s">
        <v>224</v>
      </c>
    </row>
    <row r="2082" spans="1:15" x14ac:dyDescent="0.2">
      <c r="A2082">
        <v>84</v>
      </c>
      <c r="B2082">
        <v>0</v>
      </c>
      <c r="C2082" t="s">
        <v>61</v>
      </c>
      <c r="E2082">
        <v>0</v>
      </c>
      <c r="F2082">
        <v>0</v>
      </c>
      <c r="G2082">
        <v>0</v>
      </c>
      <c r="H2082">
        <v>7.3714999999999996E-3</v>
      </c>
      <c r="I2082">
        <v>74</v>
      </c>
      <c r="K2082" s="1">
        <v>44532</v>
      </c>
      <c r="L2082" t="s">
        <v>158</v>
      </c>
      <c r="M2082">
        <v>0.33</v>
      </c>
      <c r="N2082" t="s">
        <v>226</v>
      </c>
      <c r="O2082" t="s">
        <v>224</v>
      </c>
    </row>
    <row r="2083" spans="1:15" x14ac:dyDescent="0.2">
      <c r="A2083">
        <v>84</v>
      </c>
      <c r="B2083">
        <v>0</v>
      </c>
      <c r="C2083" t="s">
        <v>61</v>
      </c>
      <c r="E2083">
        <v>0</v>
      </c>
      <c r="F2083">
        <v>0</v>
      </c>
      <c r="G2083">
        <v>0</v>
      </c>
      <c r="H2083">
        <v>-2.1408999999999998E-3</v>
      </c>
      <c r="I2083">
        <v>74</v>
      </c>
      <c r="K2083" s="1">
        <v>44532</v>
      </c>
      <c r="L2083" t="s">
        <v>158</v>
      </c>
      <c r="M2083">
        <v>0.33</v>
      </c>
      <c r="N2083" t="s">
        <v>226</v>
      </c>
      <c r="O2083" t="s">
        <v>224</v>
      </c>
    </row>
    <row r="2084" spans="1:15" x14ac:dyDescent="0.2">
      <c r="A2084">
        <v>84</v>
      </c>
      <c r="B2084">
        <v>0</v>
      </c>
      <c r="C2084" t="s">
        <v>61</v>
      </c>
      <c r="E2084">
        <v>0</v>
      </c>
      <c r="F2084">
        <v>0</v>
      </c>
      <c r="G2084">
        <v>0</v>
      </c>
      <c r="H2084">
        <v>-4.5966999999999996E-3</v>
      </c>
      <c r="I2084">
        <v>74</v>
      </c>
      <c r="K2084" s="1">
        <v>44532</v>
      </c>
      <c r="L2084" t="s">
        <v>158</v>
      </c>
      <c r="M2084">
        <v>0.33</v>
      </c>
      <c r="N2084" t="s">
        <v>226</v>
      </c>
      <c r="O2084" t="s">
        <v>224</v>
      </c>
    </row>
    <row r="2085" spans="1:15" x14ac:dyDescent="0.2">
      <c r="A2085">
        <v>84</v>
      </c>
      <c r="B2085">
        <v>0</v>
      </c>
      <c r="C2085" t="s">
        <v>61</v>
      </c>
      <c r="E2085">
        <v>0</v>
      </c>
      <c r="F2085">
        <v>0</v>
      </c>
      <c r="G2085">
        <v>0</v>
      </c>
      <c r="H2085">
        <v>8.9292E-3</v>
      </c>
      <c r="I2085">
        <v>74</v>
      </c>
      <c r="K2085" s="1">
        <v>44532</v>
      </c>
      <c r="L2085" t="s">
        <v>158</v>
      </c>
      <c r="M2085">
        <v>0.33</v>
      </c>
      <c r="N2085" t="s">
        <v>226</v>
      </c>
      <c r="O2085" t="s">
        <v>224</v>
      </c>
    </row>
    <row r="2086" spans="1:15" x14ac:dyDescent="0.2">
      <c r="A2086">
        <v>84</v>
      </c>
      <c r="B2086">
        <v>0</v>
      </c>
      <c r="C2086" t="s">
        <v>61</v>
      </c>
      <c r="E2086">
        <v>0</v>
      </c>
      <c r="F2086">
        <v>0</v>
      </c>
      <c r="G2086">
        <v>0</v>
      </c>
      <c r="H2086">
        <v>8.8991000000000001E-3</v>
      </c>
      <c r="I2086">
        <v>74</v>
      </c>
      <c r="K2086" s="1">
        <v>44532</v>
      </c>
      <c r="L2086" t="s">
        <v>158</v>
      </c>
      <c r="M2086">
        <v>0.33</v>
      </c>
      <c r="N2086" t="s">
        <v>226</v>
      </c>
      <c r="O2086" t="s">
        <v>224</v>
      </c>
    </row>
    <row r="2087" spans="1:15" x14ac:dyDescent="0.2">
      <c r="A2087">
        <v>84</v>
      </c>
      <c r="B2087">
        <v>0</v>
      </c>
      <c r="C2087" t="s">
        <v>61</v>
      </c>
      <c r="E2087">
        <v>0</v>
      </c>
      <c r="F2087">
        <v>0</v>
      </c>
      <c r="G2087">
        <v>0</v>
      </c>
      <c r="H2087">
        <v>3.9422899999999997E-2</v>
      </c>
      <c r="I2087">
        <v>74</v>
      </c>
      <c r="K2087" s="1">
        <v>44532</v>
      </c>
      <c r="L2087" t="s">
        <v>158</v>
      </c>
      <c r="M2087">
        <v>0.33</v>
      </c>
      <c r="N2087" t="s">
        <v>226</v>
      </c>
      <c r="O2087" t="s">
        <v>224</v>
      </c>
    </row>
    <row r="2088" spans="1:15" x14ac:dyDescent="0.2">
      <c r="A2088">
        <v>84</v>
      </c>
      <c r="B2088">
        <v>0</v>
      </c>
      <c r="C2088" t="s">
        <v>61</v>
      </c>
      <c r="E2088">
        <v>0</v>
      </c>
      <c r="F2088">
        <v>0</v>
      </c>
      <c r="G2088">
        <v>0</v>
      </c>
      <c r="H2088">
        <v>6.5975900000000004E-2</v>
      </c>
      <c r="I2088">
        <v>74</v>
      </c>
      <c r="K2088" s="1">
        <v>44532</v>
      </c>
      <c r="L2088" t="s">
        <v>158</v>
      </c>
      <c r="M2088">
        <v>0.33</v>
      </c>
      <c r="N2088" t="s">
        <v>226</v>
      </c>
      <c r="O2088" t="s">
        <v>224</v>
      </c>
    </row>
    <row r="2089" spans="1:15" x14ac:dyDescent="0.2">
      <c r="A2089">
        <v>84</v>
      </c>
      <c r="B2089">
        <v>0</v>
      </c>
      <c r="C2089" t="s">
        <v>61</v>
      </c>
      <c r="E2089">
        <v>0</v>
      </c>
      <c r="F2089">
        <v>0</v>
      </c>
      <c r="G2089">
        <v>0</v>
      </c>
      <c r="H2089">
        <v>8.7404499999999996E-2</v>
      </c>
      <c r="I2089">
        <v>74</v>
      </c>
      <c r="K2089" s="1">
        <v>44532</v>
      </c>
      <c r="L2089" t="s">
        <v>158</v>
      </c>
      <c r="M2089">
        <v>0.33</v>
      </c>
      <c r="N2089" t="s">
        <v>226</v>
      </c>
      <c r="O2089" t="s">
        <v>224</v>
      </c>
    </row>
    <row r="2090" spans="1:15" x14ac:dyDescent="0.2">
      <c r="A2090">
        <v>84</v>
      </c>
      <c r="B2090">
        <v>0</v>
      </c>
      <c r="C2090" t="s">
        <v>61</v>
      </c>
      <c r="E2090">
        <v>0</v>
      </c>
      <c r="F2090">
        <v>0</v>
      </c>
      <c r="G2090">
        <v>0</v>
      </c>
      <c r="H2090">
        <v>6.6444299999999998E-2</v>
      </c>
      <c r="I2090">
        <v>74</v>
      </c>
      <c r="K2090" s="1">
        <v>44532</v>
      </c>
      <c r="L2090" t="s">
        <v>158</v>
      </c>
      <c r="M2090">
        <v>0.33</v>
      </c>
      <c r="N2090" t="s">
        <v>226</v>
      </c>
      <c r="O2090" t="s">
        <v>224</v>
      </c>
    </row>
    <row r="2091" spans="1:15" x14ac:dyDescent="0.2">
      <c r="A2091">
        <v>84</v>
      </c>
      <c r="B2091">
        <v>0</v>
      </c>
      <c r="C2091" t="s">
        <v>61</v>
      </c>
      <c r="E2091">
        <v>0</v>
      </c>
      <c r="F2091">
        <v>0</v>
      </c>
      <c r="G2091">
        <v>0</v>
      </c>
      <c r="H2091">
        <v>6.6444299999999998E-2</v>
      </c>
      <c r="I2091">
        <v>74</v>
      </c>
      <c r="K2091" s="1">
        <v>44532</v>
      </c>
      <c r="L2091" t="s">
        <v>158</v>
      </c>
      <c r="M2091">
        <v>0.33</v>
      </c>
      <c r="N2091" t="s">
        <v>226</v>
      </c>
      <c r="O2091" t="s">
        <v>224</v>
      </c>
    </row>
    <row r="2092" spans="1:15" x14ac:dyDescent="0.2">
      <c r="A2092">
        <v>84</v>
      </c>
      <c r="B2092">
        <v>0</v>
      </c>
      <c r="C2092" t="s">
        <v>61</v>
      </c>
      <c r="E2092">
        <v>0</v>
      </c>
      <c r="F2092">
        <v>0</v>
      </c>
      <c r="G2092">
        <v>0</v>
      </c>
      <c r="H2092">
        <v>5.7970399999999998E-2</v>
      </c>
      <c r="I2092">
        <v>74</v>
      </c>
      <c r="K2092" s="1">
        <v>44532</v>
      </c>
      <c r="L2092" t="s">
        <v>158</v>
      </c>
      <c r="M2092">
        <v>0.33</v>
      </c>
      <c r="N2092" t="s">
        <v>226</v>
      </c>
      <c r="O2092" t="s">
        <v>224</v>
      </c>
    </row>
    <row r="2093" spans="1:15" x14ac:dyDescent="0.2">
      <c r="A2093">
        <v>84</v>
      </c>
      <c r="B2093">
        <v>0</v>
      </c>
      <c r="C2093" t="s">
        <v>61</v>
      </c>
      <c r="E2093">
        <v>0</v>
      </c>
      <c r="F2093">
        <v>0</v>
      </c>
      <c r="G2093">
        <v>0</v>
      </c>
      <c r="H2093">
        <v>7.4965000000000004E-2</v>
      </c>
      <c r="I2093">
        <v>74</v>
      </c>
      <c r="K2093" s="1">
        <v>44532</v>
      </c>
      <c r="L2093" t="s">
        <v>158</v>
      </c>
      <c r="M2093">
        <v>0.33</v>
      </c>
      <c r="N2093" t="s">
        <v>226</v>
      </c>
      <c r="O2093" t="s">
        <v>224</v>
      </c>
    </row>
    <row r="2094" spans="1:15" x14ac:dyDescent="0.2">
      <c r="A2094">
        <v>75</v>
      </c>
      <c r="B2094">
        <v>0</v>
      </c>
      <c r="C2094" t="s">
        <v>56</v>
      </c>
      <c r="E2094">
        <v>0</v>
      </c>
      <c r="F2094">
        <v>226.35</v>
      </c>
      <c r="G2094">
        <v>0</v>
      </c>
      <c r="H2094">
        <v>-1.9582800000000001E-2</v>
      </c>
      <c r="I2094">
        <v>74</v>
      </c>
      <c r="K2094" s="1">
        <v>44119</v>
      </c>
      <c r="L2094" t="s">
        <v>158</v>
      </c>
      <c r="M2094">
        <v>0.44</v>
      </c>
      <c r="N2094" t="s">
        <v>227</v>
      </c>
      <c r="O2094" t="s">
        <v>227</v>
      </c>
    </row>
    <row r="2095" spans="1:15" x14ac:dyDescent="0.2">
      <c r="A2095">
        <v>75</v>
      </c>
      <c r="B2095">
        <v>0</v>
      </c>
      <c r="C2095" t="s">
        <v>56</v>
      </c>
      <c r="E2095">
        <v>0</v>
      </c>
      <c r="F2095">
        <v>0</v>
      </c>
      <c r="G2095">
        <v>0</v>
      </c>
      <c r="H2095">
        <v>-1.3027199999999999E-2</v>
      </c>
      <c r="I2095">
        <v>74</v>
      </c>
      <c r="K2095" s="1">
        <v>44119</v>
      </c>
      <c r="L2095" t="s">
        <v>158</v>
      </c>
      <c r="M2095">
        <v>0.44</v>
      </c>
      <c r="N2095" t="s">
        <v>227</v>
      </c>
      <c r="O2095" t="s">
        <v>227</v>
      </c>
    </row>
    <row r="2096" spans="1:15" x14ac:dyDescent="0.2">
      <c r="A2096">
        <v>75</v>
      </c>
      <c r="B2096">
        <v>0</v>
      </c>
      <c r="C2096" t="s">
        <v>56</v>
      </c>
      <c r="E2096">
        <v>0</v>
      </c>
      <c r="F2096">
        <v>0</v>
      </c>
      <c r="G2096">
        <v>0</v>
      </c>
      <c r="H2096">
        <v>-4.2829399999999997E-2</v>
      </c>
      <c r="I2096">
        <v>74</v>
      </c>
      <c r="K2096" s="1">
        <v>44119</v>
      </c>
      <c r="L2096" t="s">
        <v>158</v>
      </c>
      <c r="M2096">
        <v>0.44</v>
      </c>
      <c r="N2096" t="s">
        <v>227</v>
      </c>
      <c r="O2096" t="s">
        <v>227</v>
      </c>
    </row>
    <row r="2097" spans="1:15" x14ac:dyDescent="0.2">
      <c r="A2097">
        <v>75</v>
      </c>
      <c r="B2097">
        <v>0</v>
      </c>
      <c r="C2097" t="s">
        <v>56</v>
      </c>
      <c r="E2097">
        <v>0</v>
      </c>
      <c r="F2097">
        <v>679.05</v>
      </c>
      <c r="G2097">
        <v>0</v>
      </c>
      <c r="H2097">
        <v>-5.2474100000000003E-2</v>
      </c>
      <c r="I2097">
        <v>74</v>
      </c>
      <c r="K2097" s="1">
        <v>44119</v>
      </c>
      <c r="L2097" t="s">
        <v>158</v>
      </c>
      <c r="M2097">
        <v>0.44</v>
      </c>
      <c r="N2097" t="s">
        <v>227</v>
      </c>
      <c r="O2097" t="s">
        <v>227</v>
      </c>
    </row>
    <row r="2098" spans="1:15" x14ac:dyDescent="0.2">
      <c r="A2098">
        <v>75</v>
      </c>
      <c r="B2098">
        <v>0</v>
      </c>
      <c r="C2098" t="s">
        <v>56</v>
      </c>
      <c r="E2098">
        <v>0</v>
      </c>
      <c r="F2098">
        <v>0</v>
      </c>
      <c r="G2098">
        <v>0</v>
      </c>
      <c r="H2098">
        <v>-5.2826499999999998E-2</v>
      </c>
      <c r="I2098">
        <v>74</v>
      </c>
      <c r="K2098" s="1">
        <v>44119</v>
      </c>
      <c r="L2098" t="s">
        <v>158</v>
      </c>
      <c r="M2098">
        <v>0.44</v>
      </c>
      <c r="N2098" t="s">
        <v>227</v>
      </c>
      <c r="O2098" t="s">
        <v>227</v>
      </c>
    </row>
    <row r="2099" spans="1:15" x14ac:dyDescent="0.2">
      <c r="A2099">
        <v>75</v>
      </c>
      <c r="B2099">
        <v>0</v>
      </c>
      <c r="C2099" t="s">
        <v>56</v>
      </c>
      <c r="E2099">
        <v>0</v>
      </c>
      <c r="F2099">
        <v>679.05</v>
      </c>
      <c r="G2099">
        <v>0</v>
      </c>
      <c r="H2099">
        <v>-5.4998699999999998E-2</v>
      </c>
      <c r="I2099">
        <v>74</v>
      </c>
      <c r="K2099" s="1">
        <v>44119</v>
      </c>
      <c r="L2099" t="s">
        <v>158</v>
      </c>
      <c r="M2099">
        <v>0.44</v>
      </c>
      <c r="N2099" t="s">
        <v>227</v>
      </c>
      <c r="O2099" t="s">
        <v>227</v>
      </c>
    </row>
    <row r="2100" spans="1:15" x14ac:dyDescent="0.2">
      <c r="A2100">
        <v>75</v>
      </c>
      <c r="B2100">
        <v>0</v>
      </c>
      <c r="C2100" t="s">
        <v>56</v>
      </c>
      <c r="E2100">
        <v>0</v>
      </c>
      <c r="F2100">
        <v>226.35</v>
      </c>
      <c r="G2100">
        <v>0</v>
      </c>
      <c r="H2100">
        <v>-5.8423200000000002E-2</v>
      </c>
      <c r="I2100">
        <v>74</v>
      </c>
      <c r="K2100" s="1">
        <v>44119</v>
      </c>
      <c r="L2100" t="s">
        <v>158</v>
      </c>
      <c r="M2100">
        <v>0.44</v>
      </c>
      <c r="N2100" t="s">
        <v>227</v>
      </c>
      <c r="O2100" t="s">
        <v>227</v>
      </c>
    </row>
    <row r="2101" spans="1:15" x14ac:dyDescent="0.2">
      <c r="A2101">
        <v>75</v>
      </c>
      <c r="B2101">
        <v>0</v>
      </c>
      <c r="C2101" t="s">
        <v>56</v>
      </c>
      <c r="E2101">
        <v>0</v>
      </c>
      <c r="F2101">
        <v>0</v>
      </c>
      <c r="G2101">
        <v>0</v>
      </c>
      <c r="H2101">
        <v>-6.4599400000000001E-2</v>
      </c>
      <c r="I2101">
        <v>74</v>
      </c>
      <c r="K2101" s="1">
        <v>44119</v>
      </c>
      <c r="L2101" t="s">
        <v>158</v>
      </c>
      <c r="M2101">
        <v>0.44</v>
      </c>
      <c r="N2101" t="s">
        <v>227</v>
      </c>
      <c r="O2101" t="s">
        <v>227</v>
      </c>
    </row>
    <row r="2102" spans="1:15" x14ac:dyDescent="0.2">
      <c r="A2102">
        <v>75</v>
      </c>
      <c r="B2102">
        <v>0</v>
      </c>
      <c r="C2102" t="s">
        <v>56</v>
      </c>
      <c r="E2102">
        <v>0</v>
      </c>
      <c r="F2102">
        <v>226.35</v>
      </c>
      <c r="G2102">
        <v>0</v>
      </c>
      <c r="H2102">
        <v>-6.9660100000000003E-2</v>
      </c>
      <c r="I2102">
        <v>74</v>
      </c>
      <c r="K2102" s="1">
        <v>44119</v>
      </c>
      <c r="L2102" t="s">
        <v>158</v>
      </c>
      <c r="M2102">
        <v>0.44</v>
      </c>
      <c r="N2102" t="s">
        <v>227</v>
      </c>
      <c r="O2102" t="s">
        <v>227</v>
      </c>
    </row>
    <row r="2103" spans="1:15" x14ac:dyDescent="0.2">
      <c r="A2103">
        <v>75</v>
      </c>
      <c r="B2103">
        <v>0</v>
      </c>
      <c r="C2103" t="s">
        <v>56</v>
      </c>
      <c r="E2103">
        <v>0</v>
      </c>
      <c r="F2103">
        <v>0</v>
      </c>
      <c r="G2103">
        <v>0</v>
      </c>
      <c r="H2103">
        <v>-6.87112E-2</v>
      </c>
      <c r="I2103">
        <v>74</v>
      </c>
      <c r="K2103" s="1">
        <v>44119</v>
      </c>
      <c r="L2103" t="s">
        <v>158</v>
      </c>
      <c r="M2103">
        <v>0.44</v>
      </c>
      <c r="N2103" t="s">
        <v>227</v>
      </c>
      <c r="O2103" t="s">
        <v>227</v>
      </c>
    </row>
    <row r="2104" spans="1:15" x14ac:dyDescent="0.2">
      <c r="A2104">
        <v>75</v>
      </c>
      <c r="B2104">
        <v>0</v>
      </c>
      <c r="C2104" t="s">
        <v>56</v>
      </c>
      <c r="E2104">
        <v>0</v>
      </c>
      <c r="F2104">
        <v>0</v>
      </c>
      <c r="G2104">
        <v>0</v>
      </c>
      <c r="H2104">
        <v>-6.7881999999999998E-2</v>
      </c>
      <c r="I2104">
        <v>74</v>
      </c>
      <c r="K2104" s="1">
        <v>44119</v>
      </c>
      <c r="L2104" t="s">
        <v>158</v>
      </c>
      <c r="M2104">
        <v>0.44</v>
      </c>
      <c r="N2104" t="s">
        <v>227</v>
      </c>
      <c r="O2104" t="s">
        <v>227</v>
      </c>
    </row>
    <row r="2105" spans="1:15" x14ac:dyDescent="0.2">
      <c r="A2105">
        <v>75</v>
      </c>
      <c r="B2105">
        <v>0</v>
      </c>
      <c r="C2105" t="s">
        <v>56</v>
      </c>
      <c r="E2105">
        <v>0</v>
      </c>
      <c r="F2105">
        <v>679.05</v>
      </c>
      <c r="G2105">
        <v>0</v>
      </c>
      <c r="H2105">
        <v>-7.6560100000000006E-2</v>
      </c>
      <c r="I2105">
        <v>74</v>
      </c>
      <c r="K2105" s="1">
        <v>44119</v>
      </c>
      <c r="L2105" t="s">
        <v>158</v>
      </c>
      <c r="M2105">
        <v>0.44</v>
      </c>
      <c r="N2105" t="s">
        <v>227</v>
      </c>
      <c r="O2105" t="s">
        <v>227</v>
      </c>
    </row>
    <row r="2106" spans="1:15" x14ac:dyDescent="0.2">
      <c r="A2106">
        <v>75</v>
      </c>
      <c r="B2106">
        <v>0</v>
      </c>
      <c r="C2106" t="s">
        <v>56</v>
      </c>
      <c r="E2106">
        <v>0</v>
      </c>
      <c r="F2106">
        <v>226.35</v>
      </c>
      <c r="G2106">
        <v>0</v>
      </c>
      <c r="H2106">
        <v>-8.4814799999999996E-2</v>
      </c>
      <c r="I2106">
        <v>74</v>
      </c>
      <c r="K2106" s="1">
        <v>44119</v>
      </c>
      <c r="L2106" t="s">
        <v>158</v>
      </c>
      <c r="M2106">
        <v>0.44</v>
      </c>
      <c r="N2106" t="s">
        <v>227</v>
      </c>
      <c r="O2106" t="s">
        <v>227</v>
      </c>
    </row>
    <row r="2107" spans="1:15" x14ac:dyDescent="0.2">
      <c r="A2107">
        <v>75</v>
      </c>
      <c r="B2107">
        <v>0</v>
      </c>
      <c r="C2107" t="s">
        <v>56</v>
      </c>
      <c r="E2107">
        <v>0</v>
      </c>
      <c r="F2107">
        <v>452.7</v>
      </c>
      <c r="G2107">
        <v>0</v>
      </c>
      <c r="H2107">
        <v>-8.4624400000000002E-2</v>
      </c>
      <c r="I2107">
        <v>74</v>
      </c>
      <c r="K2107" s="1">
        <v>44119</v>
      </c>
      <c r="L2107" t="s">
        <v>158</v>
      </c>
      <c r="M2107">
        <v>0.44</v>
      </c>
      <c r="N2107" t="s">
        <v>227</v>
      </c>
      <c r="O2107" t="s">
        <v>227</v>
      </c>
    </row>
    <row r="2108" spans="1:15" ht="17" thickBot="1" x14ac:dyDescent="0.25">
      <c r="A2108">
        <v>75</v>
      </c>
      <c r="B2108">
        <v>0</v>
      </c>
      <c r="C2108" t="s">
        <v>56</v>
      </c>
      <c r="E2108">
        <v>0</v>
      </c>
      <c r="F2108">
        <v>0</v>
      </c>
      <c r="G2108">
        <v>0</v>
      </c>
      <c r="H2108">
        <v>-9.1574799999999998E-2</v>
      </c>
      <c r="I2108">
        <v>74</v>
      </c>
      <c r="K2108" s="1">
        <v>44119</v>
      </c>
      <c r="L2108" t="s">
        <v>158</v>
      </c>
      <c r="M2108">
        <v>0.44</v>
      </c>
      <c r="N2108" t="s">
        <v>227</v>
      </c>
      <c r="O2108" t="s">
        <v>227</v>
      </c>
    </row>
    <row r="2109" spans="1:15" ht="18" thickTop="1" thickBot="1" x14ac:dyDescent="0.25">
      <c r="A2109" s="5">
        <v>137</v>
      </c>
      <c r="B2109">
        <v>1</v>
      </c>
      <c r="C2109" t="s">
        <v>36</v>
      </c>
      <c r="E2109">
        <v>7.2613079999999997</v>
      </c>
      <c r="F2109">
        <v>0</v>
      </c>
      <c r="G2109">
        <v>3847.95</v>
      </c>
      <c r="H2109">
        <v>-8.6294200000000001E-2</v>
      </c>
      <c r="I2109">
        <v>74</v>
      </c>
      <c r="K2109" s="1">
        <v>44266</v>
      </c>
      <c r="L2109" t="s">
        <v>158</v>
      </c>
      <c r="M2109">
        <v>0</v>
      </c>
      <c r="N2109" t="s">
        <v>228</v>
      </c>
      <c r="O2109" t="s">
        <v>227</v>
      </c>
    </row>
    <row r="2110" spans="1:15" ht="18" thickTop="1" thickBot="1" x14ac:dyDescent="0.25">
      <c r="A2110" s="5">
        <v>137</v>
      </c>
      <c r="B2110">
        <v>1</v>
      </c>
      <c r="C2110" t="s">
        <v>36</v>
      </c>
      <c r="E2110">
        <v>1.5844499999999999</v>
      </c>
      <c r="F2110">
        <v>0</v>
      </c>
      <c r="G2110">
        <v>0</v>
      </c>
      <c r="H2110">
        <v>-7.1523900000000001E-2</v>
      </c>
      <c r="I2110">
        <v>74</v>
      </c>
      <c r="K2110" s="1">
        <v>44266</v>
      </c>
      <c r="L2110" t="s">
        <v>158</v>
      </c>
      <c r="M2110">
        <v>0</v>
      </c>
      <c r="N2110" t="s">
        <v>228</v>
      </c>
      <c r="O2110" t="s">
        <v>227</v>
      </c>
    </row>
    <row r="2111" spans="1:15" ht="18" thickTop="1" thickBot="1" x14ac:dyDescent="0.25">
      <c r="A2111" s="5">
        <v>137</v>
      </c>
      <c r="B2111">
        <v>1</v>
      </c>
      <c r="C2111" t="s">
        <v>36</v>
      </c>
      <c r="E2111">
        <v>1.4305319999999999</v>
      </c>
      <c r="F2111">
        <v>226.35</v>
      </c>
      <c r="G2111">
        <v>0</v>
      </c>
      <c r="H2111">
        <v>-7.7388100000000001E-2</v>
      </c>
      <c r="I2111">
        <v>74</v>
      </c>
      <c r="K2111" s="1">
        <v>44266</v>
      </c>
      <c r="L2111" t="s">
        <v>158</v>
      </c>
      <c r="M2111">
        <v>0</v>
      </c>
      <c r="N2111" t="s">
        <v>228</v>
      </c>
      <c r="O2111" t="s">
        <v>227</v>
      </c>
    </row>
    <row r="2112" spans="1:15" ht="18" thickTop="1" thickBot="1" x14ac:dyDescent="0.25">
      <c r="A2112" s="5">
        <v>137</v>
      </c>
      <c r="B2112">
        <v>0</v>
      </c>
      <c r="C2112" t="s">
        <v>36</v>
      </c>
      <c r="E2112">
        <v>0</v>
      </c>
      <c r="F2112">
        <v>1810.8</v>
      </c>
      <c r="G2112">
        <v>0</v>
      </c>
      <c r="H2112">
        <v>-6.7274399999999998E-2</v>
      </c>
      <c r="I2112">
        <v>74</v>
      </c>
      <c r="K2112" s="1">
        <v>44266</v>
      </c>
      <c r="L2112" t="s">
        <v>158</v>
      </c>
      <c r="M2112">
        <v>0</v>
      </c>
      <c r="N2112" t="s">
        <v>228</v>
      </c>
      <c r="O2112" t="s">
        <v>227</v>
      </c>
    </row>
    <row r="2113" spans="1:15" ht="18" thickTop="1" thickBot="1" x14ac:dyDescent="0.25">
      <c r="A2113" s="5">
        <v>137</v>
      </c>
      <c r="B2113">
        <v>0</v>
      </c>
      <c r="C2113" t="s">
        <v>36</v>
      </c>
      <c r="E2113">
        <v>0</v>
      </c>
      <c r="F2113">
        <v>452.7</v>
      </c>
      <c r="G2113">
        <v>0</v>
      </c>
      <c r="H2113">
        <v>-4.4272300000000001E-2</v>
      </c>
      <c r="I2113">
        <v>74</v>
      </c>
      <c r="K2113" s="1">
        <v>44266</v>
      </c>
      <c r="L2113" t="s">
        <v>158</v>
      </c>
      <c r="M2113">
        <v>0</v>
      </c>
      <c r="N2113" t="s">
        <v>228</v>
      </c>
      <c r="O2113" t="s">
        <v>227</v>
      </c>
    </row>
    <row r="2114" spans="1:15" ht="18" thickTop="1" thickBot="1" x14ac:dyDescent="0.25">
      <c r="A2114" s="5">
        <v>137</v>
      </c>
      <c r="B2114">
        <v>1</v>
      </c>
      <c r="C2114" t="s">
        <v>36</v>
      </c>
      <c r="E2114">
        <v>2.3608310000000001</v>
      </c>
      <c r="F2114">
        <v>0</v>
      </c>
      <c r="G2114">
        <v>452.7</v>
      </c>
      <c r="H2114">
        <v>-4.4840100000000001E-2</v>
      </c>
      <c r="I2114">
        <v>74</v>
      </c>
      <c r="K2114" s="1">
        <v>44266</v>
      </c>
      <c r="L2114" t="s">
        <v>158</v>
      </c>
      <c r="M2114">
        <v>0</v>
      </c>
      <c r="N2114" t="s">
        <v>228</v>
      </c>
      <c r="O2114" t="s">
        <v>227</v>
      </c>
    </row>
    <row r="2115" spans="1:15" ht="18" thickTop="1" thickBot="1" x14ac:dyDescent="0.25">
      <c r="A2115" s="5">
        <v>137</v>
      </c>
      <c r="B2115">
        <v>1</v>
      </c>
      <c r="C2115" t="s">
        <v>36</v>
      </c>
      <c r="E2115">
        <v>4.9163220000000001</v>
      </c>
      <c r="F2115">
        <v>0</v>
      </c>
      <c r="G2115">
        <v>2037.15</v>
      </c>
      <c r="H2115">
        <v>-3.8132600000000003E-2</v>
      </c>
      <c r="I2115">
        <v>74</v>
      </c>
      <c r="K2115" s="1">
        <v>44266</v>
      </c>
      <c r="L2115" t="s">
        <v>158</v>
      </c>
      <c r="M2115">
        <v>0</v>
      </c>
      <c r="N2115" t="s">
        <v>228</v>
      </c>
      <c r="O2115" t="s">
        <v>227</v>
      </c>
    </row>
    <row r="2116" spans="1:15" ht="18" thickTop="1" thickBot="1" x14ac:dyDescent="0.25">
      <c r="A2116" s="5">
        <v>137</v>
      </c>
      <c r="B2116">
        <v>1</v>
      </c>
      <c r="C2116" t="s">
        <v>36</v>
      </c>
      <c r="E2116">
        <v>1.2449250000000001</v>
      </c>
      <c r="F2116">
        <v>226.35</v>
      </c>
      <c r="G2116">
        <v>0</v>
      </c>
      <c r="H2116">
        <v>-3.9061199999999997E-2</v>
      </c>
      <c r="I2116">
        <v>74</v>
      </c>
      <c r="K2116" s="1">
        <v>44266</v>
      </c>
      <c r="L2116" t="s">
        <v>158</v>
      </c>
      <c r="M2116">
        <v>0</v>
      </c>
      <c r="N2116" t="s">
        <v>228</v>
      </c>
      <c r="O2116" t="s">
        <v>227</v>
      </c>
    </row>
    <row r="2117" spans="1:15" ht="18" thickTop="1" thickBot="1" x14ac:dyDescent="0.25">
      <c r="A2117" s="5">
        <v>137</v>
      </c>
      <c r="B2117">
        <v>0</v>
      </c>
      <c r="C2117" t="s">
        <v>36</v>
      </c>
      <c r="E2117">
        <v>0</v>
      </c>
      <c r="F2117">
        <v>0</v>
      </c>
      <c r="G2117">
        <v>0</v>
      </c>
      <c r="H2117">
        <v>-4.4689800000000002E-2</v>
      </c>
      <c r="I2117">
        <v>74</v>
      </c>
      <c r="K2117" s="1">
        <v>44266</v>
      </c>
      <c r="L2117" t="s">
        <v>158</v>
      </c>
      <c r="M2117">
        <v>0</v>
      </c>
      <c r="N2117" t="s">
        <v>228</v>
      </c>
      <c r="O2117" t="s">
        <v>227</v>
      </c>
    </row>
    <row r="2118" spans="1:15" ht="18" thickTop="1" thickBot="1" x14ac:dyDescent="0.25">
      <c r="A2118" s="5">
        <v>137</v>
      </c>
      <c r="B2118">
        <v>0</v>
      </c>
      <c r="C2118" t="s">
        <v>36</v>
      </c>
      <c r="E2118">
        <v>0</v>
      </c>
      <c r="F2118">
        <v>679.05</v>
      </c>
      <c r="G2118">
        <v>0</v>
      </c>
      <c r="H2118">
        <v>-6.5526200000000007E-2</v>
      </c>
      <c r="I2118">
        <v>74</v>
      </c>
      <c r="K2118" s="1">
        <v>44266</v>
      </c>
      <c r="L2118" t="s">
        <v>158</v>
      </c>
      <c r="M2118">
        <v>0</v>
      </c>
      <c r="N2118" t="s">
        <v>228</v>
      </c>
      <c r="O2118" t="s">
        <v>227</v>
      </c>
    </row>
    <row r="2119" spans="1:15" ht="18" thickTop="1" thickBot="1" x14ac:dyDescent="0.25">
      <c r="A2119" s="5">
        <v>137</v>
      </c>
      <c r="B2119">
        <v>0</v>
      </c>
      <c r="C2119" t="s">
        <v>36</v>
      </c>
      <c r="E2119">
        <v>0</v>
      </c>
      <c r="F2119">
        <v>0</v>
      </c>
      <c r="G2119">
        <v>0</v>
      </c>
      <c r="H2119">
        <v>-7.6325799999999999E-2</v>
      </c>
      <c r="I2119">
        <v>74</v>
      </c>
      <c r="K2119" s="1">
        <v>44266</v>
      </c>
      <c r="L2119" t="s">
        <v>158</v>
      </c>
      <c r="M2119">
        <v>0</v>
      </c>
      <c r="N2119" t="s">
        <v>228</v>
      </c>
      <c r="O2119" t="s">
        <v>227</v>
      </c>
    </row>
    <row r="2120" spans="1:15" ht="18" thickTop="1" thickBot="1" x14ac:dyDescent="0.25">
      <c r="A2120" s="5">
        <v>137</v>
      </c>
      <c r="B2120">
        <v>0</v>
      </c>
      <c r="C2120" t="s">
        <v>36</v>
      </c>
      <c r="E2120">
        <v>0</v>
      </c>
      <c r="F2120">
        <v>0</v>
      </c>
      <c r="G2120">
        <v>0</v>
      </c>
      <c r="H2120">
        <v>-8.8159100000000004E-2</v>
      </c>
      <c r="I2120">
        <v>74</v>
      </c>
      <c r="K2120" s="1">
        <v>44266</v>
      </c>
      <c r="L2120" t="s">
        <v>158</v>
      </c>
      <c r="M2120">
        <v>0</v>
      </c>
      <c r="N2120" t="s">
        <v>228</v>
      </c>
      <c r="O2120" t="s">
        <v>227</v>
      </c>
    </row>
    <row r="2121" spans="1:15" ht="18" thickTop="1" thickBot="1" x14ac:dyDescent="0.25">
      <c r="A2121" s="5">
        <v>137</v>
      </c>
      <c r="B2121">
        <v>0</v>
      </c>
      <c r="C2121" t="s">
        <v>36</v>
      </c>
      <c r="E2121">
        <v>0</v>
      </c>
      <c r="F2121">
        <v>0</v>
      </c>
      <c r="G2121">
        <v>0</v>
      </c>
      <c r="H2121">
        <v>-9.4531299999999999E-2</v>
      </c>
      <c r="I2121">
        <v>74</v>
      </c>
      <c r="K2121" s="1">
        <v>44266</v>
      </c>
      <c r="L2121" t="s">
        <v>158</v>
      </c>
      <c r="M2121">
        <v>0</v>
      </c>
      <c r="N2121" t="s">
        <v>228</v>
      </c>
      <c r="O2121" t="s">
        <v>227</v>
      </c>
    </row>
    <row r="2122" spans="1:15" ht="18" thickTop="1" thickBot="1" x14ac:dyDescent="0.25">
      <c r="A2122" s="5">
        <v>137</v>
      </c>
      <c r="B2122">
        <v>0</v>
      </c>
      <c r="C2122" t="s">
        <v>36</v>
      </c>
      <c r="E2122">
        <v>0</v>
      </c>
      <c r="F2122">
        <v>0</v>
      </c>
      <c r="G2122">
        <v>0</v>
      </c>
      <c r="H2122">
        <v>-8.6177400000000001E-2</v>
      </c>
      <c r="I2122">
        <v>74</v>
      </c>
      <c r="K2122" s="1">
        <v>44266</v>
      </c>
      <c r="L2122" t="s">
        <v>158</v>
      </c>
      <c r="M2122">
        <v>0</v>
      </c>
      <c r="N2122" t="s">
        <v>228</v>
      </c>
      <c r="O2122" t="s">
        <v>227</v>
      </c>
    </row>
    <row r="2123" spans="1:15" ht="18" thickTop="1" thickBot="1" x14ac:dyDescent="0.25">
      <c r="A2123" s="5">
        <v>137</v>
      </c>
      <c r="B2123">
        <v>0</v>
      </c>
      <c r="C2123" t="s">
        <v>36</v>
      </c>
      <c r="E2123">
        <v>0</v>
      </c>
      <c r="F2123">
        <v>0</v>
      </c>
      <c r="G2123">
        <v>0</v>
      </c>
      <c r="H2123">
        <v>-7.4673799999999999E-2</v>
      </c>
      <c r="I2123">
        <v>74</v>
      </c>
      <c r="K2123" s="1">
        <v>44266</v>
      </c>
      <c r="L2123" t="s">
        <v>158</v>
      </c>
      <c r="M2123">
        <v>0</v>
      </c>
      <c r="N2123" t="s">
        <v>228</v>
      </c>
      <c r="O2123" t="s">
        <v>227</v>
      </c>
    </row>
    <row r="2124" spans="1:15" ht="17" thickTop="1" x14ac:dyDescent="0.2">
      <c r="A2124">
        <v>84</v>
      </c>
      <c r="B2124">
        <v>0</v>
      </c>
      <c r="C2124" t="s">
        <v>61</v>
      </c>
      <c r="E2124">
        <v>0</v>
      </c>
      <c r="F2124">
        <v>0</v>
      </c>
      <c r="G2124">
        <v>0</v>
      </c>
      <c r="H2124">
        <v>-9.2284900000000003E-2</v>
      </c>
      <c r="I2124">
        <v>74</v>
      </c>
      <c r="K2124" s="1">
        <v>44532</v>
      </c>
      <c r="L2124" t="s">
        <v>158</v>
      </c>
      <c r="M2124">
        <v>0.37</v>
      </c>
      <c r="N2124" t="s">
        <v>229</v>
      </c>
      <c r="O2124" t="s">
        <v>227</v>
      </c>
    </row>
    <row r="2125" spans="1:15" x14ac:dyDescent="0.2">
      <c r="A2125">
        <v>84</v>
      </c>
      <c r="B2125">
        <v>0</v>
      </c>
      <c r="C2125" t="s">
        <v>61</v>
      </c>
      <c r="E2125">
        <v>0</v>
      </c>
      <c r="F2125">
        <v>0</v>
      </c>
      <c r="G2125">
        <v>0</v>
      </c>
      <c r="H2125">
        <v>-8.2361100000000007E-2</v>
      </c>
      <c r="I2125">
        <v>74</v>
      </c>
      <c r="K2125" s="1">
        <v>44532</v>
      </c>
      <c r="L2125" t="s">
        <v>158</v>
      </c>
      <c r="M2125">
        <v>0.37</v>
      </c>
      <c r="N2125" t="s">
        <v>229</v>
      </c>
      <c r="O2125" t="s">
        <v>227</v>
      </c>
    </row>
    <row r="2126" spans="1:15" x14ac:dyDescent="0.2">
      <c r="A2126">
        <v>84</v>
      </c>
      <c r="B2126">
        <v>0</v>
      </c>
      <c r="C2126" t="s">
        <v>61</v>
      </c>
      <c r="E2126">
        <v>0</v>
      </c>
      <c r="F2126">
        <v>0</v>
      </c>
      <c r="G2126">
        <v>0</v>
      </c>
      <c r="H2126">
        <v>-7.5142600000000004E-2</v>
      </c>
      <c r="I2126">
        <v>74</v>
      </c>
      <c r="K2126" s="1">
        <v>44532</v>
      </c>
      <c r="L2126" t="s">
        <v>158</v>
      </c>
      <c r="M2126">
        <v>0.37</v>
      </c>
      <c r="N2126" t="s">
        <v>229</v>
      </c>
      <c r="O2126" t="s">
        <v>227</v>
      </c>
    </row>
    <row r="2127" spans="1:15" x14ac:dyDescent="0.2">
      <c r="A2127">
        <v>84</v>
      </c>
      <c r="B2127">
        <v>1</v>
      </c>
      <c r="C2127" t="s">
        <v>61</v>
      </c>
      <c r="E2127">
        <v>10.971185</v>
      </c>
      <c r="F2127">
        <v>0</v>
      </c>
      <c r="G2127">
        <v>10864.8</v>
      </c>
      <c r="H2127">
        <v>-5.4947700000000002E-2</v>
      </c>
      <c r="I2127">
        <v>74</v>
      </c>
      <c r="K2127" s="1">
        <v>44532</v>
      </c>
      <c r="L2127" t="s">
        <v>158</v>
      </c>
      <c r="M2127">
        <v>0.37</v>
      </c>
      <c r="N2127" t="s">
        <v>229</v>
      </c>
      <c r="O2127" t="s">
        <v>227</v>
      </c>
    </row>
    <row r="2128" spans="1:15" x14ac:dyDescent="0.2">
      <c r="A2128">
        <v>84</v>
      </c>
      <c r="B2128">
        <v>1</v>
      </c>
      <c r="C2128" t="s">
        <v>61</v>
      </c>
      <c r="E2128">
        <v>22.558040999999999</v>
      </c>
      <c r="F2128">
        <v>0</v>
      </c>
      <c r="G2128">
        <v>20824.2</v>
      </c>
      <c r="H2128">
        <v>-4.4949099999999999E-2</v>
      </c>
      <c r="I2128">
        <v>74</v>
      </c>
      <c r="K2128" s="1">
        <v>44532</v>
      </c>
      <c r="L2128" t="s">
        <v>158</v>
      </c>
      <c r="M2128">
        <v>0.37</v>
      </c>
      <c r="N2128" t="s">
        <v>229</v>
      </c>
      <c r="O2128" t="s">
        <v>227</v>
      </c>
    </row>
    <row r="2129" spans="1:15" x14ac:dyDescent="0.2">
      <c r="A2129">
        <v>84</v>
      </c>
      <c r="B2129">
        <v>1</v>
      </c>
      <c r="C2129" t="s">
        <v>61</v>
      </c>
      <c r="E2129">
        <v>25.98498</v>
      </c>
      <c r="F2129">
        <v>0</v>
      </c>
      <c r="G2129">
        <v>25803.9</v>
      </c>
      <c r="H2129">
        <v>-3.5093899999999997E-2</v>
      </c>
      <c r="I2129">
        <v>74</v>
      </c>
      <c r="K2129" s="1">
        <v>44532</v>
      </c>
      <c r="L2129" t="s">
        <v>158</v>
      </c>
      <c r="M2129">
        <v>0.37</v>
      </c>
      <c r="N2129" t="s">
        <v>229</v>
      </c>
      <c r="O2129" t="s">
        <v>227</v>
      </c>
    </row>
    <row r="2130" spans="1:15" x14ac:dyDescent="0.2">
      <c r="A2130">
        <v>84</v>
      </c>
      <c r="B2130">
        <v>1</v>
      </c>
      <c r="C2130" t="s">
        <v>61</v>
      </c>
      <c r="E2130">
        <v>3.601229</v>
      </c>
      <c r="F2130">
        <v>0</v>
      </c>
      <c r="G2130">
        <v>6337.8</v>
      </c>
      <c r="H2130">
        <v>-2.2821999999999999E-2</v>
      </c>
      <c r="I2130">
        <v>74</v>
      </c>
      <c r="K2130" s="1">
        <v>44532</v>
      </c>
      <c r="L2130" t="s">
        <v>158</v>
      </c>
      <c r="M2130">
        <v>0.37</v>
      </c>
      <c r="N2130" t="s">
        <v>229</v>
      </c>
      <c r="O2130" t="s">
        <v>227</v>
      </c>
    </row>
    <row r="2131" spans="1:15" x14ac:dyDescent="0.2">
      <c r="A2131">
        <v>84</v>
      </c>
      <c r="B2131">
        <v>1</v>
      </c>
      <c r="C2131" t="s">
        <v>61</v>
      </c>
      <c r="E2131">
        <v>4.8597349999999997</v>
      </c>
      <c r="F2131">
        <v>0</v>
      </c>
      <c r="G2131">
        <v>7922.25</v>
      </c>
      <c r="H2131">
        <v>-1.4912699999999999E-2</v>
      </c>
      <c r="I2131">
        <v>74</v>
      </c>
      <c r="K2131" s="1">
        <v>44532</v>
      </c>
      <c r="L2131" t="s">
        <v>158</v>
      </c>
      <c r="M2131">
        <v>0.37</v>
      </c>
      <c r="N2131" t="s">
        <v>229</v>
      </c>
      <c r="O2131" t="s">
        <v>227</v>
      </c>
    </row>
    <row r="2132" spans="1:15" x14ac:dyDescent="0.2">
      <c r="A2132">
        <v>84</v>
      </c>
      <c r="B2132">
        <v>1</v>
      </c>
      <c r="C2132" t="s">
        <v>61</v>
      </c>
      <c r="E2132">
        <v>5.3033809999999999</v>
      </c>
      <c r="F2132">
        <v>0</v>
      </c>
      <c r="G2132">
        <v>49570.65</v>
      </c>
      <c r="H2132">
        <v>3.8070999999999999E-3</v>
      </c>
      <c r="I2132">
        <v>74</v>
      </c>
      <c r="K2132" s="1">
        <v>44532</v>
      </c>
      <c r="L2132" t="s">
        <v>158</v>
      </c>
      <c r="M2132">
        <v>0.37</v>
      </c>
      <c r="N2132" t="s">
        <v>229</v>
      </c>
      <c r="O2132" t="s">
        <v>227</v>
      </c>
    </row>
    <row r="2133" spans="1:15" x14ac:dyDescent="0.2">
      <c r="A2133">
        <v>84</v>
      </c>
      <c r="B2133">
        <v>1</v>
      </c>
      <c r="C2133" t="s">
        <v>61</v>
      </c>
      <c r="E2133">
        <v>2.6845110000000001</v>
      </c>
      <c r="F2133">
        <v>0</v>
      </c>
      <c r="G2133">
        <v>4300.6499999999996</v>
      </c>
      <c r="H2133">
        <v>-1.5395000000000001E-2</v>
      </c>
      <c r="I2133">
        <v>74</v>
      </c>
      <c r="K2133" s="1">
        <v>44532</v>
      </c>
      <c r="L2133" t="s">
        <v>158</v>
      </c>
      <c r="M2133">
        <v>0.37</v>
      </c>
      <c r="N2133" t="s">
        <v>229</v>
      </c>
      <c r="O2133" t="s">
        <v>227</v>
      </c>
    </row>
    <row r="2134" spans="1:15" x14ac:dyDescent="0.2">
      <c r="A2134">
        <v>84</v>
      </c>
      <c r="B2134">
        <v>1</v>
      </c>
      <c r="C2134" t="s">
        <v>61</v>
      </c>
      <c r="E2134">
        <v>31.795385</v>
      </c>
      <c r="F2134">
        <v>0</v>
      </c>
      <c r="G2134">
        <v>24219.45</v>
      </c>
      <c r="H2134">
        <v>-1.9125799999999998E-2</v>
      </c>
      <c r="I2134">
        <v>74</v>
      </c>
      <c r="K2134" s="1">
        <v>44532</v>
      </c>
      <c r="L2134" t="s">
        <v>158</v>
      </c>
      <c r="M2134">
        <v>0.37</v>
      </c>
      <c r="N2134" t="s">
        <v>229</v>
      </c>
      <c r="O2134" t="s">
        <v>227</v>
      </c>
    </row>
    <row r="2135" spans="1:15" x14ac:dyDescent="0.2">
      <c r="A2135">
        <v>84</v>
      </c>
      <c r="B2135">
        <v>1</v>
      </c>
      <c r="C2135" t="s">
        <v>61</v>
      </c>
      <c r="E2135">
        <v>75.295327999999998</v>
      </c>
      <c r="F2135">
        <v>0</v>
      </c>
      <c r="G2135">
        <v>77864.399999999994</v>
      </c>
      <c r="H2135">
        <v>-3.1252299999999997E-2</v>
      </c>
      <c r="I2135">
        <v>74</v>
      </c>
      <c r="K2135" s="1">
        <v>44532</v>
      </c>
      <c r="L2135" t="s">
        <v>158</v>
      </c>
      <c r="M2135">
        <v>0.37</v>
      </c>
      <c r="N2135" t="s">
        <v>229</v>
      </c>
      <c r="O2135" t="s">
        <v>227</v>
      </c>
    </row>
    <row r="2136" spans="1:15" x14ac:dyDescent="0.2">
      <c r="A2136">
        <v>84</v>
      </c>
      <c r="B2136">
        <v>1</v>
      </c>
      <c r="C2136" t="s">
        <v>61</v>
      </c>
      <c r="E2136">
        <v>38.305211</v>
      </c>
      <c r="F2136">
        <v>0</v>
      </c>
      <c r="G2136">
        <v>37574.1</v>
      </c>
      <c r="H2136">
        <v>-5.6156499999999998E-2</v>
      </c>
      <c r="I2136">
        <v>74</v>
      </c>
      <c r="K2136" s="1">
        <v>44532</v>
      </c>
      <c r="L2136" t="s">
        <v>158</v>
      </c>
      <c r="M2136">
        <v>0.37</v>
      </c>
      <c r="N2136" t="s">
        <v>229</v>
      </c>
      <c r="O2136" t="s">
        <v>227</v>
      </c>
    </row>
    <row r="2137" spans="1:15" x14ac:dyDescent="0.2">
      <c r="A2137">
        <v>84</v>
      </c>
      <c r="B2137">
        <v>1</v>
      </c>
      <c r="C2137" t="s">
        <v>61</v>
      </c>
      <c r="E2137">
        <v>13.071713000000001</v>
      </c>
      <c r="F2137">
        <v>0</v>
      </c>
      <c r="G2137">
        <v>16070.85</v>
      </c>
      <c r="H2137">
        <v>-7.2381500000000001E-2</v>
      </c>
      <c r="I2137">
        <v>74</v>
      </c>
      <c r="K2137" s="1">
        <v>44532</v>
      </c>
      <c r="L2137" t="s">
        <v>158</v>
      </c>
      <c r="M2137">
        <v>0.37</v>
      </c>
      <c r="N2137" t="s">
        <v>229</v>
      </c>
      <c r="O2137" t="s">
        <v>227</v>
      </c>
    </row>
    <row r="2138" spans="1:15" x14ac:dyDescent="0.2">
      <c r="A2138">
        <v>84</v>
      </c>
      <c r="B2138">
        <v>1</v>
      </c>
      <c r="C2138" t="s">
        <v>61</v>
      </c>
      <c r="E2138">
        <v>23.520029000000001</v>
      </c>
      <c r="F2138">
        <v>0</v>
      </c>
      <c r="G2138">
        <v>27388.35</v>
      </c>
      <c r="H2138">
        <v>-8.3620700000000006E-2</v>
      </c>
      <c r="I2138">
        <v>74</v>
      </c>
      <c r="K2138" s="1">
        <v>44532</v>
      </c>
      <c r="L2138" t="s">
        <v>158</v>
      </c>
      <c r="M2138">
        <v>0.37</v>
      </c>
      <c r="N2138" t="s">
        <v>229</v>
      </c>
      <c r="O2138" t="s">
        <v>227</v>
      </c>
    </row>
    <row r="2139" spans="1:15" x14ac:dyDescent="0.2">
      <c r="A2139">
        <v>84</v>
      </c>
      <c r="B2139">
        <v>1</v>
      </c>
      <c r="C2139" t="s">
        <v>61</v>
      </c>
      <c r="F2139">
        <v>0</v>
      </c>
      <c r="H2139">
        <v>-6.2648999999999996E-2</v>
      </c>
      <c r="I2139">
        <v>74</v>
      </c>
      <c r="K2139" s="1">
        <v>44532</v>
      </c>
      <c r="L2139" t="s">
        <v>158</v>
      </c>
      <c r="M2139">
        <v>0.37</v>
      </c>
      <c r="N2139" t="s">
        <v>229</v>
      </c>
      <c r="O2139" t="s">
        <v>227</v>
      </c>
    </row>
    <row r="2140" spans="1:15" x14ac:dyDescent="0.2">
      <c r="A2140">
        <v>74</v>
      </c>
      <c r="B2140">
        <v>1</v>
      </c>
      <c r="C2140" t="s">
        <v>56</v>
      </c>
      <c r="E2140">
        <v>94.401531000000006</v>
      </c>
      <c r="F2140">
        <v>1810.8</v>
      </c>
      <c r="G2140">
        <v>36668.699999999997</v>
      </c>
      <c r="H2140">
        <v>-2.0914800000000001E-2</v>
      </c>
      <c r="I2140">
        <v>75</v>
      </c>
      <c r="K2140" s="1">
        <v>44119</v>
      </c>
      <c r="L2140" t="s">
        <v>158</v>
      </c>
      <c r="M2140">
        <v>0.26</v>
      </c>
      <c r="N2140" t="s">
        <v>230</v>
      </c>
      <c r="O2140" t="s">
        <v>230</v>
      </c>
    </row>
    <row r="2141" spans="1:15" x14ac:dyDescent="0.2">
      <c r="A2141">
        <v>74</v>
      </c>
      <c r="B2141">
        <v>0</v>
      </c>
      <c r="C2141" t="s">
        <v>56</v>
      </c>
      <c r="E2141">
        <v>0</v>
      </c>
      <c r="F2141">
        <v>226.35</v>
      </c>
      <c r="G2141">
        <v>0</v>
      </c>
      <c r="H2141">
        <v>-1.40419E-2</v>
      </c>
      <c r="I2141">
        <v>75</v>
      </c>
      <c r="K2141" s="1">
        <v>44119</v>
      </c>
      <c r="L2141" t="s">
        <v>158</v>
      </c>
      <c r="M2141">
        <v>0.26</v>
      </c>
      <c r="N2141" t="s">
        <v>230</v>
      </c>
      <c r="O2141" t="s">
        <v>230</v>
      </c>
    </row>
    <row r="2142" spans="1:15" x14ac:dyDescent="0.2">
      <c r="A2142">
        <v>74</v>
      </c>
      <c r="B2142">
        <v>0</v>
      </c>
      <c r="C2142" t="s">
        <v>56</v>
      </c>
      <c r="E2142">
        <v>0</v>
      </c>
      <c r="F2142">
        <v>0</v>
      </c>
      <c r="G2142">
        <v>0</v>
      </c>
      <c r="H2142">
        <v>-1.6657600000000002E-2</v>
      </c>
      <c r="I2142">
        <v>75</v>
      </c>
      <c r="K2142" s="1">
        <v>44119</v>
      </c>
      <c r="L2142" t="s">
        <v>158</v>
      </c>
      <c r="M2142">
        <v>0.26</v>
      </c>
      <c r="N2142" t="s">
        <v>230</v>
      </c>
      <c r="O2142" t="s">
        <v>230</v>
      </c>
    </row>
    <row r="2143" spans="1:15" x14ac:dyDescent="0.2">
      <c r="A2143">
        <v>74</v>
      </c>
      <c r="B2143">
        <v>0</v>
      </c>
      <c r="C2143" t="s">
        <v>56</v>
      </c>
      <c r="E2143">
        <v>0</v>
      </c>
      <c r="F2143">
        <v>0</v>
      </c>
      <c r="G2143">
        <v>0</v>
      </c>
      <c r="H2143">
        <v>-1.3550599999999999E-2</v>
      </c>
      <c r="I2143">
        <v>75</v>
      </c>
      <c r="K2143" s="1">
        <v>44119</v>
      </c>
      <c r="L2143" t="s">
        <v>158</v>
      </c>
      <c r="M2143">
        <v>0.26</v>
      </c>
      <c r="N2143" t="s">
        <v>230</v>
      </c>
      <c r="O2143" t="s">
        <v>230</v>
      </c>
    </row>
    <row r="2144" spans="1:15" x14ac:dyDescent="0.2">
      <c r="A2144">
        <v>74</v>
      </c>
      <c r="B2144">
        <v>0</v>
      </c>
      <c r="C2144" t="s">
        <v>56</v>
      </c>
      <c r="E2144">
        <v>0</v>
      </c>
      <c r="F2144">
        <v>7469.55</v>
      </c>
      <c r="G2144">
        <v>0</v>
      </c>
      <c r="H2144">
        <v>-1.55113E-2</v>
      </c>
      <c r="I2144">
        <v>75</v>
      </c>
      <c r="K2144" s="1">
        <v>44119</v>
      </c>
      <c r="L2144" t="s">
        <v>158</v>
      </c>
      <c r="M2144">
        <v>0.26</v>
      </c>
      <c r="N2144" t="s">
        <v>230</v>
      </c>
      <c r="O2144" t="s">
        <v>230</v>
      </c>
    </row>
    <row r="2145" spans="1:15" x14ac:dyDescent="0.2">
      <c r="A2145">
        <v>74</v>
      </c>
      <c r="B2145">
        <v>0</v>
      </c>
      <c r="C2145" t="s">
        <v>56</v>
      </c>
      <c r="E2145">
        <v>0</v>
      </c>
      <c r="F2145">
        <v>5885.1</v>
      </c>
      <c r="G2145">
        <v>0</v>
      </c>
      <c r="H2145">
        <v>-7.5278000000000003E-3</v>
      </c>
      <c r="I2145">
        <v>75</v>
      </c>
      <c r="K2145" s="1">
        <v>44119</v>
      </c>
      <c r="L2145" t="s">
        <v>158</v>
      </c>
      <c r="M2145">
        <v>0.26</v>
      </c>
      <c r="N2145" t="s">
        <v>230</v>
      </c>
      <c r="O2145" t="s">
        <v>230</v>
      </c>
    </row>
    <row r="2146" spans="1:15" x14ac:dyDescent="0.2">
      <c r="A2146">
        <v>74</v>
      </c>
      <c r="B2146">
        <v>1</v>
      </c>
      <c r="C2146" t="s">
        <v>56</v>
      </c>
      <c r="E2146">
        <v>17.440268</v>
      </c>
      <c r="F2146">
        <v>3395.25</v>
      </c>
      <c r="G2146">
        <v>10185.75</v>
      </c>
      <c r="H2146">
        <v>-2.15956E-2</v>
      </c>
      <c r="I2146">
        <v>75</v>
      </c>
      <c r="K2146" s="1">
        <v>44119</v>
      </c>
      <c r="L2146" t="s">
        <v>158</v>
      </c>
      <c r="M2146">
        <v>0.26</v>
      </c>
      <c r="N2146" t="s">
        <v>230</v>
      </c>
      <c r="O2146" t="s">
        <v>230</v>
      </c>
    </row>
    <row r="2147" spans="1:15" x14ac:dyDescent="0.2">
      <c r="A2147">
        <v>74</v>
      </c>
      <c r="B2147">
        <v>0</v>
      </c>
      <c r="C2147" t="s">
        <v>56</v>
      </c>
      <c r="E2147">
        <v>0</v>
      </c>
      <c r="F2147">
        <v>679.05</v>
      </c>
      <c r="G2147">
        <v>0</v>
      </c>
      <c r="H2147">
        <v>-1.7611600000000002E-2</v>
      </c>
      <c r="I2147">
        <v>75</v>
      </c>
      <c r="K2147" s="1">
        <v>44119</v>
      </c>
      <c r="L2147" t="s">
        <v>158</v>
      </c>
      <c r="M2147">
        <v>0.26</v>
      </c>
      <c r="N2147" t="s">
        <v>230</v>
      </c>
      <c r="O2147" t="s">
        <v>230</v>
      </c>
    </row>
    <row r="2148" spans="1:15" x14ac:dyDescent="0.2">
      <c r="A2148">
        <v>74</v>
      </c>
      <c r="B2148">
        <v>0</v>
      </c>
      <c r="C2148" t="s">
        <v>56</v>
      </c>
      <c r="E2148">
        <v>0</v>
      </c>
      <c r="F2148">
        <v>0</v>
      </c>
      <c r="G2148">
        <v>0</v>
      </c>
      <c r="H2148">
        <v>-1.2217499999999999E-2</v>
      </c>
      <c r="I2148">
        <v>75</v>
      </c>
      <c r="K2148" s="1">
        <v>44119</v>
      </c>
      <c r="L2148" t="s">
        <v>158</v>
      </c>
      <c r="M2148">
        <v>0.26</v>
      </c>
      <c r="N2148" t="s">
        <v>230</v>
      </c>
      <c r="O2148" t="s">
        <v>230</v>
      </c>
    </row>
    <row r="2149" spans="1:15" x14ac:dyDescent="0.2">
      <c r="A2149">
        <v>74</v>
      </c>
      <c r="B2149">
        <v>0</v>
      </c>
      <c r="C2149" t="s">
        <v>56</v>
      </c>
      <c r="E2149">
        <v>0</v>
      </c>
      <c r="F2149">
        <v>4300.6499999999996</v>
      </c>
      <c r="G2149">
        <v>0</v>
      </c>
      <c r="H2149">
        <v>-2.4861399999999999E-2</v>
      </c>
      <c r="I2149">
        <v>75</v>
      </c>
      <c r="K2149" s="1">
        <v>44119</v>
      </c>
      <c r="L2149" t="s">
        <v>158</v>
      </c>
      <c r="M2149">
        <v>0.26</v>
      </c>
      <c r="N2149" t="s">
        <v>230</v>
      </c>
      <c r="O2149" t="s">
        <v>230</v>
      </c>
    </row>
    <row r="2150" spans="1:15" x14ac:dyDescent="0.2">
      <c r="A2150">
        <v>74</v>
      </c>
      <c r="B2150">
        <v>1</v>
      </c>
      <c r="C2150" t="s">
        <v>56</v>
      </c>
      <c r="E2150">
        <v>15.731325</v>
      </c>
      <c r="F2150">
        <v>0</v>
      </c>
      <c r="G2150">
        <v>14033.7</v>
      </c>
      <c r="H2150">
        <v>-2.6533899999999999E-2</v>
      </c>
      <c r="I2150">
        <v>75</v>
      </c>
      <c r="K2150" s="1">
        <v>44119</v>
      </c>
      <c r="L2150" t="s">
        <v>158</v>
      </c>
      <c r="M2150">
        <v>0.26</v>
      </c>
      <c r="N2150" t="s">
        <v>230</v>
      </c>
      <c r="O2150" t="s">
        <v>230</v>
      </c>
    </row>
    <row r="2151" spans="1:15" x14ac:dyDescent="0.2">
      <c r="A2151">
        <v>74</v>
      </c>
      <c r="B2151">
        <v>0</v>
      </c>
      <c r="C2151" t="s">
        <v>56</v>
      </c>
      <c r="E2151">
        <v>0</v>
      </c>
      <c r="F2151">
        <v>226.35</v>
      </c>
      <c r="G2151">
        <v>0</v>
      </c>
      <c r="H2151">
        <v>-2.1643800000000001E-2</v>
      </c>
      <c r="I2151">
        <v>75</v>
      </c>
      <c r="K2151" s="1">
        <v>44119</v>
      </c>
      <c r="L2151" t="s">
        <v>158</v>
      </c>
      <c r="M2151">
        <v>0.26</v>
      </c>
      <c r="N2151" t="s">
        <v>230</v>
      </c>
      <c r="O2151" t="s">
        <v>230</v>
      </c>
    </row>
    <row r="2152" spans="1:15" x14ac:dyDescent="0.2">
      <c r="A2152">
        <v>74</v>
      </c>
      <c r="B2152">
        <v>1</v>
      </c>
      <c r="C2152" t="s">
        <v>56</v>
      </c>
      <c r="E2152">
        <v>57.357089999999999</v>
      </c>
      <c r="F2152">
        <v>2716.2</v>
      </c>
      <c r="G2152">
        <v>43685.55</v>
      </c>
      <c r="H2152">
        <v>-8.7042999999999999E-3</v>
      </c>
      <c r="I2152">
        <v>75</v>
      </c>
      <c r="K2152" s="1">
        <v>44119</v>
      </c>
      <c r="L2152" t="s">
        <v>158</v>
      </c>
      <c r="M2152">
        <v>0.26</v>
      </c>
      <c r="N2152" t="s">
        <v>230</v>
      </c>
      <c r="O2152" t="s">
        <v>230</v>
      </c>
    </row>
    <row r="2153" spans="1:15" x14ac:dyDescent="0.2">
      <c r="A2153">
        <v>74</v>
      </c>
      <c r="B2153">
        <v>0</v>
      </c>
      <c r="C2153" t="s">
        <v>56</v>
      </c>
      <c r="E2153">
        <v>0</v>
      </c>
      <c r="F2153">
        <v>0</v>
      </c>
      <c r="G2153">
        <v>0</v>
      </c>
      <c r="H2153">
        <v>-8.1312999999999993E-3</v>
      </c>
      <c r="I2153">
        <v>75</v>
      </c>
      <c r="K2153" s="1">
        <v>44119</v>
      </c>
      <c r="L2153" t="s">
        <v>158</v>
      </c>
      <c r="M2153">
        <v>0.26</v>
      </c>
      <c r="N2153" t="s">
        <v>230</v>
      </c>
      <c r="O2153" t="s">
        <v>230</v>
      </c>
    </row>
    <row r="2154" spans="1:15" x14ac:dyDescent="0.2">
      <c r="A2154">
        <v>74</v>
      </c>
      <c r="B2154">
        <v>0</v>
      </c>
      <c r="C2154" t="s">
        <v>56</v>
      </c>
      <c r="E2154">
        <v>0</v>
      </c>
      <c r="F2154">
        <v>0</v>
      </c>
      <c r="G2154">
        <v>0</v>
      </c>
      <c r="H2154">
        <v>-1.8036699999999999E-2</v>
      </c>
      <c r="I2154">
        <v>75</v>
      </c>
      <c r="K2154" s="1">
        <v>44119</v>
      </c>
      <c r="L2154" t="s">
        <v>158</v>
      </c>
      <c r="M2154">
        <v>0.26</v>
      </c>
      <c r="N2154" t="s">
        <v>230</v>
      </c>
      <c r="O2154" t="s">
        <v>230</v>
      </c>
    </row>
    <row r="2155" spans="1:15" ht="17" thickBot="1" x14ac:dyDescent="0.25">
      <c r="A2155">
        <v>74</v>
      </c>
      <c r="B2155">
        <v>1</v>
      </c>
      <c r="C2155" t="s">
        <v>56</v>
      </c>
      <c r="F2155">
        <v>0</v>
      </c>
      <c r="H2155">
        <v>-2.0914800000000001E-2</v>
      </c>
      <c r="I2155">
        <v>75</v>
      </c>
      <c r="K2155" s="1">
        <v>44119</v>
      </c>
      <c r="L2155" t="s">
        <v>158</v>
      </c>
      <c r="M2155">
        <v>0.26</v>
      </c>
      <c r="N2155" t="s">
        <v>230</v>
      </c>
      <c r="O2155" t="s">
        <v>230</v>
      </c>
    </row>
    <row r="2156" spans="1:15" ht="18" thickTop="1" thickBot="1" x14ac:dyDescent="0.25">
      <c r="A2156" s="5">
        <v>137</v>
      </c>
      <c r="B2156">
        <v>0</v>
      </c>
      <c r="C2156" t="s">
        <v>36</v>
      </c>
      <c r="E2156">
        <v>0</v>
      </c>
      <c r="F2156">
        <v>2942.55</v>
      </c>
      <c r="G2156">
        <v>0</v>
      </c>
      <c r="H2156">
        <v>-1.8816900000000001E-2</v>
      </c>
      <c r="I2156">
        <v>75</v>
      </c>
      <c r="K2156" s="1">
        <v>44266</v>
      </c>
      <c r="L2156" t="s">
        <v>158</v>
      </c>
      <c r="M2156">
        <v>0</v>
      </c>
      <c r="N2156" t="s">
        <v>231</v>
      </c>
      <c r="O2156" t="s">
        <v>230</v>
      </c>
    </row>
    <row r="2157" spans="1:15" ht="18" thickTop="1" thickBot="1" x14ac:dyDescent="0.25">
      <c r="A2157" s="5">
        <v>137</v>
      </c>
      <c r="B2157">
        <v>1</v>
      </c>
      <c r="C2157" t="s">
        <v>36</v>
      </c>
      <c r="E2157">
        <v>9.0539999999999995E-2</v>
      </c>
      <c r="F2157">
        <v>1584.45</v>
      </c>
      <c r="G2157">
        <v>0</v>
      </c>
      <c r="H2157">
        <v>-6.9681999999999999E-3</v>
      </c>
      <c r="I2157">
        <v>75</v>
      </c>
      <c r="K2157" s="1">
        <v>44266</v>
      </c>
      <c r="L2157" t="s">
        <v>158</v>
      </c>
      <c r="M2157">
        <v>0</v>
      </c>
      <c r="N2157" t="s">
        <v>231</v>
      </c>
      <c r="O2157" t="s">
        <v>230</v>
      </c>
    </row>
    <row r="2158" spans="1:15" ht="18" thickTop="1" thickBot="1" x14ac:dyDescent="0.25">
      <c r="A2158" s="5">
        <v>137</v>
      </c>
      <c r="B2158">
        <v>1</v>
      </c>
      <c r="C2158" t="s">
        <v>36</v>
      </c>
      <c r="E2158">
        <v>0.10638499999999999</v>
      </c>
      <c r="F2158">
        <v>3847.95</v>
      </c>
      <c r="G2158">
        <v>0</v>
      </c>
      <c r="H2158">
        <v>-1.08428E-2</v>
      </c>
      <c r="I2158">
        <v>75</v>
      </c>
      <c r="K2158" s="1">
        <v>44266</v>
      </c>
      <c r="L2158" t="s">
        <v>158</v>
      </c>
      <c r="M2158">
        <v>0</v>
      </c>
      <c r="N2158" t="s">
        <v>231</v>
      </c>
      <c r="O2158" t="s">
        <v>230</v>
      </c>
    </row>
    <row r="2159" spans="1:15" ht="18" thickTop="1" thickBot="1" x14ac:dyDescent="0.25">
      <c r="A2159" s="5">
        <v>137</v>
      </c>
      <c r="B2159">
        <v>0</v>
      </c>
      <c r="C2159" t="s">
        <v>36</v>
      </c>
      <c r="E2159">
        <v>0</v>
      </c>
      <c r="F2159">
        <v>3621.6</v>
      </c>
      <c r="G2159">
        <v>0</v>
      </c>
      <c r="H2159">
        <v>-1.2083200000000001E-2</v>
      </c>
      <c r="I2159">
        <v>75</v>
      </c>
      <c r="K2159" s="1">
        <v>44266</v>
      </c>
      <c r="L2159" t="s">
        <v>158</v>
      </c>
      <c r="M2159">
        <v>0</v>
      </c>
      <c r="N2159" t="s">
        <v>231</v>
      </c>
      <c r="O2159" t="s">
        <v>230</v>
      </c>
    </row>
    <row r="2160" spans="1:15" ht="18" thickTop="1" thickBot="1" x14ac:dyDescent="0.25">
      <c r="A2160" s="5">
        <v>137</v>
      </c>
      <c r="B2160">
        <v>0</v>
      </c>
      <c r="C2160" t="s">
        <v>36</v>
      </c>
      <c r="E2160">
        <v>0</v>
      </c>
      <c r="F2160">
        <v>679.05</v>
      </c>
      <c r="G2160">
        <v>0</v>
      </c>
      <c r="H2160">
        <v>-1.68186E-2</v>
      </c>
      <c r="I2160">
        <v>75</v>
      </c>
      <c r="K2160" s="1">
        <v>44266</v>
      </c>
      <c r="L2160" t="s">
        <v>158</v>
      </c>
      <c r="M2160">
        <v>0</v>
      </c>
      <c r="N2160" t="s">
        <v>231</v>
      </c>
      <c r="O2160" t="s">
        <v>230</v>
      </c>
    </row>
    <row r="2161" spans="1:15" ht="18" thickTop="1" thickBot="1" x14ac:dyDescent="0.25">
      <c r="A2161" s="5">
        <v>137</v>
      </c>
      <c r="B2161">
        <v>0</v>
      </c>
      <c r="C2161" t="s">
        <v>36</v>
      </c>
      <c r="E2161">
        <v>0</v>
      </c>
      <c r="F2161">
        <v>226.35</v>
      </c>
      <c r="G2161">
        <v>0</v>
      </c>
      <c r="H2161">
        <v>-8.6832999999999997E-3</v>
      </c>
      <c r="I2161">
        <v>75</v>
      </c>
      <c r="K2161" s="1">
        <v>44266</v>
      </c>
      <c r="L2161" t="s">
        <v>158</v>
      </c>
      <c r="M2161">
        <v>0</v>
      </c>
      <c r="N2161" t="s">
        <v>231</v>
      </c>
      <c r="O2161" t="s">
        <v>230</v>
      </c>
    </row>
    <row r="2162" spans="1:15" ht="18" thickTop="1" thickBot="1" x14ac:dyDescent="0.25">
      <c r="A2162" s="5">
        <v>137</v>
      </c>
      <c r="B2162">
        <v>0</v>
      </c>
      <c r="C2162" t="s">
        <v>36</v>
      </c>
      <c r="E2162">
        <v>0</v>
      </c>
      <c r="F2162">
        <v>1810.8</v>
      </c>
      <c r="G2162">
        <v>0</v>
      </c>
      <c r="H2162">
        <v>-6.202E-3</v>
      </c>
      <c r="I2162">
        <v>75</v>
      </c>
      <c r="K2162" s="1">
        <v>44266</v>
      </c>
      <c r="L2162" t="s">
        <v>158</v>
      </c>
      <c r="M2162">
        <v>0</v>
      </c>
      <c r="N2162" t="s">
        <v>231</v>
      </c>
      <c r="O2162" t="s">
        <v>230</v>
      </c>
    </row>
    <row r="2163" spans="1:15" ht="18" thickTop="1" thickBot="1" x14ac:dyDescent="0.25">
      <c r="A2163" s="5">
        <v>137</v>
      </c>
      <c r="B2163">
        <v>0</v>
      </c>
      <c r="C2163" t="s">
        <v>36</v>
      </c>
      <c r="E2163">
        <v>0</v>
      </c>
      <c r="F2163">
        <v>226.35</v>
      </c>
      <c r="G2163">
        <v>0</v>
      </c>
      <c r="H2163">
        <v>-1.8018000000000001E-3</v>
      </c>
      <c r="I2163">
        <v>75</v>
      </c>
      <c r="K2163" s="1">
        <v>44266</v>
      </c>
      <c r="L2163" t="s">
        <v>158</v>
      </c>
      <c r="M2163">
        <v>0</v>
      </c>
      <c r="N2163" t="s">
        <v>231</v>
      </c>
      <c r="O2163" t="s">
        <v>230</v>
      </c>
    </row>
    <row r="2164" spans="1:15" ht="18" thickTop="1" thickBot="1" x14ac:dyDescent="0.25">
      <c r="A2164" s="5">
        <v>137</v>
      </c>
      <c r="B2164">
        <v>0</v>
      </c>
      <c r="C2164" t="s">
        <v>36</v>
      </c>
      <c r="E2164">
        <v>0</v>
      </c>
      <c r="F2164">
        <v>679.05</v>
      </c>
      <c r="G2164">
        <v>0</v>
      </c>
      <c r="H2164">
        <v>-1.61992E-2</v>
      </c>
      <c r="I2164">
        <v>75</v>
      </c>
      <c r="K2164" s="1">
        <v>44266</v>
      </c>
      <c r="L2164" t="s">
        <v>158</v>
      </c>
      <c r="M2164">
        <v>0</v>
      </c>
      <c r="N2164" t="s">
        <v>231</v>
      </c>
      <c r="O2164" t="s">
        <v>230</v>
      </c>
    </row>
    <row r="2165" spans="1:15" ht="18" thickTop="1" thickBot="1" x14ac:dyDescent="0.25">
      <c r="A2165" s="5">
        <v>137</v>
      </c>
      <c r="B2165">
        <v>0</v>
      </c>
      <c r="C2165" t="s">
        <v>36</v>
      </c>
      <c r="E2165">
        <v>0</v>
      </c>
      <c r="F2165">
        <v>152333.54999999999</v>
      </c>
      <c r="G2165">
        <v>0</v>
      </c>
      <c r="H2165">
        <v>-7.0337000000000004E-3</v>
      </c>
      <c r="I2165">
        <v>75</v>
      </c>
      <c r="K2165" s="1">
        <v>44266</v>
      </c>
      <c r="L2165" t="s">
        <v>158</v>
      </c>
      <c r="M2165">
        <v>0</v>
      </c>
      <c r="N2165" t="s">
        <v>231</v>
      </c>
      <c r="O2165" t="s">
        <v>230</v>
      </c>
    </row>
    <row r="2166" spans="1:15" ht="18" thickTop="1" thickBot="1" x14ac:dyDescent="0.25">
      <c r="A2166" s="5">
        <v>137</v>
      </c>
      <c r="B2166">
        <v>0</v>
      </c>
      <c r="C2166" t="s">
        <v>36</v>
      </c>
      <c r="E2166">
        <v>0</v>
      </c>
      <c r="F2166">
        <v>452.7</v>
      </c>
      <c r="G2166">
        <v>0</v>
      </c>
      <c r="H2166">
        <v>-1.9900399999999999E-2</v>
      </c>
      <c r="I2166">
        <v>75</v>
      </c>
      <c r="K2166" s="1">
        <v>44266</v>
      </c>
      <c r="L2166" t="s">
        <v>158</v>
      </c>
      <c r="M2166">
        <v>0</v>
      </c>
      <c r="N2166" t="s">
        <v>231</v>
      </c>
      <c r="O2166" t="s">
        <v>230</v>
      </c>
    </row>
    <row r="2167" spans="1:15" ht="18" thickTop="1" thickBot="1" x14ac:dyDescent="0.25">
      <c r="A2167" s="5">
        <v>137</v>
      </c>
      <c r="B2167">
        <v>1</v>
      </c>
      <c r="C2167" t="s">
        <v>36</v>
      </c>
      <c r="E2167">
        <v>1.4418500000000001</v>
      </c>
      <c r="F2167">
        <v>452.7</v>
      </c>
      <c r="G2167">
        <v>1358.1</v>
      </c>
      <c r="H2167">
        <v>-1.2545499999999999E-2</v>
      </c>
      <c r="I2167">
        <v>75</v>
      </c>
      <c r="K2167" s="1">
        <v>44266</v>
      </c>
      <c r="L2167" t="s">
        <v>158</v>
      </c>
      <c r="M2167">
        <v>0</v>
      </c>
      <c r="N2167" t="s">
        <v>231</v>
      </c>
      <c r="O2167" t="s">
        <v>230</v>
      </c>
    </row>
    <row r="2168" spans="1:15" ht="18" thickTop="1" thickBot="1" x14ac:dyDescent="0.25">
      <c r="A2168" s="5">
        <v>137</v>
      </c>
      <c r="B2168">
        <v>0</v>
      </c>
      <c r="C2168" t="s">
        <v>36</v>
      </c>
      <c r="E2168">
        <v>0</v>
      </c>
      <c r="F2168">
        <v>452.7</v>
      </c>
      <c r="G2168">
        <v>0</v>
      </c>
      <c r="H2168">
        <v>-1.0293099999999999E-2</v>
      </c>
      <c r="I2168">
        <v>75</v>
      </c>
      <c r="K2168" s="1">
        <v>44266</v>
      </c>
      <c r="L2168" t="s">
        <v>158</v>
      </c>
      <c r="M2168">
        <v>0</v>
      </c>
      <c r="N2168" t="s">
        <v>231</v>
      </c>
      <c r="O2168" t="s">
        <v>230</v>
      </c>
    </row>
    <row r="2169" spans="1:15" ht="18" thickTop="1" thickBot="1" x14ac:dyDescent="0.25">
      <c r="A2169" s="5">
        <v>137</v>
      </c>
      <c r="B2169">
        <v>0</v>
      </c>
      <c r="C2169" t="s">
        <v>36</v>
      </c>
      <c r="E2169">
        <v>0</v>
      </c>
      <c r="F2169">
        <v>0</v>
      </c>
      <c r="G2169">
        <v>0</v>
      </c>
      <c r="H2169">
        <v>-1.25302E-2</v>
      </c>
      <c r="I2169">
        <v>75</v>
      </c>
      <c r="K2169" s="1">
        <v>44266</v>
      </c>
      <c r="L2169" t="s">
        <v>158</v>
      </c>
      <c r="M2169">
        <v>0</v>
      </c>
      <c r="N2169" t="s">
        <v>231</v>
      </c>
      <c r="O2169" t="s">
        <v>230</v>
      </c>
    </row>
    <row r="2170" spans="1:15" ht="18" thickTop="1" thickBot="1" x14ac:dyDescent="0.25">
      <c r="A2170" s="5">
        <v>137</v>
      </c>
      <c r="B2170">
        <v>0</v>
      </c>
      <c r="C2170" t="s">
        <v>36</v>
      </c>
      <c r="E2170">
        <v>0</v>
      </c>
      <c r="F2170">
        <v>905.4</v>
      </c>
      <c r="G2170">
        <v>0</v>
      </c>
      <c r="H2170">
        <v>-1.00725E-2</v>
      </c>
      <c r="I2170">
        <v>75</v>
      </c>
      <c r="K2170" s="1">
        <v>44266</v>
      </c>
      <c r="L2170" t="s">
        <v>158</v>
      </c>
      <c r="M2170">
        <v>0</v>
      </c>
      <c r="N2170" t="s">
        <v>231</v>
      </c>
      <c r="O2170" t="s">
        <v>230</v>
      </c>
    </row>
    <row r="2171" spans="1:15" ht="17" thickTop="1" x14ac:dyDescent="0.2">
      <c r="A2171">
        <v>84</v>
      </c>
      <c r="B2171">
        <v>1</v>
      </c>
      <c r="C2171" t="s">
        <v>61</v>
      </c>
      <c r="E2171">
        <v>36.985590000000002</v>
      </c>
      <c r="F2171">
        <v>0</v>
      </c>
      <c r="G2171">
        <v>30330.9</v>
      </c>
      <c r="H2171">
        <v>-1.53837E-2</v>
      </c>
      <c r="I2171">
        <v>75</v>
      </c>
      <c r="K2171" s="1">
        <v>44532</v>
      </c>
      <c r="L2171" t="s">
        <v>158</v>
      </c>
      <c r="M2171">
        <v>0.22</v>
      </c>
      <c r="N2171" t="s">
        <v>232</v>
      </c>
      <c r="O2171" t="s">
        <v>230</v>
      </c>
    </row>
    <row r="2172" spans="1:15" x14ac:dyDescent="0.2">
      <c r="A2172">
        <v>84</v>
      </c>
      <c r="B2172">
        <v>1</v>
      </c>
      <c r="C2172" t="s">
        <v>61</v>
      </c>
      <c r="E2172">
        <v>57.271076999999998</v>
      </c>
      <c r="F2172">
        <v>0</v>
      </c>
      <c r="G2172">
        <v>17655.3</v>
      </c>
      <c r="H2172">
        <v>3.1711E-3</v>
      </c>
      <c r="I2172">
        <v>75</v>
      </c>
      <c r="K2172" s="1">
        <v>44532</v>
      </c>
      <c r="L2172" t="s">
        <v>158</v>
      </c>
      <c r="M2172">
        <v>0.22</v>
      </c>
      <c r="N2172" t="s">
        <v>232</v>
      </c>
      <c r="O2172" t="s">
        <v>230</v>
      </c>
    </row>
    <row r="2173" spans="1:15" x14ac:dyDescent="0.2">
      <c r="A2173">
        <v>84</v>
      </c>
      <c r="B2173">
        <v>1</v>
      </c>
      <c r="C2173" t="s">
        <v>61</v>
      </c>
      <c r="E2173">
        <v>2.883699</v>
      </c>
      <c r="F2173">
        <v>0</v>
      </c>
      <c r="G2173">
        <v>5432.4</v>
      </c>
      <c r="H2173">
        <v>-6.9681999999999999E-3</v>
      </c>
      <c r="I2173">
        <v>75</v>
      </c>
      <c r="K2173" s="1">
        <v>44532</v>
      </c>
      <c r="L2173" t="s">
        <v>158</v>
      </c>
      <c r="M2173">
        <v>0.22</v>
      </c>
      <c r="N2173" t="s">
        <v>232</v>
      </c>
      <c r="O2173" t="s">
        <v>230</v>
      </c>
    </row>
    <row r="2174" spans="1:15" x14ac:dyDescent="0.2">
      <c r="A2174">
        <v>84</v>
      </c>
      <c r="B2174">
        <v>0</v>
      </c>
      <c r="C2174" t="s">
        <v>61</v>
      </c>
      <c r="E2174">
        <v>0</v>
      </c>
      <c r="F2174">
        <v>0</v>
      </c>
      <c r="G2174">
        <v>0</v>
      </c>
      <c r="H2174">
        <v>-8.9434000000000007E-3</v>
      </c>
      <c r="I2174">
        <v>75</v>
      </c>
      <c r="K2174" s="1">
        <v>44532</v>
      </c>
      <c r="L2174" t="s">
        <v>158</v>
      </c>
      <c r="M2174">
        <v>0.22</v>
      </c>
      <c r="N2174" t="s">
        <v>232</v>
      </c>
      <c r="O2174" t="s">
        <v>230</v>
      </c>
    </row>
    <row r="2175" spans="1:15" x14ac:dyDescent="0.2">
      <c r="A2175">
        <v>84</v>
      </c>
      <c r="B2175">
        <v>1</v>
      </c>
      <c r="C2175" t="s">
        <v>61</v>
      </c>
      <c r="E2175">
        <v>24.909818000000001</v>
      </c>
      <c r="F2175">
        <v>0</v>
      </c>
      <c r="G2175">
        <v>19239.75</v>
      </c>
      <c r="H2175">
        <v>1.8819999999999999E-4</v>
      </c>
      <c r="I2175">
        <v>75</v>
      </c>
      <c r="K2175" s="1">
        <v>44532</v>
      </c>
      <c r="L2175" t="s">
        <v>158</v>
      </c>
      <c r="M2175">
        <v>0.22</v>
      </c>
      <c r="N2175" t="s">
        <v>232</v>
      </c>
      <c r="O2175" t="s">
        <v>230</v>
      </c>
    </row>
    <row r="2176" spans="1:15" x14ac:dyDescent="0.2">
      <c r="A2176">
        <v>84</v>
      </c>
      <c r="B2176">
        <v>1</v>
      </c>
      <c r="C2176" t="s">
        <v>61</v>
      </c>
      <c r="E2176">
        <v>46.315736999999999</v>
      </c>
      <c r="F2176">
        <v>0</v>
      </c>
      <c r="G2176">
        <v>33726.15</v>
      </c>
      <c r="H2176">
        <v>-5.3449999999999999E-3</v>
      </c>
      <c r="I2176">
        <v>75</v>
      </c>
      <c r="K2176" s="1">
        <v>44532</v>
      </c>
      <c r="L2176" t="s">
        <v>158</v>
      </c>
      <c r="M2176">
        <v>0.22</v>
      </c>
      <c r="N2176" t="s">
        <v>232</v>
      </c>
      <c r="O2176" t="s">
        <v>230</v>
      </c>
    </row>
    <row r="2177" spans="1:15" x14ac:dyDescent="0.2">
      <c r="A2177">
        <v>84</v>
      </c>
      <c r="B2177">
        <v>1</v>
      </c>
      <c r="C2177" t="s">
        <v>61</v>
      </c>
      <c r="E2177">
        <v>15.600042</v>
      </c>
      <c r="F2177">
        <v>0</v>
      </c>
      <c r="G2177">
        <v>10412.1</v>
      </c>
      <c r="H2177">
        <v>-1.8426000000000001E-2</v>
      </c>
      <c r="I2177">
        <v>75</v>
      </c>
      <c r="K2177" s="1">
        <v>44532</v>
      </c>
      <c r="L2177" t="s">
        <v>158</v>
      </c>
      <c r="M2177">
        <v>0.22</v>
      </c>
      <c r="N2177" t="s">
        <v>232</v>
      </c>
      <c r="O2177" t="s">
        <v>230</v>
      </c>
    </row>
    <row r="2178" spans="1:15" x14ac:dyDescent="0.2">
      <c r="A2178">
        <v>84</v>
      </c>
      <c r="B2178">
        <v>0</v>
      </c>
      <c r="C2178" t="s">
        <v>61</v>
      </c>
      <c r="E2178">
        <v>0</v>
      </c>
      <c r="F2178">
        <v>0</v>
      </c>
      <c r="G2178">
        <v>0</v>
      </c>
      <c r="H2178">
        <v>-1.2481900000000001E-2</v>
      </c>
      <c r="I2178">
        <v>75</v>
      </c>
      <c r="K2178" s="1">
        <v>44532</v>
      </c>
      <c r="L2178" t="s">
        <v>158</v>
      </c>
      <c r="M2178">
        <v>0.22</v>
      </c>
      <c r="N2178" t="s">
        <v>232</v>
      </c>
      <c r="O2178" t="s">
        <v>230</v>
      </c>
    </row>
    <row r="2179" spans="1:15" x14ac:dyDescent="0.2">
      <c r="A2179">
        <v>84</v>
      </c>
      <c r="B2179">
        <v>1</v>
      </c>
      <c r="C2179" t="s">
        <v>61</v>
      </c>
      <c r="E2179">
        <v>6.496245</v>
      </c>
      <c r="F2179">
        <v>0</v>
      </c>
      <c r="G2179">
        <v>5432.4</v>
      </c>
      <c r="H2179">
        <v>-1.49236E-2</v>
      </c>
      <c r="I2179">
        <v>75</v>
      </c>
      <c r="K2179" s="1">
        <v>44532</v>
      </c>
      <c r="L2179" t="s">
        <v>158</v>
      </c>
      <c r="M2179">
        <v>0.22</v>
      </c>
      <c r="N2179" t="s">
        <v>232</v>
      </c>
      <c r="O2179" t="s">
        <v>230</v>
      </c>
    </row>
    <row r="2180" spans="1:15" x14ac:dyDescent="0.2">
      <c r="A2180">
        <v>84</v>
      </c>
      <c r="B2180">
        <v>0</v>
      </c>
      <c r="C2180" t="s">
        <v>61</v>
      </c>
      <c r="E2180">
        <v>0</v>
      </c>
      <c r="F2180">
        <v>0</v>
      </c>
      <c r="G2180">
        <v>0</v>
      </c>
      <c r="H2180">
        <v>1.7005E-3</v>
      </c>
      <c r="I2180">
        <v>75</v>
      </c>
      <c r="K2180" s="1">
        <v>44532</v>
      </c>
      <c r="L2180" t="s">
        <v>158</v>
      </c>
      <c r="M2180">
        <v>0.22</v>
      </c>
      <c r="N2180" t="s">
        <v>232</v>
      </c>
      <c r="O2180" t="s">
        <v>230</v>
      </c>
    </row>
    <row r="2181" spans="1:15" x14ac:dyDescent="0.2">
      <c r="A2181">
        <v>84</v>
      </c>
      <c r="B2181">
        <v>1</v>
      </c>
      <c r="C2181" t="s">
        <v>61</v>
      </c>
      <c r="E2181">
        <v>16.380949999999999</v>
      </c>
      <c r="F2181">
        <v>0</v>
      </c>
      <c r="G2181">
        <v>12675.6</v>
      </c>
      <c r="H2181">
        <v>-2.609E-4</v>
      </c>
      <c r="I2181">
        <v>75</v>
      </c>
      <c r="K2181" s="1">
        <v>44532</v>
      </c>
      <c r="L2181" t="s">
        <v>158</v>
      </c>
      <c r="M2181">
        <v>0.22</v>
      </c>
      <c r="N2181" t="s">
        <v>232</v>
      </c>
      <c r="O2181" t="s">
        <v>230</v>
      </c>
    </row>
    <row r="2182" spans="1:15" x14ac:dyDescent="0.2">
      <c r="A2182">
        <v>84</v>
      </c>
      <c r="B2182">
        <v>1</v>
      </c>
      <c r="C2182" t="s">
        <v>61</v>
      </c>
      <c r="E2182">
        <v>1.8764419999999999</v>
      </c>
      <c r="F2182">
        <v>0</v>
      </c>
      <c r="G2182">
        <v>1584.45</v>
      </c>
      <c r="H2182">
        <v>-7.3147999999999998E-3</v>
      </c>
      <c r="I2182">
        <v>75</v>
      </c>
      <c r="K2182" s="1">
        <v>44532</v>
      </c>
      <c r="L2182" t="s">
        <v>158</v>
      </c>
      <c r="M2182">
        <v>0.22</v>
      </c>
      <c r="N2182" t="s">
        <v>232</v>
      </c>
      <c r="O2182" t="s">
        <v>230</v>
      </c>
    </row>
    <row r="2183" spans="1:15" x14ac:dyDescent="0.2">
      <c r="A2183">
        <v>84</v>
      </c>
      <c r="B2183">
        <v>0</v>
      </c>
      <c r="C2183" t="s">
        <v>61</v>
      </c>
      <c r="E2183">
        <v>0</v>
      </c>
      <c r="F2183">
        <v>0</v>
      </c>
      <c r="G2183">
        <v>0</v>
      </c>
      <c r="H2183">
        <v>-5.9294999999999999E-3</v>
      </c>
      <c r="I2183">
        <v>75</v>
      </c>
      <c r="K2183" s="1">
        <v>44532</v>
      </c>
      <c r="L2183" t="s">
        <v>158</v>
      </c>
      <c r="M2183">
        <v>0.22</v>
      </c>
      <c r="N2183" t="s">
        <v>232</v>
      </c>
      <c r="O2183" t="s">
        <v>230</v>
      </c>
    </row>
    <row r="2184" spans="1:15" x14ac:dyDescent="0.2">
      <c r="A2184">
        <v>84</v>
      </c>
      <c r="B2184">
        <v>0</v>
      </c>
      <c r="C2184" t="s">
        <v>61</v>
      </c>
      <c r="E2184">
        <v>0</v>
      </c>
      <c r="F2184">
        <v>0</v>
      </c>
      <c r="G2184">
        <v>0</v>
      </c>
      <c r="H2184">
        <v>-1.7213699999999998E-2</v>
      </c>
      <c r="I2184">
        <v>75</v>
      </c>
      <c r="K2184" s="1">
        <v>44532</v>
      </c>
      <c r="L2184" t="s">
        <v>158</v>
      </c>
      <c r="M2184">
        <v>0.22</v>
      </c>
      <c r="N2184" t="s">
        <v>232</v>
      </c>
      <c r="O2184" t="s">
        <v>230</v>
      </c>
    </row>
    <row r="2185" spans="1:15" x14ac:dyDescent="0.2">
      <c r="A2185">
        <v>84</v>
      </c>
      <c r="B2185">
        <v>1</v>
      </c>
      <c r="C2185" t="s">
        <v>61</v>
      </c>
      <c r="E2185">
        <v>29.092766000000001</v>
      </c>
      <c r="F2185">
        <v>0</v>
      </c>
      <c r="G2185">
        <v>24898.5</v>
      </c>
      <c r="H2185">
        <v>-6.2648999999999996E-2</v>
      </c>
      <c r="I2185">
        <v>75</v>
      </c>
      <c r="K2185" s="1">
        <v>44532</v>
      </c>
      <c r="L2185" t="s">
        <v>158</v>
      </c>
      <c r="M2185">
        <v>0.22</v>
      </c>
      <c r="N2185" t="s">
        <v>232</v>
      </c>
      <c r="O2185" t="s">
        <v>230</v>
      </c>
    </row>
    <row r="2186" spans="1:15" x14ac:dyDescent="0.2">
      <c r="A2186">
        <v>84</v>
      </c>
      <c r="B2186">
        <v>1</v>
      </c>
      <c r="C2186" t="s">
        <v>61</v>
      </c>
      <c r="F2186">
        <v>0</v>
      </c>
      <c r="H2186">
        <v>-1.9495100000000001E-2</v>
      </c>
      <c r="I2186">
        <v>75</v>
      </c>
      <c r="K2186" s="1">
        <v>44532</v>
      </c>
      <c r="L2186" t="s">
        <v>158</v>
      </c>
      <c r="M2186">
        <v>0.22</v>
      </c>
      <c r="N2186" t="s">
        <v>232</v>
      </c>
      <c r="O2186" t="s">
        <v>230</v>
      </c>
    </row>
    <row r="2187" spans="1:15" x14ac:dyDescent="0.2">
      <c r="A2187">
        <v>73</v>
      </c>
      <c r="B2187">
        <v>1</v>
      </c>
      <c r="C2187" t="s">
        <v>56</v>
      </c>
      <c r="E2187">
        <v>14.196672</v>
      </c>
      <c r="F2187">
        <v>226.35</v>
      </c>
      <c r="G2187">
        <v>11091.15</v>
      </c>
      <c r="H2187">
        <v>4.6450699999999998E-2</v>
      </c>
      <c r="I2187">
        <v>75</v>
      </c>
      <c r="K2187" s="1">
        <v>44119</v>
      </c>
      <c r="L2187" t="s">
        <v>158</v>
      </c>
      <c r="M2187">
        <v>0.33</v>
      </c>
      <c r="N2187" t="s">
        <v>233</v>
      </c>
      <c r="O2187" t="s">
        <v>233</v>
      </c>
    </row>
    <row r="2188" spans="1:15" x14ac:dyDescent="0.2">
      <c r="A2188">
        <v>75</v>
      </c>
      <c r="B2188">
        <v>1</v>
      </c>
      <c r="C2188" t="s">
        <v>56</v>
      </c>
      <c r="E2188">
        <v>10.475478000000001</v>
      </c>
      <c r="F2188">
        <v>0</v>
      </c>
      <c r="G2188">
        <v>4753.3500000000004</v>
      </c>
      <c r="H2188">
        <v>-9.4886200000000004E-2</v>
      </c>
      <c r="I2188">
        <v>75</v>
      </c>
      <c r="K2188" s="1">
        <v>44119</v>
      </c>
      <c r="L2188" t="s">
        <v>158</v>
      </c>
      <c r="M2188">
        <v>0.45</v>
      </c>
      <c r="N2188" t="s">
        <v>234</v>
      </c>
      <c r="O2188" t="s">
        <v>234</v>
      </c>
    </row>
    <row r="2189" spans="1:15" x14ac:dyDescent="0.2">
      <c r="A2189">
        <v>73</v>
      </c>
      <c r="B2189">
        <v>1</v>
      </c>
      <c r="C2189" t="s">
        <v>56</v>
      </c>
      <c r="E2189">
        <v>36.333702000000002</v>
      </c>
      <c r="F2189">
        <v>0</v>
      </c>
      <c r="G2189">
        <v>12449.25</v>
      </c>
      <c r="H2189">
        <v>5.6140000000000002E-2</v>
      </c>
      <c r="I2189">
        <v>75</v>
      </c>
      <c r="K2189" s="1">
        <v>44119</v>
      </c>
      <c r="L2189" t="s">
        <v>158</v>
      </c>
      <c r="M2189">
        <v>0.33</v>
      </c>
      <c r="N2189" t="s">
        <v>233</v>
      </c>
      <c r="O2189" t="s">
        <v>233</v>
      </c>
    </row>
    <row r="2190" spans="1:15" x14ac:dyDescent="0.2">
      <c r="A2190">
        <v>73</v>
      </c>
      <c r="B2190">
        <v>1</v>
      </c>
      <c r="C2190" t="s">
        <v>56</v>
      </c>
      <c r="E2190">
        <v>66.057984000000005</v>
      </c>
      <c r="F2190">
        <v>0</v>
      </c>
      <c r="G2190">
        <v>21729.599999999999</v>
      </c>
      <c r="H2190">
        <v>5.1949000000000002E-2</v>
      </c>
      <c r="I2190">
        <v>75</v>
      </c>
      <c r="K2190" s="1">
        <v>44119</v>
      </c>
      <c r="L2190" t="s">
        <v>158</v>
      </c>
      <c r="M2190">
        <v>0.33</v>
      </c>
      <c r="N2190" t="s">
        <v>233</v>
      </c>
      <c r="O2190" t="s">
        <v>233</v>
      </c>
    </row>
    <row r="2191" spans="1:15" x14ac:dyDescent="0.2">
      <c r="A2191">
        <v>73</v>
      </c>
      <c r="B2191">
        <v>1</v>
      </c>
      <c r="C2191" t="s">
        <v>56</v>
      </c>
      <c r="E2191">
        <v>44.692807999999999</v>
      </c>
      <c r="F2191">
        <v>0</v>
      </c>
      <c r="G2191">
        <v>10638.45</v>
      </c>
      <c r="H2191">
        <v>5.0727700000000001E-2</v>
      </c>
      <c r="I2191">
        <v>75</v>
      </c>
      <c r="K2191" s="1">
        <v>44119</v>
      </c>
      <c r="L2191" t="s">
        <v>158</v>
      </c>
      <c r="M2191">
        <v>0.33</v>
      </c>
      <c r="N2191" t="s">
        <v>233</v>
      </c>
      <c r="O2191" t="s">
        <v>233</v>
      </c>
    </row>
    <row r="2192" spans="1:15" x14ac:dyDescent="0.2">
      <c r="A2192">
        <v>73</v>
      </c>
      <c r="B2192">
        <v>1</v>
      </c>
      <c r="C2192" t="s">
        <v>56</v>
      </c>
      <c r="E2192">
        <v>8.6420429999999993</v>
      </c>
      <c r="F2192">
        <v>0</v>
      </c>
      <c r="G2192">
        <v>3621.6</v>
      </c>
      <c r="H2192">
        <v>5.0941E-2</v>
      </c>
      <c r="I2192">
        <v>75</v>
      </c>
      <c r="K2192" s="1">
        <v>44119</v>
      </c>
      <c r="L2192" t="s">
        <v>158</v>
      </c>
      <c r="M2192">
        <v>0.33</v>
      </c>
      <c r="N2192" t="s">
        <v>233</v>
      </c>
      <c r="O2192" t="s">
        <v>233</v>
      </c>
    </row>
    <row r="2193" spans="1:15" x14ac:dyDescent="0.2">
      <c r="A2193">
        <v>73</v>
      </c>
      <c r="B2193">
        <v>1</v>
      </c>
      <c r="C2193" t="s">
        <v>56</v>
      </c>
      <c r="E2193">
        <v>43.825887000000002</v>
      </c>
      <c r="F2193">
        <v>1358.1</v>
      </c>
      <c r="G2193">
        <v>15844.5</v>
      </c>
      <c r="H2193">
        <v>4.5409199999999997E-2</v>
      </c>
      <c r="I2193">
        <v>75</v>
      </c>
      <c r="K2193" s="1">
        <v>44119</v>
      </c>
      <c r="L2193" t="s">
        <v>158</v>
      </c>
      <c r="M2193">
        <v>0.33</v>
      </c>
      <c r="N2193" t="s">
        <v>233</v>
      </c>
      <c r="O2193" t="s">
        <v>233</v>
      </c>
    </row>
    <row r="2194" spans="1:15" x14ac:dyDescent="0.2">
      <c r="A2194">
        <v>73</v>
      </c>
      <c r="B2194">
        <v>1</v>
      </c>
      <c r="C2194" t="s">
        <v>56</v>
      </c>
      <c r="E2194">
        <v>5.2061000000000003E-2</v>
      </c>
      <c r="F2194">
        <v>226.35</v>
      </c>
      <c r="G2194">
        <v>226.35</v>
      </c>
      <c r="H2194">
        <v>3.8646399999999997E-2</v>
      </c>
      <c r="I2194">
        <v>75</v>
      </c>
      <c r="K2194" s="1">
        <v>44119</v>
      </c>
      <c r="L2194" t="s">
        <v>158</v>
      </c>
      <c r="M2194">
        <v>0.33</v>
      </c>
      <c r="N2194" t="s">
        <v>233</v>
      </c>
      <c r="O2194" t="s">
        <v>233</v>
      </c>
    </row>
    <row r="2195" spans="1:15" x14ac:dyDescent="0.2">
      <c r="A2195">
        <v>73</v>
      </c>
      <c r="B2195">
        <v>0</v>
      </c>
      <c r="C2195" t="s">
        <v>56</v>
      </c>
      <c r="E2195">
        <v>0</v>
      </c>
      <c r="F2195">
        <v>679.05</v>
      </c>
      <c r="G2195">
        <v>0</v>
      </c>
      <c r="H2195">
        <v>2.4542600000000001E-2</v>
      </c>
      <c r="I2195">
        <v>75</v>
      </c>
      <c r="K2195" s="1">
        <v>44119</v>
      </c>
      <c r="L2195" t="s">
        <v>158</v>
      </c>
      <c r="M2195">
        <v>0.33</v>
      </c>
      <c r="N2195" t="s">
        <v>233</v>
      </c>
      <c r="O2195" t="s">
        <v>233</v>
      </c>
    </row>
    <row r="2196" spans="1:15" x14ac:dyDescent="0.2">
      <c r="A2196">
        <v>73</v>
      </c>
      <c r="B2196">
        <v>1</v>
      </c>
      <c r="C2196" t="s">
        <v>56</v>
      </c>
      <c r="E2196">
        <v>2.3563040000000002</v>
      </c>
      <c r="F2196">
        <v>0</v>
      </c>
      <c r="G2196">
        <v>3395.25</v>
      </c>
      <c r="H2196">
        <v>2.3399400000000001E-2</v>
      </c>
      <c r="I2196">
        <v>75</v>
      </c>
      <c r="K2196" s="1">
        <v>44119</v>
      </c>
      <c r="L2196" t="s">
        <v>158</v>
      </c>
      <c r="M2196">
        <v>0.33</v>
      </c>
      <c r="N2196" t="s">
        <v>233</v>
      </c>
      <c r="O2196" t="s">
        <v>233</v>
      </c>
    </row>
    <row r="2197" spans="1:15" x14ac:dyDescent="0.2">
      <c r="A2197">
        <v>73</v>
      </c>
      <c r="B2197">
        <v>1</v>
      </c>
      <c r="C2197" t="s">
        <v>56</v>
      </c>
      <c r="E2197">
        <v>42.243701000000001</v>
      </c>
      <c r="F2197">
        <v>0</v>
      </c>
      <c r="G2197">
        <v>4300.6499999999996</v>
      </c>
      <c r="H2197">
        <v>2.50943E-2</v>
      </c>
      <c r="I2197">
        <v>75</v>
      </c>
      <c r="K2197" s="1">
        <v>44119</v>
      </c>
      <c r="L2197" t="s">
        <v>158</v>
      </c>
      <c r="M2197">
        <v>0.33</v>
      </c>
      <c r="N2197" t="s">
        <v>233</v>
      </c>
      <c r="O2197" t="s">
        <v>233</v>
      </c>
    </row>
    <row r="2198" spans="1:15" x14ac:dyDescent="0.2">
      <c r="A2198">
        <v>73</v>
      </c>
      <c r="B2198">
        <v>1</v>
      </c>
      <c r="C2198" t="s">
        <v>56</v>
      </c>
      <c r="E2198">
        <v>6.4351310000000002</v>
      </c>
      <c r="F2198">
        <v>0</v>
      </c>
      <c r="G2198">
        <v>4753.3500000000004</v>
      </c>
      <c r="H2198">
        <v>3.8527499999999999E-2</v>
      </c>
      <c r="I2198">
        <v>75</v>
      </c>
      <c r="K2198" s="1">
        <v>44119</v>
      </c>
      <c r="L2198" t="s">
        <v>158</v>
      </c>
      <c r="M2198">
        <v>0.33</v>
      </c>
      <c r="N2198" t="s">
        <v>233</v>
      </c>
      <c r="O2198" t="s">
        <v>233</v>
      </c>
    </row>
    <row r="2199" spans="1:15" x14ac:dyDescent="0.2">
      <c r="A2199">
        <v>73</v>
      </c>
      <c r="B2199">
        <v>0</v>
      </c>
      <c r="C2199" t="s">
        <v>56</v>
      </c>
      <c r="E2199">
        <v>0</v>
      </c>
      <c r="F2199">
        <v>0</v>
      </c>
      <c r="G2199">
        <v>0</v>
      </c>
      <c r="H2199">
        <v>3.8527499999999999E-2</v>
      </c>
      <c r="I2199">
        <v>75</v>
      </c>
      <c r="K2199" s="1">
        <v>44119</v>
      </c>
      <c r="L2199" t="s">
        <v>158</v>
      </c>
      <c r="M2199">
        <v>0.33</v>
      </c>
      <c r="N2199" t="s">
        <v>233</v>
      </c>
      <c r="O2199" t="s">
        <v>233</v>
      </c>
    </row>
    <row r="2200" spans="1:15" x14ac:dyDescent="0.2">
      <c r="A2200">
        <v>73</v>
      </c>
      <c r="B2200">
        <v>1</v>
      </c>
      <c r="C2200" t="s">
        <v>56</v>
      </c>
      <c r="E2200">
        <v>15.502712000000001</v>
      </c>
      <c r="F2200">
        <v>0</v>
      </c>
      <c r="G2200">
        <v>8827.65</v>
      </c>
      <c r="H2200">
        <v>4.9050700000000003E-2</v>
      </c>
      <c r="I2200">
        <v>75</v>
      </c>
      <c r="K2200" s="1">
        <v>44119</v>
      </c>
      <c r="L2200" t="s">
        <v>158</v>
      </c>
      <c r="M2200">
        <v>0.33</v>
      </c>
      <c r="N2200" t="s">
        <v>233</v>
      </c>
      <c r="O2200" t="s">
        <v>233</v>
      </c>
    </row>
    <row r="2201" spans="1:15" x14ac:dyDescent="0.2">
      <c r="A2201">
        <v>73</v>
      </c>
      <c r="B2201">
        <v>0</v>
      </c>
      <c r="C2201" t="s">
        <v>56</v>
      </c>
      <c r="E2201">
        <v>0</v>
      </c>
      <c r="F2201">
        <v>0</v>
      </c>
      <c r="G2201">
        <v>0</v>
      </c>
      <c r="H2201">
        <v>5.25534E-2</v>
      </c>
      <c r="I2201">
        <v>75</v>
      </c>
      <c r="K2201" s="1">
        <v>44119</v>
      </c>
      <c r="L2201" t="s">
        <v>158</v>
      </c>
      <c r="M2201">
        <v>0.33</v>
      </c>
      <c r="N2201" t="s">
        <v>233</v>
      </c>
      <c r="O2201" t="s">
        <v>233</v>
      </c>
    </row>
    <row r="2202" spans="1:15" x14ac:dyDescent="0.2">
      <c r="A2202">
        <v>73</v>
      </c>
      <c r="B2202">
        <v>0</v>
      </c>
      <c r="C2202" t="s">
        <v>56</v>
      </c>
      <c r="E2202">
        <v>0</v>
      </c>
      <c r="F2202">
        <v>0</v>
      </c>
      <c r="G2202">
        <v>0</v>
      </c>
      <c r="H2202">
        <v>5.4168500000000001E-2</v>
      </c>
      <c r="I2202">
        <v>75</v>
      </c>
      <c r="K2202" s="1">
        <v>44119</v>
      </c>
      <c r="L2202" t="s">
        <v>158</v>
      </c>
      <c r="M2202">
        <v>0.33</v>
      </c>
      <c r="N2202" t="s">
        <v>233</v>
      </c>
      <c r="O2202" t="s">
        <v>233</v>
      </c>
    </row>
    <row r="2203" spans="1:15" x14ac:dyDescent="0.2">
      <c r="A2203">
        <v>73</v>
      </c>
      <c r="B2203">
        <v>1</v>
      </c>
      <c r="C2203" t="s">
        <v>56</v>
      </c>
      <c r="F2203">
        <v>0</v>
      </c>
      <c r="H2203">
        <v>4.6450699999999998E-2</v>
      </c>
      <c r="I2203">
        <v>75</v>
      </c>
      <c r="K2203" s="1">
        <v>44119</v>
      </c>
      <c r="L2203" t="s">
        <v>158</v>
      </c>
      <c r="M2203">
        <v>0.33</v>
      </c>
      <c r="N2203" t="s">
        <v>233</v>
      </c>
      <c r="O2203" t="s">
        <v>233</v>
      </c>
    </row>
    <row r="2204" spans="1:15" x14ac:dyDescent="0.2">
      <c r="A2204">
        <v>75</v>
      </c>
      <c r="B2204">
        <v>1</v>
      </c>
      <c r="C2204" t="s">
        <v>56</v>
      </c>
      <c r="E2204">
        <v>3.1688999999999998</v>
      </c>
      <c r="F2204">
        <v>452.7</v>
      </c>
      <c r="G2204">
        <v>2942.55</v>
      </c>
      <c r="H2204">
        <v>-9.4886200000000004E-2</v>
      </c>
      <c r="I2204">
        <v>75</v>
      </c>
      <c r="K2204" s="1">
        <v>44119</v>
      </c>
      <c r="L2204" t="s">
        <v>158</v>
      </c>
      <c r="M2204">
        <v>0.45</v>
      </c>
      <c r="N2204" t="s">
        <v>234</v>
      </c>
      <c r="O2204" t="s">
        <v>234</v>
      </c>
    </row>
    <row r="2205" spans="1:15" x14ac:dyDescent="0.2">
      <c r="A2205">
        <v>75</v>
      </c>
      <c r="B2205">
        <v>1</v>
      </c>
      <c r="C2205" t="s">
        <v>56</v>
      </c>
      <c r="E2205">
        <v>0.31009999999999999</v>
      </c>
      <c r="F2205">
        <v>226.35</v>
      </c>
      <c r="G2205">
        <v>679.05</v>
      </c>
      <c r="H2205">
        <v>-0.10010289999999999</v>
      </c>
      <c r="I2205">
        <v>75</v>
      </c>
      <c r="K2205" s="1">
        <v>44119</v>
      </c>
      <c r="L2205" t="s">
        <v>158</v>
      </c>
      <c r="M2205">
        <v>0.45</v>
      </c>
      <c r="N2205" t="s">
        <v>234</v>
      </c>
      <c r="O2205" t="s">
        <v>234</v>
      </c>
    </row>
    <row r="2206" spans="1:15" x14ac:dyDescent="0.2">
      <c r="A2206">
        <v>75</v>
      </c>
      <c r="B2206">
        <v>1</v>
      </c>
      <c r="C2206" t="s">
        <v>56</v>
      </c>
      <c r="E2206">
        <v>8.9838319999999996</v>
      </c>
      <c r="F2206">
        <v>226.35</v>
      </c>
      <c r="G2206">
        <v>10185.75</v>
      </c>
      <c r="H2206">
        <v>-0.1038567</v>
      </c>
      <c r="I2206">
        <v>75</v>
      </c>
      <c r="K2206" s="1">
        <v>44119</v>
      </c>
      <c r="L2206" t="s">
        <v>158</v>
      </c>
      <c r="M2206">
        <v>0.45</v>
      </c>
      <c r="N2206" t="s">
        <v>234</v>
      </c>
      <c r="O2206" t="s">
        <v>234</v>
      </c>
    </row>
    <row r="2207" spans="1:15" x14ac:dyDescent="0.2">
      <c r="A2207">
        <v>75</v>
      </c>
      <c r="B2207">
        <v>1</v>
      </c>
      <c r="C2207" t="s">
        <v>56</v>
      </c>
      <c r="E2207">
        <v>14.973053</v>
      </c>
      <c r="F2207">
        <v>0</v>
      </c>
      <c r="G2207">
        <v>14260.05</v>
      </c>
      <c r="H2207">
        <v>-0.1094126</v>
      </c>
      <c r="I2207">
        <v>75</v>
      </c>
      <c r="K2207" s="1">
        <v>44119</v>
      </c>
      <c r="L2207" t="s">
        <v>158</v>
      </c>
      <c r="M2207">
        <v>0.45</v>
      </c>
      <c r="N2207" t="s">
        <v>234</v>
      </c>
      <c r="O2207" t="s">
        <v>234</v>
      </c>
    </row>
    <row r="2208" spans="1:15" x14ac:dyDescent="0.2">
      <c r="A2208">
        <v>75</v>
      </c>
      <c r="B2208">
        <v>1</v>
      </c>
      <c r="C2208" t="s">
        <v>56</v>
      </c>
      <c r="E2208">
        <v>26.041568000000002</v>
      </c>
      <c r="F2208">
        <v>452.7</v>
      </c>
      <c r="G2208">
        <v>11091.15</v>
      </c>
      <c r="H2208">
        <v>-0.1174615</v>
      </c>
      <c r="I2208">
        <v>75</v>
      </c>
      <c r="K2208" s="1">
        <v>44119</v>
      </c>
      <c r="L2208" t="s">
        <v>158</v>
      </c>
      <c r="M2208">
        <v>0.45</v>
      </c>
      <c r="N2208" t="s">
        <v>234</v>
      </c>
      <c r="O2208" t="s">
        <v>234</v>
      </c>
    </row>
    <row r="2209" spans="1:15" x14ac:dyDescent="0.2">
      <c r="A2209">
        <v>75</v>
      </c>
      <c r="B2209">
        <v>1</v>
      </c>
      <c r="C2209" t="s">
        <v>56</v>
      </c>
      <c r="E2209">
        <v>36.270324000000002</v>
      </c>
      <c r="F2209">
        <v>0</v>
      </c>
      <c r="G2209">
        <v>5885.1</v>
      </c>
      <c r="H2209">
        <v>-0.11979869999999999</v>
      </c>
      <c r="I2209">
        <v>75</v>
      </c>
      <c r="K2209" s="1">
        <v>44119</v>
      </c>
      <c r="L2209" t="s">
        <v>158</v>
      </c>
      <c r="M2209">
        <v>0.45</v>
      </c>
      <c r="N2209" t="s">
        <v>234</v>
      </c>
      <c r="O2209" t="s">
        <v>234</v>
      </c>
    </row>
    <row r="2210" spans="1:15" x14ac:dyDescent="0.2">
      <c r="A2210">
        <v>75</v>
      </c>
      <c r="B2210">
        <v>1</v>
      </c>
      <c r="C2210" t="s">
        <v>56</v>
      </c>
      <c r="E2210">
        <v>39.174394999999997</v>
      </c>
      <c r="F2210">
        <v>0</v>
      </c>
      <c r="G2210">
        <v>7243.2</v>
      </c>
      <c r="H2210">
        <v>-0.112857</v>
      </c>
      <c r="I2210">
        <v>75</v>
      </c>
      <c r="K2210" s="1">
        <v>44119</v>
      </c>
      <c r="L2210" t="s">
        <v>158</v>
      </c>
      <c r="M2210">
        <v>0.45</v>
      </c>
      <c r="N2210" t="s">
        <v>234</v>
      </c>
      <c r="O2210" t="s">
        <v>234</v>
      </c>
    </row>
    <row r="2211" spans="1:15" x14ac:dyDescent="0.2">
      <c r="A2211">
        <v>75</v>
      </c>
      <c r="B2211">
        <v>1</v>
      </c>
      <c r="C2211" t="s">
        <v>56</v>
      </c>
      <c r="E2211">
        <v>3.1824810000000001</v>
      </c>
      <c r="F2211">
        <v>0</v>
      </c>
      <c r="G2211">
        <v>5432.4</v>
      </c>
      <c r="H2211">
        <v>-0.1087444</v>
      </c>
      <c r="I2211">
        <v>75</v>
      </c>
      <c r="K2211" s="1">
        <v>44119</v>
      </c>
      <c r="L2211" t="s">
        <v>158</v>
      </c>
      <c r="M2211">
        <v>0.45</v>
      </c>
      <c r="N2211" t="s">
        <v>234</v>
      </c>
      <c r="O2211" t="s">
        <v>234</v>
      </c>
    </row>
    <row r="2212" spans="1:15" x14ac:dyDescent="0.2">
      <c r="A2212">
        <v>75</v>
      </c>
      <c r="B2212">
        <v>1</v>
      </c>
      <c r="C2212" t="s">
        <v>56</v>
      </c>
      <c r="E2212">
        <v>15.894297</v>
      </c>
      <c r="F2212">
        <v>226.35</v>
      </c>
      <c r="G2212">
        <v>20824.2</v>
      </c>
      <c r="H2212">
        <v>-0.10189960000000001</v>
      </c>
      <c r="I2212">
        <v>75</v>
      </c>
      <c r="K2212" s="1">
        <v>44119</v>
      </c>
      <c r="L2212" t="s">
        <v>158</v>
      </c>
      <c r="M2212">
        <v>0.45</v>
      </c>
      <c r="N2212" t="s">
        <v>234</v>
      </c>
      <c r="O2212" t="s">
        <v>234</v>
      </c>
    </row>
    <row r="2213" spans="1:15" x14ac:dyDescent="0.2">
      <c r="A2213">
        <v>75</v>
      </c>
      <c r="B2213">
        <v>1</v>
      </c>
      <c r="C2213" t="s">
        <v>56</v>
      </c>
      <c r="E2213">
        <v>8.9430890000000005</v>
      </c>
      <c r="F2213">
        <v>679.05</v>
      </c>
      <c r="G2213">
        <v>6111.45</v>
      </c>
      <c r="H2213">
        <v>-9.3351900000000002E-2</v>
      </c>
      <c r="I2213">
        <v>75</v>
      </c>
      <c r="K2213" s="1">
        <v>44119</v>
      </c>
      <c r="L2213" t="s">
        <v>158</v>
      </c>
      <c r="M2213">
        <v>0.45</v>
      </c>
      <c r="N2213" t="s">
        <v>234</v>
      </c>
      <c r="O2213" t="s">
        <v>234</v>
      </c>
    </row>
    <row r="2214" spans="1:15" x14ac:dyDescent="0.2">
      <c r="A2214">
        <v>75</v>
      </c>
      <c r="B2214">
        <v>1</v>
      </c>
      <c r="C2214" t="s">
        <v>56</v>
      </c>
      <c r="E2214">
        <v>2.6347139999999998</v>
      </c>
      <c r="F2214">
        <v>226.35</v>
      </c>
      <c r="G2214">
        <v>2716.2</v>
      </c>
      <c r="H2214">
        <v>-9.57813E-2</v>
      </c>
      <c r="I2214">
        <v>75</v>
      </c>
      <c r="K2214" s="1">
        <v>44119</v>
      </c>
      <c r="L2214" t="s">
        <v>158</v>
      </c>
      <c r="M2214">
        <v>0.45</v>
      </c>
      <c r="N2214" t="s">
        <v>234</v>
      </c>
      <c r="O2214" t="s">
        <v>234</v>
      </c>
    </row>
    <row r="2215" spans="1:15" x14ac:dyDescent="0.2">
      <c r="A2215">
        <v>75</v>
      </c>
      <c r="B2215">
        <v>1</v>
      </c>
      <c r="C2215" t="s">
        <v>56</v>
      </c>
      <c r="E2215">
        <v>8.4949159999999999</v>
      </c>
      <c r="F2215">
        <v>0</v>
      </c>
      <c r="G2215">
        <v>11543.85</v>
      </c>
      <c r="H2215">
        <v>-9.4212699999999996E-2</v>
      </c>
      <c r="I2215">
        <v>75</v>
      </c>
      <c r="K2215" s="1">
        <v>44119</v>
      </c>
      <c r="L2215" t="s">
        <v>158</v>
      </c>
      <c r="M2215">
        <v>0.45</v>
      </c>
      <c r="N2215" t="s">
        <v>234</v>
      </c>
      <c r="O2215" t="s">
        <v>234</v>
      </c>
    </row>
    <row r="2216" spans="1:15" x14ac:dyDescent="0.2">
      <c r="A2216">
        <v>75</v>
      </c>
      <c r="B2216">
        <v>1</v>
      </c>
      <c r="C2216" t="s">
        <v>56</v>
      </c>
      <c r="E2216">
        <v>55.136597000000002</v>
      </c>
      <c r="F2216">
        <v>0</v>
      </c>
      <c r="G2216">
        <v>26935.65</v>
      </c>
      <c r="H2216">
        <v>-9.3016299999999996E-2</v>
      </c>
      <c r="I2216">
        <v>75</v>
      </c>
      <c r="K2216" s="1">
        <v>44119</v>
      </c>
      <c r="L2216" t="s">
        <v>158</v>
      </c>
      <c r="M2216">
        <v>0.45</v>
      </c>
      <c r="N2216" t="s">
        <v>234</v>
      </c>
      <c r="O2216" t="s">
        <v>234</v>
      </c>
    </row>
    <row r="2217" spans="1:15" x14ac:dyDescent="0.2">
      <c r="A2217">
        <v>75</v>
      </c>
      <c r="B2217">
        <v>1</v>
      </c>
      <c r="C2217" t="s">
        <v>56</v>
      </c>
      <c r="E2217">
        <v>5.7357089999999999</v>
      </c>
      <c r="F2217">
        <v>226.35</v>
      </c>
      <c r="G2217">
        <v>6790.5</v>
      </c>
      <c r="H2217">
        <v>-9.5627500000000004E-2</v>
      </c>
      <c r="I2217">
        <v>75</v>
      </c>
      <c r="K2217" s="1">
        <v>44119</v>
      </c>
      <c r="L2217" t="s">
        <v>158</v>
      </c>
      <c r="M2217">
        <v>0.45</v>
      </c>
      <c r="N2217" t="s">
        <v>234</v>
      </c>
      <c r="O2217" t="s">
        <v>234</v>
      </c>
    </row>
    <row r="2218" spans="1:15" ht="17" thickBot="1" x14ac:dyDescent="0.25">
      <c r="A2218">
        <v>75</v>
      </c>
      <c r="B2218">
        <v>1</v>
      </c>
      <c r="C2218" t="s">
        <v>56</v>
      </c>
      <c r="F2218">
        <v>0</v>
      </c>
      <c r="H2218">
        <v>-9.4886200000000004E-2</v>
      </c>
      <c r="I2218">
        <v>75</v>
      </c>
      <c r="K2218" s="1">
        <v>44119</v>
      </c>
      <c r="L2218" t="s">
        <v>158</v>
      </c>
      <c r="M2218">
        <v>0.45</v>
      </c>
      <c r="N2218" t="s">
        <v>234</v>
      </c>
      <c r="O2218" t="s">
        <v>234</v>
      </c>
    </row>
    <row r="2219" spans="1:15" ht="18" thickTop="1" thickBot="1" x14ac:dyDescent="0.25">
      <c r="A2219" s="5">
        <v>138</v>
      </c>
      <c r="B2219">
        <v>1</v>
      </c>
      <c r="C2219" t="s">
        <v>36</v>
      </c>
      <c r="E2219">
        <v>2.231811</v>
      </c>
      <c r="F2219">
        <v>0</v>
      </c>
      <c r="G2219">
        <v>1584.45</v>
      </c>
      <c r="H2219">
        <v>4.7701E-2</v>
      </c>
      <c r="I2219">
        <v>75</v>
      </c>
      <c r="K2219" s="1">
        <v>44266</v>
      </c>
      <c r="L2219" t="s">
        <v>158</v>
      </c>
      <c r="M2219">
        <v>0</v>
      </c>
      <c r="N2219" t="s">
        <v>235</v>
      </c>
      <c r="O2219" t="s">
        <v>233</v>
      </c>
    </row>
    <row r="2220" spans="1:15" ht="18" thickTop="1" thickBot="1" x14ac:dyDescent="0.25">
      <c r="A2220" s="5">
        <v>138</v>
      </c>
      <c r="B2220">
        <v>1</v>
      </c>
      <c r="C2220" t="s">
        <v>36</v>
      </c>
      <c r="E2220">
        <v>0.23314099999999999</v>
      </c>
      <c r="F2220">
        <v>0</v>
      </c>
      <c r="G2220">
        <v>226.35</v>
      </c>
      <c r="H2220">
        <v>3.7643700000000002E-2</v>
      </c>
      <c r="I2220">
        <v>75</v>
      </c>
      <c r="K2220" s="1">
        <v>44266</v>
      </c>
      <c r="L2220" t="s">
        <v>158</v>
      </c>
      <c r="M2220">
        <v>0</v>
      </c>
      <c r="N2220" t="s">
        <v>235</v>
      </c>
      <c r="O2220" t="s">
        <v>233</v>
      </c>
    </row>
    <row r="2221" spans="1:15" ht="18" thickTop="1" thickBot="1" x14ac:dyDescent="0.25">
      <c r="A2221" s="5">
        <v>138</v>
      </c>
      <c r="B2221">
        <v>0</v>
      </c>
      <c r="C2221" t="s">
        <v>36</v>
      </c>
      <c r="E2221">
        <v>0</v>
      </c>
      <c r="F2221">
        <v>0</v>
      </c>
      <c r="G2221">
        <v>0</v>
      </c>
      <c r="H2221">
        <v>5.15054E-2</v>
      </c>
      <c r="I2221">
        <v>75</v>
      </c>
      <c r="K2221" s="1">
        <v>44266</v>
      </c>
      <c r="L2221" t="s">
        <v>158</v>
      </c>
      <c r="M2221">
        <v>0</v>
      </c>
      <c r="N2221" t="s">
        <v>235</v>
      </c>
      <c r="O2221" t="s">
        <v>233</v>
      </c>
    </row>
    <row r="2222" spans="1:15" ht="18" thickTop="1" thickBot="1" x14ac:dyDescent="0.25">
      <c r="A2222" s="5">
        <v>138</v>
      </c>
      <c r="B2222">
        <v>0</v>
      </c>
      <c r="C2222" t="s">
        <v>36</v>
      </c>
      <c r="E2222">
        <v>0</v>
      </c>
      <c r="F2222">
        <v>2263.5</v>
      </c>
      <c r="G2222">
        <v>0</v>
      </c>
      <c r="H2222">
        <v>8.0720700000000006E-2</v>
      </c>
      <c r="I2222">
        <v>75</v>
      </c>
      <c r="K2222" s="1">
        <v>44266</v>
      </c>
      <c r="L2222" t="s">
        <v>158</v>
      </c>
      <c r="M2222">
        <v>0</v>
      </c>
      <c r="N2222" t="s">
        <v>235</v>
      </c>
      <c r="O2222" t="s">
        <v>233</v>
      </c>
    </row>
    <row r="2223" spans="1:15" ht="18" thickTop="1" thickBot="1" x14ac:dyDescent="0.25">
      <c r="A2223" s="5">
        <v>138</v>
      </c>
      <c r="B2223">
        <v>0</v>
      </c>
      <c r="C2223" t="s">
        <v>36</v>
      </c>
      <c r="E2223">
        <v>0</v>
      </c>
      <c r="F2223">
        <v>0</v>
      </c>
      <c r="G2223">
        <v>0</v>
      </c>
      <c r="H2223">
        <v>8.6252200000000001E-2</v>
      </c>
      <c r="I2223">
        <v>75</v>
      </c>
      <c r="K2223" s="1">
        <v>44266</v>
      </c>
      <c r="L2223" t="s">
        <v>158</v>
      </c>
      <c r="M2223">
        <v>0</v>
      </c>
      <c r="N2223" t="s">
        <v>235</v>
      </c>
      <c r="O2223" t="s">
        <v>233</v>
      </c>
    </row>
    <row r="2224" spans="1:15" ht="18" thickTop="1" thickBot="1" x14ac:dyDescent="0.25">
      <c r="A2224" s="5">
        <v>138</v>
      </c>
      <c r="B2224">
        <v>0</v>
      </c>
      <c r="C2224" t="s">
        <v>36</v>
      </c>
      <c r="E2224">
        <v>0</v>
      </c>
      <c r="F2224">
        <v>0</v>
      </c>
      <c r="G2224">
        <v>0</v>
      </c>
      <c r="H2224">
        <v>5.9343399999999998E-2</v>
      </c>
      <c r="I2224">
        <v>75</v>
      </c>
      <c r="K2224" s="1">
        <v>44266</v>
      </c>
      <c r="L2224" t="s">
        <v>158</v>
      </c>
      <c r="M2224">
        <v>0</v>
      </c>
      <c r="N2224" t="s">
        <v>235</v>
      </c>
      <c r="O2224" t="s">
        <v>233</v>
      </c>
    </row>
    <row r="2225" spans="1:15" ht="18" thickTop="1" thickBot="1" x14ac:dyDescent="0.25">
      <c r="A2225" s="5">
        <v>138</v>
      </c>
      <c r="B2225">
        <v>0</v>
      </c>
      <c r="C2225" t="s">
        <v>36</v>
      </c>
      <c r="E2225">
        <v>0</v>
      </c>
      <c r="F2225">
        <v>2263.5</v>
      </c>
      <c r="G2225">
        <v>0</v>
      </c>
      <c r="H2225">
        <v>3.5376900000000003E-2</v>
      </c>
      <c r="I2225">
        <v>75</v>
      </c>
      <c r="K2225" s="1">
        <v>44266</v>
      </c>
      <c r="L2225" t="s">
        <v>158</v>
      </c>
      <c r="M2225">
        <v>0</v>
      </c>
      <c r="N2225" t="s">
        <v>235</v>
      </c>
      <c r="O2225" t="s">
        <v>233</v>
      </c>
    </row>
    <row r="2226" spans="1:15" ht="18" thickTop="1" thickBot="1" x14ac:dyDescent="0.25">
      <c r="A2226" s="5">
        <v>138</v>
      </c>
      <c r="B2226">
        <v>0</v>
      </c>
      <c r="C2226" t="s">
        <v>36</v>
      </c>
      <c r="E2226">
        <v>0</v>
      </c>
      <c r="F2226">
        <v>905.4</v>
      </c>
      <c r="G2226">
        <v>0</v>
      </c>
      <c r="H2226">
        <v>3.11431E-2</v>
      </c>
      <c r="I2226">
        <v>75</v>
      </c>
      <c r="K2226" s="1">
        <v>44266</v>
      </c>
      <c r="L2226" t="s">
        <v>158</v>
      </c>
      <c r="M2226">
        <v>0</v>
      </c>
      <c r="N2226" t="s">
        <v>235</v>
      </c>
      <c r="O2226" t="s">
        <v>233</v>
      </c>
    </row>
    <row r="2227" spans="1:15" ht="18" thickTop="1" thickBot="1" x14ac:dyDescent="0.25">
      <c r="A2227" s="5">
        <v>138</v>
      </c>
      <c r="B2227">
        <v>1</v>
      </c>
      <c r="C2227" t="s">
        <v>36</v>
      </c>
      <c r="E2227">
        <v>3.4382570000000001</v>
      </c>
      <c r="F2227">
        <v>1358.1</v>
      </c>
      <c r="G2227">
        <v>0</v>
      </c>
      <c r="H2227">
        <v>4.7819399999999998E-2</v>
      </c>
      <c r="I2227">
        <v>75</v>
      </c>
      <c r="K2227" s="1">
        <v>44266</v>
      </c>
      <c r="L2227" t="s">
        <v>158</v>
      </c>
      <c r="M2227">
        <v>0</v>
      </c>
      <c r="N2227" t="s">
        <v>235</v>
      </c>
      <c r="O2227" t="s">
        <v>233</v>
      </c>
    </row>
    <row r="2228" spans="1:15" ht="18" thickTop="1" thickBot="1" x14ac:dyDescent="0.25">
      <c r="A2228" s="5">
        <v>138</v>
      </c>
      <c r="B2228">
        <v>1</v>
      </c>
      <c r="C2228" t="s">
        <v>36</v>
      </c>
      <c r="E2228">
        <v>2.8203209999999999</v>
      </c>
      <c r="F2228">
        <v>226.35</v>
      </c>
      <c r="G2228">
        <v>0</v>
      </c>
      <c r="H2228">
        <v>4.9363999999999998E-2</v>
      </c>
      <c r="I2228">
        <v>75</v>
      </c>
      <c r="K2228" s="1">
        <v>44266</v>
      </c>
      <c r="L2228" t="s">
        <v>158</v>
      </c>
      <c r="M2228">
        <v>0</v>
      </c>
      <c r="N2228" t="s">
        <v>235</v>
      </c>
      <c r="O2228" t="s">
        <v>233</v>
      </c>
    </row>
    <row r="2229" spans="1:15" ht="18" thickTop="1" thickBot="1" x14ac:dyDescent="0.25">
      <c r="A2229" s="5">
        <v>138</v>
      </c>
      <c r="B2229">
        <v>1</v>
      </c>
      <c r="C2229" t="s">
        <v>36</v>
      </c>
      <c r="E2229">
        <v>0.82617799999999997</v>
      </c>
      <c r="F2229">
        <v>679.05</v>
      </c>
      <c r="G2229">
        <v>0</v>
      </c>
      <c r="H2229">
        <v>3.6946600000000003E-2</v>
      </c>
      <c r="I2229">
        <v>75</v>
      </c>
      <c r="K2229" s="1">
        <v>44266</v>
      </c>
      <c r="L2229" t="s">
        <v>158</v>
      </c>
      <c r="M2229">
        <v>0</v>
      </c>
      <c r="N2229" t="s">
        <v>235</v>
      </c>
      <c r="O2229" t="s">
        <v>233</v>
      </c>
    </row>
    <row r="2230" spans="1:15" ht="18" thickTop="1" thickBot="1" x14ac:dyDescent="0.25">
      <c r="A2230" s="5">
        <v>138</v>
      </c>
      <c r="B2230">
        <v>0</v>
      </c>
      <c r="C2230" t="s">
        <v>36</v>
      </c>
      <c r="E2230">
        <v>0</v>
      </c>
      <c r="F2230">
        <v>0</v>
      </c>
      <c r="G2230">
        <v>0</v>
      </c>
      <c r="H2230">
        <v>3.4536900000000002E-2</v>
      </c>
      <c r="I2230">
        <v>75</v>
      </c>
      <c r="K2230" s="1">
        <v>44266</v>
      </c>
      <c r="L2230" t="s">
        <v>158</v>
      </c>
      <c r="M2230">
        <v>0</v>
      </c>
      <c r="N2230" t="s">
        <v>235</v>
      </c>
      <c r="O2230" t="s">
        <v>233</v>
      </c>
    </row>
    <row r="2231" spans="1:15" ht="18" thickTop="1" thickBot="1" x14ac:dyDescent="0.25">
      <c r="A2231" s="5">
        <v>138</v>
      </c>
      <c r="B2231">
        <v>0</v>
      </c>
      <c r="C2231" t="s">
        <v>36</v>
      </c>
      <c r="E2231">
        <v>0</v>
      </c>
      <c r="F2231">
        <v>452.7</v>
      </c>
      <c r="G2231">
        <v>0</v>
      </c>
      <c r="H2231">
        <v>3.6554900000000001E-2</v>
      </c>
      <c r="I2231">
        <v>75</v>
      </c>
      <c r="K2231" s="1">
        <v>44266</v>
      </c>
      <c r="L2231" t="s">
        <v>158</v>
      </c>
      <c r="M2231">
        <v>0</v>
      </c>
      <c r="N2231" t="s">
        <v>235</v>
      </c>
      <c r="O2231" t="s">
        <v>233</v>
      </c>
    </row>
    <row r="2232" spans="1:15" ht="18" thickTop="1" thickBot="1" x14ac:dyDescent="0.25">
      <c r="A2232" s="5">
        <v>138</v>
      </c>
      <c r="B2232">
        <v>1</v>
      </c>
      <c r="C2232" t="s">
        <v>36</v>
      </c>
      <c r="E2232">
        <v>1.025366</v>
      </c>
      <c r="F2232">
        <v>0</v>
      </c>
      <c r="G2232">
        <v>226.35</v>
      </c>
      <c r="H2232">
        <v>4.1881300000000003E-2</v>
      </c>
      <c r="I2232">
        <v>75</v>
      </c>
      <c r="K2232" s="1">
        <v>44266</v>
      </c>
      <c r="L2232" t="s">
        <v>158</v>
      </c>
      <c r="M2232">
        <v>0</v>
      </c>
      <c r="N2232" t="s">
        <v>235</v>
      </c>
      <c r="O2232" t="s">
        <v>233</v>
      </c>
    </row>
    <row r="2233" spans="1:15" ht="18" thickTop="1" thickBot="1" x14ac:dyDescent="0.25">
      <c r="A2233" s="5">
        <v>138</v>
      </c>
      <c r="B2233">
        <v>1</v>
      </c>
      <c r="C2233" t="s">
        <v>36</v>
      </c>
      <c r="E2233">
        <v>0.27161999999999997</v>
      </c>
      <c r="F2233">
        <v>452.7</v>
      </c>
      <c r="G2233">
        <v>226.35</v>
      </c>
      <c r="H2233">
        <v>4.4460600000000003E-2</v>
      </c>
      <c r="I2233">
        <v>75</v>
      </c>
      <c r="K2233" s="1">
        <v>44266</v>
      </c>
      <c r="L2233" t="s">
        <v>158</v>
      </c>
      <c r="M2233">
        <v>0</v>
      </c>
      <c r="N2233" t="s">
        <v>235</v>
      </c>
      <c r="O2233" t="s">
        <v>233</v>
      </c>
    </row>
    <row r="2234" spans="1:15" ht="17" thickTop="1" x14ac:dyDescent="0.2">
      <c r="A2234">
        <v>84</v>
      </c>
      <c r="B2234">
        <v>1</v>
      </c>
      <c r="C2234" t="s">
        <v>61</v>
      </c>
      <c r="E2234">
        <v>39.889660999999997</v>
      </c>
      <c r="F2234">
        <v>0</v>
      </c>
      <c r="G2234">
        <v>34405.199999999997</v>
      </c>
      <c r="H2234">
        <v>2.7939499999999999E-2</v>
      </c>
      <c r="I2234">
        <v>75</v>
      </c>
      <c r="K2234" s="1">
        <v>44532</v>
      </c>
      <c r="L2234" t="s">
        <v>158</v>
      </c>
      <c r="M2234">
        <v>0.26</v>
      </c>
      <c r="N2234" t="s">
        <v>236</v>
      </c>
      <c r="O2234" t="s">
        <v>233</v>
      </c>
    </row>
    <row r="2235" spans="1:15" x14ac:dyDescent="0.2">
      <c r="A2235">
        <v>84</v>
      </c>
      <c r="B2235">
        <v>1</v>
      </c>
      <c r="C2235" t="s">
        <v>61</v>
      </c>
      <c r="E2235">
        <v>62.981887999999998</v>
      </c>
      <c r="F2235">
        <v>0</v>
      </c>
      <c r="G2235">
        <v>28972.799999999999</v>
      </c>
      <c r="H2235">
        <v>4.9280900000000002E-2</v>
      </c>
      <c r="I2235">
        <v>75</v>
      </c>
      <c r="K2235" s="1">
        <v>44532</v>
      </c>
      <c r="L2235" t="s">
        <v>158</v>
      </c>
      <c r="M2235">
        <v>0.26</v>
      </c>
      <c r="N2235" t="s">
        <v>236</v>
      </c>
      <c r="O2235" t="s">
        <v>233</v>
      </c>
    </row>
    <row r="2236" spans="1:15" x14ac:dyDescent="0.2">
      <c r="A2236">
        <v>84</v>
      </c>
      <c r="B2236">
        <v>1</v>
      </c>
      <c r="C2236" t="s">
        <v>61</v>
      </c>
      <c r="E2236">
        <v>26.858691</v>
      </c>
      <c r="F2236">
        <v>0</v>
      </c>
      <c r="G2236">
        <v>18334.349999999999</v>
      </c>
      <c r="H2236">
        <v>8.0580700000000005E-2</v>
      </c>
      <c r="I2236">
        <v>75</v>
      </c>
      <c r="K2236" s="1">
        <v>44532</v>
      </c>
      <c r="L2236" t="s">
        <v>158</v>
      </c>
      <c r="M2236">
        <v>0.26</v>
      </c>
      <c r="N2236" t="s">
        <v>236</v>
      </c>
      <c r="O2236" t="s">
        <v>233</v>
      </c>
    </row>
    <row r="2237" spans="1:15" x14ac:dyDescent="0.2">
      <c r="A2237">
        <v>84</v>
      </c>
      <c r="B2237">
        <v>0</v>
      </c>
      <c r="C2237" t="s">
        <v>61</v>
      </c>
      <c r="E2237">
        <v>0</v>
      </c>
      <c r="F2237">
        <v>0</v>
      </c>
      <c r="G2237">
        <v>0</v>
      </c>
      <c r="H2237">
        <v>7.9662499999999997E-2</v>
      </c>
      <c r="I2237">
        <v>75</v>
      </c>
      <c r="K2237" s="1">
        <v>44532</v>
      </c>
      <c r="L2237" t="s">
        <v>158</v>
      </c>
      <c r="M2237">
        <v>0.26</v>
      </c>
      <c r="N2237" t="s">
        <v>236</v>
      </c>
      <c r="O2237" t="s">
        <v>233</v>
      </c>
    </row>
    <row r="2238" spans="1:15" x14ac:dyDescent="0.2">
      <c r="A2238">
        <v>84</v>
      </c>
      <c r="B2238">
        <v>1</v>
      </c>
      <c r="C2238" t="s">
        <v>61</v>
      </c>
      <c r="E2238">
        <v>41.840797999999999</v>
      </c>
      <c r="F2238">
        <v>0</v>
      </c>
      <c r="G2238">
        <v>23087.7</v>
      </c>
      <c r="H2238">
        <v>5.6776E-2</v>
      </c>
      <c r="I2238">
        <v>75</v>
      </c>
      <c r="K2238" s="1">
        <v>44532</v>
      </c>
      <c r="L2238" t="s">
        <v>158</v>
      </c>
      <c r="M2238">
        <v>0.26</v>
      </c>
      <c r="N2238" t="s">
        <v>236</v>
      </c>
      <c r="O2238" t="s">
        <v>233</v>
      </c>
    </row>
    <row r="2239" spans="1:15" x14ac:dyDescent="0.2">
      <c r="A2239">
        <v>84</v>
      </c>
      <c r="B2239">
        <v>1</v>
      </c>
      <c r="C2239" t="s">
        <v>61</v>
      </c>
      <c r="E2239">
        <v>80.087157000000005</v>
      </c>
      <c r="F2239">
        <v>0</v>
      </c>
      <c r="G2239">
        <v>37347.75</v>
      </c>
      <c r="H2239">
        <v>3.5270099999999999E-2</v>
      </c>
      <c r="I2239">
        <v>75</v>
      </c>
      <c r="K2239" s="1">
        <v>44532</v>
      </c>
      <c r="L2239" t="s">
        <v>158</v>
      </c>
      <c r="M2239">
        <v>0.26</v>
      </c>
      <c r="N2239" t="s">
        <v>236</v>
      </c>
      <c r="O2239" t="s">
        <v>233</v>
      </c>
    </row>
    <row r="2240" spans="1:15" x14ac:dyDescent="0.2">
      <c r="A2240">
        <v>84</v>
      </c>
      <c r="B2240">
        <v>1</v>
      </c>
      <c r="C2240" t="s">
        <v>61</v>
      </c>
      <c r="E2240">
        <v>37.642004999999997</v>
      </c>
      <c r="F2240">
        <v>0</v>
      </c>
      <c r="G2240">
        <v>27162</v>
      </c>
      <c r="H2240">
        <v>3.1386600000000001E-2</v>
      </c>
      <c r="I2240">
        <v>75</v>
      </c>
      <c r="K2240" s="1">
        <v>44532</v>
      </c>
      <c r="L2240" t="s">
        <v>158</v>
      </c>
      <c r="M2240">
        <v>0.26</v>
      </c>
      <c r="N2240" t="s">
        <v>236</v>
      </c>
      <c r="O2240" t="s">
        <v>233</v>
      </c>
    </row>
    <row r="2241" spans="1:15" x14ac:dyDescent="0.2">
      <c r="A2241">
        <v>84</v>
      </c>
      <c r="B2241">
        <v>1</v>
      </c>
      <c r="C2241" t="s">
        <v>61</v>
      </c>
      <c r="E2241">
        <v>63.715262000000003</v>
      </c>
      <c r="F2241">
        <v>0</v>
      </c>
      <c r="G2241">
        <v>36668.699999999997</v>
      </c>
      <c r="H2241">
        <v>3.3634600000000001E-2</v>
      </c>
      <c r="I2241">
        <v>75</v>
      </c>
      <c r="K2241" s="1">
        <v>44532</v>
      </c>
      <c r="L2241" t="s">
        <v>158</v>
      </c>
      <c r="M2241">
        <v>0.26</v>
      </c>
      <c r="N2241" t="s">
        <v>236</v>
      </c>
      <c r="O2241" t="s">
        <v>233</v>
      </c>
    </row>
    <row r="2242" spans="1:15" x14ac:dyDescent="0.2">
      <c r="A2242">
        <v>84</v>
      </c>
      <c r="B2242">
        <v>1</v>
      </c>
      <c r="C2242" t="s">
        <v>61</v>
      </c>
      <c r="E2242">
        <v>29.312325000000001</v>
      </c>
      <c r="F2242">
        <v>0</v>
      </c>
      <c r="G2242">
        <v>23766.75</v>
      </c>
      <c r="H2242">
        <v>3.47219E-2</v>
      </c>
      <c r="I2242">
        <v>75</v>
      </c>
      <c r="K2242" s="1">
        <v>44532</v>
      </c>
      <c r="L2242" t="s">
        <v>158</v>
      </c>
      <c r="M2242">
        <v>0.26</v>
      </c>
      <c r="N2242" t="s">
        <v>236</v>
      </c>
      <c r="O2242" t="s">
        <v>233</v>
      </c>
    </row>
    <row r="2243" spans="1:15" x14ac:dyDescent="0.2">
      <c r="A2243">
        <v>84</v>
      </c>
      <c r="B2243">
        <v>1</v>
      </c>
      <c r="C2243" t="s">
        <v>61</v>
      </c>
      <c r="E2243">
        <v>61.705274000000003</v>
      </c>
      <c r="F2243">
        <v>0</v>
      </c>
      <c r="G2243">
        <v>24898.5</v>
      </c>
      <c r="H2243">
        <v>3.7159400000000002E-2</v>
      </c>
      <c r="I2243">
        <v>75</v>
      </c>
      <c r="K2243" s="1">
        <v>44532</v>
      </c>
      <c r="L2243" t="s">
        <v>158</v>
      </c>
      <c r="M2243">
        <v>0.26</v>
      </c>
      <c r="N2243" t="s">
        <v>236</v>
      </c>
      <c r="O2243" t="s">
        <v>233</v>
      </c>
    </row>
    <row r="2244" spans="1:15" x14ac:dyDescent="0.2">
      <c r="A2244">
        <v>84</v>
      </c>
      <c r="B2244">
        <v>1</v>
      </c>
      <c r="C2244" t="s">
        <v>61</v>
      </c>
      <c r="E2244">
        <v>35.299283000000003</v>
      </c>
      <c r="F2244">
        <v>0</v>
      </c>
      <c r="G2244">
        <v>27388.35</v>
      </c>
      <c r="H2244">
        <v>3.9480500000000002E-2</v>
      </c>
      <c r="I2244">
        <v>75</v>
      </c>
      <c r="K2244" s="1">
        <v>44532</v>
      </c>
      <c r="L2244" t="s">
        <v>158</v>
      </c>
      <c r="M2244">
        <v>0.26</v>
      </c>
      <c r="N2244" t="s">
        <v>236</v>
      </c>
      <c r="O2244" t="s">
        <v>233</v>
      </c>
    </row>
    <row r="2245" spans="1:15" x14ac:dyDescent="0.2">
      <c r="A2245">
        <v>84</v>
      </c>
      <c r="B2245">
        <v>1</v>
      </c>
      <c r="C2245" t="s">
        <v>61</v>
      </c>
      <c r="E2245">
        <v>9.2916679999999996</v>
      </c>
      <c r="F2245">
        <v>0</v>
      </c>
      <c r="G2245">
        <v>11770.2</v>
      </c>
      <c r="H2245">
        <v>4.6210899999999999E-2</v>
      </c>
      <c r="I2245">
        <v>75</v>
      </c>
      <c r="K2245" s="1">
        <v>44532</v>
      </c>
      <c r="L2245" t="s">
        <v>158</v>
      </c>
      <c r="M2245">
        <v>0.26</v>
      </c>
      <c r="N2245" t="s">
        <v>236</v>
      </c>
      <c r="O2245" t="s">
        <v>233</v>
      </c>
    </row>
    <row r="2246" spans="1:15" x14ac:dyDescent="0.2">
      <c r="A2246">
        <v>84</v>
      </c>
      <c r="B2246">
        <v>1</v>
      </c>
      <c r="C2246" t="s">
        <v>61</v>
      </c>
      <c r="E2246">
        <v>44.783347999999997</v>
      </c>
      <c r="F2246">
        <v>0</v>
      </c>
      <c r="G2246">
        <v>47986.2</v>
      </c>
      <c r="H2246">
        <v>5.2949000000000003E-2</v>
      </c>
      <c r="I2246">
        <v>75</v>
      </c>
      <c r="K2246" s="1">
        <v>44532</v>
      </c>
      <c r="L2246" t="s">
        <v>158</v>
      </c>
      <c r="M2246">
        <v>0.26</v>
      </c>
      <c r="N2246" t="s">
        <v>236</v>
      </c>
      <c r="O2246" t="s">
        <v>233</v>
      </c>
    </row>
    <row r="2247" spans="1:15" x14ac:dyDescent="0.2">
      <c r="A2247">
        <v>84</v>
      </c>
      <c r="B2247">
        <v>1</v>
      </c>
      <c r="C2247" t="s">
        <v>61</v>
      </c>
      <c r="E2247">
        <v>41.243234000000001</v>
      </c>
      <c r="F2247">
        <v>0</v>
      </c>
      <c r="G2247">
        <v>25351.200000000001</v>
      </c>
      <c r="H2247">
        <v>5.8028900000000001E-2</v>
      </c>
      <c r="I2247">
        <v>75</v>
      </c>
      <c r="K2247" s="1">
        <v>44532</v>
      </c>
      <c r="L2247" t="s">
        <v>158</v>
      </c>
      <c r="M2247">
        <v>0.26</v>
      </c>
      <c r="N2247" t="s">
        <v>236</v>
      </c>
      <c r="O2247" t="s">
        <v>233</v>
      </c>
    </row>
    <row r="2248" spans="1:15" x14ac:dyDescent="0.2">
      <c r="A2248">
        <v>84</v>
      </c>
      <c r="B2248">
        <v>1</v>
      </c>
      <c r="C2248" t="s">
        <v>61</v>
      </c>
      <c r="E2248">
        <v>50.091254999999997</v>
      </c>
      <c r="F2248">
        <v>0</v>
      </c>
      <c r="G2248">
        <v>23087.7</v>
      </c>
      <c r="H2248">
        <v>5.5524700000000003E-2</v>
      </c>
      <c r="I2248">
        <v>75</v>
      </c>
      <c r="K2248" s="1">
        <v>44532</v>
      </c>
      <c r="L2248" t="s">
        <v>158</v>
      </c>
      <c r="M2248">
        <v>0.26</v>
      </c>
      <c r="N2248" t="s">
        <v>236</v>
      </c>
      <c r="O2248" t="s">
        <v>233</v>
      </c>
    </row>
    <row r="2249" spans="1:15" x14ac:dyDescent="0.2">
      <c r="A2249">
        <v>84</v>
      </c>
      <c r="B2249">
        <v>1</v>
      </c>
      <c r="C2249" t="s">
        <v>61</v>
      </c>
      <c r="F2249">
        <v>0</v>
      </c>
      <c r="H2249">
        <v>4.99531E-2</v>
      </c>
      <c r="I2249">
        <v>75</v>
      </c>
      <c r="K2249" s="1">
        <v>44532</v>
      </c>
      <c r="L2249" t="s">
        <v>158</v>
      </c>
      <c r="M2249">
        <v>0.26</v>
      </c>
      <c r="N2249" t="s">
        <v>236</v>
      </c>
      <c r="O2249" t="s">
        <v>233</v>
      </c>
    </row>
    <row r="2250" spans="1:15" x14ac:dyDescent="0.2">
      <c r="A2250">
        <v>86</v>
      </c>
      <c r="B2250">
        <v>1</v>
      </c>
      <c r="C2250" t="s">
        <v>61</v>
      </c>
      <c r="E2250">
        <v>109.578299</v>
      </c>
      <c r="F2250">
        <v>0</v>
      </c>
      <c r="G2250">
        <v>98009.55</v>
      </c>
      <c r="H2250">
        <v>-0.13842309999999999</v>
      </c>
      <c r="I2250">
        <v>75</v>
      </c>
      <c r="K2250" s="1">
        <v>44544</v>
      </c>
      <c r="L2250" t="s">
        <v>158</v>
      </c>
      <c r="M2250">
        <v>0.41</v>
      </c>
      <c r="N2250" t="s">
        <v>237</v>
      </c>
      <c r="O2250" t="s">
        <v>234</v>
      </c>
    </row>
    <row r="2251" spans="1:15" x14ac:dyDescent="0.2">
      <c r="A2251">
        <v>86</v>
      </c>
      <c r="B2251">
        <v>1</v>
      </c>
      <c r="C2251" t="s">
        <v>61</v>
      </c>
      <c r="E2251">
        <v>98.828936999999996</v>
      </c>
      <c r="F2251">
        <v>0</v>
      </c>
      <c r="G2251">
        <v>105026.4</v>
      </c>
      <c r="H2251">
        <v>-0.13143270000000001</v>
      </c>
      <c r="I2251">
        <v>75</v>
      </c>
      <c r="K2251" s="1">
        <v>44544</v>
      </c>
      <c r="L2251" t="s">
        <v>158</v>
      </c>
      <c r="M2251">
        <v>0.41</v>
      </c>
      <c r="N2251" t="s">
        <v>237</v>
      </c>
      <c r="O2251" t="s">
        <v>234</v>
      </c>
    </row>
    <row r="2252" spans="1:15" x14ac:dyDescent="0.2">
      <c r="A2252">
        <v>86</v>
      </c>
      <c r="B2252">
        <v>1</v>
      </c>
      <c r="C2252" t="s">
        <v>61</v>
      </c>
      <c r="E2252">
        <v>117.38511</v>
      </c>
      <c r="F2252">
        <v>0</v>
      </c>
      <c r="G2252">
        <v>98688.6</v>
      </c>
      <c r="H2252">
        <v>-0.12863520000000001</v>
      </c>
      <c r="I2252">
        <v>75</v>
      </c>
      <c r="K2252" s="1">
        <v>44544</v>
      </c>
      <c r="L2252" t="s">
        <v>158</v>
      </c>
      <c r="M2252">
        <v>0.41</v>
      </c>
      <c r="N2252" t="s">
        <v>237</v>
      </c>
      <c r="O2252" t="s">
        <v>234</v>
      </c>
    </row>
    <row r="2253" spans="1:15" x14ac:dyDescent="0.2">
      <c r="A2253">
        <v>86</v>
      </c>
      <c r="B2253">
        <v>1</v>
      </c>
      <c r="C2253" t="s">
        <v>61</v>
      </c>
      <c r="E2253">
        <v>54.36927</v>
      </c>
      <c r="F2253">
        <v>0</v>
      </c>
      <c r="G2253">
        <v>38479.5</v>
      </c>
      <c r="H2253">
        <v>-0.12926029999999999</v>
      </c>
      <c r="I2253">
        <v>75</v>
      </c>
      <c r="K2253" s="1">
        <v>44544</v>
      </c>
      <c r="L2253" t="s">
        <v>158</v>
      </c>
      <c r="M2253">
        <v>0.41</v>
      </c>
      <c r="N2253" t="s">
        <v>237</v>
      </c>
      <c r="O2253" t="s">
        <v>234</v>
      </c>
    </row>
    <row r="2254" spans="1:15" x14ac:dyDescent="0.2">
      <c r="A2254">
        <v>86</v>
      </c>
      <c r="B2254">
        <v>1</v>
      </c>
      <c r="C2254" t="s">
        <v>61</v>
      </c>
      <c r="E2254">
        <v>96.400201999999993</v>
      </c>
      <c r="F2254">
        <v>0</v>
      </c>
      <c r="G2254">
        <v>79222.5</v>
      </c>
      <c r="H2254">
        <v>-0.1221709</v>
      </c>
      <c r="I2254">
        <v>75</v>
      </c>
      <c r="K2254" s="1">
        <v>44544</v>
      </c>
      <c r="L2254" t="s">
        <v>158</v>
      </c>
      <c r="M2254">
        <v>0.41</v>
      </c>
      <c r="N2254" t="s">
        <v>237</v>
      </c>
      <c r="O2254" t="s">
        <v>234</v>
      </c>
    </row>
    <row r="2255" spans="1:15" x14ac:dyDescent="0.2">
      <c r="A2255">
        <v>86</v>
      </c>
      <c r="B2255">
        <v>1</v>
      </c>
      <c r="C2255" t="s">
        <v>61</v>
      </c>
      <c r="E2255">
        <v>119.82063599999999</v>
      </c>
      <c r="F2255">
        <v>0</v>
      </c>
      <c r="G2255">
        <v>105479.1</v>
      </c>
      <c r="H2255">
        <v>-0.13109209999999999</v>
      </c>
      <c r="I2255">
        <v>75</v>
      </c>
      <c r="K2255" s="1">
        <v>44544</v>
      </c>
      <c r="L2255" t="s">
        <v>158</v>
      </c>
      <c r="M2255">
        <v>0.41</v>
      </c>
      <c r="N2255" t="s">
        <v>237</v>
      </c>
      <c r="O2255" t="s">
        <v>234</v>
      </c>
    </row>
    <row r="2256" spans="1:15" x14ac:dyDescent="0.2">
      <c r="A2256">
        <v>86</v>
      </c>
      <c r="B2256">
        <v>1</v>
      </c>
      <c r="C2256" t="s">
        <v>61</v>
      </c>
      <c r="E2256">
        <v>118.236186</v>
      </c>
      <c r="F2256">
        <v>0</v>
      </c>
      <c r="G2256">
        <v>111816.9</v>
      </c>
      <c r="H2256">
        <v>-0.1406357</v>
      </c>
      <c r="I2256">
        <v>75</v>
      </c>
      <c r="K2256" s="1">
        <v>44544</v>
      </c>
      <c r="L2256" t="s">
        <v>158</v>
      </c>
      <c r="M2256">
        <v>0.41</v>
      </c>
      <c r="N2256" t="s">
        <v>237</v>
      </c>
      <c r="O2256" t="s">
        <v>234</v>
      </c>
    </row>
    <row r="2257" spans="1:15" x14ac:dyDescent="0.2">
      <c r="A2257">
        <v>86</v>
      </c>
      <c r="B2257">
        <v>1</v>
      </c>
      <c r="C2257" t="s">
        <v>61</v>
      </c>
      <c r="E2257">
        <v>90.612431999999998</v>
      </c>
      <c r="F2257">
        <v>0</v>
      </c>
      <c r="G2257">
        <v>65641.5</v>
      </c>
      <c r="H2257">
        <v>-0.14282710000000001</v>
      </c>
      <c r="I2257">
        <v>75</v>
      </c>
      <c r="K2257" s="1">
        <v>44544</v>
      </c>
      <c r="L2257" t="s">
        <v>158</v>
      </c>
      <c r="M2257">
        <v>0.41</v>
      </c>
      <c r="N2257" t="s">
        <v>237</v>
      </c>
      <c r="O2257" t="s">
        <v>234</v>
      </c>
    </row>
    <row r="2258" spans="1:15" x14ac:dyDescent="0.2">
      <c r="A2258">
        <v>86</v>
      </c>
      <c r="B2258">
        <v>1</v>
      </c>
      <c r="C2258" t="s">
        <v>61</v>
      </c>
      <c r="E2258">
        <v>101.228247</v>
      </c>
      <c r="F2258">
        <v>0</v>
      </c>
      <c r="G2258">
        <v>79675.199999999997</v>
      </c>
      <c r="H2258">
        <v>-0.1504828</v>
      </c>
      <c r="I2258">
        <v>75</v>
      </c>
      <c r="K2258" s="1">
        <v>44544</v>
      </c>
      <c r="L2258" t="s">
        <v>158</v>
      </c>
      <c r="M2258">
        <v>0.41</v>
      </c>
      <c r="N2258" t="s">
        <v>237</v>
      </c>
      <c r="O2258" t="s">
        <v>234</v>
      </c>
    </row>
    <row r="2259" spans="1:15" x14ac:dyDescent="0.2">
      <c r="A2259">
        <v>86</v>
      </c>
      <c r="B2259">
        <v>1</v>
      </c>
      <c r="C2259" t="s">
        <v>61</v>
      </c>
      <c r="E2259">
        <v>73.552432999999994</v>
      </c>
      <c r="F2259">
        <v>0</v>
      </c>
      <c r="G2259">
        <v>55908.45</v>
      </c>
      <c r="H2259">
        <v>-0.1684524</v>
      </c>
      <c r="I2259">
        <v>75</v>
      </c>
      <c r="K2259" s="1">
        <v>44544</v>
      </c>
      <c r="L2259" t="s">
        <v>158</v>
      </c>
      <c r="M2259">
        <v>0.41</v>
      </c>
      <c r="N2259" t="s">
        <v>237</v>
      </c>
      <c r="O2259" t="s">
        <v>234</v>
      </c>
    </row>
    <row r="2260" spans="1:15" x14ac:dyDescent="0.2">
      <c r="A2260">
        <v>86</v>
      </c>
      <c r="B2260">
        <v>1</v>
      </c>
      <c r="C2260" t="s">
        <v>61</v>
      </c>
      <c r="E2260">
        <v>62.966042999999999</v>
      </c>
      <c r="F2260">
        <v>0</v>
      </c>
      <c r="G2260">
        <v>47307.15</v>
      </c>
      <c r="H2260">
        <v>-0.1771104</v>
      </c>
      <c r="I2260">
        <v>75</v>
      </c>
      <c r="K2260" s="1">
        <v>44544</v>
      </c>
      <c r="L2260" t="s">
        <v>158</v>
      </c>
      <c r="M2260">
        <v>0.41</v>
      </c>
      <c r="N2260" t="s">
        <v>237</v>
      </c>
      <c r="O2260" t="s">
        <v>234</v>
      </c>
    </row>
    <row r="2261" spans="1:15" x14ac:dyDescent="0.2">
      <c r="A2261">
        <v>86</v>
      </c>
      <c r="B2261">
        <v>1</v>
      </c>
      <c r="C2261" t="s">
        <v>61</v>
      </c>
      <c r="E2261">
        <v>123.132137</v>
      </c>
      <c r="F2261">
        <v>0</v>
      </c>
      <c r="G2261">
        <v>91445.4</v>
      </c>
      <c r="H2261">
        <v>-0.1702523</v>
      </c>
      <c r="I2261">
        <v>75</v>
      </c>
      <c r="K2261" s="1">
        <v>44544</v>
      </c>
      <c r="L2261" t="s">
        <v>158</v>
      </c>
      <c r="M2261">
        <v>0.41</v>
      </c>
      <c r="N2261" t="s">
        <v>237</v>
      </c>
      <c r="O2261" t="s">
        <v>234</v>
      </c>
    </row>
    <row r="2262" spans="1:15" x14ac:dyDescent="0.2">
      <c r="A2262">
        <v>86</v>
      </c>
      <c r="B2262">
        <v>1</v>
      </c>
      <c r="C2262" t="s">
        <v>61</v>
      </c>
      <c r="E2262">
        <v>112.935069</v>
      </c>
      <c r="F2262">
        <v>0</v>
      </c>
      <c r="G2262">
        <v>75148.2</v>
      </c>
      <c r="H2262">
        <v>-0.1702523</v>
      </c>
      <c r="I2262">
        <v>75</v>
      </c>
      <c r="K2262" s="1">
        <v>44544</v>
      </c>
      <c r="L2262" t="s">
        <v>158</v>
      </c>
      <c r="M2262">
        <v>0.41</v>
      </c>
      <c r="N2262" t="s">
        <v>237</v>
      </c>
      <c r="O2262" t="s">
        <v>234</v>
      </c>
    </row>
    <row r="2263" spans="1:15" x14ac:dyDescent="0.2">
      <c r="A2263">
        <v>86</v>
      </c>
      <c r="B2263">
        <v>1</v>
      </c>
      <c r="C2263" t="s">
        <v>61</v>
      </c>
      <c r="E2263">
        <v>87.787583999999995</v>
      </c>
      <c r="F2263">
        <v>0</v>
      </c>
      <c r="G2263">
        <v>78090.75</v>
      </c>
      <c r="H2263">
        <v>-0.17299590000000001</v>
      </c>
      <c r="I2263">
        <v>75</v>
      </c>
      <c r="K2263" s="1">
        <v>44544</v>
      </c>
      <c r="L2263" t="s">
        <v>158</v>
      </c>
      <c r="M2263">
        <v>0.41</v>
      </c>
      <c r="N2263" t="s">
        <v>237</v>
      </c>
      <c r="O2263" t="s">
        <v>234</v>
      </c>
    </row>
    <row r="2264" spans="1:15" x14ac:dyDescent="0.2">
      <c r="A2264">
        <v>86</v>
      </c>
      <c r="B2264">
        <v>1</v>
      </c>
      <c r="C2264" t="s">
        <v>61</v>
      </c>
      <c r="E2264">
        <v>125.33452200000001</v>
      </c>
      <c r="F2264">
        <v>0</v>
      </c>
      <c r="G2264">
        <v>126529.65</v>
      </c>
      <c r="H2264">
        <v>-0.1632151</v>
      </c>
      <c r="I2264">
        <v>75</v>
      </c>
      <c r="K2264" s="1">
        <v>44544</v>
      </c>
      <c r="L2264" t="s">
        <v>158</v>
      </c>
      <c r="M2264">
        <v>0.41</v>
      </c>
      <c r="N2264" t="s">
        <v>237</v>
      </c>
      <c r="O2264" t="s">
        <v>234</v>
      </c>
    </row>
    <row r="2265" spans="1:15" ht="17" thickBot="1" x14ac:dyDescent="0.25">
      <c r="A2265">
        <v>74</v>
      </c>
      <c r="B2265">
        <v>1</v>
      </c>
      <c r="C2265" t="s">
        <v>61</v>
      </c>
      <c r="F2265">
        <v>0</v>
      </c>
      <c r="H2265">
        <v>-0.13842309999999999</v>
      </c>
      <c r="I2265">
        <v>75</v>
      </c>
      <c r="K2265" s="1">
        <v>44544</v>
      </c>
      <c r="L2265" t="s">
        <v>158</v>
      </c>
      <c r="M2265">
        <v>0.41</v>
      </c>
      <c r="N2265" t="s">
        <v>237</v>
      </c>
      <c r="O2265" t="s">
        <v>234</v>
      </c>
    </row>
    <row r="2266" spans="1:15" ht="18" thickTop="1" thickBot="1" x14ac:dyDescent="0.25">
      <c r="A2266" s="5">
        <v>74</v>
      </c>
      <c r="B2266">
        <v>0</v>
      </c>
      <c r="C2266" t="s">
        <v>48</v>
      </c>
      <c r="F2266">
        <v>0</v>
      </c>
      <c r="H2266">
        <v>-0.37236520000000001</v>
      </c>
      <c r="I2266">
        <v>75</v>
      </c>
      <c r="K2266" s="1">
        <v>44503</v>
      </c>
      <c r="L2266" t="s">
        <v>158</v>
      </c>
      <c r="M2266">
        <v>0.7</v>
      </c>
      <c r="N2266" t="s">
        <v>238</v>
      </c>
    </row>
    <row r="2267" spans="1:15" ht="18" thickTop="1" thickBot="1" x14ac:dyDescent="0.25">
      <c r="A2267" s="5">
        <v>74</v>
      </c>
      <c r="B2267">
        <v>1</v>
      </c>
      <c r="C2267" t="s">
        <v>48</v>
      </c>
      <c r="F2267">
        <v>0</v>
      </c>
      <c r="H2267">
        <v>-0.21824940000000001</v>
      </c>
      <c r="I2267">
        <v>75</v>
      </c>
      <c r="K2267" s="1">
        <v>44503</v>
      </c>
      <c r="L2267" t="s">
        <v>158</v>
      </c>
      <c r="M2267">
        <v>0.7</v>
      </c>
      <c r="N2267" t="s">
        <v>238</v>
      </c>
    </row>
    <row r="2268" spans="1:15" ht="17" thickTop="1" x14ac:dyDescent="0.2">
      <c r="A2268">
        <v>74</v>
      </c>
      <c r="B2268">
        <v>1</v>
      </c>
      <c r="C2268" t="s">
        <v>56</v>
      </c>
      <c r="E2268">
        <v>5.2603739999999997</v>
      </c>
      <c r="F2268">
        <v>0</v>
      </c>
      <c r="G2268">
        <v>2716.2</v>
      </c>
      <c r="H2268">
        <v>0.18224460000000001</v>
      </c>
      <c r="I2268">
        <v>75</v>
      </c>
      <c r="K2268" s="1">
        <v>44119</v>
      </c>
      <c r="L2268" t="s">
        <v>158</v>
      </c>
      <c r="M2268">
        <v>0.32</v>
      </c>
      <c r="N2268" t="s">
        <v>239</v>
      </c>
      <c r="O2268" t="s">
        <v>239</v>
      </c>
    </row>
    <row r="2269" spans="1:15" x14ac:dyDescent="0.2">
      <c r="A2269">
        <v>74</v>
      </c>
      <c r="B2269">
        <v>0</v>
      </c>
      <c r="C2269" t="s">
        <v>56</v>
      </c>
      <c r="E2269">
        <v>0</v>
      </c>
      <c r="F2269">
        <v>0</v>
      </c>
      <c r="G2269">
        <v>0</v>
      </c>
      <c r="H2269">
        <v>0.1770417</v>
      </c>
      <c r="I2269">
        <v>75</v>
      </c>
      <c r="K2269" s="1">
        <v>44119</v>
      </c>
      <c r="L2269" t="s">
        <v>158</v>
      </c>
      <c r="M2269">
        <v>0.32</v>
      </c>
      <c r="N2269" t="s">
        <v>239</v>
      </c>
      <c r="O2269" t="s">
        <v>239</v>
      </c>
    </row>
    <row r="2270" spans="1:15" x14ac:dyDescent="0.2">
      <c r="A2270">
        <v>74</v>
      </c>
      <c r="B2270">
        <v>0</v>
      </c>
      <c r="C2270" t="s">
        <v>56</v>
      </c>
      <c r="E2270">
        <v>0</v>
      </c>
      <c r="F2270">
        <v>0</v>
      </c>
      <c r="G2270">
        <v>0</v>
      </c>
      <c r="H2270">
        <v>0.18360989999999999</v>
      </c>
      <c r="I2270">
        <v>75</v>
      </c>
      <c r="K2270" s="1">
        <v>44119</v>
      </c>
      <c r="L2270" t="s">
        <v>158</v>
      </c>
      <c r="M2270">
        <v>0.32</v>
      </c>
      <c r="N2270" t="s">
        <v>239</v>
      </c>
      <c r="O2270" t="s">
        <v>239</v>
      </c>
    </row>
    <row r="2271" spans="1:15" x14ac:dyDescent="0.2">
      <c r="A2271">
        <v>74</v>
      </c>
      <c r="B2271">
        <v>0</v>
      </c>
      <c r="C2271" t="s">
        <v>56</v>
      </c>
      <c r="E2271">
        <v>0</v>
      </c>
      <c r="F2271">
        <v>0</v>
      </c>
      <c r="G2271">
        <v>0</v>
      </c>
      <c r="H2271">
        <v>0.17532139999999999</v>
      </c>
      <c r="I2271">
        <v>75</v>
      </c>
      <c r="K2271" s="1">
        <v>44119</v>
      </c>
      <c r="L2271" t="s">
        <v>158</v>
      </c>
      <c r="M2271">
        <v>0.32</v>
      </c>
      <c r="N2271" t="s">
        <v>239</v>
      </c>
      <c r="O2271" t="s">
        <v>239</v>
      </c>
    </row>
    <row r="2272" spans="1:15" x14ac:dyDescent="0.2">
      <c r="A2272">
        <v>74</v>
      </c>
      <c r="B2272">
        <v>0</v>
      </c>
      <c r="C2272" t="s">
        <v>56</v>
      </c>
      <c r="E2272">
        <v>0</v>
      </c>
      <c r="F2272">
        <v>0</v>
      </c>
      <c r="G2272">
        <v>0</v>
      </c>
      <c r="H2272">
        <v>0.1839826</v>
      </c>
      <c r="I2272">
        <v>75</v>
      </c>
      <c r="K2272" s="1">
        <v>44119</v>
      </c>
      <c r="L2272" t="s">
        <v>158</v>
      </c>
      <c r="M2272">
        <v>0.32</v>
      </c>
      <c r="N2272" t="s">
        <v>239</v>
      </c>
      <c r="O2272" t="s">
        <v>239</v>
      </c>
    </row>
    <row r="2273" spans="1:15" x14ac:dyDescent="0.2">
      <c r="A2273">
        <v>74</v>
      </c>
      <c r="B2273">
        <v>0</v>
      </c>
      <c r="C2273" t="s">
        <v>56</v>
      </c>
      <c r="E2273">
        <v>0</v>
      </c>
      <c r="F2273">
        <v>452.7</v>
      </c>
      <c r="G2273">
        <v>0</v>
      </c>
      <c r="H2273">
        <v>0.17580989999999999</v>
      </c>
      <c r="I2273">
        <v>75</v>
      </c>
      <c r="K2273" s="1">
        <v>44119</v>
      </c>
      <c r="L2273" t="s">
        <v>158</v>
      </c>
      <c r="M2273">
        <v>0.32</v>
      </c>
      <c r="N2273" t="s">
        <v>239</v>
      </c>
      <c r="O2273" t="s">
        <v>239</v>
      </c>
    </row>
    <row r="2274" spans="1:15" x14ac:dyDescent="0.2">
      <c r="A2274">
        <v>74</v>
      </c>
      <c r="B2274">
        <v>1</v>
      </c>
      <c r="C2274" t="s">
        <v>56</v>
      </c>
      <c r="E2274">
        <v>0.82391400000000004</v>
      </c>
      <c r="F2274">
        <v>226.35</v>
      </c>
      <c r="G2274">
        <v>1131.75</v>
      </c>
      <c r="H2274">
        <v>0.14273440000000001</v>
      </c>
      <c r="I2274">
        <v>75</v>
      </c>
      <c r="K2274" s="1">
        <v>44119</v>
      </c>
      <c r="L2274" t="s">
        <v>158</v>
      </c>
      <c r="M2274">
        <v>0.32</v>
      </c>
      <c r="N2274" t="s">
        <v>239</v>
      </c>
      <c r="O2274" t="s">
        <v>239</v>
      </c>
    </row>
    <row r="2275" spans="1:15" x14ac:dyDescent="0.2">
      <c r="A2275">
        <v>74</v>
      </c>
      <c r="B2275">
        <v>1</v>
      </c>
      <c r="C2275" t="s">
        <v>56</v>
      </c>
      <c r="E2275">
        <v>10.149533999999999</v>
      </c>
      <c r="F2275">
        <v>0</v>
      </c>
      <c r="G2275">
        <v>3168.9</v>
      </c>
      <c r="H2275">
        <v>0.1196019</v>
      </c>
      <c r="I2275">
        <v>75</v>
      </c>
      <c r="K2275" s="1">
        <v>44119</v>
      </c>
      <c r="L2275" t="s">
        <v>158</v>
      </c>
      <c r="M2275">
        <v>0.32</v>
      </c>
      <c r="N2275" t="s">
        <v>239</v>
      </c>
      <c r="O2275" t="s">
        <v>239</v>
      </c>
    </row>
    <row r="2276" spans="1:15" x14ac:dyDescent="0.2">
      <c r="A2276">
        <v>74</v>
      </c>
      <c r="B2276">
        <v>1</v>
      </c>
      <c r="C2276" t="s">
        <v>56</v>
      </c>
      <c r="E2276">
        <v>129.515207</v>
      </c>
      <c r="F2276">
        <v>0</v>
      </c>
      <c r="G2276">
        <v>66773.25</v>
      </c>
      <c r="H2276">
        <v>0.1054967</v>
      </c>
      <c r="I2276">
        <v>75</v>
      </c>
      <c r="K2276" s="1">
        <v>44119</v>
      </c>
      <c r="L2276" t="s">
        <v>158</v>
      </c>
      <c r="M2276">
        <v>0.32</v>
      </c>
      <c r="N2276" t="s">
        <v>239</v>
      </c>
      <c r="O2276" t="s">
        <v>239</v>
      </c>
    </row>
    <row r="2277" spans="1:15" x14ac:dyDescent="0.2">
      <c r="A2277">
        <v>74</v>
      </c>
      <c r="B2277">
        <v>1</v>
      </c>
      <c r="C2277" t="s">
        <v>56</v>
      </c>
      <c r="E2277">
        <v>17.671144999999999</v>
      </c>
      <c r="F2277">
        <v>226.35</v>
      </c>
      <c r="G2277">
        <v>17881.650000000001</v>
      </c>
      <c r="H2277">
        <v>0.10002999999999999</v>
      </c>
      <c r="I2277">
        <v>75</v>
      </c>
      <c r="K2277" s="1">
        <v>44119</v>
      </c>
      <c r="L2277" t="s">
        <v>158</v>
      </c>
      <c r="M2277">
        <v>0.32</v>
      </c>
      <c r="N2277" t="s">
        <v>239</v>
      </c>
      <c r="O2277" t="s">
        <v>239</v>
      </c>
    </row>
    <row r="2278" spans="1:15" x14ac:dyDescent="0.2">
      <c r="A2278">
        <v>74</v>
      </c>
      <c r="B2278">
        <v>1</v>
      </c>
      <c r="C2278" t="s">
        <v>56</v>
      </c>
      <c r="E2278">
        <v>95.472166999999999</v>
      </c>
      <c r="F2278">
        <v>0</v>
      </c>
      <c r="G2278">
        <v>28293.75</v>
      </c>
      <c r="H2278">
        <v>0.10850310000000001</v>
      </c>
      <c r="I2278">
        <v>75</v>
      </c>
      <c r="K2278" s="1">
        <v>44119</v>
      </c>
      <c r="L2278" t="s">
        <v>158</v>
      </c>
      <c r="M2278">
        <v>0.32</v>
      </c>
      <c r="N2278" t="s">
        <v>239</v>
      </c>
      <c r="O2278" t="s">
        <v>239</v>
      </c>
    </row>
    <row r="2279" spans="1:15" x14ac:dyDescent="0.2">
      <c r="A2279">
        <v>74</v>
      </c>
      <c r="B2279">
        <v>1</v>
      </c>
      <c r="C2279" t="s">
        <v>56</v>
      </c>
      <c r="E2279">
        <v>94.320044999999993</v>
      </c>
      <c r="F2279">
        <v>452.7</v>
      </c>
      <c r="G2279">
        <v>48438.9</v>
      </c>
      <c r="H2279">
        <v>0.1392708</v>
      </c>
      <c r="I2279">
        <v>75</v>
      </c>
      <c r="K2279" s="1">
        <v>44119</v>
      </c>
      <c r="L2279" t="s">
        <v>158</v>
      </c>
      <c r="M2279">
        <v>0.32</v>
      </c>
      <c r="N2279" t="s">
        <v>239</v>
      </c>
      <c r="O2279" t="s">
        <v>239</v>
      </c>
    </row>
    <row r="2280" spans="1:15" x14ac:dyDescent="0.2">
      <c r="A2280">
        <v>74</v>
      </c>
      <c r="B2280">
        <v>0</v>
      </c>
      <c r="C2280" t="s">
        <v>56</v>
      </c>
      <c r="E2280">
        <v>0</v>
      </c>
      <c r="F2280">
        <v>226.35</v>
      </c>
      <c r="G2280">
        <v>0</v>
      </c>
      <c r="H2280">
        <v>0.1610008</v>
      </c>
      <c r="I2280">
        <v>75</v>
      </c>
      <c r="K2280" s="1">
        <v>44119</v>
      </c>
      <c r="L2280" t="s">
        <v>158</v>
      </c>
      <c r="M2280">
        <v>0.32</v>
      </c>
      <c r="N2280" t="s">
        <v>239</v>
      </c>
      <c r="O2280" t="s">
        <v>239</v>
      </c>
    </row>
    <row r="2281" spans="1:15" x14ac:dyDescent="0.2">
      <c r="A2281">
        <v>74</v>
      </c>
      <c r="B2281">
        <v>0</v>
      </c>
      <c r="C2281" t="s">
        <v>56</v>
      </c>
      <c r="E2281">
        <v>0</v>
      </c>
      <c r="F2281">
        <v>226.35</v>
      </c>
      <c r="G2281">
        <v>0</v>
      </c>
      <c r="H2281">
        <v>0.1851373</v>
      </c>
      <c r="I2281">
        <v>75</v>
      </c>
      <c r="K2281" s="1">
        <v>44119</v>
      </c>
      <c r="L2281" t="s">
        <v>158</v>
      </c>
      <c r="M2281">
        <v>0.32</v>
      </c>
      <c r="N2281" t="s">
        <v>239</v>
      </c>
      <c r="O2281" t="s">
        <v>239</v>
      </c>
    </row>
    <row r="2282" spans="1:15" x14ac:dyDescent="0.2">
      <c r="A2282">
        <v>74</v>
      </c>
      <c r="B2282">
        <v>0</v>
      </c>
      <c r="C2282" t="s">
        <v>56</v>
      </c>
      <c r="E2282">
        <v>0</v>
      </c>
      <c r="F2282">
        <v>0</v>
      </c>
      <c r="G2282">
        <v>0</v>
      </c>
      <c r="H2282">
        <v>0.170991</v>
      </c>
      <c r="I2282">
        <v>75</v>
      </c>
      <c r="K2282" s="1">
        <v>44119</v>
      </c>
      <c r="L2282" t="s">
        <v>158</v>
      </c>
      <c r="M2282">
        <v>0.32</v>
      </c>
      <c r="N2282" t="s">
        <v>239</v>
      </c>
      <c r="O2282" t="s">
        <v>239</v>
      </c>
    </row>
    <row r="2283" spans="1:15" x14ac:dyDescent="0.2">
      <c r="A2283">
        <v>74</v>
      </c>
      <c r="B2283">
        <v>1</v>
      </c>
      <c r="C2283" t="s">
        <v>56</v>
      </c>
      <c r="F2283">
        <v>0</v>
      </c>
      <c r="H2283">
        <v>0.18224460000000001</v>
      </c>
      <c r="I2283">
        <v>75</v>
      </c>
      <c r="K2283" s="1">
        <v>44119</v>
      </c>
      <c r="L2283" t="s">
        <v>158</v>
      </c>
      <c r="M2283">
        <v>0.32</v>
      </c>
      <c r="N2283" t="s">
        <v>239</v>
      </c>
      <c r="O2283" t="s">
        <v>239</v>
      </c>
    </row>
    <row r="2284" spans="1:15" x14ac:dyDescent="0.2">
      <c r="A2284">
        <v>84</v>
      </c>
      <c r="B2284">
        <v>1</v>
      </c>
      <c r="C2284" t="s">
        <v>61</v>
      </c>
      <c r="E2284">
        <v>2.139008</v>
      </c>
      <c r="F2284">
        <v>0</v>
      </c>
      <c r="G2284">
        <v>1584.45</v>
      </c>
      <c r="H2284">
        <v>0.12699750000000001</v>
      </c>
      <c r="I2284">
        <v>75</v>
      </c>
      <c r="K2284" s="1">
        <v>44532</v>
      </c>
      <c r="L2284" t="s">
        <v>158</v>
      </c>
      <c r="M2284">
        <v>0.31</v>
      </c>
      <c r="N2284" t="s">
        <v>240</v>
      </c>
      <c r="O2284" t="s">
        <v>239</v>
      </c>
    </row>
    <row r="2285" spans="1:15" x14ac:dyDescent="0.2">
      <c r="A2285">
        <v>84</v>
      </c>
      <c r="B2285">
        <v>1</v>
      </c>
      <c r="C2285" t="s">
        <v>61</v>
      </c>
      <c r="E2285">
        <v>10.987029</v>
      </c>
      <c r="F2285">
        <v>0</v>
      </c>
      <c r="G2285">
        <v>17655.3</v>
      </c>
      <c r="H2285">
        <v>0.11241959999999999</v>
      </c>
      <c r="I2285">
        <v>75</v>
      </c>
      <c r="K2285" s="1">
        <v>44532</v>
      </c>
      <c r="L2285" t="s">
        <v>158</v>
      </c>
      <c r="M2285">
        <v>0.31</v>
      </c>
      <c r="N2285" t="s">
        <v>240</v>
      </c>
      <c r="O2285" t="s">
        <v>239</v>
      </c>
    </row>
    <row r="2286" spans="1:15" x14ac:dyDescent="0.2">
      <c r="A2286">
        <v>84</v>
      </c>
      <c r="B2286">
        <v>1</v>
      </c>
      <c r="C2286" t="s">
        <v>61</v>
      </c>
      <c r="E2286">
        <v>96.221384999999998</v>
      </c>
      <c r="F2286">
        <v>0</v>
      </c>
      <c r="G2286">
        <v>33952.5</v>
      </c>
      <c r="H2286">
        <v>8.6291900000000005E-2</v>
      </c>
      <c r="I2286">
        <v>75</v>
      </c>
      <c r="K2286" s="1">
        <v>44532</v>
      </c>
      <c r="L2286" t="s">
        <v>158</v>
      </c>
      <c r="M2286">
        <v>0.31</v>
      </c>
      <c r="N2286" t="s">
        <v>240</v>
      </c>
      <c r="O2286" t="s">
        <v>239</v>
      </c>
    </row>
    <row r="2287" spans="1:15" x14ac:dyDescent="0.2">
      <c r="A2287">
        <v>84</v>
      </c>
      <c r="B2287">
        <v>1</v>
      </c>
      <c r="C2287" t="s">
        <v>61</v>
      </c>
      <c r="E2287">
        <v>27.530951000000002</v>
      </c>
      <c r="F2287">
        <v>0</v>
      </c>
      <c r="G2287">
        <v>16976.25</v>
      </c>
      <c r="H2287">
        <v>7.3933499999999999E-2</v>
      </c>
      <c r="I2287">
        <v>75</v>
      </c>
      <c r="K2287" s="1">
        <v>44532</v>
      </c>
      <c r="L2287" t="s">
        <v>158</v>
      </c>
      <c r="M2287">
        <v>0.31</v>
      </c>
      <c r="N2287" t="s">
        <v>240</v>
      </c>
      <c r="O2287" t="s">
        <v>239</v>
      </c>
    </row>
    <row r="2288" spans="1:15" x14ac:dyDescent="0.2">
      <c r="A2288">
        <v>84</v>
      </c>
      <c r="B2288">
        <v>1</v>
      </c>
      <c r="C2288" t="s">
        <v>61</v>
      </c>
      <c r="E2288">
        <v>59.582110999999998</v>
      </c>
      <c r="F2288">
        <v>0</v>
      </c>
      <c r="G2288">
        <v>28293.75</v>
      </c>
      <c r="H2288">
        <v>7.4276900000000007E-2</v>
      </c>
      <c r="I2288">
        <v>75</v>
      </c>
      <c r="K2288" s="1">
        <v>44532</v>
      </c>
      <c r="L2288" t="s">
        <v>158</v>
      </c>
      <c r="M2288">
        <v>0.31</v>
      </c>
      <c r="N2288" t="s">
        <v>240</v>
      </c>
      <c r="O2288" t="s">
        <v>239</v>
      </c>
    </row>
    <row r="2289" spans="1:15" x14ac:dyDescent="0.2">
      <c r="A2289">
        <v>84</v>
      </c>
      <c r="B2289">
        <v>1</v>
      </c>
      <c r="C2289" t="s">
        <v>61</v>
      </c>
      <c r="E2289">
        <v>40.905971999999998</v>
      </c>
      <c r="F2289">
        <v>0</v>
      </c>
      <c r="G2289">
        <v>43006.5</v>
      </c>
      <c r="H2289">
        <v>6.8061399999999994E-2</v>
      </c>
      <c r="I2289">
        <v>75</v>
      </c>
      <c r="K2289" s="1">
        <v>44532</v>
      </c>
      <c r="L2289" t="s">
        <v>158</v>
      </c>
      <c r="M2289">
        <v>0.31</v>
      </c>
      <c r="N2289" t="s">
        <v>240</v>
      </c>
      <c r="O2289" t="s">
        <v>239</v>
      </c>
    </row>
    <row r="2290" spans="1:15" x14ac:dyDescent="0.2">
      <c r="A2290">
        <v>84</v>
      </c>
      <c r="B2290">
        <v>1</v>
      </c>
      <c r="C2290" t="s">
        <v>61</v>
      </c>
      <c r="E2290">
        <v>53.717382000000001</v>
      </c>
      <c r="F2290">
        <v>0</v>
      </c>
      <c r="G2290">
        <v>43006.5</v>
      </c>
      <c r="H2290">
        <v>6.5268099999999996E-2</v>
      </c>
      <c r="I2290">
        <v>75</v>
      </c>
      <c r="K2290" s="1">
        <v>44532</v>
      </c>
      <c r="L2290" t="s">
        <v>158</v>
      </c>
      <c r="M2290">
        <v>0.31</v>
      </c>
      <c r="N2290" t="s">
        <v>240</v>
      </c>
      <c r="O2290" t="s">
        <v>239</v>
      </c>
    </row>
    <row r="2291" spans="1:15" x14ac:dyDescent="0.2">
      <c r="A2291">
        <v>84</v>
      </c>
      <c r="B2291">
        <v>1</v>
      </c>
      <c r="C2291" t="s">
        <v>61</v>
      </c>
      <c r="E2291">
        <v>63.183338999999997</v>
      </c>
      <c r="F2291">
        <v>0</v>
      </c>
      <c r="G2291">
        <v>30330.9</v>
      </c>
      <c r="H2291">
        <v>7.9456499999999999E-2</v>
      </c>
      <c r="I2291">
        <v>75</v>
      </c>
      <c r="K2291" s="1">
        <v>44532</v>
      </c>
      <c r="L2291" t="s">
        <v>158</v>
      </c>
      <c r="M2291">
        <v>0.31</v>
      </c>
      <c r="N2291" t="s">
        <v>240</v>
      </c>
      <c r="O2291" t="s">
        <v>239</v>
      </c>
    </row>
    <row r="2292" spans="1:15" x14ac:dyDescent="0.2">
      <c r="A2292">
        <v>84</v>
      </c>
      <c r="B2292">
        <v>1</v>
      </c>
      <c r="C2292" t="s">
        <v>61</v>
      </c>
      <c r="E2292">
        <v>32.130383000000002</v>
      </c>
      <c r="F2292">
        <v>0</v>
      </c>
      <c r="G2292">
        <v>21729.599999999999</v>
      </c>
      <c r="H2292">
        <v>8.2426399999999997E-2</v>
      </c>
      <c r="I2292">
        <v>75</v>
      </c>
      <c r="K2292" s="1">
        <v>44532</v>
      </c>
      <c r="L2292" t="s">
        <v>158</v>
      </c>
      <c r="M2292">
        <v>0.31</v>
      </c>
      <c r="N2292" t="s">
        <v>240</v>
      </c>
      <c r="O2292" t="s">
        <v>239</v>
      </c>
    </row>
    <row r="2293" spans="1:15" x14ac:dyDescent="0.2">
      <c r="A2293">
        <v>84</v>
      </c>
      <c r="B2293">
        <v>1</v>
      </c>
      <c r="C2293" t="s">
        <v>61</v>
      </c>
      <c r="E2293">
        <v>35.776881000000003</v>
      </c>
      <c r="F2293">
        <v>0</v>
      </c>
      <c r="G2293">
        <v>48438.9</v>
      </c>
      <c r="H2293">
        <v>9.9932499999999994E-2</v>
      </c>
      <c r="I2293">
        <v>75</v>
      </c>
      <c r="K2293" s="1">
        <v>44532</v>
      </c>
      <c r="L2293" t="s">
        <v>158</v>
      </c>
      <c r="M2293">
        <v>0.31</v>
      </c>
      <c r="N2293" t="s">
        <v>240</v>
      </c>
      <c r="O2293" t="s">
        <v>239</v>
      </c>
    </row>
    <row r="2294" spans="1:15" x14ac:dyDescent="0.2">
      <c r="A2294">
        <v>84</v>
      </c>
      <c r="B2294">
        <v>1</v>
      </c>
      <c r="C2294" t="s">
        <v>61</v>
      </c>
      <c r="E2294">
        <v>33.536015999999996</v>
      </c>
      <c r="F2294">
        <v>0</v>
      </c>
      <c r="G2294">
        <v>26030.25</v>
      </c>
      <c r="H2294">
        <v>0.1142176</v>
      </c>
      <c r="I2294">
        <v>75</v>
      </c>
      <c r="K2294" s="1">
        <v>44532</v>
      </c>
      <c r="L2294" t="s">
        <v>158</v>
      </c>
      <c r="M2294">
        <v>0.31</v>
      </c>
      <c r="N2294" t="s">
        <v>240</v>
      </c>
      <c r="O2294" t="s">
        <v>239</v>
      </c>
    </row>
    <row r="2295" spans="1:15" x14ac:dyDescent="0.2">
      <c r="A2295">
        <v>84</v>
      </c>
      <c r="B2295">
        <v>1</v>
      </c>
      <c r="C2295" t="s">
        <v>61</v>
      </c>
      <c r="E2295">
        <v>21.206731999999999</v>
      </c>
      <c r="F2295">
        <v>0</v>
      </c>
      <c r="G2295">
        <v>8827.65</v>
      </c>
      <c r="H2295">
        <v>0.1162982</v>
      </c>
      <c r="I2295">
        <v>75</v>
      </c>
      <c r="K2295" s="1">
        <v>44532</v>
      </c>
      <c r="L2295" t="s">
        <v>158</v>
      </c>
      <c r="M2295">
        <v>0.31</v>
      </c>
      <c r="N2295" t="s">
        <v>240</v>
      </c>
      <c r="O2295" t="s">
        <v>239</v>
      </c>
    </row>
    <row r="2296" spans="1:15" x14ac:dyDescent="0.2">
      <c r="A2296">
        <v>84</v>
      </c>
      <c r="B2296">
        <v>0</v>
      </c>
      <c r="C2296" t="s">
        <v>61</v>
      </c>
      <c r="E2296">
        <v>0</v>
      </c>
      <c r="F2296">
        <v>0</v>
      </c>
      <c r="G2296">
        <v>0</v>
      </c>
      <c r="H2296">
        <v>0.13440379999999999</v>
      </c>
      <c r="I2296">
        <v>75</v>
      </c>
      <c r="K2296" s="1">
        <v>44532</v>
      </c>
      <c r="L2296" t="s">
        <v>158</v>
      </c>
      <c r="M2296">
        <v>0.31</v>
      </c>
      <c r="N2296" t="s">
        <v>240</v>
      </c>
      <c r="O2296" t="s">
        <v>239</v>
      </c>
    </row>
    <row r="2297" spans="1:15" x14ac:dyDescent="0.2">
      <c r="A2297">
        <v>84</v>
      </c>
      <c r="B2297">
        <v>0</v>
      </c>
      <c r="C2297" t="s">
        <v>61</v>
      </c>
      <c r="E2297">
        <v>0</v>
      </c>
      <c r="F2297">
        <v>0</v>
      </c>
      <c r="G2297">
        <v>0</v>
      </c>
      <c r="H2297">
        <v>0.14385490000000001</v>
      </c>
      <c r="I2297">
        <v>75</v>
      </c>
      <c r="K2297" s="1">
        <v>44532</v>
      </c>
      <c r="L2297" t="s">
        <v>158</v>
      </c>
      <c r="M2297">
        <v>0.31</v>
      </c>
      <c r="N2297" t="s">
        <v>240</v>
      </c>
      <c r="O2297" t="s">
        <v>239</v>
      </c>
    </row>
    <row r="2298" spans="1:15" x14ac:dyDescent="0.2">
      <c r="A2298">
        <v>84</v>
      </c>
      <c r="B2298">
        <v>0</v>
      </c>
      <c r="C2298" t="s">
        <v>61</v>
      </c>
      <c r="E2298">
        <v>0</v>
      </c>
      <c r="F2298">
        <v>0</v>
      </c>
      <c r="G2298">
        <v>0</v>
      </c>
      <c r="H2298">
        <v>0.1585975</v>
      </c>
      <c r="I2298">
        <v>75</v>
      </c>
      <c r="K2298" s="1">
        <v>44532</v>
      </c>
      <c r="L2298" t="s">
        <v>158</v>
      </c>
      <c r="M2298">
        <v>0.31</v>
      </c>
      <c r="N2298" t="s">
        <v>240</v>
      </c>
      <c r="O2298" t="s">
        <v>239</v>
      </c>
    </row>
    <row r="2299" spans="1:15" x14ac:dyDescent="0.2">
      <c r="A2299">
        <v>84</v>
      </c>
      <c r="B2299">
        <v>1</v>
      </c>
      <c r="C2299" t="s">
        <v>61</v>
      </c>
      <c r="F2299">
        <v>0</v>
      </c>
      <c r="H2299">
        <v>0.17035690000000001</v>
      </c>
      <c r="I2299">
        <v>75</v>
      </c>
      <c r="K2299" s="1">
        <v>44532</v>
      </c>
      <c r="L2299" t="s">
        <v>158</v>
      </c>
      <c r="M2299">
        <v>0.31</v>
      </c>
      <c r="N2299" t="s">
        <v>240</v>
      </c>
      <c r="O2299" t="s">
        <v>239</v>
      </c>
    </row>
    <row r="2300" spans="1:15" x14ac:dyDescent="0.2">
      <c r="A2300">
        <v>75</v>
      </c>
      <c r="B2300">
        <v>1</v>
      </c>
      <c r="C2300" t="s">
        <v>56</v>
      </c>
      <c r="E2300">
        <v>123.116292</v>
      </c>
      <c r="F2300">
        <v>452.7</v>
      </c>
      <c r="G2300">
        <v>20597.849999999999</v>
      </c>
      <c r="H2300">
        <v>2.6271200000000001E-2</v>
      </c>
      <c r="I2300">
        <v>75</v>
      </c>
      <c r="K2300" s="1">
        <v>44119</v>
      </c>
      <c r="L2300" t="s">
        <v>158</v>
      </c>
      <c r="M2300">
        <v>0.28999999999999998</v>
      </c>
      <c r="N2300" t="s">
        <v>241</v>
      </c>
      <c r="O2300" t="s">
        <v>241</v>
      </c>
    </row>
    <row r="2301" spans="1:15" x14ac:dyDescent="0.2">
      <c r="A2301">
        <v>75</v>
      </c>
      <c r="B2301">
        <v>1</v>
      </c>
      <c r="C2301" t="s">
        <v>56</v>
      </c>
      <c r="E2301">
        <v>18.289079999999998</v>
      </c>
      <c r="F2301">
        <v>4527</v>
      </c>
      <c r="G2301">
        <v>14939.1</v>
      </c>
      <c r="H2301">
        <v>1.7610399999999998E-2</v>
      </c>
      <c r="I2301">
        <v>75</v>
      </c>
      <c r="K2301" s="1">
        <v>44119</v>
      </c>
      <c r="L2301" t="s">
        <v>158</v>
      </c>
      <c r="M2301">
        <v>0.28999999999999998</v>
      </c>
      <c r="N2301" t="s">
        <v>241</v>
      </c>
      <c r="O2301" t="s">
        <v>241</v>
      </c>
    </row>
    <row r="2302" spans="1:15" x14ac:dyDescent="0.2">
      <c r="A2302">
        <v>75</v>
      </c>
      <c r="B2302">
        <v>1</v>
      </c>
      <c r="C2302" t="s">
        <v>56</v>
      </c>
      <c r="E2302">
        <v>19.380087</v>
      </c>
      <c r="F2302">
        <v>39384.9</v>
      </c>
      <c r="G2302">
        <v>21503.25</v>
      </c>
      <c r="H2302">
        <v>3.2520800000000002E-2</v>
      </c>
      <c r="I2302">
        <v>75</v>
      </c>
      <c r="K2302" s="1">
        <v>44119</v>
      </c>
      <c r="L2302" t="s">
        <v>158</v>
      </c>
      <c r="M2302">
        <v>0.28999999999999998</v>
      </c>
      <c r="N2302" t="s">
        <v>241</v>
      </c>
      <c r="O2302" t="s">
        <v>241</v>
      </c>
    </row>
    <row r="2303" spans="1:15" x14ac:dyDescent="0.2">
      <c r="A2303">
        <v>75</v>
      </c>
      <c r="B2303">
        <v>1</v>
      </c>
      <c r="C2303" t="s">
        <v>56</v>
      </c>
      <c r="E2303">
        <v>93.364847999999995</v>
      </c>
      <c r="F2303">
        <v>226.35</v>
      </c>
      <c r="G2303">
        <v>20824.2</v>
      </c>
      <c r="H2303">
        <v>4.3376400000000002E-2</v>
      </c>
      <c r="I2303">
        <v>75</v>
      </c>
      <c r="K2303" s="1">
        <v>44119</v>
      </c>
      <c r="L2303" t="s">
        <v>158</v>
      </c>
      <c r="M2303">
        <v>0.28999999999999998</v>
      </c>
      <c r="N2303" t="s">
        <v>241</v>
      </c>
      <c r="O2303" t="s">
        <v>241</v>
      </c>
    </row>
    <row r="2304" spans="1:15" x14ac:dyDescent="0.2">
      <c r="A2304">
        <v>75</v>
      </c>
      <c r="B2304">
        <v>0</v>
      </c>
      <c r="C2304" t="s">
        <v>56</v>
      </c>
      <c r="E2304">
        <v>0</v>
      </c>
      <c r="F2304">
        <v>0</v>
      </c>
      <c r="G2304">
        <v>0</v>
      </c>
      <c r="H2304">
        <v>5.3247099999999999E-2</v>
      </c>
      <c r="I2304">
        <v>75</v>
      </c>
      <c r="K2304" s="1">
        <v>44119</v>
      </c>
      <c r="L2304" t="s">
        <v>158</v>
      </c>
      <c r="M2304">
        <v>0.28999999999999998</v>
      </c>
      <c r="N2304" t="s">
        <v>241</v>
      </c>
      <c r="O2304" t="s">
        <v>241</v>
      </c>
    </row>
    <row r="2305" spans="1:15" x14ac:dyDescent="0.2">
      <c r="A2305">
        <v>75</v>
      </c>
      <c r="B2305">
        <v>1</v>
      </c>
      <c r="C2305" t="s">
        <v>56</v>
      </c>
      <c r="E2305">
        <v>111.930075</v>
      </c>
      <c r="F2305">
        <v>452.7</v>
      </c>
      <c r="G2305">
        <v>22861.35</v>
      </c>
      <c r="H2305">
        <v>5.2111999999999999E-2</v>
      </c>
      <c r="I2305">
        <v>75</v>
      </c>
      <c r="K2305" s="1">
        <v>44119</v>
      </c>
      <c r="L2305" t="s">
        <v>158</v>
      </c>
      <c r="M2305">
        <v>0.28999999999999998</v>
      </c>
      <c r="N2305" t="s">
        <v>241</v>
      </c>
      <c r="O2305" t="s">
        <v>241</v>
      </c>
    </row>
    <row r="2306" spans="1:15" x14ac:dyDescent="0.2">
      <c r="A2306">
        <v>75</v>
      </c>
      <c r="B2306">
        <v>1</v>
      </c>
      <c r="C2306" t="s">
        <v>56</v>
      </c>
      <c r="E2306">
        <v>32.044370000000001</v>
      </c>
      <c r="F2306">
        <v>679.05</v>
      </c>
      <c r="G2306">
        <v>16749.900000000001</v>
      </c>
      <c r="H2306">
        <v>3.8478199999999997E-2</v>
      </c>
      <c r="I2306">
        <v>75</v>
      </c>
      <c r="K2306" s="1">
        <v>44119</v>
      </c>
      <c r="L2306" t="s">
        <v>158</v>
      </c>
      <c r="M2306">
        <v>0.28999999999999998</v>
      </c>
      <c r="N2306" t="s">
        <v>241</v>
      </c>
      <c r="O2306" t="s">
        <v>241</v>
      </c>
    </row>
    <row r="2307" spans="1:15" x14ac:dyDescent="0.2">
      <c r="A2307">
        <v>75</v>
      </c>
      <c r="B2307">
        <v>1</v>
      </c>
      <c r="C2307" t="s">
        <v>56</v>
      </c>
      <c r="E2307">
        <v>59.421402</v>
      </c>
      <c r="F2307">
        <v>905.4</v>
      </c>
      <c r="G2307">
        <v>10638.45</v>
      </c>
      <c r="H2307">
        <v>3.5396999999999998E-2</v>
      </c>
      <c r="I2307">
        <v>75</v>
      </c>
      <c r="K2307" s="1">
        <v>44119</v>
      </c>
      <c r="L2307" t="s">
        <v>158</v>
      </c>
      <c r="M2307">
        <v>0.28999999999999998</v>
      </c>
      <c r="N2307" t="s">
        <v>241</v>
      </c>
      <c r="O2307" t="s">
        <v>241</v>
      </c>
    </row>
    <row r="2308" spans="1:15" x14ac:dyDescent="0.2">
      <c r="A2308">
        <v>75</v>
      </c>
      <c r="B2308">
        <v>0</v>
      </c>
      <c r="C2308" t="s">
        <v>56</v>
      </c>
      <c r="E2308">
        <v>0</v>
      </c>
      <c r="F2308">
        <v>226.35</v>
      </c>
      <c r="G2308">
        <v>0</v>
      </c>
      <c r="H2308">
        <v>2.85808E-2</v>
      </c>
      <c r="I2308">
        <v>75</v>
      </c>
      <c r="K2308" s="1">
        <v>44119</v>
      </c>
      <c r="L2308" t="s">
        <v>158</v>
      </c>
      <c r="M2308">
        <v>0.28999999999999998</v>
      </c>
      <c r="N2308" t="s">
        <v>241</v>
      </c>
      <c r="O2308" t="s">
        <v>241</v>
      </c>
    </row>
    <row r="2309" spans="1:15" x14ac:dyDescent="0.2">
      <c r="A2309">
        <v>75</v>
      </c>
      <c r="B2309">
        <v>1</v>
      </c>
      <c r="C2309" t="s">
        <v>56</v>
      </c>
      <c r="E2309">
        <v>40.360469000000002</v>
      </c>
      <c r="F2309">
        <v>1810.8</v>
      </c>
      <c r="G2309">
        <v>15165.45</v>
      </c>
      <c r="H2309">
        <v>1.30615E-2</v>
      </c>
      <c r="I2309">
        <v>75</v>
      </c>
      <c r="K2309" s="1">
        <v>44119</v>
      </c>
      <c r="L2309" t="s">
        <v>158</v>
      </c>
      <c r="M2309">
        <v>0.28999999999999998</v>
      </c>
      <c r="N2309" t="s">
        <v>241</v>
      </c>
      <c r="O2309" t="s">
        <v>241</v>
      </c>
    </row>
    <row r="2310" spans="1:15" x14ac:dyDescent="0.2">
      <c r="A2310">
        <v>75</v>
      </c>
      <c r="B2310">
        <v>1</v>
      </c>
      <c r="C2310" t="s">
        <v>56</v>
      </c>
      <c r="E2310">
        <v>43.309809000000001</v>
      </c>
      <c r="F2310">
        <v>3168.9</v>
      </c>
      <c r="G2310">
        <v>11770.2</v>
      </c>
      <c r="H2310">
        <v>9.9111000000000008E-3</v>
      </c>
      <c r="I2310">
        <v>75</v>
      </c>
      <c r="K2310" s="1">
        <v>44119</v>
      </c>
      <c r="L2310" t="s">
        <v>158</v>
      </c>
      <c r="M2310">
        <v>0.28999999999999998</v>
      </c>
      <c r="N2310" t="s">
        <v>241</v>
      </c>
      <c r="O2310" t="s">
        <v>241</v>
      </c>
    </row>
    <row r="2311" spans="1:15" x14ac:dyDescent="0.2">
      <c r="A2311">
        <v>75</v>
      </c>
      <c r="B2311">
        <v>1</v>
      </c>
      <c r="C2311" t="s">
        <v>56</v>
      </c>
      <c r="E2311">
        <v>101.626623</v>
      </c>
      <c r="F2311">
        <v>3168.9</v>
      </c>
      <c r="G2311">
        <v>31462.65</v>
      </c>
      <c r="H2311">
        <v>1.2064E-2</v>
      </c>
      <c r="I2311">
        <v>75</v>
      </c>
      <c r="K2311" s="1">
        <v>44119</v>
      </c>
      <c r="L2311" t="s">
        <v>158</v>
      </c>
      <c r="M2311">
        <v>0.28999999999999998</v>
      </c>
      <c r="N2311" t="s">
        <v>241</v>
      </c>
      <c r="O2311" t="s">
        <v>241</v>
      </c>
    </row>
    <row r="2312" spans="1:15" x14ac:dyDescent="0.2">
      <c r="A2312">
        <v>75</v>
      </c>
      <c r="B2312">
        <v>1</v>
      </c>
      <c r="C2312" t="s">
        <v>56</v>
      </c>
      <c r="E2312">
        <v>34.355403000000003</v>
      </c>
      <c r="F2312">
        <v>226.35</v>
      </c>
      <c r="G2312">
        <v>33273.449999999997</v>
      </c>
      <c r="H2312">
        <v>1.53866E-2</v>
      </c>
      <c r="I2312">
        <v>75</v>
      </c>
      <c r="K2312" s="1">
        <v>44119</v>
      </c>
      <c r="L2312" t="s">
        <v>158</v>
      </c>
      <c r="M2312">
        <v>0.28999999999999998</v>
      </c>
      <c r="N2312" t="s">
        <v>241</v>
      </c>
      <c r="O2312" t="s">
        <v>241</v>
      </c>
    </row>
    <row r="2313" spans="1:15" x14ac:dyDescent="0.2">
      <c r="A2313">
        <v>75</v>
      </c>
      <c r="B2313">
        <v>1</v>
      </c>
      <c r="C2313" t="s">
        <v>56</v>
      </c>
      <c r="E2313">
        <v>62.167028000000002</v>
      </c>
      <c r="F2313">
        <v>0</v>
      </c>
      <c r="G2313">
        <v>20597.849999999999</v>
      </c>
      <c r="H2313">
        <v>3.01073E-2</v>
      </c>
      <c r="I2313">
        <v>75</v>
      </c>
      <c r="K2313" s="1">
        <v>44119</v>
      </c>
      <c r="L2313" t="s">
        <v>158</v>
      </c>
      <c r="M2313">
        <v>0.28999999999999998</v>
      </c>
      <c r="N2313" t="s">
        <v>241</v>
      </c>
      <c r="O2313" t="s">
        <v>241</v>
      </c>
    </row>
    <row r="2314" spans="1:15" x14ac:dyDescent="0.2">
      <c r="A2314">
        <v>75</v>
      </c>
      <c r="B2314">
        <v>1</v>
      </c>
      <c r="C2314" t="s">
        <v>56</v>
      </c>
      <c r="E2314">
        <v>92.253469999999993</v>
      </c>
      <c r="F2314">
        <v>4300.6499999999996</v>
      </c>
      <c r="G2314">
        <v>24672.15</v>
      </c>
      <c r="H2314">
        <v>3.2520800000000002E-2</v>
      </c>
      <c r="I2314">
        <v>75</v>
      </c>
      <c r="K2314" s="1">
        <v>44119</v>
      </c>
      <c r="L2314" t="s">
        <v>158</v>
      </c>
      <c r="M2314">
        <v>0.28999999999999998</v>
      </c>
      <c r="N2314" t="s">
        <v>241</v>
      </c>
      <c r="O2314" t="s">
        <v>241</v>
      </c>
    </row>
    <row r="2315" spans="1:15" ht="17" thickBot="1" x14ac:dyDescent="0.25">
      <c r="A2315">
        <v>75</v>
      </c>
      <c r="B2315">
        <v>1</v>
      </c>
      <c r="C2315" t="s">
        <v>56</v>
      </c>
      <c r="F2315">
        <v>0</v>
      </c>
      <c r="H2315">
        <v>2.6271200000000001E-2</v>
      </c>
      <c r="I2315">
        <v>75</v>
      </c>
      <c r="K2315" s="1">
        <v>44119</v>
      </c>
      <c r="L2315" t="s">
        <v>158</v>
      </c>
      <c r="M2315">
        <v>0.28999999999999998</v>
      </c>
      <c r="N2315" t="s">
        <v>241</v>
      </c>
      <c r="O2315" t="s">
        <v>241</v>
      </c>
    </row>
    <row r="2316" spans="1:15" ht="18" thickTop="1" thickBot="1" x14ac:dyDescent="0.25">
      <c r="A2316" s="5">
        <v>132</v>
      </c>
      <c r="B2316">
        <v>1</v>
      </c>
      <c r="C2316" t="s">
        <v>36</v>
      </c>
      <c r="E2316">
        <v>2.523803</v>
      </c>
      <c r="F2316">
        <v>1584.45</v>
      </c>
      <c r="G2316">
        <v>1810.8</v>
      </c>
      <c r="H2316">
        <v>2.0934E-3</v>
      </c>
      <c r="I2316">
        <v>75</v>
      </c>
      <c r="K2316" s="1">
        <v>44265</v>
      </c>
      <c r="L2316" t="s">
        <v>158</v>
      </c>
      <c r="M2316">
        <v>0</v>
      </c>
      <c r="N2316" t="s">
        <v>242</v>
      </c>
      <c r="O2316" t="s">
        <v>241</v>
      </c>
    </row>
    <row r="2317" spans="1:15" ht="18" thickTop="1" thickBot="1" x14ac:dyDescent="0.25">
      <c r="A2317" s="5">
        <v>132</v>
      </c>
      <c r="B2317">
        <v>1</v>
      </c>
      <c r="C2317" t="s">
        <v>36</v>
      </c>
      <c r="E2317">
        <v>1.8515429999999999</v>
      </c>
      <c r="F2317">
        <v>905.4</v>
      </c>
      <c r="G2317">
        <v>1358.1</v>
      </c>
      <c r="H2317">
        <v>2.2626999999999999E-3</v>
      </c>
      <c r="I2317">
        <v>75</v>
      </c>
      <c r="K2317" s="1">
        <v>44265</v>
      </c>
      <c r="L2317" t="s">
        <v>158</v>
      </c>
      <c r="M2317">
        <v>0</v>
      </c>
      <c r="N2317" t="s">
        <v>242</v>
      </c>
      <c r="O2317" t="s">
        <v>241</v>
      </c>
    </row>
    <row r="2318" spans="1:15" ht="18" thickTop="1" thickBot="1" x14ac:dyDescent="0.25">
      <c r="A2318" s="5">
        <v>132</v>
      </c>
      <c r="B2318">
        <v>1</v>
      </c>
      <c r="C2318" t="s">
        <v>36</v>
      </c>
      <c r="E2318">
        <v>3.9226459999999999</v>
      </c>
      <c r="F2318">
        <v>9054</v>
      </c>
      <c r="G2318">
        <v>0</v>
      </c>
      <c r="H2318">
        <v>-1.9288E-3</v>
      </c>
      <c r="I2318">
        <v>75</v>
      </c>
      <c r="K2318" s="1">
        <v>44265</v>
      </c>
      <c r="L2318" t="s">
        <v>158</v>
      </c>
      <c r="M2318">
        <v>0</v>
      </c>
      <c r="N2318" t="s">
        <v>242</v>
      </c>
      <c r="O2318" t="s">
        <v>241</v>
      </c>
    </row>
    <row r="2319" spans="1:15" ht="18" thickTop="1" thickBot="1" x14ac:dyDescent="0.25">
      <c r="A2319" s="5">
        <v>132</v>
      </c>
      <c r="B2319">
        <v>1</v>
      </c>
      <c r="C2319" t="s">
        <v>36</v>
      </c>
      <c r="E2319">
        <v>26.716090999999999</v>
      </c>
      <c r="F2319">
        <v>452.7</v>
      </c>
      <c r="G2319">
        <v>5206.05</v>
      </c>
      <c r="H2319">
        <v>1.6050399999999999E-2</v>
      </c>
      <c r="I2319">
        <v>75</v>
      </c>
      <c r="K2319" s="1">
        <v>44265</v>
      </c>
      <c r="L2319" t="s">
        <v>158</v>
      </c>
      <c r="M2319">
        <v>0</v>
      </c>
      <c r="N2319" t="s">
        <v>242</v>
      </c>
      <c r="O2319" t="s">
        <v>241</v>
      </c>
    </row>
    <row r="2320" spans="1:15" ht="18" thickTop="1" thickBot="1" x14ac:dyDescent="0.25">
      <c r="A2320" s="5">
        <v>132</v>
      </c>
      <c r="B2320">
        <v>1</v>
      </c>
      <c r="C2320" t="s">
        <v>36</v>
      </c>
      <c r="E2320">
        <v>7.1730320000000001</v>
      </c>
      <c r="F2320">
        <v>226.35</v>
      </c>
      <c r="G2320">
        <v>1810.8</v>
      </c>
      <c r="H2320">
        <v>3.9129400000000002E-2</v>
      </c>
      <c r="I2320">
        <v>75</v>
      </c>
      <c r="K2320" s="1">
        <v>44265</v>
      </c>
      <c r="L2320" t="s">
        <v>158</v>
      </c>
      <c r="M2320">
        <v>0</v>
      </c>
      <c r="N2320" t="s">
        <v>242</v>
      </c>
      <c r="O2320" t="s">
        <v>241</v>
      </c>
    </row>
    <row r="2321" spans="1:15" ht="18" thickTop="1" thickBot="1" x14ac:dyDescent="0.25">
      <c r="A2321" s="5">
        <v>132</v>
      </c>
      <c r="B2321">
        <v>1</v>
      </c>
      <c r="C2321" t="s">
        <v>36</v>
      </c>
      <c r="E2321">
        <v>5.2671650000000003</v>
      </c>
      <c r="F2321">
        <v>679.05</v>
      </c>
      <c r="G2321">
        <v>4074.3</v>
      </c>
      <c r="H2321">
        <v>5.3247099999999999E-2</v>
      </c>
      <c r="I2321">
        <v>75</v>
      </c>
      <c r="K2321" s="1">
        <v>44265</v>
      </c>
      <c r="L2321" t="s">
        <v>158</v>
      </c>
      <c r="M2321">
        <v>0</v>
      </c>
      <c r="N2321" t="s">
        <v>242</v>
      </c>
      <c r="O2321" t="s">
        <v>241</v>
      </c>
    </row>
    <row r="2322" spans="1:15" ht="18" thickTop="1" thickBot="1" x14ac:dyDescent="0.25">
      <c r="A2322" s="5">
        <v>132</v>
      </c>
      <c r="B2322">
        <v>1</v>
      </c>
      <c r="C2322" t="s">
        <v>36</v>
      </c>
      <c r="E2322">
        <v>7.3971179999999999</v>
      </c>
      <c r="F2322">
        <v>905.4</v>
      </c>
      <c r="G2322">
        <v>2037.15</v>
      </c>
      <c r="H2322">
        <v>5.7758200000000003E-2</v>
      </c>
      <c r="I2322">
        <v>75</v>
      </c>
      <c r="K2322" s="1">
        <v>44265</v>
      </c>
      <c r="L2322" t="s">
        <v>158</v>
      </c>
      <c r="M2322">
        <v>0</v>
      </c>
      <c r="N2322" t="s">
        <v>242</v>
      </c>
      <c r="O2322" t="s">
        <v>241</v>
      </c>
    </row>
    <row r="2323" spans="1:15" ht="18" thickTop="1" thickBot="1" x14ac:dyDescent="0.25">
      <c r="A2323" s="5">
        <v>132</v>
      </c>
      <c r="B2323">
        <v>1</v>
      </c>
      <c r="C2323" t="s">
        <v>36</v>
      </c>
      <c r="E2323">
        <v>0.45043699999999998</v>
      </c>
      <c r="F2323">
        <v>226.35</v>
      </c>
      <c r="G2323">
        <v>0</v>
      </c>
      <c r="H2323">
        <v>3.9450499999999999E-2</v>
      </c>
      <c r="I2323">
        <v>75</v>
      </c>
      <c r="K2323" s="1">
        <v>44265</v>
      </c>
      <c r="L2323" t="s">
        <v>158</v>
      </c>
      <c r="M2323">
        <v>0</v>
      </c>
      <c r="N2323" t="s">
        <v>242</v>
      </c>
      <c r="O2323" t="s">
        <v>241</v>
      </c>
    </row>
    <row r="2324" spans="1:15" ht="18" thickTop="1" thickBot="1" x14ac:dyDescent="0.25">
      <c r="A2324" s="5">
        <v>132</v>
      </c>
      <c r="B2324">
        <v>1</v>
      </c>
      <c r="C2324" t="s">
        <v>36</v>
      </c>
      <c r="E2324">
        <v>7.1911399999999999</v>
      </c>
      <c r="F2324">
        <v>0</v>
      </c>
      <c r="G2324">
        <v>4979.7</v>
      </c>
      <c r="H2324">
        <v>-9.6083999999999996E-3</v>
      </c>
      <c r="I2324">
        <v>75</v>
      </c>
      <c r="K2324" s="1">
        <v>44265</v>
      </c>
      <c r="L2324" t="s">
        <v>158</v>
      </c>
      <c r="M2324">
        <v>0</v>
      </c>
      <c r="N2324" t="s">
        <v>242</v>
      </c>
      <c r="O2324" t="s">
        <v>241</v>
      </c>
    </row>
    <row r="2325" spans="1:15" ht="18" thickTop="1" thickBot="1" x14ac:dyDescent="0.25">
      <c r="A2325" s="5">
        <v>132</v>
      </c>
      <c r="B2325">
        <v>1</v>
      </c>
      <c r="C2325" t="s">
        <v>36</v>
      </c>
      <c r="E2325">
        <v>22.030646000000001</v>
      </c>
      <c r="F2325">
        <v>4527</v>
      </c>
      <c r="G2325">
        <v>2716.2</v>
      </c>
      <c r="H2325">
        <v>-1.1434700000000001E-2</v>
      </c>
      <c r="I2325">
        <v>75</v>
      </c>
      <c r="K2325" s="1">
        <v>44265</v>
      </c>
      <c r="L2325" t="s">
        <v>158</v>
      </c>
      <c r="M2325">
        <v>0</v>
      </c>
      <c r="N2325" t="s">
        <v>242</v>
      </c>
      <c r="O2325" t="s">
        <v>241</v>
      </c>
    </row>
    <row r="2326" spans="1:15" ht="18" thickTop="1" thickBot="1" x14ac:dyDescent="0.25">
      <c r="A2326" s="5">
        <v>132</v>
      </c>
      <c r="B2326">
        <v>1</v>
      </c>
      <c r="C2326" t="s">
        <v>36</v>
      </c>
      <c r="E2326">
        <v>2.6347139999999998</v>
      </c>
      <c r="F2326">
        <v>2716.2</v>
      </c>
      <c r="G2326">
        <v>4074.3</v>
      </c>
      <c r="H2326">
        <v>7.6463E-3</v>
      </c>
      <c r="I2326">
        <v>75</v>
      </c>
      <c r="K2326" s="1">
        <v>44265</v>
      </c>
      <c r="L2326" t="s">
        <v>158</v>
      </c>
      <c r="M2326">
        <v>0</v>
      </c>
      <c r="N2326" t="s">
        <v>242</v>
      </c>
      <c r="O2326" t="s">
        <v>241</v>
      </c>
    </row>
    <row r="2327" spans="1:15" ht="18" thickTop="1" thickBot="1" x14ac:dyDescent="0.25">
      <c r="A2327" s="5">
        <v>132</v>
      </c>
      <c r="B2327">
        <v>1</v>
      </c>
      <c r="C2327" t="s">
        <v>36</v>
      </c>
      <c r="E2327">
        <v>26.842846999999999</v>
      </c>
      <c r="F2327">
        <v>2716.2</v>
      </c>
      <c r="G2327">
        <v>4300.6499999999996</v>
      </c>
      <c r="H2327">
        <v>2.0845099999999998E-2</v>
      </c>
      <c r="I2327">
        <v>75</v>
      </c>
      <c r="K2327" s="1">
        <v>44265</v>
      </c>
      <c r="L2327" t="s">
        <v>158</v>
      </c>
      <c r="M2327">
        <v>0</v>
      </c>
      <c r="N2327" t="s">
        <v>242</v>
      </c>
      <c r="O2327" t="s">
        <v>241</v>
      </c>
    </row>
    <row r="2328" spans="1:15" ht="18" thickTop="1" thickBot="1" x14ac:dyDescent="0.25">
      <c r="A2328" s="5">
        <v>132</v>
      </c>
      <c r="B2328">
        <v>1</v>
      </c>
      <c r="C2328" t="s">
        <v>36</v>
      </c>
      <c r="E2328">
        <v>7.4039089999999996</v>
      </c>
      <c r="F2328">
        <v>226.35</v>
      </c>
      <c r="G2328">
        <v>3621.6</v>
      </c>
      <c r="H2328">
        <v>1.32456E-2</v>
      </c>
      <c r="I2328">
        <v>75</v>
      </c>
      <c r="K2328" s="1">
        <v>44265</v>
      </c>
      <c r="L2328" t="s">
        <v>158</v>
      </c>
      <c r="M2328">
        <v>0</v>
      </c>
      <c r="N2328" t="s">
        <v>242</v>
      </c>
      <c r="O2328" t="s">
        <v>241</v>
      </c>
    </row>
    <row r="2329" spans="1:15" ht="18" thickTop="1" thickBot="1" x14ac:dyDescent="0.25">
      <c r="A2329" s="5">
        <v>132</v>
      </c>
      <c r="B2329">
        <v>1</v>
      </c>
      <c r="C2329" t="s">
        <v>36</v>
      </c>
      <c r="E2329">
        <v>3.5265330000000001</v>
      </c>
      <c r="F2329">
        <v>1358.1</v>
      </c>
      <c r="G2329">
        <v>2037.15</v>
      </c>
      <c r="H2329">
        <v>7.1158000000000002E-3</v>
      </c>
      <c r="I2329">
        <v>75</v>
      </c>
      <c r="K2329" s="1">
        <v>44265</v>
      </c>
      <c r="L2329" t="s">
        <v>158</v>
      </c>
      <c r="M2329">
        <v>0</v>
      </c>
      <c r="N2329" t="s">
        <v>242</v>
      </c>
      <c r="O2329" t="s">
        <v>241</v>
      </c>
    </row>
    <row r="2330" spans="1:15" ht="18" thickTop="1" thickBot="1" x14ac:dyDescent="0.25">
      <c r="A2330" s="5">
        <v>132</v>
      </c>
      <c r="B2330">
        <v>1</v>
      </c>
      <c r="C2330" t="s">
        <v>36</v>
      </c>
      <c r="E2330">
        <v>3.8185250000000002</v>
      </c>
      <c r="F2330">
        <v>1131.75</v>
      </c>
      <c r="G2330">
        <v>679.05</v>
      </c>
      <c r="H2330">
        <v>2.0815999999999999E-3</v>
      </c>
      <c r="I2330">
        <v>75</v>
      </c>
      <c r="K2330" s="1">
        <v>44265</v>
      </c>
      <c r="L2330" t="s">
        <v>158</v>
      </c>
      <c r="M2330">
        <v>0</v>
      </c>
      <c r="N2330" t="s">
        <v>242</v>
      </c>
      <c r="O2330" t="s">
        <v>241</v>
      </c>
    </row>
    <row r="2331" spans="1:15" ht="17" thickTop="1" x14ac:dyDescent="0.2">
      <c r="A2331">
        <v>83</v>
      </c>
      <c r="B2331">
        <v>1</v>
      </c>
      <c r="C2331" t="s">
        <v>61</v>
      </c>
      <c r="E2331">
        <v>38.696795999999999</v>
      </c>
      <c r="F2331">
        <v>0</v>
      </c>
      <c r="G2331">
        <v>36216</v>
      </c>
      <c r="H2331">
        <v>6.2756000000000001E-3</v>
      </c>
      <c r="I2331">
        <v>75</v>
      </c>
      <c r="K2331" s="1">
        <v>44532</v>
      </c>
      <c r="L2331" t="s">
        <v>158</v>
      </c>
      <c r="M2331">
        <v>0.26</v>
      </c>
      <c r="N2331" t="s">
        <v>243</v>
      </c>
      <c r="O2331" t="s">
        <v>241</v>
      </c>
    </row>
    <row r="2332" spans="1:15" x14ac:dyDescent="0.2">
      <c r="A2332">
        <v>83</v>
      </c>
      <c r="B2332">
        <v>1</v>
      </c>
      <c r="C2332" t="s">
        <v>61</v>
      </c>
      <c r="E2332">
        <v>27.956489000000001</v>
      </c>
      <c r="F2332">
        <v>0</v>
      </c>
      <c r="G2332">
        <v>27388.35</v>
      </c>
      <c r="H2332">
        <v>6.6974000000000001E-3</v>
      </c>
      <c r="I2332">
        <v>75</v>
      </c>
      <c r="K2332" s="1">
        <v>44532</v>
      </c>
      <c r="L2332" t="s">
        <v>158</v>
      </c>
      <c r="M2332">
        <v>0.26</v>
      </c>
      <c r="N2332" t="s">
        <v>243</v>
      </c>
      <c r="O2332" t="s">
        <v>241</v>
      </c>
    </row>
    <row r="2333" spans="1:15" x14ac:dyDescent="0.2">
      <c r="A2333">
        <v>83</v>
      </c>
      <c r="B2333">
        <v>1</v>
      </c>
      <c r="C2333" t="s">
        <v>61</v>
      </c>
      <c r="E2333">
        <v>15.962202</v>
      </c>
      <c r="F2333">
        <v>0</v>
      </c>
      <c r="G2333">
        <v>12675.6</v>
      </c>
      <c r="H2333">
        <v>9.2762000000000001E-3</v>
      </c>
      <c r="I2333">
        <v>75</v>
      </c>
      <c r="K2333" s="1">
        <v>44532</v>
      </c>
      <c r="L2333" t="s">
        <v>158</v>
      </c>
      <c r="M2333">
        <v>0.26</v>
      </c>
      <c r="N2333" t="s">
        <v>243</v>
      </c>
      <c r="O2333" t="s">
        <v>241</v>
      </c>
    </row>
    <row r="2334" spans="1:15" x14ac:dyDescent="0.2">
      <c r="A2334">
        <v>83</v>
      </c>
      <c r="B2334">
        <v>1</v>
      </c>
      <c r="C2334" t="s">
        <v>61</v>
      </c>
      <c r="E2334">
        <v>31.197821000000001</v>
      </c>
      <c r="F2334">
        <v>0</v>
      </c>
      <c r="G2334">
        <v>28293.75</v>
      </c>
      <c r="H2334">
        <v>6.4933999999999999E-3</v>
      </c>
      <c r="I2334">
        <v>75</v>
      </c>
      <c r="K2334" s="1">
        <v>44532</v>
      </c>
      <c r="L2334" t="s">
        <v>158</v>
      </c>
      <c r="M2334">
        <v>0.26</v>
      </c>
      <c r="N2334" t="s">
        <v>243</v>
      </c>
      <c r="O2334" t="s">
        <v>241</v>
      </c>
    </row>
    <row r="2335" spans="1:15" x14ac:dyDescent="0.2">
      <c r="A2335">
        <v>83</v>
      </c>
      <c r="B2335">
        <v>1</v>
      </c>
      <c r="C2335" t="s">
        <v>61</v>
      </c>
      <c r="E2335">
        <v>62.554085999999998</v>
      </c>
      <c r="F2335">
        <v>0</v>
      </c>
      <c r="G2335">
        <v>80354.25</v>
      </c>
      <c r="H2335">
        <v>8.0034000000000008E-3</v>
      </c>
      <c r="I2335">
        <v>75</v>
      </c>
      <c r="K2335" s="1">
        <v>44532</v>
      </c>
      <c r="L2335" t="s">
        <v>158</v>
      </c>
      <c r="M2335">
        <v>0.26</v>
      </c>
      <c r="N2335" t="s">
        <v>243</v>
      </c>
      <c r="O2335" t="s">
        <v>241</v>
      </c>
    </row>
    <row r="2336" spans="1:15" x14ac:dyDescent="0.2">
      <c r="A2336">
        <v>83</v>
      </c>
      <c r="B2336">
        <v>1</v>
      </c>
      <c r="C2336" t="s">
        <v>61</v>
      </c>
      <c r="E2336">
        <v>26.123054</v>
      </c>
      <c r="F2336">
        <v>0</v>
      </c>
      <c r="G2336">
        <v>30330.9</v>
      </c>
      <c r="H2336">
        <v>2.4255499999999999E-2</v>
      </c>
      <c r="I2336">
        <v>75</v>
      </c>
      <c r="K2336" s="1">
        <v>44532</v>
      </c>
      <c r="L2336" t="s">
        <v>158</v>
      </c>
      <c r="M2336">
        <v>0.26</v>
      </c>
      <c r="N2336" t="s">
        <v>243</v>
      </c>
      <c r="O2336" t="s">
        <v>241</v>
      </c>
    </row>
    <row r="2337" spans="1:15" x14ac:dyDescent="0.2">
      <c r="A2337">
        <v>83</v>
      </c>
      <c r="B2337">
        <v>1</v>
      </c>
      <c r="C2337" t="s">
        <v>61</v>
      </c>
      <c r="E2337">
        <v>41.007829999999998</v>
      </c>
      <c r="F2337">
        <v>0</v>
      </c>
      <c r="G2337">
        <v>58398.3</v>
      </c>
      <c r="H2337">
        <v>2.9138299999999999E-2</v>
      </c>
      <c r="I2337">
        <v>75</v>
      </c>
      <c r="K2337" s="1">
        <v>44532</v>
      </c>
      <c r="L2337" t="s">
        <v>158</v>
      </c>
      <c r="M2337">
        <v>0.26</v>
      </c>
      <c r="N2337" t="s">
        <v>243</v>
      </c>
      <c r="O2337" t="s">
        <v>241</v>
      </c>
    </row>
    <row r="2338" spans="1:15" x14ac:dyDescent="0.2">
      <c r="A2338">
        <v>83</v>
      </c>
      <c r="B2338">
        <v>1</v>
      </c>
      <c r="C2338" t="s">
        <v>61</v>
      </c>
      <c r="E2338">
        <v>29.314589000000002</v>
      </c>
      <c r="F2338">
        <v>0</v>
      </c>
      <c r="G2338">
        <v>25577.55</v>
      </c>
      <c r="H2338">
        <v>3.0569499999999999E-2</v>
      </c>
      <c r="I2338">
        <v>75</v>
      </c>
      <c r="K2338" s="1">
        <v>44532</v>
      </c>
      <c r="L2338" t="s">
        <v>158</v>
      </c>
      <c r="M2338">
        <v>0.26</v>
      </c>
      <c r="N2338" t="s">
        <v>243</v>
      </c>
      <c r="O2338" t="s">
        <v>241</v>
      </c>
    </row>
    <row r="2339" spans="1:15" x14ac:dyDescent="0.2">
      <c r="A2339">
        <v>83</v>
      </c>
      <c r="B2339">
        <v>1</v>
      </c>
      <c r="C2339" t="s">
        <v>61</v>
      </c>
      <c r="E2339">
        <v>22.985842999999999</v>
      </c>
      <c r="F2339">
        <v>0</v>
      </c>
      <c r="G2339">
        <v>26482.95</v>
      </c>
      <c r="H2339">
        <v>2.9411E-2</v>
      </c>
      <c r="I2339">
        <v>75</v>
      </c>
      <c r="K2339" s="1">
        <v>44532</v>
      </c>
      <c r="L2339" t="s">
        <v>158</v>
      </c>
      <c r="M2339">
        <v>0.26</v>
      </c>
      <c r="N2339" t="s">
        <v>243</v>
      </c>
      <c r="O2339" t="s">
        <v>241</v>
      </c>
    </row>
    <row r="2340" spans="1:15" x14ac:dyDescent="0.2">
      <c r="A2340">
        <v>83</v>
      </c>
      <c r="B2340">
        <v>1</v>
      </c>
      <c r="C2340" t="s">
        <v>61</v>
      </c>
      <c r="E2340">
        <v>23.845973000000001</v>
      </c>
      <c r="F2340">
        <v>0</v>
      </c>
      <c r="G2340">
        <v>12675.6</v>
      </c>
      <c r="H2340">
        <v>2.8218500000000001E-2</v>
      </c>
      <c r="I2340">
        <v>75</v>
      </c>
      <c r="K2340" s="1">
        <v>44532</v>
      </c>
      <c r="L2340" t="s">
        <v>158</v>
      </c>
      <c r="M2340">
        <v>0.26</v>
      </c>
      <c r="N2340" t="s">
        <v>243</v>
      </c>
      <c r="O2340" t="s">
        <v>241</v>
      </c>
    </row>
    <row r="2341" spans="1:15" x14ac:dyDescent="0.2">
      <c r="A2341">
        <v>83</v>
      </c>
      <c r="B2341">
        <v>1</v>
      </c>
      <c r="C2341" t="s">
        <v>61</v>
      </c>
      <c r="E2341">
        <v>36.738869000000001</v>
      </c>
      <c r="F2341">
        <v>0</v>
      </c>
      <c r="G2341">
        <v>31462.65</v>
      </c>
      <c r="H2341">
        <v>3.8705799999999999E-2</v>
      </c>
      <c r="I2341">
        <v>75</v>
      </c>
      <c r="K2341" s="1">
        <v>44532</v>
      </c>
      <c r="L2341" t="s">
        <v>158</v>
      </c>
      <c r="M2341">
        <v>0.26</v>
      </c>
      <c r="N2341" t="s">
        <v>243</v>
      </c>
      <c r="O2341" t="s">
        <v>241</v>
      </c>
    </row>
    <row r="2342" spans="1:15" x14ac:dyDescent="0.2">
      <c r="A2342">
        <v>83</v>
      </c>
      <c r="B2342">
        <v>1</v>
      </c>
      <c r="C2342" t="s">
        <v>61</v>
      </c>
      <c r="E2342">
        <v>21.618689</v>
      </c>
      <c r="F2342">
        <v>0</v>
      </c>
      <c r="G2342">
        <v>30104.55</v>
      </c>
      <c r="H2342">
        <v>4.85996E-2</v>
      </c>
      <c r="I2342">
        <v>75</v>
      </c>
      <c r="K2342" s="1">
        <v>44532</v>
      </c>
      <c r="L2342" t="s">
        <v>158</v>
      </c>
      <c r="M2342">
        <v>0.26</v>
      </c>
      <c r="N2342" t="s">
        <v>243</v>
      </c>
      <c r="O2342" t="s">
        <v>241</v>
      </c>
    </row>
    <row r="2343" spans="1:15" x14ac:dyDescent="0.2">
      <c r="A2343">
        <v>83</v>
      </c>
      <c r="B2343">
        <v>1</v>
      </c>
      <c r="C2343" t="s">
        <v>61</v>
      </c>
      <c r="E2343">
        <v>59.056978999999998</v>
      </c>
      <c r="F2343">
        <v>0</v>
      </c>
      <c r="G2343">
        <v>18560.7</v>
      </c>
      <c r="H2343">
        <v>5.3958100000000002E-2</v>
      </c>
      <c r="I2343">
        <v>75</v>
      </c>
      <c r="K2343" s="1">
        <v>44532</v>
      </c>
      <c r="L2343" t="s">
        <v>158</v>
      </c>
      <c r="M2343">
        <v>0.26</v>
      </c>
      <c r="N2343" t="s">
        <v>243</v>
      </c>
      <c r="O2343" t="s">
        <v>241</v>
      </c>
    </row>
    <row r="2344" spans="1:15" x14ac:dyDescent="0.2">
      <c r="A2344">
        <v>83</v>
      </c>
      <c r="B2344">
        <v>1</v>
      </c>
      <c r="C2344" t="s">
        <v>61</v>
      </c>
      <c r="E2344">
        <v>60.374336</v>
      </c>
      <c r="F2344">
        <v>0</v>
      </c>
      <c r="G2344">
        <v>25351.200000000001</v>
      </c>
      <c r="H2344">
        <v>6.2747899999999995E-2</v>
      </c>
      <c r="I2344">
        <v>75</v>
      </c>
      <c r="K2344" s="1">
        <v>44532</v>
      </c>
      <c r="L2344" t="s">
        <v>158</v>
      </c>
      <c r="M2344">
        <v>0.26</v>
      </c>
      <c r="N2344" t="s">
        <v>243</v>
      </c>
      <c r="O2344" t="s">
        <v>241</v>
      </c>
    </row>
    <row r="2345" spans="1:15" x14ac:dyDescent="0.2">
      <c r="A2345">
        <v>83</v>
      </c>
      <c r="B2345">
        <v>1</v>
      </c>
      <c r="C2345" t="s">
        <v>61</v>
      </c>
      <c r="E2345">
        <v>37.623896999999999</v>
      </c>
      <c r="F2345">
        <v>0</v>
      </c>
      <c r="G2345">
        <v>27614.7</v>
      </c>
      <c r="H2345">
        <v>4.7431800000000003E-2</v>
      </c>
      <c r="I2345">
        <v>75</v>
      </c>
      <c r="K2345" s="1">
        <v>44532</v>
      </c>
      <c r="L2345" t="s">
        <v>158</v>
      </c>
      <c r="M2345">
        <v>0.26</v>
      </c>
      <c r="N2345" t="s">
        <v>243</v>
      </c>
      <c r="O2345" t="s">
        <v>241</v>
      </c>
    </row>
    <row r="2346" spans="1:15" x14ac:dyDescent="0.2">
      <c r="A2346">
        <v>83</v>
      </c>
      <c r="B2346">
        <v>1</v>
      </c>
      <c r="C2346" t="s">
        <v>61</v>
      </c>
      <c r="F2346">
        <v>0</v>
      </c>
      <c r="H2346">
        <v>2.8850899999999999E-2</v>
      </c>
      <c r="I2346">
        <v>75</v>
      </c>
      <c r="K2346" s="1">
        <v>44532</v>
      </c>
      <c r="L2346" t="s">
        <v>158</v>
      </c>
      <c r="M2346">
        <v>0.26</v>
      </c>
      <c r="N2346" t="s">
        <v>243</v>
      </c>
      <c r="O2346" t="s">
        <v>241</v>
      </c>
    </row>
    <row r="2347" spans="1:15" x14ac:dyDescent="0.2">
      <c r="A2347">
        <v>75</v>
      </c>
      <c r="B2347">
        <v>1</v>
      </c>
      <c r="C2347" t="s">
        <v>56</v>
      </c>
      <c r="E2347">
        <v>107.636216</v>
      </c>
      <c r="F2347">
        <v>0</v>
      </c>
      <c r="G2347">
        <v>46854.45</v>
      </c>
      <c r="H2347">
        <v>-1.2576800000000001E-2</v>
      </c>
      <c r="I2347">
        <v>75</v>
      </c>
      <c r="K2347" s="1">
        <v>44119</v>
      </c>
      <c r="L2347" t="s">
        <v>158</v>
      </c>
      <c r="M2347">
        <v>0.34</v>
      </c>
      <c r="N2347" t="s">
        <v>244</v>
      </c>
      <c r="O2347" t="s">
        <v>244</v>
      </c>
    </row>
    <row r="2348" spans="1:15" x14ac:dyDescent="0.2">
      <c r="A2348">
        <v>75</v>
      </c>
      <c r="B2348">
        <v>1</v>
      </c>
      <c r="C2348" t="s">
        <v>56</v>
      </c>
      <c r="E2348">
        <v>19.108467000000001</v>
      </c>
      <c r="F2348">
        <v>0</v>
      </c>
      <c r="G2348">
        <v>17655.3</v>
      </c>
      <c r="H2348">
        <v>-2.9651E-3</v>
      </c>
      <c r="I2348">
        <v>75</v>
      </c>
      <c r="K2348" s="1">
        <v>44119</v>
      </c>
      <c r="L2348" t="s">
        <v>158</v>
      </c>
      <c r="M2348">
        <v>0.34</v>
      </c>
      <c r="N2348" t="s">
        <v>244</v>
      </c>
      <c r="O2348" t="s">
        <v>244</v>
      </c>
    </row>
    <row r="2349" spans="1:15" x14ac:dyDescent="0.2">
      <c r="A2349">
        <v>75</v>
      </c>
      <c r="B2349">
        <v>1</v>
      </c>
      <c r="C2349" t="s">
        <v>56</v>
      </c>
      <c r="E2349">
        <v>175.52310800000001</v>
      </c>
      <c r="F2349">
        <v>0</v>
      </c>
      <c r="G2349">
        <v>23314.05</v>
      </c>
      <c r="H2349">
        <v>-5.1257999999999998E-3</v>
      </c>
      <c r="I2349">
        <v>75</v>
      </c>
      <c r="K2349" s="1">
        <v>44119</v>
      </c>
      <c r="L2349" t="s">
        <v>158</v>
      </c>
      <c r="M2349">
        <v>0.34</v>
      </c>
      <c r="N2349" t="s">
        <v>244</v>
      </c>
      <c r="O2349" t="s">
        <v>244</v>
      </c>
    </row>
    <row r="2350" spans="1:15" x14ac:dyDescent="0.2">
      <c r="A2350">
        <v>75</v>
      </c>
      <c r="B2350">
        <v>1</v>
      </c>
      <c r="C2350" t="s">
        <v>56</v>
      </c>
      <c r="E2350">
        <v>75.899681999999999</v>
      </c>
      <c r="F2350">
        <v>0</v>
      </c>
      <c r="G2350">
        <v>20824.2</v>
      </c>
      <c r="H2350">
        <v>-8.2530999999999993E-3</v>
      </c>
      <c r="I2350">
        <v>75</v>
      </c>
      <c r="K2350" s="1">
        <v>44119</v>
      </c>
      <c r="L2350" t="s">
        <v>158</v>
      </c>
      <c r="M2350">
        <v>0.34</v>
      </c>
      <c r="N2350" t="s">
        <v>244</v>
      </c>
      <c r="O2350" t="s">
        <v>244</v>
      </c>
    </row>
    <row r="2351" spans="1:15" x14ac:dyDescent="0.2">
      <c r="A2351">
        <v>75</v>
      </c>
      <c r="B2351">
        <v>0</v>
      </c>
      <c r="C2351" t="s">
        <v>56</v>
      </c>
      <c r="E2351">
        <v>0</v>
      </c>
      <c r="F2351">
        <v>4527</v>
      </c>
      <c r="G2351">
        <v>0</v>
      </c>
      <c r="H2351">
        <v>-2.2935899999999999E-2</v>
      </c>
      <c r="I2351">
        <v>75</v>
      </c>
      <c r="K2351" s="1">
        <v>44119</v>
      </c>
      <c r="L2351" t="s">
        <v>158</v>
      </c>
      <c r="M2351">
        <v>0.34</v>
      </c>
      <c r="N2351" t="s">
        <v>244</v>
      </c>
      <c r="O2351" t="s">
        <v>244</v>
      </c>
    </row>
    <row r="2352" spans="1:15" x14ac:dyDescent="0.2">
      <c r="A2352">
        <v>75</v>
      </c>
      <c r="B2352">
        <v>1</v>
      </c>
      <c r="C2352" t="s">
        <v>56</v>
      </c>
      <c r="E2352">
        <v>52.121614999999998</v>
      </c>
      <c r="F2352">
        <v>0</v>
      </c>
      <c r="G2352">
        <v>17428.95</v>
      </c>
      <c r="H2352">
        <v>-2.2935899999999999E-2</v>
      </c>
      <c r="I2352">
        <v>75</v>
      </c>
      <c r="K2352" s="1">
        <v>44119</v>
      </c>
      <c r="L2352" t="s">
        <v>158</v>
      </c>
      <c r="M2352">
        <v>0.34</v>
      </c>
      <c r="N2352" t="s">
        <v>244</v>
      </c>
      <c r="O2352" t="s">
        <v>244</v>
      </c>
    </row>
    <row r="2353" spans="1:15" x14ac:dyDescent="0.2">
      <c r="A2353">
        <v>75</v>
      </c>
      <c r="B2353">
        <v>1</v>
      </c>
      <c r="C2353" t="s">
        <v>56</v>
      </c>
      <c r="E2353">
        <v>63.497965999999998</v>
      </c>
      <c r="F2353">
        <v>0</v>
      </c>
      <c r="G2353">
        <v>28746.45</v>
      </c>
      <c r="H2353">
        <v>-2.1105800000000001E-2</v>
      </c>
      <c r="I2353">
        <v>75</v>
      </c>
      <c r="K2353" s="1">
        <v>44119</v>
      </c>
      <c r="L2353" t="s">
        <v>158</v>
      </c>
      <c r="M2353">
        <v>0.34</v>
      </c>
      <c r="N2353" t="s">
        <v>244</v>
      </c>
      <c r="O2353" t="s">
        <v>244</v>
      </c>
    </row>
    <row r="2354" spans="1:15" x14ac:dyDescent="0.2">
      <c r="A2354">
        <v>75</v>
      </c>
      <c r="B2354">
        <v>1</v>
      </c>
      <c r="C2354" t="s">
        <v>56</v>
      </c>
      <c r="E2354">
        <v>156.57082199999999</v>
      </c>
      <c r="F2354">
        <v>0</v>
      </c>
      <c r="G2354">
        <v>36216</v>
      </c>
      <c r="H2354">
        <v>-2.1105800000000001E-2</v>
      </c>
      <c r="I2354">
        <v>75</v>
      </c>
      <c r="K2354" s="1">
        <v>44119</v>
      </c>
      <c r="L2354" t="s">
        <v>158</v>
      </c>
      <c r="M2354">
        <v>0.34</v>
      </c>
      <c r="N2354" t="s">
        <v>244</v>
      </c>
      <c r="O2354" t="s">
        <v>244</v>
      </c>
    </row>
    <row r="2355" spans="1:15" x14ac:dyDescent="0.2">
      <c r="A2355">
        <v>75</v>
      </c>
      <c r="B2355">
        <v>0</v>
      </c>
      <c r="C2355" t="s">
        <v>56</v>
      </c>
      <c r="E2355">
        <v>0</v>
      </c>
      <c r="F2355">
        <v>0</v>
      </c>
      <c r="G2355">
        <v>0</v>
      </c>
      <c r="H2355">
        <v>-1.0034E-2</v>
      </c>
      <c r="I2355">
        <v>75</v>
      </c>
      <c r="K2355" s="1">
        <v>44119</v>
      </c>
      <c r="L2355" t="s">
        <v>158</v>
      </c>
      <c r="M2355">
        <v>0.34</v>
      </c>
      <c r="N2355" t="s">
        <v>244</v>
      </c>
      <c r="O2355" t="s">
        <v>244</v>
      </c>
    </row>
    <row r="2356" spans="1:15" x14ac:dyDescent="0.2">
      <c r="A2356">
        <v>75</v>
      </c>
      <c r="B2356">
        <v>1</v>
      </c>
      <c r="C2356" t="s">
        <v>56</v>
      </c>
      <c r="E2356">
        <v>75.107456999999997</v>
      </c>
      <c r="F2356">
        <v>0</v>
      </c>
      <c r="G2356">
        <v>79222.5</v>
      </c>
      <c r="H2356">
        <v>-7.2449000000000003E-3</v>
      </c>
      <c r="I2356">
        <v>75</v>
      </c>
      <c r="K2356" s="1">
        <v>44119</v>
      </c>
      <c r="L2356" t="s">
        <v>158</v>
      </c>
      <c r="M2356">
        <v>0.34</v>
      </c>
      <c r="N2356" t="s">
        <v>244</v>
      </c>
      <c r="O2356" t="s">
        <v>244</v>
      </c>
    </row>
    <row r="2357" spans="1:15" x14ac:dyDescent="0.2">
      <c r="A2357">
        <v>75</v>
      </c>
      <c r="B2357">
        <v>1</v>
      </c>
      <c r="C2357" t="s">
        <v>56</v>
      </c>
      <c r="E2357">
        <v>23.248408999999999</v>
      </c>
      <c r="F2357">
        <v>0</v>
      </c>
      <c r="G2357">
        <v>12901.95</v>
      </c>
      <c r="H2357">
        <v>6.7584999999999998E-3</v>
      </c>
      <c r="I2357">
        <v>75</v>
      </c>
      <c r="K2357" s="1">
        <v>44119</v>
      </c>
      <c r="L2357" t="s">
        <v>158</v>
      </c>
      <c r="M2357">
        <v>0.34</v>
      </c>
      <c r="N2357" t="s">
        <v>244</v>
      </c>
      <c r="O2357" t="s">
        <v>244</v>
      </c>
    </row>
    <row r="2358" spans="1:15" x14ac:dyDescent="0.2">
      <c r="A2358">
        <v>75</v>
      </c>
      <c r="B2358">
        <v>1</v>
      </c>
      <c r="C2358" t="s">
        <v>56</v>
      </c>
      <c r="E2358">
        <v>27.793517000000001</v>
      </c>
      <c r="F2358">
        <v>0</v>
      </c>
      <c r="G2358">
        <v>16523.55</v>
      </c>
      <c r="H2358">
        <v>6.7584999999999998E-3</v>
      </c>
      <c r="I2358">
        <v>75</v>
      </c>
      <c r="K2358" s="1">
        <v>44119</v>
      </c>
      <c r="L2358" t="s">
        <v>158</v>
      </c>
      <c r="M2358">
        <v>0.34</v>
      </c>
      <c r="N2358" t="s">
        <v>244</v>
      </c>
      <c r="O2358" t="s">
        <v>244</v>
      </c>
    </row>
    <row r="2359" spans="1:15" x14ac:dyDescent="0.2">
      <c r="A2359">
        <v>75</v>
      </c>
      <c r="B2359">
        <v>1</v>
      </c>
      <c r="C2359" t="s">
        <v>56</v>
      </c>
      <c r="E2359">
        <v>72.339196999999999</v>
      </c>
      <c r="F2359">
        <v>0</v>
      </c>
      <c r="G2359">
        <v>22635</v>
      </c>
      <c r="H2359">
        <v>1.4725200000000001E-2</v>
      </c>
      <c r="I2359">
        <v>75</v>
      </c>
      <c r="K2359" s="1">
        <v>44119</v>
      </c>
      <c r="L2359" t="s">
        <v>158</v>
      </c>
      <c r="M2359">
        <v>0.34</v>
      </c>
      <c r="N2359" t="s">
        <v>244</v>
      </c>
      <c r="O2359" t="s">
        <v>244</v>
      </c>
    </row>
    <row r="2360" spans="1:15" x14ac:dyDescent="0.2">
      <c r="A2360">
        <v>75</v>
      </c>
      <c r="B2360">
        <v>1</v>
      </c>
      <c r="C2360" t="s">
        <v>56</v>
      </c>
      <c r="E2360">
        <v>75.811406000000005</v>
      </c>
      <c r="F2360">
        <v>0</v>
      </c>
      <c r="G2360">
        <v>40516.65</v>
      </c>
      <c r="H2360">
        <v>1.7882499999999999E-2</v>
      </c>
      <c r="I2360">
        <v>75</v>
      </c>
      <c r="K2360" s="1">
        <v>44119</v>
      </c>
      <c r="L2360" t="s">
        <v>158</v>
      </c>
      <c r="M2360">
        <v>0.34</v>
      </c>
      <c r="N2360" t="s">
        <v>244</v>
      </c>
      <c r="O2360" t="s">
        <v>244</v>
      </c>
    </row>
    <row r="2361" spans="1:15" x14ac:dyDescent="0.2">
      <c r="A2361">
        <v>75</v>
      </c>
      <c r="B2361">
        <v>1</v>
      </c>
      <c r="C2361" t="s">
        <v>56</v>
      </c>
      <c r="E2361">
        <v>54.604674000000003</v>
      </c>
      <c r="F2361">
        <v>0</v>
      </c>
      <c r="G2361">
        <v>16297.2</v>
      </c>
      <c r="H2361">
        <v>1.7882499999999999E-2</v>
      </c>
      <c r="I2361">
        <v>75</v>
      </c>
      <c r="K2361" s="1">
        <v>44119</v>
      </c>
      <c r="L2361" t="s">
        <v>158</v>
      </c>
      <c r="M2361">
        <v>0.34</v>
      </c>
      <c r="N2361" t="s">
        <v>244</v>
      </c>
      <c r="O2361" t="s">
        <v>244</v>
      </c>
    </row>
    <row r="2362" spans="1:15" ht="17" thickBot="1" x14ac:dyDescent="0.25">
      <c r="A2362">
        <v>75</v>
      </c>
      <c r="B2362">
        <v>1</v>
      </c>
      <c r="C2362" t="s">
        <v>56</v>
      </c>
      <c r="F2362">
        <v>0</v>
      </c>
      <c r="H2362">
        <v>-1.2576800000000001E-2</v>
      </c>
      <c r="I2362">
        <v>75</v>
      </c>
      <c r="K2362" s="1">
        <v>44119</v>
      </c>
      <c r="L2362" t="s">
        <v>158</v>
      </c>
      <c r="M2362">
        <v>0.34</v>
      </c>
      <c r="N2362" t="s">
        <v>244</v>
      </c>
      <c r="O2362" t="s">
        <v>244</v>
      </c>
    </row>
    <row r="2363" spans="1:15" ht="18" thickTop="1" thickBot="1" x14ac:dyDescent="0.25">
      <c r="A2363" s="5">
        <v>132</v>
      </c>
      <c r="B2363">
        <v>1</v>
      </c>
      <c r="C2363" t="s">
        <v>36</v>
      </c>
      <c r="E2363">
        <v>1.634247</v>
      </c>
      <c r="F2363">
        <v>679.05</v>
      </c>
      <c r="G2363">
        <v>1131.75</v>
      </c>
      <c r="H2363">
        <v>9.3933000000000003E-3</v>
      </c>
      <c r="I2363">
        <v>75</v>
      </c>
      <c r="K2363" s="1">
        <v>44265</v>
      </c>
      <c r="L2363" t="s">
        <v>158</v>
      </c>
      <c r="M2363">
        <v>0</v>
      </c>
      <c r="N2363" t="s">
        <v>245</v>
      </c>
      <c r="O2363" t="s">
        <v>244</v>
      </c>
    </row>
    <row r="2364" spans="1:15" ht="18" thickTop="1" thickBot="1" x14ac:dyDescent="0.25">
      <c r="A2364" s="5">
        <v>132</v>
      </c>
      <c r="B2364">
        <v>1</v>
      </c>
      <c r="C2364" t="s">
        <v>36</v>
      </c>
      <c r="E2364">
        <v>18.454315999999999</v>
      </c>
      <c r="F2364">
        <v>0</v>
      </c>
      <c r="G2364">
        <v>0</v>
      </c>
      <c r="H2364">
        <v>3.4340999999999998E-3</v>
      </c>
      <c r="I2364">
        <v>75</v>
      </c>
      <c r="K2364" s="1">
        <v>44265</v>
      </c>
      <c r="L2364" t="s">
        <v>158</v>
      </c>
      <c r="M2364">
        <v>0</v>
      </c>
      <c r="N2364" t="s">
        <v>245</v>
      </c>
      <c r="O2364" t="s">
        <v>244</v>
      </c>
    </row>
    <row r="2365" spans="1:15" ht="18" thickTop="1" thickBot="1" x14ac:dyDescent="0.25">
      <c r="A2365" s="5">
        <v>132</v>
      </c>
      <c r="B2365">
        <v>1</v>
      </c>
      <c r="C2365" t="s">
        <v>36</v>
      </c>
      <c r="E2365">
        <v>9.4455860000000005</v>
      </c>
      <c r="F2365">
        <v>0</v>
      </c>
      <c r="G2365">
        <v>0</v>
      </c>
      <c r="H2365">
        <v>9.8250000000000008E-4</v>
      </c>
      <c r="I2365">
        <v>75</v>
      </c>
      <c r="K2365" s="1">
        <v>44265</v>
      </c>
      <c r="L2365" t="s">
        <v>158</v>
      </c>
      <c r="M2365">
        <v>0</v>
      </c>
      <c r="N2365" t="s">
        <v>245</v>
      </c>
      <c r="O2365" t="s">
        <v>244</v>
      </c>
    </row>
    <row r="2366" spans="1:15" ht="18" thickTop="1" thickBot="1" x14ac:dyDescent="0.25">
      <c r="A2366" s="5">
        <v>132</v>
      </c>
      <c r="B2366">
        <v>1</v>
      </c>
      <c r="C2366" t="s">
        <v>36</v>
      </c>
      <c r="E2366">
        <v>1.344519</v>
      </c>
      <c r="F2366">
        <v>0</v>
      </c>
      <c r="G2366">
        <v>0</v>
      </c>
      <c r="H2366">
        <v>1.0018000000000001E-2</v>
      </c>
      <c r="I2366">
        <v>75</v>
      </c>
      <c r="K2366" s="1">
        <v>44265</v>
      </c>
      <c r="L2366" t="s">
        <v>158</v>
      </c>
      <c r="M2366">
        <v>0</v>
      </c>
      <c r="N2366" t="s">
        <v>245</v>
      </c>
      <c r="O2366" t="s">
        <v>244</v>
      </c>
    </row>
    <row r="2367" spans="1:15" ht="18" thickTop="1" thickBot="1" x14ac:dyDescent="0.25">
      <c r="A2367" s="5">
        <v>132</v>
      </c>
      <c r="B2367">
        <v>0</v>
      </c>
      <c r="C2367" t="s">
        <v>36</v>
      </c>
      <c r="E2367">
        <v>0</v>
      </c>
      <c r="F2367">
        <v>0</v>
      </c>
      <c r="G2367">
        <v>0</v>
      </c>
      <c r="H2367">
        <v>2.3387000000000002E-2</v>
      </c>
      <c r="I2367">
        <v>75</v>
      </c>
      <c r="K2367" s="1">
        <v>44265</v>
      </c>
      <c r="L2367" t="s">
        <v>158</v>
      </c>
      <c r="M2367">
        <v>0</v>
      </c>
      <c r="N2367" t="s">
        <v>245</v>
      </c>
      <c r="O2367" t="s">
        <v>244</v>
      </c>
    </row>
    <row r="2368" spans="1:15" ht="18" thickTop="1" thickBot="1" x14ac:dyDescent="0.25">
      <c r="A2368" s="5">
        <v>132</v>
      </c>
      <c r="B2368">
        <v>1</v>
      </c>
      <c r="C2368" t="s">
        <v>36</v>
      </c>
      <c r="E2368">
        <v>8.3523150000000008</v>
      </c>
      <c r="F2368">
        <v>0</v>
      </c>
      <c r="G2368">
        <v>0</v>
      </c>
      <c r="H2368">
        <v>1.9092499999999998E-2</v>
      </c>
      <c r="I2368">
        <v>75</v>
      </c>
      <c r="K2368" s="1">
        <v>44265</v>
      </c>
      <c r="L2368" t="s">
        <v>158</v>
      </c>
      <c r="M2368">
        <v>0</v>
      </c>
      <c r="N2368" t="s">
        <v>245</v>
      </c>
      <c r="O2368" t="s">
        <v>244</v>
      </c>
    </row>
    <row r="2369" spans="1:15" ht="18" thickTop="1" thickBot="1" x14ac:dyDescent="0.25">
      <c r="A2369" s="5">
        <v>132</v>
      </c>
      <c r="B2369">
        <v>1</v>
      </c>
      <c r="C2369" t="s">
        <v>36</v>
      </c>
      <c r="E2369">
        <v>6.7339130000000003</v>
      </c>
      <c r="F2369">
        <v>452.7</v>
      </c>
      <c r="G2369">
        <v>0</v>
      </c>
      <c r="H2369">
        <v>1.1706299999999999E-2</v>
      </c>
      <c r="I2369">
        <v>75</v>
      </c>
      <c r="K2369" s="1">
        <v>44265</v>
      </c>
      <c r="L2369" t="s">
        <v>158</v>
      </c>
      <c r="M2369">
        <v>0</v>
      </c>
      <c r="N2369" t="s">
        <v>245</v>
      </c>
      <c r="O2369" t="s">
        <v>244</v>
      </c>
    </row>
    <row r="2370" spans="1:15" ht="18" thickTop="1" thickBot="1" x14ac:dyDescent="0.25">
      <c r="A2370" s="5">
        <v>132</v>
      </c>
      <c r="B2370">
        <v>1</v>
      </c>
      <c r="C2370" t="s">
        <v>36</v>
      </c>
      <c r="E2370">
        <v>6.5415150000000004</v>
      </c>
      <c r="F2370">
        <v>0</v>
      </c>
      <c r="G2370">
        <v>905.4</v>
      </c>
      <c r="H2370">
        <v>3.3175000000000001E-3</v>
      </c>
      <c r="I2370">
        <v>75</v>
      </c>
      <c r="K2370" s="1">
        <v>44265</v>
      </c>
      <c r="L2370" t="s">
        <v>158</v>
      </c>
      <c r="M2370">
        <v>0</v>
      </c>
      <c r="N2370" t="s">
        <v>245</v>
      </c>
      <c r="O2370" t="s">
        <v>244</v>
      </c>
    </row>
    <row r="2371" spans="1:15" ht="18" thickTop="1" thickBot="1" x14ac:dyDescent="0.25">
      <c r="A2371" s="5">
        <v>132</v>
      </c>
      <c r="B2371">
        <v>1</v>
      </c>
      <c r="C2371" t="s">
        <v>36</v>
      </c>
      <c r="E2371">
        <v>11.312973</v>
      </c>
      <c r="F2371">
        <v>226.35</v>
      </c>
      <c r="G2371">
        <v>5658.75</v>
      </c>
      <c r="H2371">
        <v>8.5862999999999998E-3</v>
      </c>
      <c r="I2371">
        <v>75</v>
      </c>
      <c r="K2371" s="1">
        <v>44265</v>
      </c>
      <c r="L2371" t="s">
        <v>158</v>
      </c>
      <c r="M2371">
        <v>0</v>
      </c>
      <c r="N2371" t="s">
        <v>245</v>
      </c>
      <c r="O2371" t="s">
        <v>244</v>
      </c>
    </row>
    <row r="2372" spans="1:15" ht="18" thickTop="1" thickBot="1" x14ac:dyDescent="0.25">
      <c r="A2372" s="5">
        <v>132</v>
      </c>
      <c r="B2372">
        <v>1</v>
      </c>
      <c r="C2372" t="s">
        <v>36</v>
      </c>
      <c r="E2372">
        <v>3.9769700000000001</v>
      </c>
      <c r="F2372">
        <v>452.7</v>
      </c>
      <c r="G2372">
        <v>2037.15</v>
      </c>
      <c r="H2372">
        <v>2.4339E-2</v>
      </c>
      <c r="I2372">
        <v>75</v>
      </c>
      <c r="K2372" s="1">
        <v>44265</v>
      </c>
      <c r="L2372" t="s">
        <v>158</v>
      </c>
      <c r="M2372">
        <v>0</v>
      </c>
      <c r="N2372" t="s">
        <v>245</v>
      </c>
      <c r="O2372" t="s">
        <v>244</v>
      </c>
    </row>
    <row r="2373" spans="1:15" ht="18" thickTop="1" thickBot="1" x14ac:dyDescent="0.25">
      <c r="A2373" s="5">
        <v>132</v>
      </c>
      <c r="B2373">
        <v>0</v>
      </c>
      <c r="C2373" t="s">
        <v>36</v>
      </c>
      <c r="E2373">
        <v>0</v>
      </c>
      <c r="F2373">
        <v>0</v>
      </c>
      <c r="G2373">
        <v>0</v>
      </c>
      <c r="H2373">
        <v>4.28925E-2</v>
      </c>
      <c r="I2373">
        <v>75</v>
      </c>
      <c r="K2373" s="1">
        <v>44265</v>
      </c>
      <c r="L2373" t="s">
        <v>158</v>
      </c>
      <c r="M2373">
        <v>0</v>
      </c>
      <c r="N2373" t="s">
        <v>245</v>
      </c>
      <c r="O2373" t="s">
        <v>244</v>
      </c>
    </row>
    <row r="2374" spans="1:15" ht="18" thickTop="1" thickBot="1" x14ac:dyDescent="0.25">
      <c r="A2374" s="5">
        <v>132</v>
      </c>
      <c r="B2374">
        <v>1</v>
      </c>
      <c r="C2374" t="s">
        <v>36</v>
      </c>
      <c r="E2374">
        <v>7.2613079999999997</v>
      </c>
      <c r="F2374">
        <v>1584.45</v>
      </c>
      <c r="G2374">
        <v>6564.15</v>
      </c>
      <c r="H2374">
        <v>7.6610800000000007E-2</v>
      </c>
      <c r="I2374">
        <v>75</v>
      </c>
      <c r="K2374" s="1">
        <v>44265</v>
      </c>
      <c r="L2374" t="s">
        <v>158</v>
      </c>
      <c r="M2374">
        <v>0</v>
      </c>
      <c r="N2374" t="s">
        <v>245</v>
      </c>
      <c r="O2374" t="s">
        <v>244</v>
      </c>
    </row>
    <row r="2375" spans="1:15" ht="18" thickTop="1" thickBot="1" x14ac:dyDescent="0.25">
      <c r="A2375" s="5">
        <v>132</v>
      </c>
      <c r="B2375">
        <v>1</v>
      </c>
      <c r="C2375" t="s">
        <v>36</v>
      </c>
      <c r="E2375">
        <v>7.9426220000000001</v>
      </c>
      <c r="F2375">
        <v>0</v>
      </c>
      <c r="G2375">
        <v>2489.85</v>
      </c>
      <c r="H2375">
        <v>6.5915500000000002E-2</v>
      </c>
      <c r="I2375">
        <v>75</v>
      </c>
      <c r="K2375" s="1">
        <v>44265</v>
      </c>
      <c r="L2375" t="s">
        <v>158</v>
      </c>
      <c r="M2375">
        <v>0</v>
      </c>
      <c r="N2375" t="s">
        <v>245</v>
      </c>
      <c r="O2375" t="s">
        <v>244</v>
      </c>
    </row>
    <row r="2376" spans="1:15" ht="18" thickTop="1" thickBot="1" x14ac:dyDescent="0.25">
      <c r="A2376" s="5">
        <v>132</v>
      </c>
      <c r="B2376">
        <v>1</v>
      </c>
      <c r="C2376" t="s">
        <v>36</v>
      </c>
      <c r="E2376">
        <v>2.5305930000000001</v>
      </c>
      <c r="F2376">
        <v>226.35</v>
      </c>
      <c r="G2376">
        <v>452.7</v>
      </c>
      <c r="H2376">
        <v>5.5311699999999998E-2</v>
      </c>
      <c r="I2376">
        <v>75</v>
      </c>
      <c r="K2376" s="1">
        <v>44265</v>
      </c>
      <c r="L2376" t="s">
        <v>158</v>
      </c>
      <c r="M2376">
        <v>0</v>
      </c>
      <c r="N2376" t="s">
        <v>245</v>
      </c>
      <c r="O2376" t="s">
        <v>244</v>
      </c>
    </row>
    <row r="2377" spans="1:15" ht="18" thickTop="1" thickBot="1" x14ac:dyDescent="0.25">
      <c r="A2377" s="5">
        <v>132</v>
      </c>
      <c r="B2377">
        <v>1</v>
      </c>
      <c r="C2377" t="s">
        <v>36</v>
      </c>
      <c r="E2377">
        <v>0.19239800000000001</v>
      </c>
      <c r="F2377">
        <v>0</v>
      </c>
      <c r="G2377">
        <v>0</v>
      </c>
      <c r="H2377">
        <v>2.2981600000000001E-2</v>
      </c>
      <c r="I2377">
        <v>75</v>
      </c>
      <c r="K2377" s="1">
        <v>44265</v>
      </c>
      <c r="L2377" t="s">
        <v>158</v>
      </c>
      <c r="M2377">
        <v>0</v>
      </c>
      <c r="N2377" t="s">
        <v>245</v>
      </c>
      <c r="O2377" t="s">
        <v>244</v>
      </c>
    </row>
    <row r="2378" spans="1:15" ht="17" thickTop="1" x14ac:dyDescent="0.2">
      <c r="A2378">
        <v>83</v>
      </c>
      <c r="B2378">
        <v>1</v>
      </c>
      <c r="C2378" t="s">
        <v>61</v>
      </c>
      <c r="E2378">
        <v>52.630901999999999</v>
      </c>
      <c r="F2378">
        <v>0</v>
      </c>
      <c r="G2378">
        <v>29199.15</v>
      </c>
      <c r="H2378">
        <v>-3.10876E-2</v>
      </c>
      <c r="I2378">
        <v>75</v>
      </c>
      <c r="K2378" s="1">
        <v>44532</v>
      </c>
      <c r="L2378" t="s">
        <v>158</v>
      </c>
      <c r="M2378">
        <v>0.25</v>
      </c>
      <c r="N2378" t="s">
        <v>246</v>
      </c>
      <c r="O2378" t="s">
        <v>244</v>
      </c>
    </row>
    <row r="2379" spans="1:15" x14ac:dyDescent="0.2">
      <c r="A2379">
        <v>83</v>
      </c>
      <c r="B2379">
        <v>1</v>
      </c>
      <c r="C2379" t="s">
        <v>61</v>
      </c>
      <c r="E2379">
        <v>41.222861999999999</v>
      </c>
      <c r="F2379">
        <v>226.35</v>
      </c>
      <c r="G2379">
        <v>29651.85</v>
      </c>
      <c r="H2379">
        <v>-2.6905599999999998E-2</v>
      </c>
      <c r="I2379">
        <v>75</v>
      </c>
      <c r="K2379" s="1">
        <v>44532</v>
      </c>
      <c r="L2379" t="s">
        <v>158</v>
      </c>
      <c r="M2379">
        <v>0.25</v>
      </c>
      <c r="N2379" t="s">
        <v>246</v>
      </c>
      <c r="O2379" t="s">
        <v>244</v>
      </c>
    </row>
    <row r="2380" spans="1:15" x14ac:dyDescent="0.2">
      <c r="A2380">
        <v>83</v>
      </c>
      <c r="B2380">
        <v>1</v>
      </c>
      <c r="C2380" t="s">
        <v>61</v>
      </c>
      <c r="E2380">
        <v>66.454097000000004</v>
      </c>
      <c r="F2380">
        <v>0</v>
      </c>
      <c r="G2380">
        <v>38932.199999999997</v>
      </c>
      <c r="H2380">
        <v>-1.38038E-2</v>
      </c>
      <c r="I2380">
        <v>75</v>
      </c>
      <c r="K2380" s="1">
        <v>44532</v>
      </c>
      <c r="L2380" t="s">
        <v>158</v>
      </c>
      <c r="M2380">
        <v>0.25</v>
      </c>
      <c r="N2380" t="s">
        <v>246</v>
      </c>
      <c r="O2380" t="s">
        <v>244</v>
      </c>
    </row>
    <row r="2381" spans="1:15" x14ac:dyDescent="0.2">
      <c r="A2381">
        <v>83</v>
      </c>
      <c r="B2381">
        <v>1</v>
      </c>
      <c r="C2381" t="s">
        <v>61</v>
      </c>
      <c r="E2381">
        <v>70.123230000000007</v>
      </c>
      <c r="F2381">
        <v>0</v>
      </c>
      <c r="G2381">
        <v>69036.75</v>
      </c>
      <c r="H2381">
        <v>4.0346999999999996E-3</v>
      </c>
      <c r="I2381">
        <v>75</v>
      </c>
      <c r="K2381" s="1">
        <v>44532</v>
      </c>
      <c r="L2381" t="s">
        <v>158</v>
      </c>
      <c r="M2381">
        <v>0.25</v>
      </c>
      <c r="N2381" t="s">
        <v>246</v>
      </c>
      <c r="O2381" t="s">
        <v>244</v>
      </c>
    </row>
    <row r="2382" spans="1:15" x14ac:dyDescent="0.2">
      <c r="A2382">
        <v>83</v>
      </c>
      <c r="B2382">
        <v>1</v>
      </c>
      <c r="C2382" t="s">
        <v>61</v>
      </c>
      <c r="E2382">
        <v>41.818162999999998</v>
      </c>
      <c r="F2382">
        <v>0</v>
      </c>
      <c r="G2382">
        <v>28067.4</v>
      </c>
      <c r="H2382">
        <v>1.6269599999999999E-2</v>
      </c>
      <c r="I2382">
        <v>75</v>
      </c>
      <c r="K2382" s="1">
        <v>44532</v>
      </c>
      <c r="L2382" t="s">
        <v>158</v>
      </c>
      <c r="M2382">
        <v>0.25</v>
      </c>
      <c r="N2382" t="s">
        <v>246</v>
      </c>
      <c r="O2382" t="s">
        <v>244</v>
      </c>
    </row>
    <row r="2383" spans="1:15" x14ac:dyDescent="0.2">
      <c r="A2383">
        <v>83</v>
      </c>
      <c r="B2383">
        <v>1</v>
      </c>
      <c r="C2383" t="s">
        <v>61</v>
      </c>
      <c r="E2383">
        <v>42.450811000000002</v>
      </c>
      <c r="F2383">
        <v>0</v>
      </c>
      <c r="G2383">
        <v>22408.65</v>
      </c>
      <c r="H2383">
        <v>2.2108699999999998E-2</v>
      </c>
      <c r="I2383">
        <v>75</v>
      </c>
      <c r="K2383" s="1">
        <v>44532</v>
      </c>
      <c r="L2383" t="s">
        <v>158</v>
      </c>
      <c r="M2383">
        <v>0.25</v>
      </c>
      <c r="N2383" t="s">
        <v>246</v>
      </c>
      <c r="O2383" t="s">
        <v>244</v>
      </c>
    </row>
    <row r="2384" spans="1:15" x14ac:dyDescent="0.2">
      <c r="A2384">
        <v>83</v>
      </c>
      <c r="B2384">
        <v>1</v>
      </c>
      <c r="C2384" t="s">
        <v>61</v>
      </c>
      <c r="E2384">
        <v>87.427688000000003</v>
      </c>
      <c r="F2384">
        <v>0</v>
      </c>
      <c r="G2384">
        <v>40516.65</v>
      </c>
      <c r="H2384">
        <v>2.76572E-2</v>
      </c>
      <c r="I2384">
        <v>75</v>
      </c>
      <c r="K2384" s="1">
        <v>44532</v>
      </c>
      <c r="L2384" t="s">
        <v>158</v>
      </c>
      <c r="M2384">
        <v>0.25</v>
      </c>
      <c r="N2384" t="s">
        <v>246</v>
      </c>
      <c r="O2384" t="s">
        <v>244</v>
      </c>
    </row>
    <row r="2385" spans="1:15" x14ac:dyDescent="0.2">
      <c r="A2385">
        <v>83</v>
      </c>
      <c r="B2385">
        <v>1</v>
      </c>
      <c r="C2385" t="s">
        <v>61</v>
      </c>
      <c r="E2385">
        <v>96.963813000000002</v>
      </c>
      <c r="F2385">
        <v>0</v>
      </c>
      <c r="G2385">
        <v>49797</v>
      </c>
      <c r="H2385">
        <v>2.5891600000000001E-2</v>
      </c>
      <c r="I2385">
        <v>75</v>
      </c>
      <c r="K2385" s="1">
        <v>44532</v>
      </c>
      <c r="L2385" t="s">
        <v>158</v>
      </c>
      <c r="M2385">
        <v>0.25</v>
      </c>
      <c r="N2385" t="s">
        <v>246</v>
      </c>
      <c r="O2385" t="s">
        <v>244</v>
      </c>
    </row>
    <row r="2386" spans="1:15" x14ac:dyDescent="0.2">
      <c r="A2386">
        <v>83</v>
      </c>
      <c r="B2386">
        <v>1</v>
      </c>
      <c r="C2386" t="s">
        <v>61</v>
      </c>
      <c r="E2386">
        <v>75.354179000000002</v>
      </c>
      <c r="F2386">
        <v>0</v>
      </c>
      <c r="G2386">
        <v>50928.75</v>
      </c>
      <c r="H2386">
        <v>1.9119000000000001E-2</v>
      </c>
      <c r="I2386">
        <v>75</v>
      </c>
      <c r="K2386" s="1">
        <v>44532</v>
      </c>
      <c r="L2386" t="s">
        <v>158</v>
      </c>
      <c r="M2386">
        <v>0.25</v>
      </c>
      <c r="N2386" t="s">
        <v>246</v>
      </c>
      <c r="O2386" t="s">
        <v>244</v>
      </c>
    </row>
    <row r="2387" spans="1:15" x14ac:dyDescent="0.2">
      <c r="A2387">
        <v>83</v>
      </c>
      <c r="B2387">
        <v>0</v>
      </c>
      <c r="C2387" t="s">
        <v>61</v>
      </c>
      <c r="E2387">
        <v>0</v>
      </c>
      <c r="F2387">
        <v>0</v>
      </c>
      <c r="G2387">
        <v>0</v>
      </c>
      <c r="H2387">
        <v>1.1533399999999999E-2</v>
      </c>
      <c r="I2387">
        <v>75</v>
      </c>
      <c r="K2387" s="1">
        <v>44532</v>
      </c>
      <c r="L2387" t="s">
        <v>158</v>
      </c>
      <c r="M2387">
        <v>0.25</v>
      </c>
      <c r="N2387" t="s">
        <v>246</v>
      </c>
      <c r="O2387" t="s">
        <v>244</v>
      </c>
    </row>
    <row r="2388" spans="1:15" x14ac:dyDescent="0.2">
      <c r="A2388">
        <v>83</v>
      </c>
      <c r="B2388">
        <v>1</v>
      </c>
      <c r="C2388" t="s">
        <v>61</v>
      </c>
      <c r="E2388">
        <v>71.055791999999997</v>
      </c>
      <c r="F2388">
        <v>0</v>
      </c>
      <c r="G2388">
        <v>42553.8</v>
      </c>
      <c r="H2388">
        <v>9.8250000000000008E-4</v>
      </c>
      <c r="I2388">
        <v>75</v>
      </c>
      <c r="K2388" s="1">
        <v>44532</v>
      </c>
      <c r="L2388" t="s">
        <v>158</v>
      </c>
      <c r="M2388">
        <v>0.25</v>
      </c>
      <c r="N2388" t="s">
        <v>246</v>
      </c>
      <c r="O2388" t="s">
        <v>244</v>
      </c>
    </row>
    <row r="2389" spans="1:15" x14ac:dyDescent="0.2">
      <c r="A2389">
        <v>83</v>
      </c>
      <c r="B2389">
        <v>1</v>
      </c>
      <c r="C2389" t="s">
        <v>61</v>
      </c>
      <c r="E2389">
        <v>69.731645</v>
      </c>
      <c r="F2389">
        <v>0</v>
      </c>
      <c r="G2389">
        <v>36442.35</v>
      </c>
      <c r="H2389">
        <v>-6.2785000000000002E-3</v>
      </c>
      <c r="I2389">
        <v>75</v>
      </c>
      <c r="K2389" s="1">
        <v>44532</v>
      </c>
      <c r="L2389" t="s">
        <v>158</v>
      </c>
      <c r="M2389">
        <v>0.25</v>
      </c>
      <c r="N2389" t="s">
        <v>246</v>
      </c>
      <c r="O2389" t="s">
        <v>244</v>
      </c>
    </row>
    <row r="2390" spans="1:15" x14ac:dyDescent="0.2">
      <c r="A2390">
        <v>83</v>
      </c>
      <c r="B2390">
        <v>1</v>
      </c>
      <c r="C2390" t="s">
        <v>61</v>
      </c>
      <c r="E2390">
        <v>16.396794</v>
      </c>
      <c r="F2390">
        <v>0</v>
      </c>
      <c r="G2390">
        <v>7922.25</v>
      </c>
      <c r="H2390">
        <v>-1.6460499999999999E-2</v>
      </c>
      <c r="I2390">
        <v>75</v>
      </c>
      <c r="K2390" s="1">
        <v>44532</v>
      </c>
      <c r="L2390" t="s">
        <v>158</v>
      </c>
      <c r="M2390">
        <v>0.25</v>
      </c>
      <c r="N2390" t="s">
        <v>246</v>
      </c>
      <c r="O2390" t="s">
        <v>244</v>
      </c>
    </row>
    <row r="2391" spans="1:15" x14ac:dyDescent="0.2">
      <c r="A2391">
        <v>83</v>
      </c>
      <c r="B2391">
        <v>1</v>
      </c>
      <c r="C2391" t="s">
        <v>61</v>
      </c>
      <c r="E2391">
        <v>45.530303000000004</v>
      </c>
      <c r="F2391">
        <v>0</v>
      </c>
      <c r="G2391">
        <v>15618.15</v>
      </c>
      <c r="H2391">
        <v>-2.1518900000000001E-2</v>
      </c>
      <c r="I2391">
        <v>75</v>
      </c>
      <c r="K2391" s="1">
        <v>44532</v>
      </c>
      <c r="L2391" t="s">
        <v>158</v>
      </c>
      <c r="M2391">
        <v>0.25</v>
      </c>
      <c r="N2391" t="s">
        <v>246</v>
      </c>
      <c r="O2391" t="s">
        <v>244</v>
      </c>
    </row>
    <row r="2392" spans="1:15" x14ac:dyDescent="0.2">
      <c r="A2392">
        <v>83</v>
      </c>
      <c r="B2392">
        <v>1</v>
      </c>
      <c r="C2392" t="s">
        <v>61</v>
      </c>
      <c r="E2392">
        <v>24.613299000000001</v>
      </c>
      <c r="F2392">
        <v>0</v>
      </c>
      <c r="G2392">
        <v>16297.2</v>
      </c>
      <c r="H2392">
        <v>-3.3790399999999998E-2</v>
      </c>
      <c r="I2392">
        <v>75</v>
      </c>
      <c r="K2392" s="1">
        <v>44532</v>
      </c>
      <c r="L2392" t="s">
        <v>158</v>
      </c>
      <c r="M2392">
        <v>0.25</v>
      </c>
      <c r="N2392" t="s">
        <v>246</v>
      </c>
      <c r="O2392" t="s">
        <v>244</v>
      </c>
    </row>
    <row r="2393" spans="1:15" ht="17" thickBot="1" x14ac:dyDescent="0.25">
      <c r="A2393">
        <v>83</v>
      </c>
      <c r="B2393">
        <v>1</v>
      </c>
      <c r="C2393" t="s">
        <v>61</v>
      </c>
      <c r="F2393">
        <v>0</v>
      </c>
      <c r="H2393">
        <v>-5.1257999999999998E-3</v>
      </c>
      <c r="I2393">
        <v>75</v>
      </c>
      <c r="K2393" s="1">
        <v>44532</v>
      </c>
      <c r="L2393" t="s">
        <v>158</v>
      </c>
      <c r="M2393">
        <v>0.25</v>
      </c>
      <c r="N2393" t="s">
        <v>246</v>
      </c>
      <c r="O2393" t="s">
        <v>244</v>
      </c>
    </row>
    <row r="2394" spans="1:15" ht="18" thickTop="1" thickBot="1" x14ac:dyDescent="0.25">
      <c r="A2394" s="5">
        <v>74</v>
      </c>
      <c r="B2394">
        <v>1</v>
      </c>
      <c r="C2394" t="s">
        <v>56</v>
      </c>
      <c r="E2394">
        <v>15.385009999999999</v>
      </c>
      <c r="F2394">
        <v>2263.5</v>
      </c>
      <c r="G2394">
        <v>14260.05</v>
      </c>
      <c r="H2394">
        <v>2.6232100000000001E-2</v>
      </c>
      <c r="I2394">
        <v>75</v>
      </c>
      <c r="K2394" s="1">
        <v>44119</v>
      </c>
      <c r="L2394" t="s">
        <v>158</v>
      </c>
      <c r="M2394">
        <v>0.25</v>
      </c>
      <c r="N2394" t="s">
        <v>247</v>
      </c>
      <c r="O2394" t="s">
        <v>247</v>
      </c>
    </row>
    <row r="2395" spans="1:15" ht="18" thickTop="1" thickBot="1" x14ac:dyDescent="0.25">
      <c r="A2395" s="5">
        <v>74</v>
      </c>
      <c r="B2395">
        <v>1</v>
      </c>
      <c r="C2395" t="s">
        <v>56</v>
      </c>
      <c r="E2395">
        <v>14.106132000000001</v>
      </c>
      <c r="F2395">
        <v>1584.45</v>
      </c>
      <c r="G2395">
        <v>18787.05</v>
      </c>
      <c r="H2395">
        <v>2.34591E-2</v>
      </c>
      <c r="I2395">
        <v>75</v>
      </c>
      <c r="K2395" s="1">
        <v>44119</v>
      </c>
      <c r="L2395" t="s">
        <v>158</v>
      </c>
      <c r="M2395">
        <v>0.25</v>
      </c>
      <c r="N2395" t="s">
        <v>247</v>
      </c>
      <c r="O2395" t="s">
        <v>247</v>
      </c>
    </row>
    <row r="2396" spans="1:15" ht="18" thickTop="1" thickBot="1" x14ac:dyDescent="0.25">
      <c r="A2396" s="5">
        <v>74</v>
      </c>
      <c r="B2396">
        <v>1</v>
      </c>
      <c r="C2396" t="s">
        <v>56</v>
      </c>
      <c r="E2396">
        <v>71.949875000000006</v>
      </c>
      <c r="F2396">
        <v>452.7</v>
      </c>
      <c r="G2396">
        <v>24445.8</v>
      </c>
      <c r="H2396">
        <v>2.4894900000000001E-2</v>
      </c>
      <c r="I2396">
        <v>75</v>
      </c>
      <c r="K2396" s="1">
        <v>44119</v>
      </c>
      <c r="L2396" t="s">
        <v>158</v>
      </c>
      <c r="M2396">
        <v>0.25</v>
      </c>
      <c r="N2396" t="s">
        <v>247</v>
      </c>
      <c r="O2396" t="s">
        <v>247</v>
      </c>
    </row>
    <row r="2397" spans="1:15" ht="18" thickTop="1" thickBot="1" x14ac:dyDescent="0.25">
      <c r="A2397" s="5">
        <v>74</v>
      </c>
      <c r="B2397">
        <v>1</v>
      </c>
      <c r="C2397" t="s">
        <v>56</v>
      </c>
      <c r="E2397">
        <v>8.9566700000000008</v>
      </c>
      <c r="F2397">
        <v>1810.8</v>
      </c>
      <c r="G2397">
        <v>9506.7000000000007</v>
      </c>
      <c r="H2397">
        <v>2.4894900000000001E-2</v>
      </c>
      <c r="I2397">
        <v>75</v>
      </c>
      <c r="K2397" s="1">
        <v>44119</v>
      </c>
      <c r="L2397" t="s">
        <v>158</v>
      </c>
      <c r="M2397">
        <v>0.25</v>
      </c>
      <c r="N2397" t="s">
        <v>247</v>
      </c>
      <c r="O2397" t="s">
        <v>247</v>
      </c>
    </row>
    <row r="2398" spans="1:15" ht="18" thickTop="1" thickBot="1" x14ac:dyDescent="0.25">
      <c r="A2398" s="5">
        <v>74</v>
      </c>
      <c r="B2398">
        <v>1</v>
      </c>
      <c r="C2398" t="s">
        <v>56</v>
      </c>
      <c r="E2398">
        <v>10.921388</v>
      </c>
      <c r="F2398">
        <v>0</v>
      </c>
      <c r="G2398">
        <v>12449.25</v>
      </c>
      <c r="H2398">
        <v>2.4551E-2</v>
      </c>
      <c r="I2398">
        <v>75</v>
      </c>
      <c r="K2398" s="1">
        <v>44119</v>
      </c>
      <c r="L2398" t="s">
        <v>158</v>
      </c>
      <c r="M2398">
        <v>0.25</v>
      </c>
      <c r="N2398" t="s">
        <v>247</v>
      </c>
      <c r="O2398" t="s">
        <v>247</v>
      </c>
    </row>
    <row r="2399" spans="1:15" ht="18" thickTop="1" thickBot="1" x14ac:dyDescent="0.25">
      <c r="A2399" s="5">
        <v>74</v>
      </c>
      <c r="B2399">
        <v>1</v>
      </c>
      <c r="C2399" t="s">
        <v>56</v>
      </c>
      <c r="E2399">
        <v>59.459882</v>
      </c>
      <c r="F2399">
        <v>0</v>
      </c>
      <c r="G2399">
        <v>28293.75</v>
      </c>
      <c r="H2399">
        <v>2.42343E-2</v>
      </c>
      <c r="I2399">
        <v>75</v>
      </c>
      <c r="K2399" s="1">
        <v>44119</v>
      </c>
      <c r="L2399" t="s">
        <v>158</v>
      </c>
      <c r="M2399">
        <v>0.25</v>
      </c>
      <c r="N2399" t="s">
        <v>247</v>
      </c>
      <c r="O2399" t="s">
        <v>247</v>
      </c>
    </row>
    <row r="2400" spans="1:15" ht="18" thickTop="1" thickBot="1" x14ac:dyDescent="0.25">
      <c r="A2400" s="5">
        <v>74</v>
      </c>
      <c r="B2400">
        <v>1</v>
      </c>
      <c r="C2400" t="s">
        <v>56</v>
      </c>
      <c r="E2400">
        <v>25.500591</v>
      </c>
      <c r="F2400">
        <v>1584.45</v>
      </c>
      <c r="G2400">
        <v>29651.85</v>
      </c>
      <c r="H2400">
        <v>2.7541400000000001E-2</v>
      </c>
      <c r="I2400">
        <v>75</v>
      </c>
      <c r="K2400" s="1">
        <v>44119</v>
      </c>
      <c r="L2400" t="s">
        <v>158</v>
      </c>
      <c r="M2400">
        <v>0.25</v>
      </c>
      <c r="N2400" t="s">
        <v>247</v>
      </c>
      <c r="O2400" t="s">
        <v>247</v>
      </c>
    </row>
    <row r="2401" spans="1:15" ht="18" thickTop="1" thickBot="1" x14ac:dyDescent="0.25">
      <c r="A2401" s="5">
        <v>74</v>
      </c>
      <c r="B2401">
        <v>1</v>
      </c>
      <c r="C2401" t="s">
        <v>56</v>
      </c>
      <c r="E2401">
        <v>62.157974000000003</v>
      </c>
      <c r="F2401">
        <v>0</v>
      </c>
      <c r="G2401">
        <v>26935.65</v>
      </c>
      <c r="H2401">
        <v>4.2013700000000001E-2</v>
      </c>
      <c r="I2401">
        <v>75</v>
      </c>
      <c r="K2401" s="1">
        <v>44119</v>
      </c>
      <c r="L2401" t="s">
        <v>158</v>
      </c>
      <c r="M2401">
        <v>0.25</v>
      </c>
      <c r="N2401" t="s">
        <v>247</v>
      </c>
      <c r="O2401" t="s">
        <v>247</v>
      </c>
    </row>
    <row r="2402" spans="1:15" ht="18" thickTop="1" thickBot="1" x14ac:dyDescent="0.25">
      <c r="A2402" s="5">
        <v>74</v>
      </c>
      <c r="B2402">
        <v>1</v>
      </c>
      <c r="C2402" t="s">
        <v>56</v>
      </c>
      <c r="E2402">
        <v>24.726474</v>
      </c>
      <c r="F2402">
        <v>452.7</v>
      </c>
      <c r="G2402">
        <v>11996.55</v>
      </c>
      <c r="H2402">
        <v>4.2336600000000002E-2</v>
      </c>
      <c r="I2402">
        <v>75</v>
      </c>
      <c r="K2402" s="1">
        <v>44119</v>
      </c>
      <c r="L2402" t="s">
        <v>158</v>
      </c>
      <c r="M2402">
        <v>0.25</v>
      </c>
      <c r="N2402" t="s">
        <v>247</v>
      </c>
      <c r="O2402" t="s">
        <v>247</v>
      </c>
    </row>
    <row r="2403" spans="1:15" ht="18" thickTop="1" thickBot="1" x14ac:dyDescent="0.25">
      <c r="A2403" s="5">
        <v>74</v>
      </c>
      <c r="B2403">
        <v>1</v>
      </c>
      <c r="C2403" t="s">
        <v>56</v>
      </c>
      <c r="E2403">
        <v>66.202848000000003</v>
      </c>
      <c r="F2403">
        <v>226.35</v>
      </c>
      <c r="G2403">
        <v>27162</v>
      </c>
      <c r="H2403">
        <v>3.8115099999999999E-2</v>
      </c>
      <c r="I2403">
        <v>75</v>
      </c>
      <c r="K2403" s="1">
        <v>44119</v>
      </c>
      <c r="L2403" t="s">
        <v>158</v>
      </c>
      <c r="M2403">
        <v>0.25</v>
      </c>
      <c r="N2403" t="s">
        <v>247</v>
      </c>
      <c r="O2403" t="s">
        <v>247</v>
      </c>
    </row>
    <row r="2404" spans="1:15" ht="18" thickTop="1" thickBot="1" x14ac:dyDescent="0.25">
      <c r="A2404" s="5">
        <v>74</v>
      </c>
      <c r="B2404">
        <v>1</v>
      </c>
      <c r="C2404" t="s">
        <v>56</v>
      </c>
      <c r="E2404">
        <v>11.462364000000001</v>
      </c>
      <c r="F2404">
        <v>0</v>
      </c>
      <c r="G2404">
        <v>8601.2999999999993</v>
      </c>
      <c r="H2404">
        <v>3.6832700000000003E-2</v>
      </c>
      <c r="I2404">
        <v>75</v>
      </c>
      <c r="K2404" s="1">
        <v>44119</v>
      </c>
      <c r="L2404" t="s">
        <v>158</v>
      </c>
      <c r="M2404">
        <v>0.25</v>
      </c>
      <c r="N2404" t="s">
        <v>247</v>
      </c>
      <c r="O2404" t="s">
        <v>247</v>
      </c>
    </row>
    <row r="2405" spans="1:15" ht="18" thickTop="1" thickBot="1" x14ac:dyDescent="0.25">
      <c r="A2405" s="5">
        <v>74</v>
      </c>
      <c r="B2405">
        <v>1</v>
      </c>
      <c r="C2405" t="s">
        <v>56</v>
      </c>
      <c r="E2405">
        <v>136.56374600000001</v>
      </c>
      <c r="F2405">
        <v>226.35</v>
      </c>
      <c r="G2405">
        <v>44138.25</v>
      </c>
      <c r="H2405">
        <v>2.59898E-2</v>
      </c>
      <c r="I2405">
        <v>75</v>
      </c>
      <c r="K2405" s="1">
        <v>44119</v>
      </c>
      <c r="L2405" t="s">
        <v>158</v>
      </c>
      <c r="M2405">
        <v>0.25</v>
      </c>
      <c r="N2405" t="s">
        <v>247</v>
      </c>
      <c r="O2405" t="s">
        <v>247</v>
      </c>
    </row>
    <row r="2406" spans="1:15" ht="18" thickTop="1" thickBot="1" x14ac:dyDescent="0.25">
      <c r="A2406" s="5">
        <v>74</v>
      </c>
      <c r="B2406">
        <v>1</v>
      </c>
      <c r="C2406" t="s">
        <v>56</v>
      </c>
      <c r="E2406">
        <v>55.564397999999997</v>
      </c>
      <c r="F2406">
        <v>905.4</v>
      </c>
      <c r="G2406">
        <v>24219.45</v>
      </c>
      <c r="H2406">
        <v>2.40334E-2</v>
      </c>
      <c r="I2406">
        <v>75</v>
      </c>
      <c r="K2406" s="1">
        <v>44119</v>
      </c>
      <c r="L2406" t="s">
        <v>158</v>
      </c>
      <c r="M2406">
        <v>0.25</v>
      </c>
      <c r="N2406" t="s">
        <v>247</v>
      </c>
      <c r="O2406" t="s">
        <v>247</v>
      </c>
    </row>
    <row r="2407" spans="1:15" ht="18" thickTop="1" thickBot="1" x14ac:dyDescent="0.25">
      <c r="A2407" s="5">
        <v>74</v>
      </c>
      <c r="B2407">
        <v>1</v>
      </c>
      <c r="C2407" t="s">
        <v>56</v>
      </c>
      <c r="E2407">
        <v>26.793050000000001</v>
      </c>
      <c r="F2407">
        <v>905.4</v>
      </c>
      <c r="G2407">
        <v>14712.75</v>
      </c>
      <c r="H2407">
        <v>2.6252500000000002E-2</v>
      </c>
      <c r="I2407">
        <v>75</v>
      </c>
      <c r="K2407" s="1">
        <v>44119</v>
      </c>
      <c r="L2407" t="s">
        <v>158</v>
      </c>
      <c r="M2407">
        <v>0.25</v>
      </c>
      <c r="N2407" t="s">
        <v>247</v>
      </c>
      <c r="O2407" t="s">
        <v>247</v>
      </c>
    </row>
    <row r="2408" spans="1:15" ht="18" thickTop="1" thickBot="1" x14ac:dyDescent="0.25">
      <c r="A2408" s="5">
        <v>74</v>
      </c>
      <c r="B2408">
        <v>1</v>
      </c>
      <c r="C2408" t="s">
        <v>56</v>
      </c>
      <c r="E2408">
        <v>29.823875999999998</v>
      </c>
      <c r="F2408">
        <v>2489.85</v>
      </c>
      <c r="G2408">
        <v>7016.85</v>
      </c>
      <c r="H2408">
        <v>2.5829600000000001E-2</v>
      </c>
      <c r="I2408">
        <v>75</v>
      </c>
      <c r="K2408" s="1">
        <v>44119</v>
      </c>
      <c r="L2408" t="s">
        <v>158</v>
      </c>
      <c r="M2408">
        <v>0.25</v>
      </c>
      <c r="N2408" t="s">
        <v>247</v>
      </c>
      <c r="O2408" t="s">
        <v>247</v>
      </c>
    </row>
    <row r="2409" spans="1:15" ht="18" thickTop="1" thickBot="1" x14ac:dyDescent="0.25">
      <c r="A2409" s="5">
        <v>70</v>
      </c>
      <c r="B2409">
        <v>1</v>
      </c>
      <c r="C2409" t="s">
        <v>56</v>
      </c>
      <c r="F2409">
        <v>0</v>
      </c>
      <c r="H2409">
        <v>2.6232100000000001E-2</v>
      </c>
      <c r="I2409">
        <v>75</v>
      </c>
      <c r="K2409" s="1">
        <v>44119</v>
      </c>
      <c r="L2409" t="s">
        <v>158</v>
      </c>
      <c r="M2409">
        <v>0.25</v>
      </c>
      <c r="N2409" t="s">
        <v>247</v>
      </c>
      <c r="O2409" t="s">
        <v>247</v>
      </c>
    </row>
    <row r="2410" spans="1:15" ht="18" thickTop="1" thickBot="1" x14ac:dyDescent="0.25">
      <c r="A2410" s="5">
        <v>70</v>
      </c>
      <c r="B2410">
        <v>1</v>
      </c>
      <c r="C2410" t="s">
        <v>48</v>
      </c>
      <c r="F2410">
        <v>0</v>
      </c>
      <c r="H2410">
        <v>0.22</v>
      </c>
      <c r="I2410">
        <v>75</v>
      </c>
      <c r="K2410" s="1">
        <v>44440</v>
      </c>
      <c r="L2410" t="s">
        <v>158</v>
      </c>
      <c r="M2410">
        <v>0.25</v>
      </c>
      <c r="N2410" t="s">
        <v>248</v>
      </c>
    </row>
    <row r="2411" spans="1:15" ht="18" thickTop="1" thickBot="1" x14ac:dyDescent="0.25">
      <c r="A2411" s="5">
        <v>70</v>
      </c>
      <c r="B2411">
        <v>1</v>
      </c>
      <c r="C2411" t="s">
        <v>48</v>
      </c>
      <c r="F2411">
        <v>0</v>
      </c>
      <c r="H2411">
        <v>9.6294400000000002E-2</v>
      </c>
      <c r="I2411">
        <v>75</v>
      </c>
      <c r="K2411" s="1">
        <v>44440</v>
      </c>
      <c r="L2411" t="s">
        <v>158</v>
      </c>
      <c r="M2411">
        <v>0.25</v>
      </c>
      <c r="N2411" t="s">
        <v>248</v>
      </c>
    </row>
    <row r="2412" spans="1:15" ht="18" thickTop="1" thickBot="1" x14ac:dyDescent="0.25">
      <c r="A2412" s="5">
        <v>70</v>
      </c>
      <c r="B2412">
        <v>1</v>
      </c>
      <c r="C2412" t="s">
        <v>48</v>
      </c>
      <c r="F2412">
        <v>0</v>
      </c>
      <c r="H2412">
        <v>4.1399900000000003E-2</v>
      </c>
      <c r="I2412">
        <v>75</v>
      </c>
      <c r="K2412" s="1">
        <v>44440</v>
      </c>
      <c r="L2412" t="s">
        <v>158</v>
      </c>
      <c r="M2412">
        <v>0.25</v>
      </c>
      <c r="N2412" t="s">
        <v>248</v>
      </c>
    </row>
    <row r="2413" spans="1:15" ht="18" thickTop="1" thickBot="1" x14ac:dyDescent="0.25">
      <c r="A2413" s="5">
        <v>70</v>
      </c>
      <c r="B2413">
        <v>1</v>
      </c>
      <c r="C2413" t="s">
        <v>48</v>
      </c>
      <c r="F2413">
        <v>0</v>
      </c>
      <c r="H2413">
        <v>2.0133100000000001E-2</v>
      </c>
      <c r="I2413">
        <v>75</v>
      </c>
      <c r="K2413" s="1">
        <v>44440</v>
      </c>
      <c r="L2413" t="s">
        <v>158</v>
      </c>
      <c r="M2413">
        <v>0.25</v>
      </c>
      <c r="N2413" t="s">
        <v>248</v>
      </c>
    </row>
    <row r="2414" spans="1:15" ht="18" thickTop="1" thickBot="1" x14ac:dyDescent="0.25">
      <c r="A2414" s="5">
        <v>70</v>
      </c>
      <c r="B2414">
        <v>1</v>
      </c>
      <c r="C2414" t="s">
        <v>48</v>
      </c>
      <c r="F2414">
        <v>0</v>
      </c>
      <c r="H2414">
        <v>6.10927E-2</v>
      </c>
      <c r="I2414">
        <v>75</v>
      </c>
      <c r="K2414" s="1">
        <v>44440</v>
      </c>
      <c r="L2414" t="s">
        <v>158</v>
      </c>
      <c r="M2414">
        <v>0.25</v>
      </c>
      <c r="N2414" t="s">
        <v>248</v>
      </c>
    </row>
    <row r="2415" spans="1:15" ht="18" thickTop="1" thickBot="1" x14ac:dyDescent="0.25">
      <c r="A2415" s="5">
        <v>70</v>
      </c>
      <c r="B2415">
        <v>1</v>
      </c>
      <c r="C2415" t="s">
        <v>48</v>
      </c>
      <c r="F2415">
        <v>0</v>
      </c>
      <c r="H2415">
        <v>4.7181500000000001E-2</v>
      </c>
      <c r="I2415">
        <v>75</v>
      </c>
      <c r="K2415" s="1">
        <v>44440</v>
      </c>
      <c r="L2415" t="s">
        <v>158</v>
      </c>
      <c r="M2415">
        <v>0.25</v>
      </c>
      <c r="N2415" t="s">
        <v>248</v>
      </c>
    </row>
    <row r="2416" spans="1:15" ht="18" thickTop="1" thickBot="1" x14ac:dyDescent="0.25">
      <c r="A2416" s="5">
        <v>70</v>
      </c>
      <c r="B2416">
        <v>1</v>
      </c>
      <c r="C2416" t="s">
        <v>48</v>
      </c>
      <c r="F2416">
        <v>0</v>
      </c>
      <c r="H2416">
        <v>5.5445000000000001E-2</v>
      </c>
      <c r="I2416">
        <v>75</v>
      </c>
      <c r="K2416" s="1">
        <v>44440</v>
      </c>
      <c r="L2416" t="s">
        <v>158</v>
      </c>
      <c r="M2416">
        <v>0.25</v>
      </c>
      <c r="N2416" t="s">
        <v>248</v>
      </c>
    </row>
    <row r="2417" spans="1:15" ht="18" thickTop="1" thickBot="1" x14ac:dyDescent="0.25">
      <c r="A2417" s="5">
        <v>70</v>
      </c>
      <c r="B2417">
        <v>1</v>
      </c>
      <c r="C2417" t="s">
        <v>48</v>
      </c>
      <c r="F2417">
        <v>0</v>
      </c>
      <c r="H2417">
        <v>4.46147E-2</v>
      </c>
      <c r="I2417">
        <v>75</v>
      </c>
      <c r="K2417" s="1">
        <v>44440</v>
      </c>
      <c r="L2417" t="s">
        <v>158</v>
      </c>
      <c r="M2417">
        <v>0.25</v>
      </c>
      <c r="N2417" t="s">
        <v>248</v>
      </c>
    </row>
    <row r="2418" spans="1:15" ht="18" thickTop="1" thickBot="1" x14ac:dyDescent="0.25">
      <c r="A2418" s="5">
        <v>70</v>
      </c>
      <c r="B2418">
        <v>1</v>
      </c>
      <c r="C2418" t="s">
        <v>48</v>
      </c>
      <c r="F2418">
        <v>0</v>
      </c>
      <c r="H2418">
        <v>3.2999199999999999E-2</v>
      </c>
      <c r="I2418">
        <v>75</v>
      </c>
      <c r="K2418" s="1">
        <v>44440</v>
      </c>
      <c r="L2418" t="s">
        <v>158</v>
      </c>
      <c r="M2418">
        <v>0.25</v>
      </c>
      <c r="N2418" t="s">
        <v>248</v>
      </c>
    </row>
    <row r="2419" spans="1:15" ht="18" thickTop="1" thickBot="1" x14ac:dyDescent="0.25">
      <c r="A2419" s="5">
        <v>70</v>
      </c>
      <c r="B2419">
        <v>1</v>
      </c>
      <c r="C2419" t="s">
        <v>48</v>
      </c>
      <c r="F2419">
        <v>0</v>
      </c>
      <c r="H2419">
        <v>2.7330400000000001E-2</v>
      </c>
      <c r="I2419">
        <v>75</v>
      </c>
      <c r="K2419" s="1">
        <v>44440</v>
      </c>
      <c r="L2419" t="s">
        <v>158</v>
      </c>
      <c r="M2419">
        <v>0.25</v>
      </c>
      <c r="N2419" t="s">
        <v>248</v>
      </c>
    </row>
    <row r="2420" spans="1:15" ht="18" thickTop="1" thickBot="1" x14ac:dyDescent="0.25">
      <c r="A2420" s="5">
        <v>70</v>
      </c>
      <c r="B2420">
        <v>1</v>
      </c>
      <c r="C2420" t="s">
        <v>48</v>
      </c>
      <c r="F2420">
        <v>0</v>
      </c>
      <c r="H2420">
        <v>-1.8934800000000002E-2</v>
      </c>
      <c r="I2420">
        <v>75</v>
      </c>
      <c r="K2420" s="1">
        <v>44440</v>
      </c>
      <c r="L2420" t="s">
        <v>158</v>
      </c>
      <c r="M2420">
        <v>0.25</v>
      </c>
      <c r="N2420" t="s">
        <v>248</v>
      </c>
    </row>
    <row r="2421" spans="1:15" ht="18" thickTop="1" thickBot="1" x14ac:dyDescent="0.25">
      <c r="A2421" s="5">
        <v>70</v>
      </c>
      <c r="B2421">
        <v>1</v>
      </c>
      <c r="C2421" t="s">
        <v>48</v>
      </c>
      <c r="F2421">
        <v>0</v>
      </c>
      <c r="H2421">
        <v>-8.6363300000000004E-2</v>
      </c>
      <c r="I2421">
        <v>75</v>
      </c>
      <c r="K2421" s="1">
        <v>44440</v>
      </c>
      <c r="L2421" t="s">
        <v>158</v>
      </c>
      <c r="M2421">
        <v>0.25</v>
      </c>
      <c r="N2421" t="s">
        <v>248</v>
      </c>
    </row>
    <row r="2422" spans="1:15" ht="18" thickTop="1" thickBot="1" x14ac:dyDescent="0.25">
      <c r="A2422" s="5">
        <v>70</v>
      </c>
      <c r="B2422">
        <v>1</v>
      </c>
      <c r="C2422" t="s">
        <v>48</v>
      </c>
      <c r="F2422">
        <v>0</v>
      </c>
      <c r="H2422">
        <v>-0.1361232</v>
      </c>
      <c r="I2422">
        <v>75</v>
      </c>
      <c r="K2422" s="1">
        <v>44440</v>
      </c>
      <c r="L2422" t="s">
        <v>158</v>
      </c>
      <c r="M2422">
        <v>0.25</v>
      </c>
      <c r="N2422" t="s">
        <v>248</v>
      </c>
    </row>
    <row r="2423" spans="1:15" ht="18" thickTop="1" thickBot="1" x14ac:dyDescent="0.25">
      <c r="A2423" s="5">
        <v>70</v>
      </c>
      <c r="B2423">
        <v>1</v>
      </c>
      <c r="C2423" t="s">
        <v>48</v>
      </c>
      <c r="F2423">
        <v>0</v>
      </c>
      <c r="H2423">
        <v>-0.1227713</v>
      </c>
      <c r="I2423">
        <v>75</v>
      </c>
      <c r="K2423" s="1">
        <v>44440</v>
      </c>
      <c r="L2423" t="s">
        <v>158</v>
      </c>
      <c r="M2423">
        <v>0.25</v>
      </c>
      <c r="N2423" t="s">
        <v>248</v>
      </c>
    </row>
    <row r="2424" spans="1:15" ht="18" thickTop="1" thickBot="1" x14ac:dyDescent="0.25">
      <c r="A2424" s="5">
        <v>70</v>
      </c>
      <c r="B2424">
        <v>1</v>
      </c>
      <c r="C2424" t="s">
        <v>48</v>
      </c>
      <c r="F2424">
        <v>0</v>
      </c>
      <c r="H2424">
        <v>-0.1268251</v>
      </c>
      <c r="I2424">
        <v>75</v>
      </c>
      <c r="K2424" s="1">
        <v>44440</v>
      </c>
      <c r="L2424" t="s">
        <v>158</v>
      </c>
      <c r="M2424">
        <v>0.25</v>
      </c>
      <c r="N2424" t="s">
        <v>248</v>
      </c>
    </row>
    <row r="2425" spans="1:15" ht="18" thickTop="1" thickBot="1" x14ac:dyDescent="0.25">
      <c r="A2425" s="5">
        <v>70</v>
      </c>
      <c r="B2425">
        <v>1</v>
      </c>
      <c r="C2425" t="s">
        <v>48</v>
      </c>
      <c r="F2425">
        <v>0</v>
      </c>
      <c r="H2425">
        <v>-0.15843460000000001</v>
      </c>
      <c r="I2425">
        <v>75</v>
      </c>
      <c r="K2425" s="1">
        <v>44440</v>
      </c>
      <c r="L2425" t="s">
        <v>158</v>
      </c>
      <c r="M2425">
        <v>0.25</v>
      </c>
      <c r="N2425" t="s">
        <v>248</v>
      </c>
    </row>
    <row r="2426" spans="1:15" ht="17" thickTop="1" x14ac:dyDescent="0.2">
      <c r="A2426">
        <v>84</v>
      </c>
      <c r="B2426">
        <v>1</v>
      </c>
      <c r="C2426" t="s">
        <v>61</v>
      </c>
      <c r="E2426">
        <v>47.361474000000001</v>
      </c>
      <c r="F2426">
        <v>0</v>
      </c>
      <c r="G2426">
        <v>27614.7</v>
      </c>
      <c r="H2426">
        <v>2.6331400000000001E-2</v>
      </c>
      <c r="I2426">
        <v>75</v>
      </c>
      <c r="K2426" s="1">
        <v>44532</v>
      </c>
      <c r="L2426" t="s">
        <v>158</v>
      </c>
      <c r="M2426">
        <v>0.2</v>
      </c>
      <c r="N2426" t="s">
        <v>249</v>
      </c>
      <c r="O2426" t="s">
        <v>247</v>
      </c>
    </row>
    <row r="2427" spans="1:15" x14ac:dyDescent="0.2">
      <c r="A2427">
        <v>84</v>
      </c>
      <c r="B2427">
        <v>1</v>
      </c>
      <c r="C2427" t="s">
        <v>61</v>
      </c>
      <c r="E2427">
        <v>29.022597000000001</v>
      </c>
      <c r="F2427">
        <v>0</v>
      </c>
      <c r="G2427">
        <v>23993.1</v>
      </c>
      <c r="H2427">
        <v>2.5137799999999998E-2</v>
      </c>
      <c r="I2427">
        <v>75</v>
      </c>
      <c r="K2427" s="1">
        <v>44532</v>
      </c>
      <c r="L2427" t="s">
        <v>158</v>
      </c>
      <c r="M2427">
        <v>0.2</v>
      </c>
      <c r="N2427" t="s">
        <v>249</v>
      </c>
      <c r="O2427" t="s">
        <v>247</v>
      </c>
    </row>
    <row r="2428" spans="1:15" x14ac:dyDescent="0.2">
      <c r="A2428">
        <v>84</v>
      </c>
      <c r="B2428">
        <v>1</v>
      </c>
      <c r="C2428" t="s">
        <v>61</v>
      </c>
      <c r="E2428">
        <v>51.55574</v>
      </c>
      <c r="F2428">
        <v>0</v>
      </c>
      <c r="G2428">
        <v>51607.8</v>
      </c>
      <c r="H2428">
        <v>2.4872399999999999E-2</v>
      </c>
      <c r="I2428">
        <v>75</v>
      </c>
      <c r="K2428" s="1">
        <v>44532</v>
      </c>
      <c r="L2428" t="s">
        <v>158</v>
      </c>
      <c r="M2428">
        <v>0.2</v>
      </c>
      <c r="N2428" t="s">
        <v>249</v>
      </c>
      <c r="O2428" t="s">
        <v>247</v>
      </c>
    </row>
    <row r="2429" spans="1:15" x14ac:dyDescent="0.2">
      <c r="A2429">
        <v>84</v>
      </c>
      <c r="B2429">
        <v>1</v>
      </c>
      <c r="C2429" t="s">
        <v>61</v>
      </c>
      <c r="E2429">
        <v>43.051769999999998</v>
      </c>
      <c r="F2429">
        <v>0</v>
      </c>
      <c r="G2429">
        <v>51834.15</v>
      </c>
      <c r="H2429">
        <v>2.4740399999999999E-2</v>
      </c>
      <c r="I2429">
        <v>75</v>
      </c>
      <c r="K2429" s="1">
        <v>44532</v>
      </c>
      <c r="L2429" t="s">
        <v>158</v>
      </c>
      <c r="M2429">
        <v>0.2</v>
      </c>
      <c r="N2429" t="s">
        <v>249</v>
      </c>
      <c r="O2429" t="s">
        <v>247</v>
      </c>
    </row>
    <row r="2430" spans="1:15" x14ac:dyDescent="0.2">
      <c r="A2430">
        <v>84</v>
      </c>
      <c r="B2430">
        <v>1</v>
      </c>
      <c r="C2430" t="s">
        <v>61</v>
      </c>
      <c r="E2430">
        <v>39.457332000000001</v>
      </c>
      <c r="F2430">
        <v>0</v>
      </c>
      <c r="G2430">
        <v>38932.199999999997</v>
      </c>
      <c r="H2430">
        <v>2.6252500000000002E-2</v>
      </c>
      <c r="I2430">
        <v>75</v>
      </c>
      <c r="K2430" s="1">
        <v>44532</v>
      </c>
      <c r="L2430" t="s">
        <v>158</v>
      </c>
      <c r="M2430">
        <v>0.2</v>
      </c>
      <c r="N2430" t="s">
        <v>249</v>
      </c>
      <c r="O2430" t="s">
        <v>247</v>
      </c>
    </row>
    <row r="2431" spans="1:15" x14ac:dyDescent="0.2">
      <c r="A2431">
        <v>84</v>
      </c>
      <c r="B2431">
        <v>1</v>
      </c>
      <c r="C2431" t="s">
        <v>61</v>
      </c>
      <c r="E2431">
        <v>41.114213999999997</v>
      </c>
      <c r="F2431">
        <v>0</v>
      </c>
      <c r="G2431">
        <v>23993.1</v>
      </c>
      <c r="H2431">
        <v>2.36863E-2</v>
      </c>
      <c r="I2431">
        <v>75</v>
      </c>
      <c r="K2431" s="1">
        <v>44532</v>
      </c>
      <c r="L2431" t="s">
        <v>158</v>
      </c>
      <c r="M2431">
        <v>0.2</v>
      </c>
      <c r="N2431" t="s">
        <v>249</v>
      </c>
      <c r="O2431" t="s">
        <v>247</v>
      </c>
    </row>
    <row r="2432" spans="1:15" x14ac:dyDescent="0.2">
      <c r="A2432">
        <v>84</v>
      </c>
      <c r="B2432">
        <v>1</v>
      </c>
      <c r="C2432" t="s">
        <v>61</v>
      </c>
      <c r="E2432">
        <v>62.617463999999998</v>
      </c>
      <c r="F2432">
        <v>0</v>
      </c>
      <c r="G2432">
        <v>35084.25</v>
      </c>
      <c r="H2432">
        <v>2.35836E-2</v>
      </c>
      <c r="I2432">
        <v>75</v>
      </c>
      <c r="K2432" s="1">
        <v>44532</v>
      </c>
      <c r="L2432" t="s">
        <v>158</v>
      </c>
      <c r="M2432">
        <v>0.2</v>
      </c>
      <c r="N2432" t="s">
        <v>249</v>
      </c>
      <c r="O2432" t="s">
        <v>247</v>
      </c>
    </row>
    <row r="2433" spans="1:15" x14ac:dyDescent="0.2">
      <c r="A2433">
        <v>84</v>
      </c>
      <c r="B2433">
        <v>1</v>
      </c>
      <c r="C2433" t="s">
        <v>61</v>
      </c>
      <c r="E2433">
        <v>25.453057999999999</v>
      </c>
      <c r="F2433">
        <v>0</v>
      </c>
      <c r="G2433">
        <v>26256.6</v>
      </c>
      <c r="H2433">
        <v>2.97358E-2</v>
      </c>
      <c r="I2433">
        <v>75</v>
      </c>
      <c r="K2433" s="1">
        <v>44532</v>
      </c>
      <c r="L2433" t="s">
        <v>158</v>
      </c>
      <c r="M2433">
        <v>0.2</v>
      </c>
      <c r="N2433" t="s">
        <v>249</v>
      </c>
      <c r="O2433" t="s">
        <v>247</v>
      </c>
    </row>
    <row r="2434" spans="1:15" x14ac:dyDescent="0.2">
      <c r="A2434">
        <v>84</v>
      </c>
      <c r="B2434">
        <v>1</v>
      </c>
      <c r="C2434" t="s">
        <v>61</v>
      </c>
      <c r="E2434">
        <v>40.573238000000003</v>
      </c>
      <c r="F2434">
        <v>0</v>
      </c>
      <c r="G2434">
        <v>19466.099999999999</v>
      </c>
      <c r="H2434">
        <v>3.6324799999999997E-2</v>
      </c>
      <c r="I2434">
        <v>75</v>
      </c>
      <c r="K2434" s="1">
        <v>44532</v>
      </c>
      <c r="L2434" t="s">
        <v>158</v>
      </c>
      <c r="M2434">
        <v>0.2</v>
      </c>
      <c r="N2434" t="s">
        <v>249</v>
      </c>
      <c r="O2434" t="s">
        <v>247</v>
      </c>
    </row>
    <row r="2435" spans="1:15" x14ac:dyDescent="0.2">
      <c r="A2435">
        <v>84</v>
      </c>
      <c r="B2435">
        <v>1</v>
      </c>
      <c r="C2435" t="s">
        <v>61</v>
      </c>
      <c r="E2435">
        <v>42.637549999999997</v>
      </c>
      <c r="F2435">
        <v>0</v>
      </c>
      <c r="G2435">
        <v>47307.15</v>
      </c>
      <c r="H2435">
        <v>5.4825499999999999E-2</v>
      </c>
      <c r="I2435">
        <v>75</v>
      </c>
      <c r="K2435" s="1">
        <v>44532</v>
      </c>
      <c r="L2435" t="s">
        <v>158</v>
      </c>
      <c r="M2435">
        <v>0.2</v>
      </c>
      <c r="N2435" t="s">
        <v>249</v>
      </c>
      <c r="O2435" t="s">
        <v>247</v>
      </c>
    </row>
    <row r="2436" spans="1:15" x14ac:dyDescent="0.2">
      <c r="A2436">
        <v>84</v>
      </c>
      <c r="B2436">
        <v>1</v>
      </c>
      <c r="C2436" t="s">
        <v>61</v>
      </c>
      <c r="E2436">
        <v>0</v>
      </c>
      <c r="F2436">
        <v>0</v>
      </c>
      <c r="G2436">
        <v>43685.55</v>
      </c>
      <c r="H2436">
        <v>5.8706599999999998E-2</v>
      </c>
      <c r="I2436">
        <v>75</v>
      </c>
      <c r="K2436" s="1">
        <v>44532</v>
      </c>
      <c r="L2436" t="s">
        <v>158</v>
      </c>
      <c r="M2436">
        <v>0.2</v>
      </c>
      <c r="N2436" t="s">
        <v>249</v>
      </c>
      <c r="O2436" t="s">
        <v>247</v>
      </c>
    </row>
    <row r="2437" spans="1:15" x14ac:dyDescent="0.2">
      <c r="A2437">
        <v>84</v>
      </c>
      <c r="B2437">
        <v>1</v>
      </c>
      <c r="C2437" t="s">
        <v>61</v>
      </c>
      <c r="E2437">
        <v>50.254227</v>
      </c>
      <c r="F2437">
        <v>0</v>
      </c>
      <c r="G2437">
        <v>49797</v>
      </c>
      <c r="H2437">
        <v>5.7118799999999997E-2</v>
      </c>
      <c r="I2437">
        <v>75</v>
      </c>
      <c r="K2437" s="1">
        <v>44532</v>
      </c>
      <c r="L2437" t="s">
        <v>158</v>
      </c>
      <c r="M2437">
        <v>0.2</v>
      </c>
      <c r="N2437" t="s">
        <v>249</v>
      </c>
      <c r="O2437" t="s">
        <v>247</v>
      </c>
    </row>
    <row r="2438" spans="1:15" x14ac:dyDescent="0.2">
      <c r="A2438">
        <v>84</v>
      </c>
      <c r="B2438">
        <v>1</v>
      </c>
      <c r="C2438" t="s">
        <v>61</v>
      </c>
      <c r="E2438">
        <v>33.848379000000001</v>
      </c>
      <c r="F2438">
        <v>0</v>
      </c>
      <c r="G2438">
        <v>42780.15</v>
      </c>
      <c r="H2438">
        <v>5.4721699999999998E-2</v>
      </c>
      <c r="I2438">
        <v>75</v>
      </c>
      <c r="K2438" s="1">
        <v>44532</v>
      </c>
      <c r="L2438" t="s">
        <v>158</v>
      </c>
      <c r="M2438">
        <v>0.2</v>
      </c>
      <c r="N2438" t="s">
        <v>249</v>
      </c>
      <c r="O2438" t="s">
        <v>247</v>
      </c>
    </row>
    <row r="2439" spans="1:15" x14ac:dyDescent="0.2">
      <c r="A2439">
        <v>84</v>
      </c>
      <c r="B2439">
        <v>1</v>
      </c>
      <c r="C2439" t="s">
        <v>61</v>
      </c>
      <c r="E2439">
        <v>25.269714</v>
      </c>
      <c r="F2439">
        <v>0</v>
      </c>
      <c r="G2439">
        <v>17655.3</v>
      </c>
      <c r="H2439">
        <v>5.1320200000000003E-2</v>
      </c>
      <c r="I2439">
        <v>75</v>
      </c>
      <c r="K2439" s="1">
        <v>44532</v>
      </c>
      <c r="L2439" t="s">
        <v>158</v>
      </c>
      <c r="M2439">
        <v>0.2</v>
      </c>
      <c r="N2439" t="s">
        <v>249</v>
      </c>
      <c r="O2439" t="s">
        <v>247</v>
      </c>
    </row>
    <row r="2440" spans="1:15" x14ac:dyDescent="0.2">
      <c r="A2440">
        <v>84</v>
      </c>
      <c r="B2440">
        <v>1</v>
      </c>
      <c r="C2440" t="s">
        <v>61</v>
      </c>
      <c r="E2440">
        <v>31.032585000000001</v>
      </c>
      <c r="F2440">
        <v>0</v>
      </c>
      <c r="G2440">
        <v>21276.9</v>
      </c>
      <c r="H2440">
        <v>5.1320200000000003E-2</v>
      </c>
      <c r="I2440">
        <v>75</v>
      </c>
      <c r="K2440" s="1">
        <v>44532</v>
      </c>
      <c r="L2440" t="s">
        <v>158</v>
      </c>
      <c r="M2440">
        <v>0.2</v>
      </c>
      <c r="N2440" t="s">
        <v>249</v>
      </c>
      <c r="O2440" t="s">
        <v>247</v>
      </c>
    </row>
    <row r="2441" spans="1:15" x14ac:dyDescent="0.2">
      <c r="A2441">
        <v>84</v>
      </c>
      <c r="B2441">
        <v>1</v>
      </c>
      <c r="C2441" t="s">
        <v>61</v>
      </c>
      <c r="F2441">
        <v>0</v>
      </c>
      <c r="H2441">
        <v>4.3816899999999999E-2</v>
      </c>
      <c r="I2441">
        <v>75</v>
      </c>
      <c r="K2441" s="1">
        <v>44532</v>
      </c>
      <c r="L2441" t="s">
        <v>158</v>
      </c>
      <c r="M2441">
        <v>0.2</v>
      </c>
      <c r="N2441" t="s">
        <v>249</v>
      </c>
      <c r="O2441" t="s">
        <v>247</v>
      </c>
    </row>
    <row r="2442" spans="1:15" x14ac:dyDescent="0.2">
      <c r="A2442">
        <v>75</v>
      </c>
      <c r="B2442">
        <v>1</v>
      </c>
      <c r="C2442" t="s">
        <v>56</v>
      </c>
      <c r="E2442">
        <v>40.136381999999998</v>
      </c>
      <c r="F2442">
        <v>452.7</v>
      </c>
      <c r="G2442">
        <v>24672.15</v>
      </c>
      <c r="H2442">
        <v>4.8293299999999997E-2</v>
      </c>
      <c r="I2442">
        <v>76</v>
      </c>
      <c r="K2442" s="1">
        <v>44119</v>
      </c>
      <c r="L2442" t="s">
        <v>158</v>
      </c>
      <c r="M2442">
        <v>0.3</v>
      </c>
      <c r="N2442" t="s">
        <v>250</v>
      </c>
      <c r="O2442" t="s">
        <v>250</v>
      </c>
    </row>
    <row r="2443" spans="1:15" x14ac:dyDescent="0.2">
      <c r="A2443">
        <v>76</v>
      </c>
      <c r="B2443">
        <v>1</v>
      </c>
      <c r="C2443" t="s">
        <v>56</v>
      </c>
      <c r="E2443">
        <v>75.306645000000003</v>
      </c>
      <c r="F2443">
        <v>2263.5</v>
      </c>
      <c r="G2443">
        <v>8148.6</v>
      </c>
      <c r="H2443">
        <v>3.34051E-2</v>
      </c>
      <c r="I2443">
        <v>76</v>
      </c>
      <c r="K2443" s="1">
        <v>44119</v>
      </c>
      <c r="L2443" t="s">
        <v>158</v>
      </c>
      <c r="M2443">
        <v>0.27</v>
      </c>
      <c r="N2443" t="s">
        <v>251</v>
      </c>
      <c r="O2443" t="s">
        <v>251</v>
      </c>
    </row>
    <row r="2444" spans="1:15" x14ac:dyDescent="0.2">
      <c r="A2444">
        <v>75</v>
      </c>
      <c r="B2444">
        <v>1</v>
      </c>
      <c r="C2444" t="s">
        <v>56</v>
      </c>
      <c r="E2444">
        <v>86.053742999999997</v>
      </c>
      <c r="F2444">
        <v>0</v>
      </c>
      <c r="G2444">
        <v>26482.95</v>
      </c>
      <c r="H2444">
        <v>3.9509200000000001E-2</v>
      </c>
      <c r="I2444">
        <v>76</v>
      </c>
      <c r="K2444" s="1">
        <v>44119</v>
      </c>
      <c r="L2444" t="s">
        <v>158</v>
      </c>
      <c r="M2444">
        <v>0.3</v>
      </c>
      <c r="N2444" t="s">
        <v>250</v>
      </c>
      <c r="O2444" t="s">
        <v>250</v>
      </c>
    </row>
    <row r="2445" spans="1:15" x14ac:dyDescent="0.2">
      <c r="A2445">
        <v>75</v>
      </c>
      <c r="B2445">
        <v>1</v>
      </c>
      <c r="C2445" t="s">
        <v>56</v>
      </c>
      <c r="E2445">
        <v>43.456937000000003</v>
      </c>
      <c r="F2445">
        <v>0</v>
      </c>
      <c r="G2445">
        <v>25803.9</v>
      </c>
      <c r="H2445">
        <v>4.0548800000000003E-2</v>
      </c>
      <c r="I2445">
        <v>76</v>
      </c>
      <c r="K2445" s="1">
        <v>44119</v>
      </c>
      <c r="L2445" t="s">
        <v>158</v>
      </c>
      <c r="M2445">
        <v>0.3</v>
      </c>
      <c r="N2445" t="s">
        <v>250</v>
      </c>
      <c r="O2445" t="s">
        <v>250</v>
      </c>
    </row>
    <row r="2446" spans="1:15" x14ac:dyDescent="0.2">
      <c r="A2446">
        <v>75</v>
      </c>
      <c r="B2446">
        <v>0</v>
      </c>
      <c r="C2446" t="s">
        <v>56</v>
      </c>
      <c r="E2446">
        <v>0</v>
      </c>
      <c r="F2446">
        <v>0</v>
      </c>
      <c r="G2446">
        <v>0</v>
      </c>
      <c r="H2446">
        <v>4.99538E-2</v>
      </c>
      <c r="I2446">
        <v>76</v>
      </c>
      <c r="K2446" s="1">
        <v>44119</v>
      </c>
      <c r="L2446" t="s">
        <v>158</v>
      </c>
      <c r="M2446">
        <v>0.3</v>
      </c>
      <c r="N2446" t="s">
        <v>250</v>
      </c>
      <c r="O2446" t="s">
        <v>250</v>
      </c>
    </row>
    <row r="2447" spans="1:15" x14ac:dyDescent="0.2">
      <c r="A2447">
        <v>75</v>
      </c>
      <c r="B2447">
        <v>1</v>
      </c>
      <c r="C2447" t="s">
        <v>56</v>
      </c>
      <c r="E2447">
        <v>62.345844</v>
      </c>
      <c r="F2447">
        <v>0</v>
      </c>
      <c r="G2447">
        <v>11091.15</v>
      </c>
      <c r="H2447">
        <v>6.4722699999999994E-2</v>
      </c>
      <c r="I2447">
        <v>76</v>
      </c>
      <c r="K2447" s="1">
        <v>44119</v>
      </c>
      <c r="L2447" t="s">
        <v>158</v>
      </c>
      <c r="M2447">
        <v>0.3</v>
      </c>
      <c r="N2447" t="s">
        <v>250</v>
      </c>
      <c r="O2447" t="s">
        <v>250</v>
      </c>
    </row>
    <row r="2448" spans="1:15" x14ac:dyDescent="0.2">
      <c r="A2448">
        <v>75</v>
      </c>
      <c r="B2448">
        <v>1</v>
      </c>
      <c r="C2448" t="s">
        <v>56</v>
      </c>
      <c r="E2448">
        <v>34.004561000000002</v>
      </c>
      <c r="F2448">
        <v>0</v>
      </c>
      <c r="G2448">
        <v>11996.55</v>
      </c>
      <c r="H2448">
        <v>6.7149600000000004E-2</v>
      </c>
      <c r="I2448">
        <v>76</v>
      </c>
      <c r="K2448" s="1">
        <v>44119</v>
      </c>
      <c r="L2448" t="s">
        <v>158</v>
      </c>
      <c r="M2448">
        <v>0.3</v>
      </c>
      <c r="N2448" t="s">
        <v>250</v>
      </c>
      <c r="O2448" t="s">
        <v>250</v>
      </c>
    </row>
    <row r="2449" spans="1:15" x14ac:dyDescent="0.2">
      <c r="A2449">
        <v>75</v>
      </c>
      <c r="B2449">
        <v>1</v>
      </c>
      <c r="C2449" t="s">
        <v>56</v>
      </c>
      <c r="E2449">
        <v>28.891314000000001</v>
      </c>
      <c r="F2449">
        <v>0</v>
      </c>
      <c r="G2449">
        <v>41874.75</v>
      </c>
      <c r="H2449">
        <v>6.7203700000000005E-2</v>
      </c>
      <c r="I2449">
        <v>76</v>
      </c>
      <c r="K2449" s="1">
        <v>44119</v>
      </c>
      <c r="L2449" t="s">
        <v>158</v>
      </c>
      <c r="M2449">
        <v>0.3</v>
      </c>
      <c r="N2449" t="s">
        <v>250</v>
      </c>
      <c r="O2449" t="s">
        <v>250</v>
      </c>
    </row>
    <row r="2450" spans="1:15" x14ac:dyDescent="0.2">
      <c r="A2450">
        <v>75</v>
      </c>
      <c r="B2450">
        <v>1</v>
      </c>
      <c r="C2450" t="s">
        <v>56</v>
      </c>
      <c r="E2450">
        <v>42.818629999999999</v>
      </c>
      <c r="F2450">
        <v>0</v>
      </c>
      <c r="G2450">
        <v>23540.400000000001</v>
      </c>
      <c r="H2450">
        <v>6.5738000000000005E-2</v>
      </c>
      <c r="I2450">
        <v>76</v>
      </c>
      <c r="K2450" s="1">
        <v>44119</v>
      </c>
      <c r="L2450" t="s">
        <v>158</v>
      </c>
      <c r="M2450">
        <v>0.3</v>
      </c>
      <c r="N2450" t="s">
        <v>250</v>
      </c>
      <c r="O2450" t="s">
        <v>250</v>
      </c>
    </row>
    <row r="2451" spans="1:15" x14ac:dyDescent="0.2">
      <c r="A2451">
        <v>75</v>
      </c>
      <c r="B2451">
        <v>1</v>
      </c>
      <c r="C2451" t="s">
        <v>56</v>
      </c>
      <c r="E2451">
        <v>46.417594999999999</v>
      </c>
      <c r="F2451">
        <v>0</v>
      </c>
      <c r="G2451">
        <v>26482.95</v>
      </c>
      <c r="H2451">
        <v>6.1742199999999997E-2</v>
      </c>
      <c r="I2451">
        <v>76</v>
      </c>
      <c r="K2451" s="1">
        <v>44119</v>
      </c>
      <c r="L2451" t="s">
        <v>158</v>
      </c>
      <c r="M2451">
        <v>0.3</v>
      </c>
      <c r="N2451" t="s">
        <v>250</v>
      </c>
      <c r="O2451" t="s">
        <v>250</v>
      </c>
    </row>
    <row r="2452" spans="1:15" x14ac:dyDescent="0.2">
      <c r="A2452">
        <v>75</v>
      </c>
      <c r="B2452">
        <v>1</v>
      </c>
      <c r="C2452" t="s">
        <v>56</v>
      </c>
      <c r="E2452">
        <v>62.870975999999999</v>
      </c>
      <c r="F2452">
        <v>0</v>
      </c>
      <c r="G2452">
        <v>28520.1</v>
      </c>
      <c r="H2452">
        <v>4.4343199999999999E-2</v>
      </c>
      <c r="I2452">
        <v>76</v>
      </c>
      <c r="K2452" s="1">
        <v>44119</v>
      </c>
      <c r="L2452" t="s">
        <v>158</v>
      </c>
      <c r="M2452">
        <v>0.3</v>
      </c>
      <c r="N2452" t="s">
        <v>250</v>
      </c>
      <c r="O2452" t="s">
        <v>250</v>
      </c>
    </row>
    <row r="2453" spans="1:15" x14ac:dyDescent="0.2">
      <c r="A2453">
        <v>75</v>
      </c>
      <c r="B2453">
        <v>1</v>
      </c>
      <c r="C2453" t="s">
        <v>56</v>
      </c>
      <c r="E2453">
        <v>87.871334000000004</v>
      </c>
      <c r="F2453">
        <v>452.7</v>
      </c>
      <c r="G2453">
        <v>31462.65</v>
      </c>
      <c r="H2453">
        <v>3.7493499999999999E-2</v>
      </c>
      <c r="I2453">
        <v>76</v>
      </c>
      <c r="K2453" s="1">
        <v>44119</v>
      </c>
      <c r="L2453" t="s">
        <v>158</v>
      </c>
      <c r="M2453">
        <v>0.3</v>
      </c>
      <c r="N2453" t="s">
        <v>250</v>
      </c>
      <c r="O2453" t="s">
        <v>250</v>
      </c>
    </row>
    <row r="2454" spans="1:15" x14ac:dyDescent="0.2">
      <c r="A2454">
        <v>75</v>
      </c>
      <c r="B2454">
        <v>1</v>
      </c>
      <c r="C2454" t="s">
        <v>56</v>
      </c>
      <c r="E2454">
        <v>11.462364000000001</v>
      </c>
      <c r="F2454">
        <v>0</v>
      </c>
      <c r="G2454">
        <v>9733.0499999999993</v>
      </c>
      <c r="H2454">
        <v>2.9440399999999999E-2</v>
      </c>
      <c r="I2454">
        <v>76</v>
      </c>
      <c r="K2454" s="1">
        <v>44119</v>
      </c>
      <c r="L2454" t="s">
        <v>158</v>
      </c>
      <c r="M2454">
        <v>0.3</v>
      </c>
      <c r="N2454" t="s">
        <v>250</v>
      </c>
      <c r="O2454" t="s">
        <v>250</v>
      </c>
    </row>
    <row r="2455" spans="1:15" x14ac:dyDescent="0.2">
      <c r="A2455">
        <v>75</v>
      </c>
      <c r="B2455">
        <v>1</v>
      </c>
      <c r="C2455" t="s">
        <v>56</v>
      </c>
      <c r="E2455">
        <v>27.60791</v>
      </c>
      <c r="F2455">
        <v>0</v>
      </c>
      <c r="G2455">
        <v>30557.25</v>
      </c>
      <c r="H2455">
        <v>2.9440399999999999E-2</v>
      </c>
      <c r="I2455">
        <v>76</v>
      </c>
      <c r="K2455" s="1">
        <v>44119</v>
      </c>
      <c r="L2455" t="s">
        <v>158</v>
      </c>
      <c r="M2455">
        <v>0.3</v>
      </c>
      <c r="N2455" t="s">
        <v>250</v>
      </c>
      <c r="O2455" t="s">
        <v>250</v>
      </c>
    </row>
    <row r="2456" spans="1:15" x14ac:dyDescent="0.2">
      <c r="A2456">
        <v>75</v>
      </c>
      <c r="B2456">
        <v>1</v>
      </c>
      <c r="C2456" t="s">
        <v>56</v>
      </c>
      <c r="E2456">
        <v>27.089568</v>
      </c>
      <c r="F2456">
        <v>226.35</v>
      </c>
      <c r="G2456">
        <v>7469.55</v>
      </c>
      <c r="H2456">
        <v>3.1331400000000002E-2</v>
      </c>
      <c r="I2456">
        <v>76</v>
      </c>
      <c r="K2456" s="1">
        <v>44119</v>
      </c>
      <c r="L2456" t="s">
        <v>158</v>
      </c>
      <c r="M2456">
        <v>0.3</v>
      </c>
      <c r="N2456" t="s">
        <v>250</v>
      </c>
      <c r="O2456" t="s">
        <v>250</v>
      </c>
    </row>
    <row r="2457" spans="1:15" x14ac:dyDescent="0.2">
      <c r="A2457">
        <v>75</v>
      </c>
      <c r="B2457">
        <v>1</v>
      </c>
      <c r="C2457" t="s">
        <v>56</v>
      </c>
      <c r="E2457">
        <v>27.322709</v>
      </c>
      <c r="F2457">
        <v>0</v>
      </c>
      <c r="G2457">
        <v>23314.05</v>
      </c>
      <c r="H2457">
        <v>3.1774400000000001E-2</v>
      </c>
      <c r="I2457">
        <v>76</v>
      </c>
      <c r="K2457" s="1">
        <v>44119</v>
      </c>
      <c r="L2457" t="s">
        <v>158</v>
      </c>
      <c r="M2457">
        <v>0.3</v>
      </c>
      <c r="N2457" t="s">
        <v>250</v>
      </c>
      <c r="O2457" t="s">
        <v>250</v>
      </c>
    </row>
    <row r="2458" spans="1:15" x14ac:dyDescent="0.2">
      <c r="A2458">
        <v>75</v>
      </c>
      <c r="B2458">
        <v>1</v>
      </c>
      <c r="C2458" t="s">
        <v>56</v>
      </c>
      <c r="F2458">
        <v>0</v>
      </c>
      <c r="H2458">
        <v>4.8293299999999997E-2</v>
      </c>
      <c r="I2458">
        <v>76</v>
      </c>
      <c r="K2458" s="1">
        <v>44119</v>
      </c>
      <c r="L2458" t="s">
        <v>158</v>
      </c>
      <c r="M2458">
        <v>0.3</v>
      </c>
      <c r="N2458" t="s">
        <v>250</v>
      </c>
      <c r="O2458" t="s">
        <v>250</v>
      </c>
    </row>
    <row r="2459" spans="1:15" x14ac:dyDescent="0.2">
      <c r="A2459">
        <v>76</v>
      </c>
      <c r="B2459">
        <v>1</v>
      </c>
      <c r="C2459" t="s">
        <v>56</v>
      </c>
      <c r="E2459">
        <v>6.9489450000000001</v>
      </c>
      <c r="F2459">
        <v>226.35</v>
      </c>
      <c r="G2459">
        <v>2037.15</v>
      </c>
      <c r="H2459">
        <v>4.2630800000000003E-2</v>
      </c>
      <c r="I2459">
        <v>76</v>
      </c>
      <c r="K2459" s="1">
        <v>44119</v>
      </c>
      <c r="L2459" t="s">
        <v>158</v>
      </c>
      <c r="M2459">
        <v>0.27</v>
      </c>
      <c r="N2459" t="s">
        <v>251</v>
      </c>
      <c r="O2459" t="s">
        <v>251</v>
      </c>
    </row>
    <row r="2460" spans="1:15" x14ac:dyDescent="0.2">
      <c r="A2460">
        <v>76</v>
      </c>
      <c r="B2460">
        <v>1</v>
      </c>
      <c r="C2460" t="s">
        <v>56</v>
      </c>
      <c r="E2460">
        <v>17.089424999999999</v>
      </c>
      <c r="F2460">
        <v>0</v>
      </c>
      <c r="G2460">
        <v>4979.7</v>
      </c>
      <c r="H2460">
        <v>4.9214800000000003E-2</v>
      </c>
      <c r="I2460">
        <v>76</v>
      </c>
      <c r="K2460" s="1">
        <v>44119</v>
      </c>
      <c r="L2460" t="s">
        <v>158</v>
      </c>
      <c r="M2460">
        <v>0.27</v>
      </c>
      <c r="N2460" t="s">
        <v>251</v>
      </c>
      <c r="O2460" t="s">
        <v>251</v>
      </c>
    </row>
    <row r="2461" spans="1:15" x14ac:dyDescent="0.2">
      <c r="A2461">
        <v>76</v>
      </c>
      <c r="B2461">
        <v>1</v>
      </c>
      <c r="C2461" t="s">
        <v>56</v>
      </c>
      <c r="E2461">
        <v>139.47686999999999</v>
      </c>
      <c r="F2461">
        <v>0</v>
      </c>
      <c r="G2461">
        <v>43006.5</v>
      </c>
      <c r="H2461">
        <v>6.4858200000000005E-2</v>
      </c>
      <c r="I2461">
        <v>76</v>
      </c>
      <c r="K2461" s="1">
        <v>44119</v>
      </c>
      <c r="L2461" t="s">
        <v>158</v>
      </c>
      <c r="M2461">
        <v>0.27</v>
      </c>
      <c r="N2461" t="s">
        <v>251</v>
      </c>
      <c r="O2461" t="s">
        <v>251</v>
      </c>
    </row>
    <row r="2462" spans="1:15" x14ac:dyDescent="0.2">
      <c r="A2462">
        <v>76</v>
      </c>
      <c r="B2462">
        <v>1</v>
      </c>
      <c r="C2462" t="s">
        <v>56</v>
      </c>
      <c r="E2462">
        <v>76.325220000000002</v>
      </c>
      <c r="F2462">
        <v>0</v>
      </c>
      <c r="G2462">
        <v>17881.650000000001</v>
      </c>
      <c r="H2462">
        <v>5.9459900000000003E-2</v>
      </c>
      <c r="I2462">
        <v>76</v>
      </c>
      <c r="K2462" s="1">
        <v>44119</v>
      </c>
      <c r="L2462" t="s">
        <v>158</v>
      </c>
      <c r="M2462">
        <v>0.27</v>
      </c>
      <c r="N2462" t="s">
        <v>251</v>
      </c>
      <c r="O2462" t="s">
        <v>251</v>
      </c>
    </row>
    <row r="2463" spans="1:15" x14ac:dyDescent="0.2">
      <c r="A2463">
        <v>76</v>
      </c>
      <c r="B2463">
        <v>1</v>
      </c>
      <c r="C2463" t="s">
        <v>56</v>
      </c>
      <c r="E2463">
        <v>122.04792</v>
      </c>
      <c r="F2463">
        <v>6564.15</v>
      </c>
      <c r="G2463">
        <v>29651.85</v>
      </c>
      <c r="H2463">
        <v>4.6410600000000003E-2</v>
      </c>
      <c r="I2463">
        <v>76</v>
      </c>
      <c r="K2463" s="1">
        <v>44119</v>
      </c>
      <c r="L2463" t="s">
        <v>158</v>
      </c>
      <c r="M2463">
        <v>0.27</v>
      </c>
      <c r="N2463" t="s">
        <v>251</v>
      </c>
      <c r="O2463" t="s">
        <v>251</v>
      </c>
    </row>
    <row r="2464" spans="1:15" x14ac:dyDescent="0.2">
      <c r="A2464">
        <v>76</v>
      </c>
      <c r="B2464">
        <v>1</v>
      </c>
      <c r="C2464" t="s">
        <v>56</v>
      </c>
      <c r="E2464">
        <v>93.527820000000006</v>
      </c>
      <c r="F2464">
        <v>0</v>
      </c>
      <c r="G2464">
        <v>13354.65</v>
      </c>
      <c r="H2464">
        <v>4.3465700000000003E-2</v>
      </c>
      <c r="I2464">
        <v>76</v>
      </c>
      <c r="K2464" s="1">
        <v>44119</v>
      </c>
      <c r="L2464" t="s">
        <v>158</v>
      </c>
      <c r="M2464">
        <v>0.27</v>
      </c>
      <c r="N2464" t="s">
        <v>251</v>
      </c>
      <c r="O2464" t="s">
        <v>251</v>
      </c>
    </row>
    <row r="2465" spans="1:15" x14ac:dyDescent="0.2">
      <c r="A2465">
        <v>76</v>
      </c>
      <c r="B2465">
        <v>1</v>
      </c>
      <c r="C2465" t="s">
        <v>56</v>
      </c>
      <c r="E2465">
        <v>38.592675</v>
      </c>
      <c r="F2465">
        <v>0</v>
      </c>
      <c r="G2465">
        <v>11091.15</v>
      </c>
      <c r="H2465">
        <v>3.3535200000000001E-2</v>
      </c>
      <c r="I2465">
        <v>76</v>
      </c>
      <c r="K2465" s="1">
        <v>44119</v>
      </c>
      <c r="L2465" t="s">
        <v>158</v>
      </c>
      <c r="M2465">
        <v>0.27</v>
      </c>
      <c r="N2465" t="s">
        <v>251</v>
      </c>
      <c r="O2465" t="s">
        <v>251</v>
      </c>
    </row>
    <row r="2466" spans="1:15" x14ac:dyDescent="0.2">
      <c r="A2466">
        <v>76</v>
      </c>
      <c r="B2466">
        <v>1</v>
      </c>
      <c r="C2466" t="s">
        <v>56</v>
      </c>
      <c r="E2466">
        <v>77.456969999999998</v>
      </c>
      <c r="F2466">
        <v>0</v>
      </c>
      <c r="G2466">
        <v>19013.400000000001</v>
      </c>
      <c r="H2466">
        <v>2.79399E-2</v>
      </c>
      <c r="I2466">
        <v>76</v>
      </c>
      <c r="K2466" s="1">
        <v>44119</v>
      </c>
      <c r="L2466" t="s">
        <v>158</v>
      </c>
      <c r="M2466">
        <v>0.27</v>
      </c>
      <c r="N2466" t="s">
        <v>251</v>
      </c>
      <c r="O2466" t="s">
        <v>251</v>
      </c>
    </row>
    <row r="2467" spans="1:15" x14ac:dyDescent="0.2">
      <c r="A2467">
        <v>76</v>
      </c>
      <c r="B2467">
        <v>0</v>
      </c>
      <c r="C2467" t="s">
        <v>56</v>
      </c>
      <c r="E2467">
        <v>0</v>
      </c>
      <c r="F2467">
        <v>452.7</v>
      </c>
      <c r="G2467">
        <v>0</v>
      </c>
      <c r="H2467">
        <v>2.3739400000000001E-2</v>
      </c>
      <c r="I2467">
        <v>76</v>
      </c>
      <c r="K2467" s="1">
        <v>44119</v>
      </c>
      <c r="L2467" t="s">
        <v>158</v>
      </c>
      <c r="M2467">
        <v>0.27</v>
      </c>
      <c r="N2467" t="s">
        <v>251</v>
      </c>
      <c r="O2467" t="s">
        <v>251</v>
      </c>
    </row>
    <row r="2468" spans="1:15" x14ac:dyDescent="0.2">
      <c r="A2468">
        <v>76</v>
      </c>
      <c r="B2468">
        <v>0</v>
      </c>
      <c r="C2468" t="s">
        <v>56</v>
      </c>
      <c r="E2468">
        <v>0</v>
      </c>
      <c r="F2468">
        <v>0</v>
      </c>
      <c r="G2468">
        <v>0</v>
      </c>
      <c r="H2468">
        <v>2.08285E-2</v>
      </c>
      <c r="I2468">
        <v>76</v>
      </c>
      <c r="K2468" s="1">
        <v>44119</v>
      </c>
      <c r="L2468" t="s">
        <v>158</v>
      </c>
      <c r="M2468">
        <v>0.27</v>
      </c>
      <c r="N2468" t="s">
        <v>251</v>
      </c>
      <c r="O2468" t="s">
        <v>251</v>
      </c>
    </row>
    <row r="2469" spans="1:15" x14ac:dyDescent="0.2">
      <c r="A2469">
        <v>76</v>
      </c>
      <c r="B2469">
        <v>0</v>
      </c>
      <c r="C2469" t="s">
        <v>56</v>
      </c>
      <c r="E2469">
        <v>0</v>
      </c>
      <c r="F2469">
        <v>0</v>
      </c>
      <c r="G2469">
        <v>0</v>
      </c>
      <c r="H2469">
        <v>3.1293000000000001E-2</v>
      </c>
      <c r="I2469">
        <v>76</v>
      </c>
      <c r="K2469" s="1">
        <v>44119</v>
      </c>
      <c r="L2469" t="s">
        <v>158</v>
      </c>
      <c r="M2469">
        <v>0.27</v>
      </c>
      <c r="N2469" t="s">
        <v>251</v>
      </c>
      <c r="O2469" t="s">
        <v>251</v>
      </c>
    </row>
    <row r="2470" spans="1:15" x14ac:dyDescent="0.2">
      <c r="A2470">
        <v>76</v>
      </c>
      <c r="B2470">
        <v>1</v>
      </c>
      <c r="C2470" t="s">
        <v>56</v>
      </c>
      <c r="E2470">
        <v>31.055219999999998</v>
      </c>
      <c r="F2470">
        <v>0</v>
      </c>
      <c r="G2470">
        <v>25577.55</v>
      </c>
      <c r="H2470">
        <v>3.6869399999999997E-2</v>
      </c>
      <c r="I2470">
        <v>76</v>
      </c>
      <c r="K2470" s="1">
        <v>44119</v>
      </c>
      <c r="L2470" t="s">
        <v>158</v>
      </c>
      <c r="M2470">
        <v>0.27</v>
      </c>
      <c r="N2470" t="s">
        <v>251</v>
      </c>
      <c r="O2470" t="s">
        <v>251</v>
      </c>
    </row>
    <row r="2471" spans="1:15" x14ac:dyDescent="0.2">
      <c r="A2471">
        <v>76</v>
      </c>
      <c r="B2471">
        <v>0</v>
      </c>
      <c r="C2471" t="s">
        <v>56</v>
      </c>
      <c r="E2471">
        <v>0</v>
      </c>
      <c r="F2471">
        <v>0</v>
      </c>
      <c r="G2471">
        <v>0</v>
      </c>
      <c r="H2471">
        <v>3.6869399999999997E-2</v>
      </c>
      <c r="I2471">
        <v>76</v>
      </c>
      <c r="K2471" s="1">
        <v>44119</v>
      </c>
      <c r="L2471" t="s">
        <v>158</v>
      </c>
      <c r="M2471">
        <v>0.27</v>
      </c>
      <c r="N2471" t="s">
        <v>251</v>
      </c>
      <c r="O2471" t="s">
        <v>251</v>
      </c>
    </row>
    <row r="2472" spans="1:15" x14ac:dyDescent="0.2">
      <c r="A2472">
        <v>76</v>
      </c>
      <c r="B2472">
        <v>0</v>
      </c>
      <c r="C2472" t="s">
        <v>56</v>
      </c>
      <c r="E2472">
        <v>0</v>
      </c>
      <c r="F2472">
        <v>0</v>
      </c>
      <c r="G2472">
        <v>0</v>
      </c>
      <c r="H2472">
        <v>4.2630800000000003E-2</v>
      </c>
      <c r="I2472">
        <v>76</v>
      </c>
      <c r="K2472" s="1">
        <v>44119</v>
      </c>
      <c r="L2472" t="s">
        <v>158</v>
      </c>
      <c r="M2472">
        <v>0.27</v>
      </c>
      <c r="N2472" t="s">
        <v>251</v>
      </c>
      <c r="O2472" t="s">
        <v>251</v>
      </c>
    </row>
    <row r="2473" spans="1:15" ht="17" thickBot="1" x14ac:dyDescent="0.25">
      <c r="A2473">
        <v>76</v>
      </c>
      <c r="B2473">
        <v>1</v>
      </c>
      <c r="C2473" t="s">
        <v>56</v>
      </c>
      <c r="F2473">
        <v>0</v>
      </c>
      <c r="H2473">
        <v>3.34051E-2</v>
      </c>
      <c r="I2473">
        <v>76</v>
      </c>
      <c r="K2473" s="1">
        <v>44119</v>
      </c>
      <c r="L2473" t="s">
        <v>158</v>
      </c>
      <c r="M2473">
        <v>0.27</v>
      </c>
      <c r="N2473" t="s">
        <v>251</v>
      </c>
      <c r="O2473" t="s">
        <v>251</v>
      </c>
    </row>
    <row r="2474" spans="1:15" ht="18" thickTop="1" thickBot="1" x14ac:dyDescent="0.25">
      <c r="A2474" s="9">
        <v>132</v>
      </c>
      <c r="B2474">
        <v>1</v>
      </c>
      <c r="C2474" t="s">
        <v>36</v>
      </c>
      <c r="E2474">
        <v>3.1304210000000001</v>
      </c>
      <c r="F2474">
        <v>0</v>
      </c>
      <c r="G2474">
        <v>0</v>
      </c>
      <c r="H2474">
        <v>5.4666899999999997E-2</v>
      </c>
      <c r="I2474">
        <v>76</v>
      </c>
      <c r="K2474" s="1">
        <v>44265</v>
      </c>
      <c r="L2474" t="s">
        <v>158</v>
      </c>
      <c r="M2474">
        <v>0</v>
      </c>
      <c r="N2474" t="s">
        <v>252</v>
      </c>
      <c r="O2474" t="s">
        <v>250</v>
      </c>
    </row>
    <row r="2475" spans="1:15" ht="18" thickTop="1" thickBot="1" x14ac:dyDescent="0.25">
      <c r="A2475" s="9">
        <v>132</v>
      </c>
      <c r="B2475">
        <v>0</v>
      </c>
      <c r="C2475" t="s">
        <v>36</v>
      </c>
      <c r="E2475">
        <v>0</v>
      </c>
      <c r="F2475">
        <v>1131.75</v>
      </c>
      <c r="G2475">
        <v>0</v>
      </c>
      <c r="H2475">
        <v>6.1495800000000003E-2</v>
      </c>
      <c r="I2475">
        <v>76</v>
      </c>
      <c r="K2475" s="1">
        <v>44265</v>
      </c>
      <c r="L2475" t="s">
        <v>158</v>
      </c>
      <c r="M2475">
        <v>0</v>
      </c>
      <c r="N2475" t="s">
        <v>252</v>
      </c>
      <c r="O2475" t="s">
        <v>250</v>
      </c>
    </row>
    <row r="2476" spans="1:15" ht="18" thickTop="1" thickBot="1" x14ac:dyDescent="0.25">
      <c r="A2476" s="9">
        <v>132</v>
      </c>
      <c r="B2476">
        <v>1</v>
      </c>
      <c r="C2476" t="s">
        <v>36</v>
      </c>
      <c r="E2476">
        <v>4.155786</v>
      </c>
      <c r="F2476">
        <v>679.05</v>
      </c>
      <c r="G2476">
        <v>452.7</v>
      </c>
      <c r="H2476">
        <v>6.9836599999999999E-2</v>
      </c>
      <c r="I2476">
        <v>76</v>
      </c>
      <c r="K2476" s="1">
        <v>44265</v>
      </c>
      <c r="L2476" t="s">
        <v>158</v>
      </c>
      <c r="M2476">
        <v>0</v>
      </c>
      <c r="N2476" t="s">
        <v>252</v>
      </c>
      <c r="O2476" t="s">
        <v>250</v>
      </c>
    </row>
    <row r="2477" spans="1:15" ht="18" thickTop="1" thickBot="1" x14ac:dyDescent="0.25">
      <c r="A2477" s="9">
        <v>132</v>
      </c>
      <c r="B2477">
        <v>1</v>
      </c>
      <c r="C2477" t="s">
        <v>36</v>
      </c>
      <c r="E2477">
        <v>14.721804000000001</v>
      </c>
      <c r="F2477">
        <v>0</v>
      </c>
      <c r="G2477">
        <v>3168.9</v>
      </c>
      <c r="H2477">
        <v>5.7698300000000001E-2</v>
      </c>
      <c r="I2477">
        <v>76</v>
      </c>
      <c r="K2477" s="1">
        <v>44265</v>
      </c>
      <c r="L2477" t="s">
        <v>158</v>
      </c>
      <c r="M2477">
        <v>0</v>
      </c>
      <c r="N2477" t="s">
        <v>252</v>
      </c>
      <c r="O2477" t="s">
        <v>250</v>
      </c>
    </row>
    <row r="2478" spans="1:15" ht="18" thickTop="1" thickBot="1" x14ac:dyDescent="0.25">
      <c r="A2478" s="9">
        <v>132</v>
      </c>
      <c r="B2478">
        <v>1</v>
      </c>
      <c r="C2478" t="s">
        <v>36</v>
      </c>
      <c r="E2478">
        <v>3.1983259999999998</v>
      </c>
      <c r="F2478">
        <v>0</v>
      </c>
      <c r="G2478">
        <v>905.4</v>
      </c>
      <c r="H2478">
        <v>5.1887299999999997E-2</v>
      </c>
      <c r="I2478">
        <v>76</v>
      </c>
      <c r="K2478" s="1">
        <v>44265</v>
      </c>
      <c r="L2478" t="s">
        <v>158</v>
      </c>
      <c r="M2478">
        <v>0</v>
      </c>
      <c r="N2478" t="s">
        <v>252</v>
      </c>
      <c r="O2478" t="s">
        <v>250</v>
      </c>
    </row>
    <row r="2479" spans="1:15" ht="18" thickTop="1" thickBot="1" x14ac:dyDescent="0.25">
      <c r="A2479" s="9">
        <v>132</v>
      </c>
      <c r="B2479">
        <v>1</v>
      </c>
      <c r="C2479" t="s">
        <v>36</v>
      </c>
      <c r="E2479">
        <v>6.8968850000000002</v>
      </c>
      <c r="F2479">
        <v>452.7</v>
      </c>
      <c r="G2479">
        <v>2037.15</v>
      </c>
      <c r="H2479">
        <v>5.0357399999999997E-2</v>
      </c>
      <c r="I2479">
        <v>76</v>
      </c>
      <c r="K2479" s="1">
        <v>44265</v>
      </c>
      <c r="L2479" t="s">
        <v>158</v>
      </c>
      <c r="M2479">
        <v>0</v>
      </c>
      <c r="N2479" t="s">
        <v>252</v>
      </c>
      <c r="O2479" t="s">
        <v>250</v>
      </c>
    </row>
    <row r="2480" spans="1:15" ht="18" thickTop="1" thickBot="1" x14ac:dyDescent="0.25">
      <c r="A2480" s="9">
        <v>132</v>
      </c>
      <c r="B2480">
        <v>1</v>
      </c>
      <c r="C2480" t="s">
        <v>36</v>
      </c>
      <c r="E2480">
        <v>3.3680880000000002</v>
      </c>
      <c r="F2480">
        <v>0</v>
      </c>
      <c r="G2480">
        <v>679.05</v>
      </c>
      <c r="H2480">
        <v>5.6617199999999999E-2</v>
      </c>
      <c r="I2480">
        <v>76</v>
      </c>
      <c r="K2480" s="1">
        <v>44265</v>
      </c>
      <c r="L2480" t="s">
        <v>158</v>
      </c>
      <c r="M2480">
        <v>0</v>
      </c>
      <c r="N2480" t="s">
        <v>252</v>
      </c>
      <c r="O2480" t="s">
        <v>250</v>
      </c>
    </row>
    <row r="2481" spans="1:15" ht="18" thickTop="1" thickBot="1" x14ac:dyDescent="0.25">
      <c r="A2481" s="9">
        <v>132</v>
      </c>
      <c r="B2481">
        <v>1</v>
      </c>
      <c r="C2481" t="s">
        <v>36</v>
      </c>
      <c r="E2481">
        <v>7.7366429999999999</v>
      </c>
      <c r="F2481">
        <v>905.4</v>
      </c>
      <c r="G2481">
        <v>0</v>
      </c>
      <c r="H2481">
        <v>6.0027299999999999E-2</v>
      </c>
      <c r="I2481">
        <v>76</v>
      </c>
      <c r="K2481" s="1">
        <v>44265</v>
      </c>
      <c r="L2481" t="s">
        <v>158</v>
      </c>
      <c r="M2481">
        <v>0</v>
      </c>
      <c r="N2481" t="s">
        <v>252</v>
      </c>
      <c r="O2481" t="s">
        <v>250</v>
      </c>
    </row>
    <row r="2482" spans="1:15" ht="18" thickTop="1" thickBot="1" x14ac:dyDescent="0.25">
      <c r="A2482" s="9">
        <v>132</v>
      </c>
      <c r="B2482">
        <v>1</v>
      </c>
      <c r="C2482" t="s">
        <v>36</v>
      </c>
      <c r="E2482">
        <v>1.208709</v>
      </c>
      <c r="F2482">
        <v>452.7</v>
      </c>
      <c r="G2482">
        <v>0</v>
      </c>
      <c r="H2482">
        <v>6.6750100000000007E-2</v>
      </c>
      <c r="I2482">
        <v>76</v>
      </c>
      <c r="K2482" s="1">
        <v>44265</v>
      </c>
      <c r="L2482" t="s">
        <v>158</v>
      </c>
      <c r="M2482">
        <v>0</v>
      </c>
      <c r="N2482" t="s">
        <v>252</v>
      </c>
      <c r="O2482" t="s">
        <v>250</v>
      </c>
    </row>
    <row r="2483" spans="1:15" ht="18" thickTop="1" thickBot="1" x14ac:dyDescent="0.25">
      <c r="A2483" s="9">
        <v>132</v>
      </c>
      <c r="B2483">
        <v>1</v>
      </c>
      <c r="C2483" t="s">
        <v>36</v>
      </c>
      <c r="E2483">
        <v>3.8864299999999998</v>
      </c>
      <c r="F2483">
        <v>226.35</v>
      </c>
      <c r="G2483">
        <v>3395.25</v>
      </c>
      <c r="H2483">
        <v>6.9983100000000006E-2</v>
      </c>
      <c r="I2483">
        <v>76</v>
      </c>
      <c r="K2483" s="1">
        <v>44265</v>
      </c>
      <c r="L2483" t="s">
        <v>158</v>
      </c>
      <c r="M2483">
        <v>0</v>
      </c>
      <c r="N2483" t="s">
        <v>252</v>
      </c>
      <c r="O2483" t="s">
        <v>250</v>
      </c>
    </row>
    <row r="2484" spans="1:15" ht="18" thickTop="1" thickBot="1" x14ac:dyDescent="0.25">
      <c r="A2484" s="9">
        <v>132</v>
      </c>
      <c r="B2484">
        <v>1</v>
      </c>
      <c r="C2484" t="s">
        <v>36</v>
      </c>
      <c r="E2484">
        <v>3.0760969999999999</v>
      </c>
      <c r="F2484">
        <v>3847.95</v>
      </c>
      <c r="G2484">
        <v>905.4</v>
      </c>
      <c r="H2484">
        <v>6.0410600000000002E-2</v>
      </c>
      <c r="I2484">
        <v>76</v>
      </c>
      <c r="K2484" s="1">
        <v>44265</v>
      </c>
      <c r="L2484" t="s">
        <v>158</v>
      </c>
      <c r="M2484">
        <v>0</v>
      </c>
      <c r="N2484" t="s">
        <v>252</v>
      </c>
      <c r="O2484" t="s">
        <v>250</v>
      </c>
    </row>
    <row r="2485" spans="1:15" ht="18" thickTop="1" thickBot="1" x14ac:dyDescent="0.25">
      <c r="A2485" s="9">
        <v>132</v>
      </c>
      <c r="B2485">
        <v>1</v>
      </c>
      <c r="C2485" t="s">
        <v>36</v>
      </c>
      <c r="E2485">
        <v>15.984837000000001</v>
      </c>
      <c r="F2485">
        <v>226.35</v>
      </c>
      <c r="G2485">
        <v>3395.25</v>
      </c>
      <c r="H2485">
        <v>2.3175600000000001E-2</v>
      </c>
      <c r="I2485">
        <v>76</v>
      </c>
      <c r="K2485" s="1">
        <v>44265</v>
      </c>
      <c r="L2485" t="s">
        <v>158</v>
      </c>
      <c r="M2485">
        <v>0</v>
      </c>
      <c r="N2485" t="s">
        <v>252</v>
      </c>
      <c r="O2485" t="s">
        <v>250</v>
      </c>
    </row>
    <row r="2486" spans="1:15" ht="18" thickTop="1" thickBot="1" x14ac:dyDescent="0.25">
      <c r="A2486" s="9">
        <v>132</v>
      </c>
      <c r="B2486">
        <v>1</v>
      </c>
      <c r="C2486" t="s">
        <v>36</v>
      </c>
      <c r="E2486">
        <v>30.027591000000001</v>
      </c>
      <c r="F2486">
        <v>0</v>
      </c>
      <c r="G2486">
        <v>8148.6</v>
      </c>
      <c r="H2486">
        <v>2.25927E-2</v>
      </c>
      <c r="I2486">
        <v>76</v>
      </c>
      <c r="K2486" s="1">
        <v>44265</v>
      </c>
      <c r="L2486" t="s">
        <v>158</v>
      </c>
      <c r="M2486">
        <v>0</v>
      </c>
      <c r="N2486" t="s">
        <v>252</v>
      </c>
      <c r="O2486" t="s">
        <v>250</v>
      </c>
    </row>
    <row r="2487" spans="1:15" ht="18" thickTop="1" thickBot="1" x14ac:dyDescent="0.25">
      <c r="A2487" s="9">
        <v>132</v>
      </c>
      <c r="B2487">
        <v>1</v>
      </c>
      <c r="C2487" t="s">
        <v>36</v>
      </c>
      <c r="E2487">
        <v>50.908378999999996</v>
      </c>
      <c r="F2487">
        <v>0</v>
      </c>
      <c r="G2487">
        <v>8148.6</v>
      </c>
      <c r="H2487">
        <v>1.4756E-2</v>
      </c>
      <c r="I2487">
        <v>76</v>
      </c>
      <c r="K2487" s="1">
        <v>44265</v>
      </c>
      <c r="L2487" t="s">
        <v>158</v>
      </c>
      <c r="M2487">
        <v>0</v>
      </c>
      <c r="N2487" t="s">
        <v>252</v>
      </c>
      <c r="O2487" t="s">
        <v>250</v>
      </c>
    </row>
    <row r="2488" spans="1:15" ht="18" thickTop="1" thickBot="1" x14ac:dyDescent="0.25">
      <c r="A2488" s="9">
        <v>132</v>
      </c>
      <c r="B2488">
        <v>1</v>
      </c>
      <c r="C2488" t="s">
        <v>36</v>
      </c>
      <c r="E2488">
        <v>4.6016959999999996</v>
      </c>
      <c r="F2488">
        <v>226.35</v>
      </c>
      <c r="G2488">
        <v>2263.5</v>
      </c>
      <c r="H2488">
        <v>1.33685E-2</v>
      </c>
      <c r="I2488">
        <v>76</v>
      </c>
      <c r="K2488" s="1">
        <v>44265</v>
      </c>
      <c r="L2488" t="s">
        <v>158</v>
      </c>
      <c r="M2488">
        <v>0</v>
      </c>
      <c r="N2488" t="s">
        <v>252</v>
      </c>
      <c r="O2488" t="s">
        <v>250</v>
      </c>
    </row>
    <row r="2489" spans="1:15" ht="17" thickTop="1" x14ac:dyDescent="0.2">
      <c r="A2489">
        <v>85</v>
      </c>
      <c r="B2489">
        <v>1</v>
      </c>
      <c r="C2489" t="s">
        <v>61</v>
      </c>
      <c r="E2489">
        <v>26.829266000000001</v>
      </c>
      <c r="F2489">
        <v>226.35</v>
      </c>
      <c r="G2489">
        <v>23993.1</v>
      </c>
      <c r="H2489">
        <v>4.5097900000000003E-2</v>
      </c>
      <c r="I2489">
        <v>76</v>
      </c>
      <c r="K2489" s="1">
        <v>44532</v>
      </c>
      <c r="L2489" t="s">
        <v>158</v>
      </c>
      <c r="M2489">
        <v>0.26</v>
      </c>
      <c r="N2489" t="s">
        <v>253</v>
      </c>
      <c r="O2489" t="s">
        <v>250</v>
      </c>
    </row>
    <row r="2490" spans="1:15" x14ac:dyDescent="0.2">
      <c r="A2490">
        <v>85</v>
      </c>
      <c r="B2490">
        <v>1</v>
      </c>
      <c r="C2490" t="s">
        <v>61</v>
      </c>
      <c r="E2490">
        <v>17.37689</v>
      </c>
      <c r="F2490">
        <v>0</v>
      </c>
      <c r="G2490">
        <v>10864.8</v>
      </c>
      <c r="H2490">
        <v>4.79949E-2</v>
      </c>
      <c r="I2490">
        <v>76</v>
      </c>
      <c r="K2490" s="1">
        <v>44532</v>
      </c>
      <c r="L2490" t="s">
        <v>158</v>
      </c>
      <c r="M2490">
        <v>0.26</v>
      </c>
      <c r="N2490" t="s">
        <v>253</v>
      </c>
      <c r="O2490" t="s">
        <v>250</v>
      </c>
    </row>
    <row r="2491" spans="1:15" x14ac:dyDescent="0.2">
      <c r="A2491">
        <v>85</v>
      </c>
      <c r="B2491">
        <v>1</v>
      </c>
      <c r="C2491" t="s">
        <v>61</v>
      </c>
      <c r="E2491">
        <v>35.799515999999997</v>
      </c>
      <c r="F2491">
        <v>226.35</v>
      </c>
      <c r="G2491">
        <v>21729.599999999999</v>
      </c>
      <c r="H2491">
        <v>5.0165500000000002E-2</v>
      </c>
      <c r="I2491">
        <v>76</v>
      </c>
      <c r="K2491" s="1">
        <v>44532</v>
      </c>
      <c r="L2491" t="s">
        <v>158</v>
      </c>
      <c r="M2491">
        <v>0.26</v>
      </c>
      <c r="N2491" t="s">
        <v>253</v>
      </c>
      <c r="O2491" t="s">
        <v>250</v>
      </c>
    </row>
    <row r="2492" spans="1:15" x14ac:dyDescent="0.2">
      <c r="A2492">
        <v>85</v>
      </c>
      <c r="B2492">
        <v>1</v>
      </c>
      <c r="C2492" t="s">
        <v>61</v>
      </c>
      <c r="E2492">
        <v>54.509607000000003</v>
      </c>
      <c r="F2492">
        <v>0</v>
      </c>
      <c r="G2492">
        <v>46401.75</v>
      </c>
      <c r="H2492">
        <v>5.3585899999999999E-2</v>
      </c>
      <c r="I2492">
        <v>76</v>
      </c>
      <c r="K2492" s="1">
        <v>44532</v>
      </c>
      <c r="L2492" t="s">
        <v>158</v>
      </c>
      <c r="M2492">
        <v>0.26</v>
      </c>
      <c r="N2492" t="s">
        <v>253</v>
      </c>
      <c r="O2492" t="s">
        <v>250</v>
      </c>
    </row>
    <row r="2493" spans="1:15" x14ac:dyDescent="0.2">
      <c r="A2493">
        <v>85</v>
      </c>
      <c r="B2493">
        <v>1</v>
      </c>
      <c r="C2493" t="s">
        <v>61</v>
      </c>
      <c r="E2493">
        <v>61.657739999999997</v>
      </c>
      <c r="F2493">
        <v>0</v>
      </c>
      <c r="G2493">
        <v>28293.75</v>
      </c>
      <c r="H2493">
        <v>5.5427900000000002E-2</v>
      </c>
      <c r="I2493">
        <v>76</v>
      </c>
      <c r="K2493" s="1">
        <v>44532</v>
      </c>
      <c r="L2493" t="s">
        <v>158</v>
      </c>
      <c r="M2493">
        <v>0.26</v>
      </c>
      <c r="N2493" t="s">
        <v>253</v>
      </c>
      <c r="O2493" t="s">
        <v>250</v>
      </c>
    </row>
    <row r="2494" spans="1:15" x14ac:dyDescent="0.2">
      <c r="A2494">
        <v>85</v>
      </c>
      <c r="B2494">
        <v>1</v>
      </c>
      <c r="C2494" t="s">
        <v>61</v>
      </c>
      <c r="E2494">
        <v>5.1426720000000001</v>
      </c>
      <c r="F2494">
        <v>0</v>
      </c>
      <c r="G2494">
        <v>21503.25</v>
      </c>
      <c r="H2494">
        <v>6.3227099999999994E-2</v>
      </c>
      <c r="I2494">
        <v>76</v>
      </c>
      <c r="K2494" s="1">
        <v>44532</v>
      </c>
      <c r="L2494" t="s">
        <v>158</v>
      </c>
      <c r="M2494">
        <v>0.26</v>
      </c>
      <c r="N2494" t="s">
        <v>253</v>
      </c>
      <c r="O2494" t="s">
        <v>250</v>
      </c>
    </row>
    <row r="2495" spans="1:15" x14ac:dyDescent="0.2">
      <c r="A2495">
        <v>85</v>
      </c>
      <c r="B2495">
        <v>1</v>
      </c>
      <c r="C2495" t="s">
        <v>61</v>
      </c>
      <c r="E2495">
        <v>77.814603000000005</v>
      </c>
      <c r="F2495">
        <v>0</v>
      </c>
      <c r="G2495">
        <v>41648.400000000001</v>
      </c>
      <c r="H2495">
        <v>6.6886399999999999E-2</v>
      </c>
      <c r="I2495">
        <v>76</v>
      </c>
      <c r="K2495" s="1">
        <v>44532</v>
      </c>
      <c r="L2495" t="s">
        <v>158</v>
      </c>
      <c r="M2495">
        <v>0.26</v>
      </c>
      <c r="N2495" t="s">
        <v>253</v>
      </c>
      <c r="O2495" t="s">
        <v>250</v>
      </c>
    </row>
    <row r="2496" spans="1:15" x14ac:dyDescent="0.2">
      <c r="A2496">
        <v>85</v>
      </c>
      <c r="B2496">
        <v>1</v>
      </c>
      <c r="C2496" t="s">
        <v>61</v>
      </c>
      <c r="E2496">
        <v>42.162215000000003</v>
      </c>
      <c r="F2496">
        <v>0</v>
      </c>
      <c r="G2496">
        <v>38479.5</v>
      </c>
      <c r="H2496">
        <v>6.4989099999999994E-2</v>
      </c>
      <c r="I2496">
        <v>76</v>
      </c>
      <c r="K2496" s="1">
        <v>44532</v>
      </c>
      <c r="L2496" t="s">
        <v>158</v>
      </c>
      <c r="M2496">
        <v>0.26</v>
      </c>
      <c r="N2496" t="s">
        <v>253</v>
      </c>
      <c r="O2496" t="s">
        <v>250</v>
      </c>
    </row>
    <row r="2497" spans="1:15" x14ac:dyDescent="0.2">
      <c r="A2497">
        <v>85</v>
      </c>
      <c r="B2497">
        <v>1</v>
      </c>
      <c r="C2497" t="s">
        <v>61</v>
      </c>
      <c r="E2497">
        <v>37.660113000000003</v>
      </c>
      <c r="F2497">
        <v>0</v>
      </c>
      <c r="G2497">
        <v>41422.050000000003</v>
      </c>
      <c r="H2497">
        <v>6.1742199999999997E-2</v>
      </c>
      <c r="I2497">
        <v>76</v>
      </c>
      <c r="K2497" s="1">
        <v>44532</v>
      </c>
      <c r="L2497" t="s">
        <v>158</v>
      </c>
      <c r="M2497">
        <v>0.26</v>
      </c>
      <c r="N2497" t="s">
        <v>253</v>
      </c>
      <c r="O2497" t="s">
        <v>250</v>
      </c>
    </row>
    <row r="2498" spans="1:15" x14ac:dyDescent="0.2">
      <c r="A2498">
        <v>85</v>
      </c>
      <c r="B2498">
        <v>1</v>
      </c>
      <c r="C2498" t="s">
        <v>61</v>
      </c>
      <c r="E2498">
        <v>27.850104000000002</v>
      </c>
      <c r="F2498">
        <v>0</v>
      </c>
      <c r="G2498">
        <v>21729.599999999999</v>
      </c>
      <c r="H2498">
        <v>6.7927299999999996E-2</v>
      </c>
      <c r="I2498">
        <v>76</v>
      </c>
      <c r="K2498" s="1">
        <v>44532</v>
      </c>
      <c r="L2498" t="s">
        <v>158</v>
      </c>
      <c r="M2498">
        <v>0.26</v>
      </c>
      <c r="N2498" t="s">
        <v>253</v>
      </c>
      <c r="O2498" t="s">
        <v>250</v>
      </c>
    </row>
    <row r="2499" spans="1:15" x14ac:dyDescent="0.2">
      <c r="A2499">
        <v>85</v>
      </c>
      <c r="B2499">
        <v>1</v>
      </c>
      <c r="C2499" t="s">
        <v>61</v>
      </c>
      <c r="E2499">
        <v>51.533104999999999</v>
      </c>
      <c r="F2499">
        <v>0</v>
      </c>
      <c r="G2499">
        <v>40743</v>
      </c>
      <c r="H2499">
        <v>6.7946599999999996E-2</v>
      </c>
      <c r="I2499">
        <v>76</v>
      </c>
      <c r="K2499" s="1">
        <v>44532</v>
      </c>
      <c r="L2499" t="s">
        <v>158</v>
      </c>
      <c r="M2499">
        <v>0.26</v>
      </c>
      <c r="N2499" t="s">
        <v>253</v>
      </c>
      <c r="O2499" t="s">
        <v>250</v>
      </c>
    </row>
    <row r="2500" spans="1:15" x14ac:dyDescent="0.2">
      <c r="A2500">
        <v>85</v>
      </c>
      <c r="B2500">
        <v>1</v>
      </c>
      <c r="C2500" t="s">
        <v>61</v>
      </c>
      <c r="E2500">
        <v>56.227603999999999</v>
      </c>
      <c r="F2500">
        <v>0</v>
      </c>
      <c r="G2500">
        <v>38026.800000000003</v>
      </c>
      <c r="H2500">
        <v>6.8775000000000003E-2</v>
      </c>
      <c r="I2500">
        <v>76</v>
      </c>
      <c r="K2500" s="1">
        <v>44532</v>
      </c>
      <c r="L2500" t="s">
        <v>158</v>
      </c>
      <c r="M2500">
        <v>0.26</v>
      </c>
      <c r="N2500" t="s">
        <v>253</v>
      </c>
      <c r="O2500" t="s">
        <v>250</v>
      </c>
    </row>
    <row r="2501" spans="1:15" x14ac:dyDescent="0.2">
      <c r="A2501">
        <v>85</v>
      </c>
      <c r="B2501">
        <v>1</v>
      </c>
      <c r="C2501" t="s">
        <v>61</v>
      </c>
      <c r="E2501">
        <v>76.841297999999995</v>
      </c>
      <c r="F2501">
        <v>0</v>
      </c>
      <c r="G2501">
        <v>32820.75</v>
      </c>
      <c r="H2501">
        <v>6.9821099999999997E-2</v>
      </c>
      <c r="I2501">
        <v>76</v>
      </c>
      <c r="K2501" s="1">
        <v>44532</v>
      </c>
      <c r="L2501" t="s">
        <v>158</v>
      </c>
      <c r="M2501">
        <v>0.26</v>
      </c>
      <c r="N2501" t="s">
        <v>253</v>
      </c>
      <c r="O2501" t="s">
        <v>250</v>
      </c>
    </row>
    <row r="2502" spans="1:15" x14ac:dyDescent="0.2">
      <c r="A2502">
        <v>85</v>
      </c>
      <c r="B2502">
        <v>1</v>
      </c>
      <c r="C2502" t="s">
        <v>61</v>
      </c>
      <c r="E2502">
        <v>42.565117999999998</v>
      </c>
      <c r="F2502">
        <v>0</v>
      </c>
      <c r="G2502">
        <v>33499.800000000003</v>
      </c>
      <c r="H2502">
        <v>6.7903099999999994E-2</v>
      </c>
      <c r="I2502">
        <v>76</v>
      </c>
      <c r="K2502" s="1">
        <v>44532</v>
      </c>
      <c r="L2502" t="s">
        <v>158</v>
      </c>
      <c r="M2502">
        <v>0.26</v>
      </c>
      <c r="N2502" t="s">
        <v>253</v>
      </c>
      <c r="O2502" t="s">
        <v>250</v>
      </c>
    </row>
    <row r="2503" spans="1:15" x14ac:dyDescent="0.2">
      <c r="A2503">
        <v>85</v>
      </c>
      <c r="B2503">
        <v>1</v>
      </c>
      <c r="C2503" t="s">
        <v>61</v>
      </c>
      <c r="E2503">
        <v>47.992991000000004</v>
      </c>
      <c r="F2503">
        <v>0</v>
      </c>
      <c r="G2503">
        <v>15618.15</v>
      </c>
      <c r="H2503">
        <v>6.5229999999999996E-2</v>
      </c>
      <c r="I2503">
        <v>76</v>
      </c>
      <c r="K2503" s="1">
        <v>44532</v>
      </c>
      <c r="L2503" t="s">
        <v>158</v>
      </c>
      <c r="M2503">
        <v>0.26</v>
      </c>
      <c r="N2503" t="s">
        <v>253</v>
      </c>
      <c r="O2503" t="s">
        <v>250</v>
      </c>
    </row>
    <row r="2504" spans="1:15" x14ac:dyDescent="0.2">
      <c r="A2504">
        <v>85</v>
      </c>
      <c r="B2504">
        <v>1</v>
      </c>
      <c r="C2504" t="s">
        <v>61</v>
      </c>
      <c r="F2504">
        <v>0</v>
      </c>
      <c r="H2504">
        <v>5.9866099999999998E-2</v>
      </c>
      <c r="I2504">
        <v>76</v>
      </c>
      <c r="K2504" s="1">
        <v>44532</v>
      </c>
      <c r="L2504" t="s">
        <v>158</v>
      </c>
      <c r="M2504">
        <v>0.26</v>
      </c>
      <c r="N2504" t="s">
        <v>253</v>
      </c>
      <c r="O2504" t="s">
        <v>250</v>
      </c>
    </row>
    <row r="2505" spans="1:15" x14ac:dyDescent="0.2">
      <c r="A2505">
        <v>85</v>
      </c>
      <c r="B2505">
        <v>0</v>
      </c>
      <c r="C2505" t="s">
        <v>61</v>
      </c>
      <c r="E2505">
        <v>0</v>
      </c>
      <c r="F2505">
        <v>0</v>
      </c>
      <c r="G2505">
        <v>0</v>
      </c>
      <c r="H2505">
        <v>7.9234000000000006E-3</v>
      </c>
      <c r="I2505">
        <v>76</v>
      </c>
      <c r="K2505" s="1">
        <v>44532</v>
      </c>
      <c r="L2505" t="s">
        <v>158</v>
      </c>
      <c r="M2505">
        <v>0.24</v>
      </c>
      <c r="N2505" t="s">
        <v>254</v>
      </c>
      <c r="O2505" t="s">
        <v>251</v>
      </c>
    </row>
    <row r="2506" spans="1:15" x14ac:dyDescent="0.2">
      <c r="A2506">
        <v>85</v>
      </c>
      <c r="B2506">
        <v>1</v>
      </c>
      <c r="C2506" t="s">
        <v>61</v>
      </c>
      <c r="E2506">
        <v>46.444757000000003</v>
      </c>
      <c r="F2506">
        <v>0</v>
      </c>
      <c r="G2506">
        <v>26935.65</v>
      </c>
      <c r="H2506">
        <v>3.748E-3</v>
      </c>
      <c r="I2506">
        <v>76</v>
      </c>
      <c r="K2506" s="1">
        <v>44532</v>
      </c>
      <c r="L2506" t="s">
        <v>158</v>
      </c>
      <c r="M2506">
        <v>0.24</v>
      </c>
      <c r="N2506" t="s">
        <v>254</v>
      </c>
      <c r="O2506" t="s">
        <v>251</v>
      </c>
    </row>
    <row r="2507" spans="1:15" x14ac:dyDescent="0.2">
      <c r="A2507">
        <v>85</v>
      </c>
      <c r="B2507">
        <v>1</v>
      </c>
      <c r="C2507" t="s">
        <v>61</v>
      </c>
      <c r="E2507">
        <v>16.867602000000002</v>
      </c>
      <c r="F2507">
        <v>0</v>
      </c>
      <c r="G2507">
        <v>14939.1</v>
      </c>
      <c r="H2507">
        <v>1.124E-2</v>
      </c>
      <c r="I2507">
        <v>76</v>
      </c>
      <c r="K2507" s="1">
        <v>44532</v>
      </c>
      <c r="L2507" t="s">
        <v>158</v>
      </c>
      <c r="M2507">
        <v>0.24</v>
      </c>
      <c r="N2507" t="s">
        <v>254</v>
      </c>
      <c r="O2507" t="s">
        <v>251</v>
      </c>
    </row>
    <row r="2508" spans="1:15" x14ac:dyDescent="0.2">
      <c r="A2508">
        <v>85</v>
      </c>
      <c r="B2508">
        <v>1</v>
      </c>
      <c r="C2508" t="s">
        <v>61</v>
      </c>
      <c r="E2508">
        <v>28.954692000000001</v>
      </c>
      <c r="F2508">
        <v>0</v>
      </c>
      <c r="G2508">
        <v>21729.599999999999</v>
      </c>
      <c r="H2508">
        <v>3.9246400000000001E-2</v>
      </c>
      <c r="I2508">
        <v>76</v>
      </c>
      <c r="K2508" s="1">
        <v>44532</v>
      </c>
      <c r="L2508" t="s">
        <v>158</v>
      </c>
      <c r="M2508">
        <v>0.24</v>
      </c>
      <c r="N2508" t="s">
        <v>254</v>
      </c>
      <c r="O2508" t="s">
        <v>251</v>
      </c>
    </row>
    <row r="2509" spans="1:15" x14ac:dyDescent="0.2">
      <c r="A2509">
        <v>85</v>
      </c>
      <c r="B2509">
        <v>1</v>
      </c>
      <c r="C2509" t="s">
        <v>61</v>
      </c>
      <c r="E2509">
        <v>4.5270000000000001</v>
      </c>
      <c r="F2509">
        <v>0</v>
      </c>
      <c r="G2509">
        <v>5206.05</v>
      </c>
      <c r="H2509">
        <v>3.9394100000000001E-2</v>
      </c>
      <c r="I2509">
        <v>76</v>
      </c>
      <c r="K2509" s="1">
        <v>44532</v>
      </c>
      <c r="L2509" t="s">
        <v>158</v>
      </c>
      <c r="M2509">
        <v>0.24</v>
      </c>
      <c r="N2509" t="s">
        <v>254</v>
      </c>
      <c r="O2509" t="s">
        <v>251</v>
      </c>
    </row>
    <row r="2510" spans="1:15" x14ac:dyDescent="0.2">
      <c r="A2510">
        <v>85</v>
      </c>
      <c r="B2510">
        <v>1</v>
      </c>
      <c r="C2510" t="s">
        <v>61</v>
      </c>
      <c r="E2510">
        <v>94.308728000000002</v>
      </c>
      <c r="F2510">
        <v>0</v>
      </c>
      <c r="G2510">
        <v>36895.050000000003</v>
      </c>
      <c r="H2510">
        <v>5.3313399999999997E-2</v>
      </c>
      <c r="I2510">
        <v>76</v>
      </c>
      <c r="K2510" s="1">
        <v>44532</v>
      </c>
      <c r="L2510" t="s">
        <v>158</v>
      </c>
      <c r="M2510">
        <v>0.24</v>
      </c>
      <c r="N2510" t="s">
        <v>254</v>
      </c>
      <c r="O2510" t="s">
        <v>251</v>
      </c>
    </row>
    <row r="2511" spans="1:15" x14ac:dyDescent="0.2">
      <c r="A2511">
        <v>85</v>
      </c>
      <c r="B2511">
        <v>1</v>
      </c>
      <c r="C2511" t="s">
        <v>61</v>
      </c>
      <c r="E2511">
        <v>89.811153000000004</v>
      </c>
      <c r="F2511">
        <v>0</v>
      </c>
      <c r="G2511">
        <v>41195.699999999997</v>
      </c>
      <c r="H2511">
        <v>4.6410600000000003E-2</v>
      </c>
      <c r="I2511">
        <v>76</v>
      </c>
      <c r="K2511" s="1">
        <v>44532</v>
      </c>
      <c r="L2511" t="s">
        <v>158</v>
      </c>
      <c r="M2511">
        <v>0.24</v>
      </c>
      <c r="N2511" t="s">
        <v>254</v>
      </c>
      <c r="O2511" t="s">
        <v>251</v>
      </c>
    </row>
    <row r="2512" spans="1:15" x14ac:dyDescent="0.2">
      <c r="A2512">
        <v>85</v>
      </c>
      <c r="B2512">
        <v>1</v>
      </c>
      <c r="C2512" t="s">
        <v>61</v>
      </c>
      <c r="E2512">
        <v>17.413105999999999</v>
      </c>
      <c r="F2512">
        <v>0</v>
      </c>
      <c r="G2512">
        <v>17202.599999999999</v>
      </c>
      <c r="H2512">
        <v>4.6410600000000003E-2</v>
      </c>
      <c r="I2512">
        <v>76</v>
      </c>
      <c r="K2512" s="1">
        <v>44532</v>
      </c>
      <c r="L2512" t="s">
        <v>158</v>
      </c>
      <c r="M2512">
        <v>0.24</v>
      </c>
      <c r="N2512" t="s">
        <v>254</v>
      </c>
      <c r="O2512" t="s">
        <v>251</v>
      </c>
    </row>
    <row r="2513" spans="1:15" x14ac:dyDescent="0.2">
      <c r="A2513">
        <v>85</v>
      </c>
      <c r="B2513">
        <v>1</v>
      </c>
      <c r="C2513" t="s">
        <v>61</v>
      </c>
      <c r="E2513">
        <v>72.264500999999996</v>
      </c>
      <c r="F2513">
        <v>0</v>
      </c>
      <c r="G2513">
        <v>39384.9</v>
      </c>
      <c r="H2513">
        <v>3.7182399999999997E-2</v>
      </c>
      <c r="I2513">
        <v>76</v>
      </c>
      <c r="K2513" s="1">
        <v>44532</v>
      </c>
      <c r="L2513" t="s">
        <v>158</v>
      </c>
      <c r="M2513">
        <v>0.24</v>
      </c>
      <c r="N2513" t="s">
        <v>254</v>
      </c>
      <c r="O2513" t="s">
        <v>251</v>
      </c>
    </row>
    <row r="2514" spans="1:15" x14ac:dyDescent="0.2">
      <c r="A2514">
        <v>85</v>
      </c>
      <c r="B2514">
        <v>1</v>
      </c>
      <c r="C2514" t="s">
        <v>61</v>
      </c>
      <c r="E2514">
        <v>56.381521999999997</v>
      </c>
      <c r="F2514">
        <v>0</v>
      </c>
      <c r="G2514">
        <v>28746.45</v>
      </c>
      <c r="H2514">
        <v>3.71241E-2</v>
      </c>
      <c r="I2514">
        <v>76</v>
      </c>
      <c r="K2514" s="1">
        <v>44532</v>
      </c>
      <c r="L2514" t="s">
        <v>158</v>
      </c>
      <c r="M2514">
        <v>0.24</v>
      </c>
      <c r="N2514" t="s">
        <v>254</v>
      </c>
      <c r="O2514" t="s">
        <v>251</v>
      </c>
    </row>
    <row r="2515" spans="1:15" x14ac:dyDescent="0.2">
      <c r="A2515">
        <v>85</v>
      </c>
      <c r="B2515">
        <v>1</v>
      </c>
      <c r="C2515" t="s">
        <v>61</v>
      </c>
      <c r="E2515">
        <v>53.728700000000003</v>
      </c>
      <c r="F2515">
        <v>0</v>
      </c>
      <c r="G2515">
        <v>64736.1</v>
      </c>
      <c r="H2515">
        <v>4.1029700000000002E-2</v>
      </c>
      <c r="I2515">
        <v>76</v>
      </c>
      <c r="K2515" s="1">
        <v>44532</v>
      </c>
      <c r="L2515" t="s">
        <v>158</v>
      </c>
      <c r="M2515">
        <v>0.24</v>
      </c>
      <c r="N2515" t="s">
        <v>254</v>
      </c>
      <c r="O2515" t="s">
        <v>251</v>
      </c>
    </row>
    <row r="2516" spans="1:15" x14ac:dyDescent="0.2">
      <c r="A2516">
        <v>85</v>
      </c>
      <c r="B2516">
        <v>1</v>
      </c>
      <c r="C2516" t="s">
        <v>61</v>
      </c>
      <c r="E2516">
        <v>53.518194000000001</v>
      </c>
      <c r="F2516">
        <v>0</v>
      </c>
      <c r="G2516">
        <v>29651.85</v>
      </c>
      <c r="H2516">
        <v>4.4576299999999999E-2</v>
      </c>
      <c r="I2516">
        <v>76</v>
      </c>
      <c r="K2516" s="1">
        <v>44532</v>
      </c>
      <c r="L2516" t="s">
        <v>158</v>
      </c>
      <c r="M2516">
        <v>0.24</v>
      </c>
      <c r="N2516" t="s">
        <v>254</v>
      </c>
      <c r="O2516" t="s">
        <v>251</v>
      </c>
    </row>
    <row r="2517" spans="1:15" x14ac:dyDescent="0.2">
      <c r="A2517">
        <v>85</v>
      </c>
      <c r="B2517">
        <v>1</v>
      </c>
      <c r="C2517" t="s">
        <v>61</v>
      </c>
      <c r="E2517">
        <v>52.529045000000004</v>
      </c>
      <c r="F2517">
        <v>0</v>
      </c>
      <c r="G2517">
        <v>38479.5</v>
      </c>
      <c r="H2517">
        <v>6.0208900000000003E-2</v>
      </c>
      <c r="I2517">
        <v>76</v>
      </c>
      <c r="K2517" s="1">
        <v>44532</v>
      </c>
      <c r="L2517" t="s">
        <v>158</v>
      </c>
      <c r="M2517">
        <v>0.24</v>
      </c>
      <c r="N2517" t="s">
        <v>254</v>
      </c>
      <c r="O2517" t="s">
        <v>251</v>
      </c>
    </row>
    <row r="2518" spans="1:15" x14ac:dyDescent="0.2">
      <c r="A2518">
        <v>85</v>
      </c>
      <c r="B2518">
        <v>0</v>
      </c>
      <c r="C2518" t="s">
        <v>61</v>
      </c>
      <c r="E2518">
        <v>0</v>
      </c>
      <c r="F2518">
        <v>0</v>
      </c>
      <c r="G2518">
        <v>0</v>
      </c>
      <c r="H2518">
        <v>5.51426E-2</v>
      </c>
      <c r="I2518">
        <v>76</v>
      </c>
      <c r="K2518" s="1">
        <v>44532</v>
      </c>
      <c r="L2518" t="s">
        <v>158</v>
      </c>
      <c r="M2518">
        <v>0.24</v>
      </c>
      <c r="N2518" t="s">
        <v>254</v>
      </c>
      <c r="O2518" t="s">
        <v>251</v>
      </c>
    </row>
    <row r="2519" spans="1:15" x14ac:dyDescent="0.2">
      <c r="A2519">
        <v>85</v>
      </c>
      <c r="B2519">
        <v>1</v>
      </c>
      <c r="C2519" t="s">
        <v>61</v>
      </c>
      <c r="E2519">
        <v>75.078031999999993</v>
      </c>
      <c r="F2519">
        <v>0</v>
      </c>
      <c r="G2519">
        <v>19013.400000000001</v>
      </c>
      <c r="H2519">
        <v>4.3614300000000002E-2</v>
      </c>
      <c r="I2519">
        <v>76</v>
      </c>
      <c r="K2519" s="1">
        <v>44532</v>
      </c>
      <c r="L2519" t="s">
        <v>158</v>
      </c>
      <c r="M2519">
        <v>0.24</v>
      </c>
      <c r="N2519" t="s">
        <v>254</v>
      </c>
      <c r="O2519" t="s">
        <v>251</v>
      </c>
    </row>
    <row r="2520" spans="1:15" x14ac:dyDescent="0.2">
      <c r="A2520">
        <v>85</v>
      </c>
      <c r="B2520">
        <v>1</v>
      </c>
      <c r="C2520" t="s">
        <v>61</v>
      </c>
      <c r="F2520">
        <v>0</v>
      </c>
      <c r="H2520">
        <v>2.6285900000000001E-2</v>
      </c>
      <c r="I2520">
        <v>76</v>
      </c>
      <c r="K2520" s="1">
        <v>44532</v>
      </c>
      <c r="L2520" t="s">
        <v>158</v>
      </c>
      <c r="M2520">
        <v>0.24</v>
      </c>
      <c r="N2520" t="s">
        <v>254</v>
      </c>
      <c r="O2520" t="s">
        <v>251</v>
      </c>
    </row>
    <row r="2521" spans="1:15" x14ac:dyDescent="0.2">
      <c r="A2521">
        <v>75</v>
      </c>
      <c r="B2521">
        <v>1</v>
      </c>
      <c r="C2521" t="s">
        <v>56</v>
      </c>
      <c r="E2521">
        <v>77.273627000000005</v>
      </c>
      <c r="F2521">
        <v>0</v>
      </c>
      <c r="G2521">
        <v>26482.95</v>
      </c>
      <c r="H2521">
        <v>3.88849E-2</v>
      </c>
      <c r="I2521">
        <v>76</v>
      </c>
      <c r="K2521" s="1">
        <v>44119</v>
      </c>
      <c r="L2521" t="s">
        <v>158</v>
      </c>
      <c r="M2521">
        <v>0.3</v>
      </c>
      <c r="N2521" t="s">
        <v>255</v>
      </c>
      <c r="O2521" t="s">
        <v>255</v>
      </c>
    </row>
    <row r="2522" spans="1:15" x14ac:dyDescent="0.2">
      <c r="A2522">
        <v>75</v>
      </c>
      <c r="B2522">
        <v>0</v>
      </c>
      <c r="C2522" t="s">
        <v>56</v>
      </c>
      <c r="E2522">
        <v>0</v>
      </c>
      <c r="F2522">
        <v>452.7</v>
      </c>
      <c r="G2522">
        <v>0</v>
      </c>
      <c r="H2522">
        <v>4.6141700000000001E-2</v>
      </c>
      <c r="I2522">
        <v>76</v>
      </c>
      <c r="K2522" s="1">
        <v>44119</v>
      </c>
      <c r="L2522" t="s">
        <v>158</v>
      </c>
      <c r="M2522">
        <v>0.3</v>
      </c>
      <c r="N2522" t="s">
        <v>255</v>
      </c>
      <c r="O2522" t="s">
        <v>255</v>
      </c>
    </row>
    <row r="2523" spans="1:15" x14ac:dyDescent="0.2">
      <c r="A2523">
        <v>75</v>
      </c>
      <c r="B2523">
        <v>0</v>
      </c>
      <c r="C2523" t="s">
        <v>56</v>
      </c>
      <c r="E2523">
        <v>0</v>
      </c>
      <c r="F2523">
        <v>0</v>
      </c>
      <c r="G2523">
        <v>0</v>
      </c>
      <c r="H2523">
        <v>5.6517699999999997E-2</v>
      </c>
      <c r="I2523">
        <v>76</v>
      </c>
      <c r="K2523" s="1">
        <v>44119</v>
      </c>
      <c r="L2523" t="s">
        <v>158</v>
      </c>
      <c r="M2523">
        <v>0.3</v>
      </c>
      <c r="N2523" t="s">
        <v>255</v>
      </c>
      <c r="O2523" t="s">
        <v>255</v>
      </c>
    </row>
    <row r="2524" spans="1:15" x14ac:dyDescent="0.2">
      <c r="A2524">
        <v>75</v>
      </c>
      <c r="B2524">
        <v>0</v>
      </c>
      <c r="C2524" t="s">
        <v>56</v>
      </c>
      <c r="E2524">
        <v>0</v>
      </c>
      <c r="F2524">
        <v>0</v>
      </c>
      <c r="G2524">
        <v>0</v>
      </c>
      <c r="H2524">
        <v>5.35384E-2</v>
      </c>
      <c r="I2524">
        <v>76</v>
      </c>
      <c r="K2524" s="1">
        <v>44119</v>
      </c>
      <c r="L2524" t="s">
        <v>158</v>
      </c>
      <c r="M2524">
        <v>0.3</v>
      </c>
      <c r="N2524" t="s">
        <v>255</v>
      </c>
      <c r="O2524" t="s">
        <v>255</v>
      </c>
    </row>
    <row r="2525" spans="1:15" x14ac:dyDescent="0.2">
      <c r="A2525">
        <v>75</v>
      </c>
      <c r="B2525">
        <v>1</v>
      </c>
      <c r="C2525" t="s">
        <v>56</v>
      </c>
      <c r="E2525">
        <v>2.9516040000000001</v>
      </c>
      <c r="F2525">
        <v>679.05</v>
      </c>
      <c r="G2525">
        <v>1584.45</v>
      </c>
      <c r="H2525">
        <v>4.5115200000000001E-2</v>
      </c>
      <c r="I2525">
        <v>76</v>
      </c>
      <c r="K2525" s="1">
        <v>44119</v>
      </c>
      <c r="L2525" t="s">
        <v>158</v>
      </c>
      <c r="M2525">
        <v>0.3</v>
      </c>
      <c r="N2525" t="s">
        <v>255</v>
      </c>
      <c r="O2525" t="s">
        <v>255</v>
      </c>
    </row>
    <row r="2526" spans="1:15" x14ac:dyDescent="0.2">
      <c r="A2526">
        <v>75</v>
      </c>
      <c r="B2526">
        <v>1</v>
      </c>
      <c r="C2526" t="s">
        <v>56</v>
      </c>
      <c r="E2526">
        <v>75.836303999999998</v>
      </c>
      <c r="F2526">
        <v>1584.45</v>
      </c>
      <c r="G2526">
        <v>16070.85</v>
      </c>
      <c r="H2526">
        <v>3.5015699999999997E-2</v>
      </c>
      <c r="I2526">
        <v>76</v>
      </c>
      <c r="K2526" s="1">
        <v>44119</v>
      </c>
      <c r="L2526" t="s">
        <v>158</v>
      </c>
      <c r="M2526">
        <v>0.3</v>
      </c>
      <c r="N2526" t="s">
        <v>255</v>
      </c>
      <c r="O2526" t="s">
        <v>255</v>
      </c>
    </row>
    <row r="2527" spans="1:15" x14ac:dyDescent="0.2">
      <c r="A2527">
        <v>75</v>
      </c>
      <c r="B2527">
        <v>1</v>
      </c>
      <c r="C2527" t="s">
        <v>56</v>
      </c>
      <c r="E2527">
        <v>30.025327999999998</v>
      </c>
      <c r="F2527">
        <v>226.35</v>
      </c>
      <c r="G2527">
        <v>14939.1</v>
      </c>
      <c r="H2527">
        <v>3.2390599999999999E-2</v>
      </c>
      <c r="I2527">
        <v>76</v>
      </c>
      <c r="K2527" s="1">
        <v>44119</v>
      </c>
      <c r="L2527" t="s">
        <v>158</v>
      </c>
      <c r="M2527">
        <v>0.3</v>
      </c>
      <c r="N2527" t="s">
        <v>255</v>
      </c>
      <c r="O2527" t="s">
        <v>255</v>
      </c>
    </row>
    <row r="2528" spans="1:15" x14ac:dyDescent="0.2">
      <c r="A2528">
        <v>75</v>
      </c>
      <c r="B2528">
        <v>1</v>
      </c>
      <c r="C2528" t="s">
        <v>56</v>
      </c>
      <c r="E2528">
        <v>53.762652000000003</v>
      </c>
      <c r="F2528">
        <v>10638.45</v>
      </c>
      <c r="G2528">
        <v>29425.5</v>
      </c>
      <c r="H2528">
        <v>3.2390599999999999E-2</v>
      </c>
      <c r="I2528">
        <v>76</v>
      </c>
      <c r="K2528" s="1">
        <v>44119</v>
      </c>
      <c r="L2528" t="s">
        <v>158</v>
      </c>
      <c r="M2528">
        <v>0.3</v>
      </c>
      <c r="N2528" t="s">
        <v>255</v>
      </c>
      <c r="O2528" t="s">
        <v>255</v>
      </c>
    </row>
    <row r="2529" spans="1:15" x14ac:dyDescent="0.2">
      <c r="A2529">
        <v>75</v>
      </c>
      <c r="B2529">
        <v>1</v>
      </c>
      <c r="C2529" t="s">
        <v>56</v>
      </c>
      <c r="E2529">
        <v>16.543921999999998</v>
      </c>
      <c r="F2529">
        <v>452.7</v>
      </c>
      <c r="G2529">
        <v>12449.25</v>
      </c>
      <c r="H2529">
        <v>3.4370699999999997E-2</v>
      </c>
      <c r="I2529">
        <v>76</v>
      </c>
      <c r="K2529" s="1">
        <v>44119</v>
      </c>
      <c r="L2529" t="s">
        <v>158</v>
      </c>
      <c r="M2529">
        <v>0.3</v>
      </c>
      <c r="N2529" t="s">
        <v>255</v>
      </c>
      <c r="O2529" t="s">
        <v>255</v>
      </c>
    </row>
    <row r="2530" spans="1:15" x14ac:dyDescent="0.2">
      <c r="A2530">
        <v>75</v>
      </c>
      <c r="B2530">
        <v>1</v>
      </c>
      <c r="C2530" t="s">
        <v>56</v>
      </c>
      <c r="E2530">
        <v>61.057912999999999</v>
      </c>
      <c r="F2530">
        <v>1131.75</v>
      </c>
      <c r="G2530">
        <v>13581</v>
      </c>
      <c r="H2530">
        <v>3.92355E-2</v>
      </c>
      <c r="I2530">
        <v>76</v>
      </c>
      <c r="K2530" s="1">
        <v>44119</v>
      </c>
      <c r="L2530" t="s">
        <v>158</v>
      </c>
      <c r="M2530">
        <v>0.3</v>
      </c>
      <c r="N2530" t="s">
        <v>255</v>
      </c>
      <c r="O2530" t="s">
        <v>255</v>
      </c>
    </row>
    <row r="2531" spans="1:15" x14ac:dyDescent="0.2">
      <c r="A2531">
        <v>75</v>
      </c>
      <c r="B2531">
        <v>1</v>
      </c>
      <c r="C2531" t="s">
        <v>56</v>
      </c>
      <c r="E2531">
        <v>39.661047000000003</v>
      </c>
      <c r="F2531">
        <v>1131.75</v>
      </c>
      <c r="G2531">
        <v>33726.15</v>
      </c>
      <c r="H2531">
        <v>4.4826299999999999E-2</v>
      </c>
      <c r="I2531">
        <v>76</v>
      </c>
      <c r="K2531" s="1">
        <v>44119</v>
      </c>
      <c r="L2531" t="s">
        <v>158</v>
      </c>
      <c r="M2531">
        <v>0.3</v>
      </c>
      <c r="N2531" t="s">
        <v>255</v>
      </c>
      <c r="O2531" t="s">
        <v>255</v>
      </c>
    </row>
    <row r="2532" spans="1:15" x14ac:dyDescent="0.2">
      <c r="A2532">
        <v>75</v>
      </c>
      <c r="B2532">
        <v>1</v>
      </c>
      <c r="C2532" t="s">
        <v>56</v>
      </c>
      <c r="E2532">
        <v>0.199188</v>
      </c>
      <c r="F2532">
        <v>0</v>
      </c>
      <c r="G2532">
        <v>226.35</v>
      </c>
      <c r="H2532">
        <v>4.8013899999999998E-2</v>
      </c>
      <c r="I2532">
        <v>76</v>
      </c>
      <c r="K2532" s="1">
        <v>44119</v>
      </c>
      <c r="L2532" t="s">
        <v>158</v>
      </c>
      <c r="M2532">
        <v>0.3</v>
      </c>
      <c r="N2532" t="s">
        <v>255</v>
      </c>
      <c r="O2532" t="s">
        <v>255</v>
      </c>
    </row>
    <row r="2533" spans="1:15" x14ac:dyDescent="0.2">
      <c r="A2533">
        <v>75</v>
      </c>
      <c r="B2533">
        <v>1</v>
      </c>
      <c r="C2533" t="s">
        <v>56</v>
      </c>
      <c r="E2533">
        <v>163.73027300000001</v>
      </c>
      <c r="F2533">
        <v>0</v>
      </c>
      <c r="G2533">
        <v>49570.65</v>
      </c>
      <c r="H2533">
        <v>4.36589E-2</v>
      </c>
      <c r="I2533">
        <v>76</v>
      </c>
      <c r="K2533" s="1">
        <v>44119</v>
      </c>
      <c r="L2533" t="s">
        <v>158</v>
      </c>
      <c r="M2533">
        <v>0.3</v>
      </c>
      <c r="N2533" t="s">
        <v>255</v>
      </c>
      <c r="O2533" t="s">
        <v>255</v>
      </c>
    </row>
    <row r="2534" spans="1:15" x14ac:dyDescent="0.2">
      <c r="A2534">
        <v>75</v>
      </c>
      <c r="B2534">
        <v>1</v>
      </c>
      <c r="C2534" t="s">
        <v>56</v>
      </c>
      <c r="E2534">
        <v>10.597707</v>
      </c>
      <c r="F2534">
        <v>0</v>
      </c>
      <c r="G2534">
        <v>19013.400000000001</v>
      </c>
      <c r="H2534">
        <v>4.33172E-2</v>
      </c>
      <c r="I2534">
        <v>76</v>
      </c>
      <c r="K2534" s="1">
        <v>44119</v>
      </c>
      <c r="L2534" t="s">
        <v>158</v>
      </c>
      <c r="M2534">
        <v>0.3</v>
      </c>
      <c r="N2534" t="s">
        <v>255</v>
      </c>
      <c r="O2534" t="s">
        <v>255</v>
      </c>
    </row>
    <row r="2535" spans="1:15" x14ac:dyDescent="0.2">
      <c r="A2535">
        <v>75</v>
      </c>
      <c r="B2535">
        <v>0</v>
      </c>
      <c r="C2535" t="s">
        <v>56</v>
      </c>
      <c r="E2535">
        <v>0</v>
      </c>
      <c r="F2535">
        <v>452.7</v>
      </c>
      <c r="G2535">
        <v>0</v>
      </c>
      <c r="H2535">
        <v>4.8050299999999997E-2</v>
      </c>
      <c r="I2535">
        <v>76</v>
      </c>
      <c r="K2535" s="1">
        <v>44119</v>
      </c>
      <c r="L2535" t="s">
        <v>158</v>
      </c>
      <c r="M2535">
        <v>0.3</v>
      </c>
      <c r="N2535" t="s">
        <v>255</v>
      </c>
      <c r="O2535" t="s">
        <v>255</v>
      </c>
    </row>
    <row r="2536" spans="1:15" ht="17" thickBot="1" x14ac:dyDescent="0.25">
      <c r="A2536">
        <v>75</v>
      </c>
      <c r="B2536">
        <v>1</v>
      </c>
      <c r="C2536" t="s">
        <v>56</v>
      </c>
      <c r="F2536">
        <v>0</v>
      </c>
      <c r="H2536">
        <v>3.88849E-2</v>
      </c>
      <c r="I2536">
        <v>76</v>
      </c>
      <c r="K2536" s="1">
        <v>44119</v>
      </c>
      <c r="L2536" t="s">
        <v>158</v>
      </c>
      <c r="M2536">
        <v>0.3</v>
      </c>
      <c r="N2536" t="s">
        <v>255</v>
      </c>
      <c r="O2536" t="s">
        <v>255</v>
      </c>
    </row>
    <row r="2537" spans="1:15" ht="18" thickTop="1" thickBot="1" x14ac:dyDescent="0.25">
      <c r="A2537" s="5">
        <v>132</v>
      </c>
      <c r="B2537">
        <v>0</v>
      </c>
      <c r="C2537" t="s">
        <v>36</v>
      </c>
      <c r="E2537">
        <v>0</v>
      </c>
      <c r="F2537">
        <v>0</v>
      </c>
      <c r="G2537">
        <v>0</v>
      </c>
      <c r="H2537">
        <v>3.4683600000000002E-2</v>
      </c>
      <c r="I2537">
        <v>76</v>
      </c>
      <c r="K2537" s="1">
        <v>44265</v>
      </c>
      <c r="L2537" t="s">
        <v>158</v>
      </c>
      <c r="M2537">
        <v>0</v>
      </c>
      <c r="N2537" t="s">
        <v>256</v>
      </c>
      <c r="O2537" t="s">
        <v>255</v>
      </c>
    </row>
    <row r="2538" spans="1:15" ht="18" thickTop="1" thickBot="1" x14ac:dyDescent="0.25">
      <c r="A2538" s="5">
        <v>132</v>
      </c>
      <c r="B2538">
        <v>0</v>
      </c>
      <c r="C2538" t="s">
        <v>36</v>
      </c>
      <c r="E2538">
        <v>0</v>
      </c>
      <c r="F2538">
        <v>679.05</v>
      </c>
      <c r="G2538">
        <v>0</v>
      </c>
      <c r="H2538">
        <v>5.2059300000000003E-2</v>
      </c>
      <c r="I2538">
        <v>76</v>
      </c>
      <c r="K2538" s="1">
        <v>44265</v>
      </c>
      <c r="L2538" t="s">
        <v>158</v>
      </c>
      <c r="M2538">
        <v>0</v>
      </c>
      <c r="N2538" t="s">
        <v>256</v>
      </c>
      <c r="O2538" t="s">
        <v>255</v>
      </c>
    </row>
    <row r="2539" spans="1:15" ht="18" thickTop="1" thickBot="1" x14ac:dyDescent="0.25">
      <c r="A2539" s="5">
        <v>132</v>
      </c>
      <c r="B2539">
        <v>1</v>
      </c>
      <c r="C2539" t="s">
        <v>36</v>
      </c>
      <c r="E2539">
        <v>2.6030250000000001</v>
      </c>
      <c r="F2539">
        <v>0</v>
      </c>
      <c r="G2539">
        <v>0</v>
      </c>
      <c r="H2539">
        <v>3.9980599999999998E-2</v>
      </c>
      <c r="I2539">
        <v>76</v>
      </c>
      <c r="K2539" s="1">
        <v>44265</v>
      </c>
      <c r="L2539" t="s">
        <v>158</v>
      </c>
      <c r="M2539">
        <v>0</v>
      </c>
      <c r="N2539" t="s">
        <v>256</v>
      </c>
      <c r="O2539" t="s">
        <v>255</v>
      </c>
    </row>
    <row r="2540" spans="1:15" ht="18" thickTop="1" thickBot="1" x14ac:dyDescent="0.25">
      <c r="A2540" s="5">
        <v>132</v>
      </c>
      <c r="B2540">
        <v>1</v>
      </c>
      <c r="C2540" t="s">
        <v>36</v>
      </c>
      <c r="E2540">
        <v>6.1363490000000001</v>
      </c>
      <c r="F2540">
        <v>0</v>
      </c>
      <c r="G2540">
        <v>0</v>
      </c>
      <c r="H2540">
        <v>3.65563E-2</v>
      </c>
      <c r="I2540">
        <v>76</v>
      </c>
      <c r="K2540" s="1">
        <v>44265</v>
      </c>
      <c r="L2540" t="s">
        <v>158</v>
      </c>
      <c r="M2540">
        <v>0</v>
      </c>
      <c r="N2540" t="s">
        <v>256</v>
      </c>
      <c r="O2540" t="s">
        <v>255</v>
      </c>
    </row>
    <row r="2541" spans="1:15" ht="18" thickTop="1" thickBot="1" x14ac:dyDescent="0.25">
      <c r="A2541" s="5">
        <v>132</v>
      </c>
      <c r="B2541">
        <v>1</v>
      </c>
      <c r="C2541" t="s">
        <v>36</v>
      </c>
      <c r="E2541">
        <v>1.3535729999999999</v>
      </c>
      <c r="F2541">
        <v>226.35</v>
      </c>
      <c r="G2541">
        <v>0</v>
      </c>
      <c r="H2541">
        <v>3.1310600000000001E-2</v>
      </c>
      <c r="I2541">
        <v>76</v>
      </c>
      <c r="K2541" s="1">
        <v>44265</v>
      </c>
      <c r="L2541" t="s">
        <v>158</v>
      </c>
      <c r="M2541">
        <v>0</v>
      </c>
      <c r="N2541" t="s">
        <v>256</v>
      </c>
      <c r="O2541" t="s">
        <v>255</v>
      </c>
    </row>
    <row r="2542" spans="1:15" ht="18" thickTop="1" thickBot="1" x14ac:dyDescent="0.25">
      <c r="A2542" s="5">
        <v>132</v>
      </c>
      <c r="B2542">
        <v>0</v>
      </c>
      <c r="C2542" t="s">
        <v>36</v>
      </c>
      <c r="E2542">
        <v>0</v>
      </c>
      <c r="F2542">
        <v>0</v>
      </c>
      <c r="G2542">
        <v>0</v>
      </c>
      <c r="H2542">
        <v>3.7777900000000003E-2</v>
      </c>
      <c r="I2542">
        <v>76</v>
      </c>
      <c r="K2542" s="1">
        <v>44265</v>
      </c>
      <c r="L2542" t="s">
        <v>158</v>
      </c>
      <c r="M2542">
        <v>0</v>
      </c>
      <c r="N2542" t="s">
        <v>256</v>
      </c>
      <c r="O2542" t="s">
        <v>255</v>
      </c>
    </row>
    <row r="2543" spans="1:15" ht="18" thickTop="1" thickBot="1" x14ac:dyDescent="0.25">
      <c r="A2543" s="5">
        <v>132</v>
      </c>
      <c r="B2543">
        <v>0</v>
      </c>
      <c r="C2543" t="s">
        <v>36</v>
      </c>
      <c r="E2543">
        <v>0</v>
      </c>
      <c r="F2543">
        <v>905.4</v>
      </c>
      <c r="G2543">
        <v>0</v>
      </c>
      <c r="H2543">
        <v>4.5674199999999998E-2</v>
      </c>
      <c r="I2543">
        <v>76</v>
      </c>
      <c r="K2543" s="1">
        <v>44265</v>
      </c>
      <c r="L2543" t="s">
        <v>158</v>
      </c>
      <c r="M2543">
        <v>0</v>
      </c>
      <c r="N2543" t="s">
        <v>256</v>
      </c>
      <c r="O2543" t="s">
        <v>255</v>
      </c>
    </row>
    <row r="2544" spans="1:15" ht="18" thickTop="1" thickBot="1" x14ac:dyDescent="0.25">
      <c r="A2544" s="5">
        <v>132</v>
      </c>
      <c r="B2544">
        <v>0</v>
      </c>
      <c r="C2544" t="s">
        <v>36</v>
      </c>
      <c r="E2544">
        <v>0</v>
      </c>
      <c r="F2544">
        <v>0</v>
      </c>
      <c r="G2544">
        <v>0</v>
      </c>
      <c r="H2544">
        <v>7.3302300000000001E-2</v>
      </c>
      <c r="I2544">
        <v>76</v>
      </c>
      <c r="K2544" s="1">
        <v>44265</v>
      </c>
      <c r="L2544" t="s">
        <v>158</v>
      </c>
      <c r="M2544">
        <v>0</v>
      </c>
      <c r="N2544" t="s">
        <v>256</v>
      </c>
      <c r="O2544" t="s">
        <v>255</v>
      </c>
    </row>
    <row r="2545" spans="1:15" ht="18" thickTop="1" thickBot="1" x14ac:dyDescent="0.25">
      <c r="A2545" s="5">
        <v>132</v>
      </c>
      <c r="B2545">
        <v>0</v>
      </c>
      <c r="C2545" t="s">
        <v>36</v>
      </c>
      <c r="E2545">
        <v>0</v>
      </c>
      <c r="F2545">
        <v>0</v>
      </c>
      <c r="G2545">
        <v>0</v>
      </c>
      <c r="H2545">
        <v>8.5000599999999996E-2</v>
      </c>
      <c r="I2545">
        <v>76</v>
      </c>
      <c r="K2545" s="1">
        <v>44265</v>
      </c>
      <c r="L2545" t="s">
        <v>158</v>
      </c>
      <c r="M2545">
        <v>0</v>
      </c>
      <c r="N2545" t="s">
        <v>256</v>
      </c>
      <c r="O2545" t="s">
        <v>255</v>
      </c>
    </row>
    <row r="2546" spans="1:15" ht="18" thickTop="1" thickBot="1" x14ac:dyDescent="0.25">
      <c r="A2546" s="5">
        <v>132</v>
      </c>
      <c r="B2546">
        <v>0</v>
      </c>
      <c r="C2546" t="s">
        <v>36</v>
      </c>
      <c r="E2546">
        <v>0</v>
      </c>
      <c r="F2546">
        <v>679.05</v>
      </c>
      <c r="G2546">
        <v>0</v>
      </c>
      <c r="H2546">
        <v>6.9432599999999997E-2</v>
      </c>
      <c r="I2546">
        <v>76</v>
      </c>
      <c r="K2546" s="1">
        <v>44265</v>
      </c>
      <c r="L2546" t="s">
        <v>158</v>
      </c>
      <c r="M2546">
        <v>0</v>
      </c>
      <c r="N2546" t="s">
        <v>256</v>
      </c>
      <c r="O2546" t="s">
        <v>255</v>
      </c>
    </row>
    <row r="2547" spans="1:15" ht="18" thickTop="1" thickBot="1" x14ac:dyDescent="0.25">
      <c r="A2547" s="5">
        <v>132</v>
      </c>
      <c r="B2547">
        <v>0</v>
      </c>
      <c r="C2547" t="s">
        <v>36</v>
      </c>
      <c r="E2547">
        <v>0</v>
      </c>
      <c r="F2547">
        <v>2037.15</v>
      </c>
      <c r="G2547">
        <v>0</v>
      </c>
      <c r="H2547">
        <v>5.6588699999999999E-2</v>
      </c>
      <c r="I2547">
        <v>76</v>
      </c>
      <c r="K2547" s="1">
        <v>44265</v>
      </c>
      <c r="L2547" t="s">
        <v>158</v>
      </c>
      <c r="M2547">
        <v>0</v>
      </c>
      <c r="N2547" t="s">
        <v>256</v>
      </c>
      <c r="O2547" t="s">
        <v>255</v>
      </c>
    </row>
    <row r="2548" spans="1:15" ht="18" thickTop="1" thickBot="1" x14ac:dyDescent="0.25">
      <c r="A2548" s="5">
        <v>132</v>
      </c>
      <c r="B2548">
        <v>1</v>
      </c>
      <c r="C2548" t="s">
        <v>36</v>
      </c>
      <c r="E2548">
        <v>0.27388400000000002</v>
      </c>
      <c r="F2548">
        <v>226.35</v>
      </c>
      <c r="G2548">
        <v>0</v>
      </c>
      <c r="H2548">
        <v>5.8078400000000002E-2</v>
      </c>
      <c r="I2548">
        <v>76</v>
      </c>
      <c r="K2548" s="1">
        <v>44265</v>
      </c>
      <c r="L2548" t="s">
        <v>158</v>
      </c>
      <c r="M2548">
        <v>0</v>
      </c>
      <c r="N2548" t="s">
        <v>256</v>
      </c>
      <c r="O2548" t="s">
        <v>255</v>
      </c>
    </row>
    <row r="2549" spans="1:15" ht="18" thickTop="1" thickBot="1" x14ac:dyDescent="0.25">
      <c r="A2549" s="5">
        <v>132</v>
      </c>
      <c r="B2549">
        <v>0</v>
      </c>
      <c r="C2549" t="s">
        <v>36</v>
      </c>
      <c r="E2549">
        <v>0</v>
      </c>
      <c r="F2549">
        <v>0</v>
      </c>
      <c r="G2549">
        <v>0</v>
      </c>
      <c r="H2549">
        <v>5.2287E-2</v>
      </c>
      <c r="I2549">
        <v>76</v>
      </c>
      <c r="K2549" s="1">
        <v>44265</v>
      </c>
      <c r="L2549" t="s">
        <v>158</v>
      </c>
      <c r="M2549">
        <v>0</v>
      </c>
      <c r="N2549" t="s">
        <v>256</v>
      </c>
      <c r="O2549" t="s">
        <v>255</v>
      </c>
    </row>
    <row r="2550" spans="1:15" ht="18" thickTop="1" thickBot="1" x14ac:dyDescent="0.25">
      <c r="A2550" s="5">
        <v>132</v>
      </c>
      <c r="B2550">
        <v>1</v>
      </c>
      <c r="C2550" t="s">
        <v>36</v>
      </c>
      <c r="E2550">
        <v>4.7533500000000002</v>
      </c>
      <c r="F2550">
        <v>2489.85</v>
      </c>
      <c r="G2550">
        <v>0</v>
      </c>
      <c r="H2550">
        <v>4.8960200000000002E-2</v>
      </c>
      <c r="I2550">
        <v>76</v>
      </c>
      <c r="K2550" s="1">
        <v>44265</v>
      </c>
      <c r="L2550" t="s">
        <v>158</v>
      </c>
      <c r="M2550">
        <v>0</v>
      </c>
      <c r="N2550" t="s">
        <v>256</v>
      </c>
      <c r="O2550" t="s">
        <v>255</v>
      </c>
    </row>
    <row r="2551" spans="1:15" ht="18" thickTop="1" thickBot="1" x14ac:dyDescent="0.25">
      <c r="A2551" s="5">
        <v>132</v>
      </c>
      <c r="B2551">
        <v>1</v>
      </c>
      <c r="C2551" t="s">
        <v>36</v>
      </c>
      <c r="E2551">
        <v>5.1132470000000003</v>
      </c>
      <c r="F2551">
        <v>0</v>
      </c>
      <c r="G2551">
        <v>0</v>
      </c>
      <c r="H2551">
        <v>5.5818699999999999E-2</v>
      </c>
      <c r="I2551">
        <v>76</v>
      </c>
      <c r="K2551" s="1">
        <v>44265</v>
      </c>
      <c r="L2551" t="s">
        <v>158</v>
      </c>
      <c r="M2551">
        <v>0</v>
      </c>
      <c r="N2551" t="s">
        <v>256</v>
      </c>
      <c r="O2551" t="s">
        <v>255</v>
      </c>
    </row>
    <row r="2552" spans="1:15" ht="17" thickTop="1" x14ac:dyDescent="0.2">
      <c r="A2552">
        <v>85</v>
      </c>
      <c r="B2552">
        <v>1</v>
      </c>
      <c r="C2552" t="s">
        <v>61</v>
      </c>
      <c r="E2552">
        <v>40.229185999999999</v>
      </c>
      <c r="F2552">
        <v>0</v>
      </c>
      <c r="G2552">
        <v>26030.25</v>
      </c>
      <c r="H2552">
        <v>5.91497E-2</v>
      </c>
      <c r="I2552">
        <v>76</v>
      </c>
      <c r="K2552" s="1">
        <v>44532</v>
      </c>
      <c r="L2552" t="s">
        <v>158</v>
      </c>
      <c r="M2552">
        <v>0.28000000000000003</v>
      </c>
      <c r="N2552" t="s">
        <v>257</v>
      </c>
      <c r="O2552" t="s">
        <v>255</v>
      </c>
    </row>
    <row r="2553" spans="1:15" x14ac:dyDescent="0.2">
      <c r="A2553">
        <v>85</v>
      </c>
      <c r="B2553">
        <v>1</v>
      </c>
      <c r="C2553" t="s">
        <v>61</v>
      </c>
      <c r="E2553">
        <v>54.052379999999999</v>
      </c>
      <c r="F2553">
        <v>0</v>
      </c>
      <c r="G2553">
        <v>38026.800000000003</v>
      </c>
      <c r="H2553">
        <v>5.1811700000000002E-2</v>
      </c>
      <c r="I2553">
        <v>76</v>
      </c>
      <c r="K2553" s="1">
        <v>44532</v>
      </c>
      <c r="L2553" t="s">
        <v>158</v>
      </c>
      <c r="M2553">
        <v>0.28000000000000003</v>
      </c>
      <c r="N2553" t="s">
        <v>257</v>
      </c>
      <c r="O2553" t="s">
        <v>255</v>
      </c>
    </row>
    <row r="2554" spans="1:15" x14ac:dyDescent="0.2">
      <c r="A2554">
        <v>85</v>
      </c>
      <c r="B2554">
        <v>1</v>
      </c>
      <c r="C2554" t="s">
        <v>61</v>
      </c>
      <c r="E2554">
        <v>51.318072000000001</v>
      </c>
      <c r="F2554">
        <v>0</v>
      </c>
      <c r="G2554">
        <v>40516.65</v>
      </c>
      <c r="H2554">
        <v>3.6057800000000001E-2</v>
      </c>
      <c r="I2554">
        <v>76</v>
      </c>
      <c r="K2554" s="1">
        <v>44532</v>
      </c>
      <c r="L2554" t="s">
        <v>158</v>
      </c>
      <c r="M2554">
        <v>0.28000000000000003</v>
      </c>
      <c r="N2554" t="s">
        <v>257</v>
      </c>
      <c r="O2554" t="s">
        <v>255</v>
      </c>
    </row>
    <row r="2555" spans="1:15" x14ac:dyDescent="0.2">
      <c r="A2555">
        <v>85</v>
      </c>
      <c r="B2555">
        <v>1</v>
      </c>
      <c r="C2555" t="s">
        <v>61</v>
      </c>
      <c r="E2555">
        <v>78.622673000000006</v>
      </c>
      <c r="F2555">
        <v>0</v>
      </c>
      <c r="G2555">
        <v>64283.4</v>
      </c>
      <c r="H2555">
        <v>3.3527099999999997E-2</v>
      </c>
      <c r="I2555">
        <v>76</v>
      </c>
      <c r="K2555" s="1">
        <v>44532</v>
      </c>
      <c r="L2555" t="s">
        <v>158</v>
      </c>
      <c r="M2555">
        <v>0.28000000000000003</v>
      </c>
      <c r="N2555" t="s">
        <v>257</v>
      </c>
      <c r="O2555" t="s">
        <v>255</v>
      </c>
    </row>
    <row r="2556" spans="1:15" x14ac:dyDescent="0.2">
      <c r="A2556">
        <v>85</v>
      </c>
      <c r="B2556">
        <v>1</v>
      </c>
      <c r="C2556" t="s">
        <v>61</v>
      </c>
      <c r="E2556">
        <v>61.635105000000003</v>
      </c>
      <c r="F2556">
        <v>0</v>
      </c>
      <c r="G2556">
        <v>46401.75</v>
      </c>
      <c r="H2556">
        <v>3.6013400000000001E-2</v>
      </c>
      <c r="I2556">
        <v>76</v>
      </c>
      <c r="K2556" s="1">
        <v>44532</v>
      </c>
      <c r="L2556" t="s">
        <v>158</v>
      </c>
      <c r="M2556">
        <v>0.28000000000000003</v>
      </c>
      <c r="N2556" t="s">
        <v>257</v>
      </c>
      <c r="O2556" t="s">
        <v>255</v>
      </c>
    </row>
    <row r="2557" spans="1:15" x14ac:dyDescent="0.2">
      <c r="A2557">
        <v>85</v>
      </c>
      <c r="B2557">
        <v>1</v>
      </c>
      <c r="C2557" t="s">
        <v>61</v>
      </c>
      <c r="E2557">
        <v>86.542659</v>
      </c>
      <c r="F2557">
        <v>0</v>
      </c>
      <c r="G2557">
        <v>59756.4</v>
      </c>
      <c r="H2557">
        <v>3.8769100000000001E-2</v>
      </c>
      <c r="I2557">
        <v>76</v>
      </c>
      <c r="K2557" s="1">
        <v>44532</v>
      </c>
      <c r="L2557" t="s">
        <v>158</v>
      </c>
      <c r="M2557">
        <v>0.28000000000000003</v>
      </c>
      <c r="N2557" t="s">
        <v>257</v>
      </c>
      <c r="O2557" t="s">
        <v>255</v>
      </c>
    </row>
    <row r="2558" spans="1:15" x14ac:dyDescent="0.2">
      <c r="A2558">
        <v>85</v>
      </c>
      <c r="B2558">
        <v>1</v>
      </c>
      <c r="C2558" t="s">
        <v>61</v>
      </c>
      <c r="E2558">
        <v>93.066066000000006</v>
      </c>
      <c r="F2558">
        <v>0</v>
      </c>
      <c r="G2558">
        <v>56134.8</v>
      </c>
      <c r="H2558">
        <v>4.8184400000000002E-2</v>
      </c>
      <c r="I2558">
        <v>76</v>
      </c>
      <c r="K2558" s="1">
        <v>44532</v>
      </c>
      <c r="L2558" t="s">
        <v>158</v>
      </c>
      <c r="M2558">
        <v>0.28000000000000003</v>
      </c>
      <c r="N2558" t="s">
        <v>257</v>
      </c>
      <c r="O2558" t="s">
        <v>255</v>
      </c>
    </row>
    <row r="2559" spans="1:15" x14ac:dyDescent="0.2">
      <c r="A2559">
        <v>85</v>
      </c>
      <c r="B2559">
        <v>1</v>
      </c>
      <c r="C2559" t="s">
        <v>61</v>
      </c>
      <c r="E2559">
        <v>89.564431999999996</v>
      </c>
      <c r="F2559">
        <v>0</v>
      </c>
      <c r="G2559">
        <v>59756.4</v>
      </c>
      <c r="H2559">
        <v>5.7519199999999999E-2</v>
      </c>
      <c r="I2559">
        <v>76</v>
      </c>
      <c r="K2559" s="1">
        <v>44532</v>
      </c>
      <c r="L2559" t="s">
        <v>158</v>
      </c>
      <c r="M2559">
        <v>0.28000000000000003</v>
      </c>
      <c r="N2559" t="s">
        <v>257</v>
      </c>
      <c r="O2559" t="s">
        <v>255</v>
      </c>
    </row>
    <row r="2560" spans="1:15" x14ac:dyDescent="0.2">
      <c r="A2560">
        <v>85</v>
      </c>
      <c r="B2560">
        <v>1</v>
      </c>
      <c r="C2560" t="s">
        <v>61</v>
      </c>
      <c r="E2560">
        <v>71.764268000000001</v>
      </c>
      <c r="F2560">
        <v>0</v>
      </c>
      <c r="G2560">
        <v>64736.1</v>
      </c>
      <c r="H2560">
        <v>5.5818699999999999E-2</v>
      </c>
      <c r="I2560">
        <v>76</v>
      </c>
      <c r="K2560" s="1">
        <v>44532</v>
      </c>
      <c r="L2560" t="s">
        <v>158</v>
      </c>
      <c r="M2560">
        <v>0.28000000000000003</v>
      </c>
      <c r="N2560" t="s">
        <v>257</v>
      </c>
      <c r="O2560" t="s">
        <v>255</v>
      </c>
    </row>
    <row r="2561" spans="1:15" x14ac:dyDescent="0.2">
      <c r="A2561">
        <v>85</v>
      </c>
      <c r="B2561">
        <v>1</v>
      </c>
      <c r="C2561" t="s">
        <v>61</v>
      </c>
      <c r="E2561">
        <v>58.158369</v>
      </c>
      <c r="F2561">
        <v>0</v>
      </c>
      <c r="G2561">
        <v>36216</v>
      </c>
      <c r="H2561">
        <v>4.7312300000000002E-2</v>
      </c>
      <c r="I2561">
        <v>76</v>
      </c>
      <c r="K2561" s="1">
        <v>44532</v>
      </c>
      <c r="L2561" t="s">
        <v>158</v>
      </c>
      <c r="M2561">
        <v>0.28000000000000003</v>
      </c>
      <c r="N2561" t="s">
        <v>257</v>
      </c>
      <c r="O2561" t="s">
        <v>255</v>
      </c>
    </row>
    <row r="2562" spans="1:15" x14ac:dyDescent="0.2">
      <c r="A2562">
        <v>85</v>
      </c>
      <c r="B2562">
        <v>1</v>
      </c>
      <c r="C2562" t="s">
        <v>61</v>
      </c>
      <c r="E2562">
        <v>81.540323999999998</v>
      </c>
      <c r="F2562">
        <v>0</v>
      </c>
      <c r="G2562">
        <v>82617.75</v>
      </c>
      <c r="H2562">
        <v>4.8278599999999998E-2</v>
      </c>
      <c r="I2562">
        <v>76</v>
      </c>
      <c r="K2562" s="1">
        <v>44532</v>
      </c>
      <c r="L2562" t="s">
        <v>158</v>
      </c>
      <c r="M2562">
        <v>0.28000000000000003</v>
      </c>
      <c r="N2562" t="s">
        <v>257</v>
      </c>
      <c r="O2562" t="s">
        <v>255</v>
      </c>
    </row>
    <row r="2563" spans="1:15" x14ac:dyDescent="0.2">
      <c r="A2563">
        <v>85</v>
      </c>
      <c r="B2563">
        <v>1</v>
      </c>
      <c r="C2563" t="s">
        <v>61</v>
      </c>
      <c r="E2563">
        <v>7.0779649999999998</v>
      </c>
      <c r="F2563">
        <v>0</v>
      </c>
      <c r="G2563">
        <v>9733.0499999999993</v>
      </c>
      <c r="H2563">
        <v>5.0271000000000003E-2</v>
      </c>
      <c r="I2563">
        <v>76</v>
      </c>
      <c r="K2563" s="1">
        <v>44532</v>
      </c>
      <c r="L2563" t="s">
        <v>158</v>
      </c>
      <c r="M2563">
        <v>0.28000000000000003</v>
      </c>
      <c r="N2563" t="s">
        <v>257</v>
      </c>
      <c r="O2563" t="s">
        <v>255</v>
      </c>
    </row>
    <row r="2564" spans="1:15" x14ac:dyDescent="0.2">
      <c r="A2564">
        <v>85</v>
      </c>
      <c r="B2564">
        <v>1</v>
      </c>
      <c r="C2564" t="s">
        <v>61</v>
      </c>
      <c r="E2564">
        <v>3.5129519999999999</v>
      </c>
      <c r="F2564">
        <v>0</v>
      </c>
      <c r="G2564">
        <v>2263.5</v>
      </c>
      <c r="H2564">
        <v>5.8956300000000003E-2</v>
      </c>
      <c r="I2564">
        <v>76</v>
      </c>
      <c r="K2564" s="1">
        <v>44532</v>
      </c>
      <c r="L2564" t="s">
        <v>158</v>
      </c>
      <c r="M2564">
        <v>0.28000000000000003</v>
      </c>
      <c r="N2564" t="s">
        <v>257</v>
      </c>
      <c r="O2564" t="s">
        <v>255</v>
      </c>
    </row>
    <row r="2565" spans="1:15" x14ac:dyDescent="0.2">
      <c r="A2565">
        <v>85</v>
      </c>
      <c r="B2565">
        <v>1</v>
      </c>
      <c r="C2565" t="s">
        <v>61</v>
      </c>
      <c r="E2565">
        <v>19.135629000000002</v>
      </c>
      <c r="F2565">
        <v>0</v>
      </c>
      <c r="G2565">
        <v>14033.7</v>
      </c>
      <c r="H2565">
        <v>6.9728999999999999E-2</v>
      </c>
      <c r="I2565">
        <v>76</v>
      </c>
      <c r="K2565" s="1">
        <v>44532</v>
      </c>
      <c r="L2565" t="s">
        <v>158</v>
      </c>
      <c r="M2565">
        <v>0.28000000000000003</v>
      </c>
      <c r="N2565" t="s">
        <v>257</v>
      </c>
      <c r="O2565" t="s">
        <v>255</v>
      </c>
    </row>
    <row r="2566" spans="1:15" x14ac:dyDescent="0.2">
      <c r="A2566">
        <v>85</v>
      </c>
      <c r="B2566">
        <v>1</v>
      </c>
      <c r="C2566" t="s">
        <v>61</v>
      </c>
      <c r="E2566">
        <v>5.6859120000000001</v>
      </c>
      <c r="F2566">
        <v>0</v>
      </c>
      <c r="G2566">
        <v>5885.1</v>
      </c>
      <c r="H2566">
        <v>6.9214700000000004E-2</v>
      </c>
      <c r="I2566">
        <v>76</v>
      </c>
      <c r="K2566" s="1">
        <v>44532</v>
      </c>
      <c r="L2566" t="s">
        <v>158</v>
      </c>
      <c r="M2566">
        <v>0.28000000000000003</v>
      </c>
      <c r="N2566" t="s">
        <v>257</v>
      </c>
      <c r="O2566" t="s">
        <v>255</v>
      </c>
    </row>
    <row r="2567" spans="1:15" x14ac:dyDescent="0.2">
      <c r="A2567">
        <v>85</v>
      </c>
      <c r="B2567">
        <v>1</v>
      </c>
      <c r="C2567" t="s">
        <v>61</v>
      </c>
      <c r="F2567">
        <v>0</v>
      </c>
      <c r="H2567">
        <v>4.2160700000000002E-2</v>
      </c>
      <c r="I2567">
        <v>76</v>
      </c>
      <c r="K2567" s="1">
        <v>44532</v>
      </c>
      <c r="L2567" t="s">
        <v>158</v>
      </c>
      <c r="M2567">
        <v>0.28000000000000003</v>
      </c>
      <c r="N2567" t="s">
        <v>257</v>
      </c>
      <c r="O2567" t="s">
        <v>255</v>
      </c>
    </row>
    <row r="2568" spans="1:15" x14ac:dyDescent="0.2">
      <c r="A2568">
        <v>76</v>
      </c>
      <c r="B2568">
        <v>1</v>
      </c>
      <c r="C2568" t="s">
        <v>56</v>
      </c>
      <c r="E2568">
        <v>76.755285000000001</v>
      </c>
      <c r="F2568">
        <v>0</v>
      </c>
      <c r="G2568">
        <v>69263.100000000006</v>
      </c>
      <c r="H2568">
        <v>7.0305400000000004E-2</v>
      </c>
      <c r="I2568">
        <v>76</v>
      </c>
      <c r="K2568" s="1">
        <v>44119</v>
      </c>
      <c r="L2568" t="s">
        <v>158</v>
      </c>
      <c r="M2568">
        <v>0.3</v>
      </c>
      <c r="N2568" t="s">
        <v>258</v>
      </c>
      <c r="O2568" t="s">
        <v>258</v>
      </c>
    </row>
    <row r="2569" spans="1:15" x14ac:dyDescent="0.2">
      <c r="A2569">
        <v>76</v>
      </c>
      <c r="B2569">
        <v>0</v>
      </c>
      <c r="C2569" t="s">
        <v>56</v>
      </c>
      <c r="E2569">
        <v>0</v>
      </c>
      <c r="F2569">
        <v>0</v>
      </c>
      <c r="G2569">
        <v>0</v>
      </c>
      <c r="H2569">
        <v>7.3438900000000001E-2</v>
      </c>
      <c r="I2569">
        <v>76</v>
      </c>
      <c r="K2569" s="1">
        <v>44119</v>
      </c>
      <c r="L2569" t="s">
        <v>158</v>
      </c>
      <c r="M2569">
        <v>0.3</v>
      </c>
      <c r="N2569" t="s">
        <v>258</v>
      </c>
      <c r="O2569" t="s">
        <v>258</v>
      </c>
    </row>
    <row r="2570" spans="1:15" x14ac:dyDescent="0.2">
      <c r="A2570">
        <v>76</v>
      </c>
      <c r="B2570">
        <v>0</v>
      </c>
      <c r="C2570" t="s">
        <v>56</v>
      </c>
      <c r="E2570">
        <v>0</v>
      </c>
      <c r="F2570">
        <v>0</v>
      </c>
      <c r="G2570">
        <v>0</v>
      </c>
      <c r="H2570">
        <v>7.4269699999999994E-2</v>
      </c>
      <c r="I2570">
        <v>76</v>
      </c>
      <c r="K2570" s="1">
        <v>44119</v>
      </c>
      <c r="L2570" t="s">
        <v>158</v>
      </c>
      <c r="M2570">
        <v>0.3</v>
      </c>
      <c r="N2570" t="s">
        <v>258</v>
      </c>
      <c r="O2570" t="s">
        <v>258</v>
      </c>
    </row>
    <row r="2571" spans="1:15" x14ac:dyDescent="0.2">
      <c r="A2571">
        <v>76</v>
      </c>
      <c r="B2571">
        <v>0</v>
      </c>
      <c r="C2571" t="s">
        <v>56</v>
      </c>
      <c r="E2571">
        <v>0</v>
      </c>
      <c r="F2571">
        <v>0</v>
      </c>
      <c r="G2571">
        <v>0</v>
      </c>
      <c r="H2571">
        <v>7.3816199999999998E-2</v>
      </c>
      <c r="I2571">
        <v>76</v>
      </c>
      <c r="K2571" s="1">
        <v>44119</v>
      </c>
      <c r="L2571" t="s">
        <v>158</v>
      </c>
      <c r="M2571">
        <v>0.3</v>
      </c>
      <c r="N2571" t="s">
        <v>258</v>
      </c>
      <c r="O2571" t="s">
        <v>258</v>
      </c>
    </row>
    <row r="2572" spans="1:15" x14ac:dyDescent="0.2">
      <c r="A2572">
        <v>76</v>
      </c>
      <c r="B2572">
        <v>0</v>
      </c>
      <c r="C2572" t="s">
        <v>56</v>
      </c>
      <c r="E2572">
        <v>0</v>
      </c>
      <c r="F2572">
        <v>0</v>
      </c>
      <c r="G2572">
        <v>0</v>
      </c>
      <c r="H2572">
        <v>7.1352100000000002E-2</v>
      </c>
      <c r="I2572">
        <v>76</v>
      </c>
      <c r="K2572" s="1">
        <v>44119</v>
      </c>
      <c r="L2572" t="s">
        <v>158</v>
      </c>
      <c r="M2572">
        <v>0.3</v>
      </c>
      <c r="N2572" t="s">
        <v>258</v>
      </c>
      <c r="O2572" t="s">
        <v>258</v>
      </c>
    </row>
    <row r="2573" spans="1:15" x14ac:dyDescent="0.2">
      <c r="A2573">
        <v>76</v>
      </c>
      <c r="B2573">
        <v>1</v>
      </c>
      <c r="C2573" t="s">
        <v>56</v>
      </c>
      <c r="E2573">
        <v>171.206613</v>
      </c>
      <c r="F2573">
        <v>0</v>
      </c>
      <c r="G2573">
        <v>44590.95</v>
      </c>
      <c r="H2573">
        <v>6.8620799999999996E-2</v>
      </c>
      <c r="I2573">
        <v>76</v>
      </c>
      <c r="K2573" s="1">
        <v>44119</v>
      </c>
      <c r="L2573" t="s">
        <v>158</v>
      </c>
      <c r="M2573">
        <v>0.3</v>
      </c>
      <c r="N2573" t="s">
        <v>258</v>
      </c>
      <c r="O2573" t="s">
        <v>258</v>
      </c>
    </row>
    <row r="2574" spans="1:15" x14ac:dyDescent="0.2">
      <c r="A2574">
        <v>76</v>
      </c>
      <c r="B2574">
        <v>0</v>
      </c>
      <c r="C2574" t="s">
        <v>56</v>
      </c>
      <c r="E2574">
        <v>0</v>
      </c>
      <c r="F2574">
        <v>0</v>
      </c>
      <c r="G2574">
        <v>0</v>
      </c>
      <c r="H2574">
        <v>6.4890699999999996E-2</v>
      </c>
      <c r="I2574">
        <v>76</v>
      </c>
      <c r="K2574" s="1">
        <v>44119</v>
      </c>
      <c r="L2574" t="s">
        <v>158</v>
      </c>
      <c r="M2574">
        <v>0.3</v>
      </c>
      <c r="N2574" t="s">
        <v>258</v>
      </c>
      <c r="O2574" t="s">
        <v>258</v>
      </c>
    </row>
    <row r="2575" spans="1:15" x14ac:dyDescent="0.2">
      <c r="A2575">
        <v>76</v>
      </c>
      <c r="B2575">
        <v>0</v>
      </c>
      <c r="C2575" t="s">
        <v>56</v>
      </c>
      <c r="E2575">
        <v>0</v>
      </c>
      <c r="F2575">
        <v>0</v>
      </c>
      <c r="G2575">
        <v>0</v>
      </c>
      <c r="H2575">
        <v>6.4252400000000001E-2</v>
      </c>
      <c r="I2575">
        <v>76</v>
      </c>
      <c r="K2575" s="1">
        <v>44119</v>
      </c>
      <c r="L2575" t="s">
        <v>158</v>
      </c>
      <c r="M2575">
        <v>0.3</v>
      </c>
      <c r="N2575" t="s">
        <v>258</v>
      </c>
      <c r="O2575" t="s">
        <v>258</v>
      </c>
    </row>
    <row r="2576" spans="1:15" x14ac:dyDescent="0.2">
      <c r="A2576">
        <v>76</v>
      </c>
      <c r="B2576">
        <v>0</v>
      </c>
      <c r="C2576" t="s">
        <v>56</v>
      </c>
      <c r="E2576">
        <v>0</v>
      </c>
      <c r="F2576">
        <v>0</v>
      </c>
      <c r="G2576">
        <v>0</v>
      </c>
      <c r="H2576">
        <v>6.5214400000000006E-2</v>
      </c>
      <c r="I2576">
        <v>76</v>
      </c>
      <c r="K2576" s="1">
        <v>44119</v>
      </c>
      <c r="L2576" t="s">
        <v>158</v>
      </c>
      <c r="M2576">
        <v>0.3</v>
      </c>
      <c r="N2576" t="s">
        <v>258</v>
      </c>
      <c r="O2576" t="s">
        <v>258</v>
      </c>
    </row>
    <row r="2577" spans="1:15" x14ac:dyDescent="0.2">
      <c r="A2577">
        <v>76</v>
      </c>
      <c r="B2577">
        <v>0</v>
      </c>
      <c r="C2577" t="s">
        <v>56</v>
      </c>
      <c r="E2577">
        <v>0</v>
      </c>
      <c r="F2577">
        <v>16749.900000000001</v>
      </c>
      <c r="G2577">
        <v>0</v>
      </c>
      <c r="H2577">
        <v>6.7772700000000005E-2</v>
      </c>
      <c r="I2577">
        <v>76</v>
      </c>
      <c r="K2577" s="1">
        <v>44119</v>
      </c>
      <c r="L2577" t="s">
        <v>158</v>
      </c>
      <c r="M2577">
        <v>0.3</v>
      </c>
      <c r="N2577" t="s">
        <v>258</v>
      </c>
      <c r="O2577" t="s">
        <v>258</v>
      </c>
    </row>
    <row r="2578" spans="1:15" x14ac:dyDescent="0.2">
      <c r="A2578">
        <v>76</v>
      </c>
      <c r="B2578">
        <v>0</v>
      </c>
      <c r="C2578" t="s">
        <v>56</v>
      </c>
      <c r="E2578">
        <v>0</v>
      </c>
      <c r="F2578">
        <v>0</v>
      </c>
      <c r="G2578">
        <v>0</v>
      </c>
      <c r="H2578">
        <v>7.0489599999999999E-2</v>
      </c>
      <c r="I2578">
        <v>76</v>
      </c>
      <c r="K2578" s="1">
        <v>44119</v>
      </c>
      <c r="L2578" t="s">
        <v>158</v>
      </c>
      <c r="M2578">
        <v>0.3</v>
      </c>
      <c r="N2578" t="s">
        <v>258</v>
      </c>
      <c r="O2578" t="s">
        <v>258</v>
      </c>
    </row>
    <row r="2579" spans="1:15" x14ac:dyDescent="0.2">
      <c r="A2579">
        <v>76</v>
      </c>
      <c r="B2579">
        <v>0</v>
      </c>
      <c r="C2579" t="s">
        <v>56</v>
      </c>
      <c r="E2579">
        <v>0</v>
      </c>
      <c r="F2579">
        <v>0</v>
      </c>
      <c r="G2579">
        <v>0</v>
      </c>
      <c r="H2579">
        <v>7.3099800000000006E-2</v>
      </c>
      <c r="I2579">
        <v>76</v>
      </c>
      <c r="K2579" s="1">
        <v>44119</v>
      </c>
      <c r="L2579" t="s">
        <v>158</v>
      </c>
      <c r="M2579">
        <v>0.3</v>
      </c>
      <c r="N2579" t="s">
        <v>258</v>
      </c>
      <c r="O2579" t="s">
        <v>258</v>
      </c>
    </row>
    <row r="2580" spans="1:15" x14ac:dyDescent="0.2">
      <c r="A2580">
        <v>76</v>
      </c>
      <c r="B2580">
        <v>0</v>
      </c>
      <c r="C2580" t="s">
        <v>56</v>
      </c>
      <c r="E2580">
        <v>0</v>
      </c>
      <c r="F2580">
        <v>0</v>
      </c>
      <c r="G2580">
        <v>0</v>
      </c>
      <c r="H2580">
        <v>7.5363100000000002E-2</v>
      </c>
      <c r="I2580">
        <v>76</v>
      </c>
      <c r="K2580" s="1">
        <v>44119</v>
      </c>
      <c r="L2580" t="s">
        <v>158</v>
      </c>
      <c r="M2580">
        <v>0.3</v>
      </c>
      <c r="N2580" t="s">
        <v>258</v>
      </c>
      <c r="O2580" t="s">
        <v>258</v>
      </c>
    </row>
    <row r="2581" spans="1:15" x14ac:dyDescent="0.2">
      <c r="A2581">
        <v>76</v>
      </c>
      <c r="B2581">
        <v>0</v>
      </c>
      <c r="C2581" t="s">
        <v>56</v>
      </c>
      <c r="E2581">
        <v>0</v>
      </c>
      <c r="F2581">
        <v>226.35</v>
      </c>
      <c r="G2581">
        <v>0</v>
      </c>
      <c r="H2581">
        <v>7.50995E-2</v>
      </c>
      <c r="I2581">
        <v>76</v>
      </c>
      <c r="K2581" s="1">
        <v>44119</v>
      </c>
      <c r="L2581" t="s">
        <v>158</v>
      </c>
      <c r="M2581">
        <v>0.3</v>
      </c>
      <c r="N2581" t="s">
        <v>258</v>
      </c>
      <c r="O2581" t="s">
        <v>258</v>
      </c>
    </row>
    <row r="2582" spans="1:15" x14ac:dyDescent="0.2">
      <c r="A2582">
        <v>76</v>
      </c>
      <c r="B2582">
        <v>0</v>
      </c>
      <c r="C2582" t="s">
        <v>56</v>
      </c>
      <c r="E2582">
        <v>0</v>
      </c>
      <c r="F2582">
        <v>226.35</v>
      </c>
      <c r="G2582">
        <v>0</v>
      </c>
      <c r="H2582">
        <v>7.4914300000000003E-2</v>
      </c>
      <c r="I2582">
        <v>76</v>
      </c>
      <c r="K2582" s="1">
        <v>44119</v>
      </c>
      <c r="L2582" t="s">
        <v>158</v>
      </c>
      <c r="M2582">
        <v>0.3</v>
      </c>
      <c r="N2582" t="s">
        <v>258</v>
      </c>
      <c r="O2582" t="s">
        <v>258</v>
      </c>
    </row>
    <row r="2583" spans="1:15" ht="17" thickBot="1" x14ac:dyDescent="0.25">
      <c r="A2583">
        <v>76</v>
      </c>
      <c r="B2583">
        <v>1</v>
      </c>
      <c r="C2583" t="s">
        <v>56</v>
      </c>
      <c r="F2583">
        <v>0</v>
      </c>
      <c r="H2583">
        <v>7.0305400000000004E-2</v>
      </c>
      <c r="I2583">
        <v>76</v>
      </c>
      <c r="K2583" s="1">
        <v>44119</v>
      </c>
      <c r="L2583" t="s">
        <v>158</v>
      </c>
      <c r="M2583">
        <v>0.3</v>
      </c>
      <c r="N2583" t="s">
        <v>258</v>
      </c>
      <c r="O2583" t="s">
        <v>258</v>
      </c>
    </row>
    <row r="2584" spans="1:15" ht="18" thickTop="1" thickBot="1" x14ac:dyDescent="0.25">
      <c r="A2584" s="5">
        <v>132</v>
      </c>
      <c r="B2584">
        <v>0</v>
      </c>
      <c r="C2584" t="s">
        <v>36</v>
      </c>
      <c r="E2584">
        <v>0</v>
      </c>
      <c r="F2584">
        <v>0</v>
      </c>
      <c r="G2584">
        <v>0</v>
      </c>
      <c r="H2584">
        <v>5.9585800000000001E-2</v>
      </c>
      <c r="I2584">
        <v>76</v>
      </c>
      <c r="K2584" s="1">
        <v>44265</v>
      </c>
      <c r="L2584" t="s">
        <v>158</v>
      </c>
      <c r="N2584" t="s">
        <v>259</v>
      </c>
      <c r="O2584" t="s">
        <v>258</v>
      </c>
    </row>
    <row r="2585" spans="1:15" ht="18" thickTop="1" thickBot="1" x14ac:dyDescent="0.25">
      <c r="A2585" s="5">
        <v>132</v>
      </c>
      <c r="B2585">
        <v>0</v>
      </c>
      <c r="C2585" t="s">
        <v>36</v>
      </c>
      <c r="E2585">
        <v>0</v>
      </c>
      <c r="F2585">
        <v>452.7</v>
      </c>
      <c r="G2585">
        <v>0</v>
      </c>
      <c r="H2585">
        <v>3.1382100000000003E-2</v>
      </c>
      <c r="I2585">
        <v>76</v>
      </c>
      <c r="K2585" s="1">
        <v>44265</v>
      </c>
      <c r="L2585" t="s">
        <v>158</v>
      </c>
      <c r="N2585" t="s">
        <v>259</v>
      </c>
      <c r="O2585" t="s">
        <v>258</v>
      </c>
    </row>
    <row r="2586" spans="1:15" ht="18" thickTop="1" thickBot="1" x14ac:dyDescent="0.25">
      <c r="A2586" s="5">
        <v>132</v>
      </c>
      <c r="B2586">
        <v>1</v>
      </c>
      <c r="C2586" t="s">
        <v>36</v>
      </c>
      <c r="E2586">
        <v>34.568171999999997</v>
      </c>
      <c r="F2586">
        <v>0</v>
      </c>
      <c r="G2586">
        <v>0</v>
      </c>
      <c r="H2586">
        <v>3.1566200000000003E-2</v>
      </c>
      <c r="I2586">
        <v>76</v>
      </c>
      <c r="K2586" s="1">
        <v>44265</v>
      </c>
      <c r="L2586" t="s">
        <v>158</v>
      </c>
      <c r="N2586" t="s">
        <v>259</v>
      </c>
      <c r="O2586" t="s">
        <v>258</v>
      </c>
    </row>
    <row r="2587" spans="1:15" ht="18" thickTop="1" thickBot="1" x14ac:dyDescent="0.25">
      <c r="A2587" s="5">
        <v>132</v>
      </c>
      <c r="B2587">
        <v>0</v>
      </c>
      <c r="C2587" t="s">
        <v>36</v>
      </c>
      <c r="E2587">
        <v>0</v>
      </c>
      <c r="F2587">
        <v>0</v>
      </c>
      <c r="G2587">
        <v>0</v>
      </c>
      <c r="H2587">
        <v>4.41673E-2</v>
      </c>
      <c r="I2587">
        <v>76</v>
      </c>
      <c r="K2587" s="1">
        <v>44265</v>
      </c>
      <c r="L2587" t="s">
        <v>158</v>
      </c>
      <c r="N2587" t="s">
        <v>259</v>
      </c>
      <c r="O2587" t="s">
        <v>258</v>
      </c>
    </row>
    <row r="2588" spans="1:15" ht="18" thickTop="1" thickBot="1" x14ac:dyDescent="0.25">
      <c r="A2588" s="5">
        <v>132</v>
      </c>
      <c r="B2588">
        <v>0</v>
      </c>
      <c r="C2588" t="s">
        <v>36</v>
      </c>
      <c r="E2588">
        <v>0</v>
      </c>
      <c r="F2588">
        <v>0</v>
      </c>
      <c r="G2588">
        <v>0</v>
      </c>
      <c r="H2588">
        <v>5.7558199999999997E-2</v>
      </c>
      <c r="I2588">
        <v>76</v>
      </c>
      <c r="K2588" s="1">
        <v>44265</v>
      </c>
      <c r="L2588" t="s">
        <v>158</v>
      </c>
      <c r="N2588" t="s">
        <v>259</v>
      </c>
      <c r="O2588" t="s">
        <v>258</v>
      </c>
    </row>
    <row r="2589" spans="1:15" ht="18" thickTop="1" thickBot="1" x14ac:dyDescent="0.25">
      <c r="A2589" s="5">
        <v>132</v>
      </c>
      <c r="B2589">
        <v>0</v>
      </c>
      <c r="C2589" t="s">
        <v>36</v>
      </c>
      <c r="E2589">
        <v>0</v>
      </c>
      <c r="F2589">
        <v>0</v>
      </c>
      <c r="G2589">
        <v>0</v>
      </c>
      <c r="H2589">
        <v>6.9750199999999998E-2</v>
      </c>
      <c r="I2589">
        <v>76</v>
      </c>
      <c r="K2589" s="1">
        <v>44265</v>
      </c>
      <c r="L2589" t="s">
        <v>158</v>
      </c>
      <c r="N2589" t="s">
        <v>259</v>
      </c>
      <c r="O2589" t="s">
        <v>258</v>
      </c>
    </row>
    <row r="2590" spans="1:15" ht="18" thickTop="1" thickBot="1" x14ac:dyDescent="0.25">
      <c r="A2590" s="5">
        <v>132</v>
      </c>
      <c r="B2590">
        <v>0</v>
      </c>
      <c r="C2590" t="s">
        <v>36</v>
      </c>
      <c r="E2590">
        <v>0</v>
      </c>
      <c r="F2590">
        <v>226.35</v>
      </c>
      <c r="G2590">
        <v>0</v>
      </c>
      <c r="H2590">
        <v>7.5613399999999997E-2</v>
      </c>
      <c r="I2590">
        <v>76</v>
      </c>
      <c r="K2590" s="1">
        <v>44265</v>
      </c>
      <c r="L2590" t="s">
        <v>158</v>
      </c>
      <c r="N2590" t="s">
        <v>259</v>
      </c>
      <c r="O2590" t="s">
        <v>258</v>
      </c>
    </row>
    <row r="2591" spans="1:15" ht="18" thickTop="1" thickBot="1" x14ac:dyDescent="0.25">
      <c r="A2591" s="5">
        <v>132</v>
      </c>
      <c r="B2591">
        <v>0</v>
      </c>
      <c r="C2591" t="s">
        <v>36</v>
      </c>
      <c r="E2591">
        <v>0</v>
      </c>
      <c r="F2591">
        <v>0</v>
      </c>
      <c r="G2591">
        <v>0</v>
      </c>
      <c r="H2591">
        <v>8.1743899999999994E-2</v>
      </c>
      <c r="I2591">
        <v>76</v>
      </c>
      <c r="K2591" s="1">
        <v>44265</v>
      </c>
      <c r="L2591" t="s">
        <v>158</v>
      </c>
      <c r="N2591" t="s">
        <v>259</v>
      </c>
      <c r="O2591" t="s">
        <v>258</v>
      </c>
    </row>
    <row r="2592" spans="1:15" ht="18" thickTop="1" thickBot="1" x14ac:dyDescent="0.25">
      <c r="A2592" s="5">
        <v>132</v>
      </c>
      <c r="B2592">
        <v>0</v>
      </c>
      <c r="C2592" t="s">
        <v>36</v>
      </c>
      <c r="E2592">
        <v>0</v>
      </c>
      <c r="F2592">
        <v>226.35</v>
      </c>
      <c r="G2592">
        <v>0</v>
      </c>
      <c r="H2592">
        <v>7.8510800000000006E-2</v>
      </c>
      <c r="I2592">
        <v>76</v>
      </c>
      <c r="K2592" s="1">
        <v>44265</v>
      </c>
      <c r="L2592" t="s">
        <v>158</v>
      </c>
      <c r="N2592" t="s">
        <v>259</v>
      </c>
      <c r="O2592" t="s">
        <v>258</v>
      </c>
    </row>
    <row r="2593" spans="1:15" ht="18" thickTop="1" thickBot="1" x14ac:dyDescent="0.25">
      <c r="A2593" s="5">
        <v>132</v>
      </c>
      <c r="B2593">
        <v>0</v>
      </c>
      <c r="C2593" t="s">
        <v>36</v>
      </c>
      <c r="E2593">
        <v>0</v>
      </c>
      <c r="F2593">
        <v>226.35</v>
      </c>
      <c r="G2593">
        <v>0</v>
      </c>
      <c r="H2593">
        <v>7.2668800000000006E-2</v>
      </c>
      <c r="I2593">
        <v>76</v>
      </c>
      <c r="K2593" s="1">
        <v>44265</v>
      </c>
      <c r="L2593" t="s">
        <v>158</v>
      </c>
      <c r="N2593" t="s">
        <v>259</v>
      </c>
      <c r="O2593" t="s">
        <v>258</v>
      </c>
    </row>
    <row r="2594" spans="1:15" ht="18" thickTop="1" thickBot="1" x14ac:dyDescent="0.25">
      <c r="A2594" s="5">
        <v>132</v>
      </c>
      <c r="B2594">
        <v>0</v>
      </c>
      <c r="C2594" t="s">
        <v>36</v>
      </c>
      <c r="E2594">
        <v>0</v>
      </c>
      <c r="F2594">
        <v>226.35</v>
      </c>
      <c r="G2594">
        <v>0</v>
      </c>
      <c r="H2594">
        <v>6.8169099999999996E-2</v>
      </c>
      <c r="I2594">
        <v>76</v>
      </c>
      <c r="K2594" s="1">
        <v>44265</v>
      </c>
      <c r="L2594" t="s">
        <v>158</v>
      </c>
      <c r="N2594" t="s">
        <v>259</v>
      </c>
      <c r="O2594" t="s">
        <v>258</v>
      </c>
    </row>
    <row r="2595" spans="1:15" ht="18" thickTop="1" thickBot="1" x14ac:dyDescent="0.25">
      <c r="A2595" s="5">
        <v>132</v>
      </c>
      <c r="B2595">
        <v>0</v>
      </c>
      <c r="C2595" t="s">
        <v>36</v>
      </c>
      <c r="E2595">
        <v>0</v>
      </c>
      <c r="F2595">
        <v>0</v>
      </c>
      <c r="G2595">
        <v>0</v>
      </c>
      <c r="H2595">
        <v>6.3361899999999999E-2</v>
      </c>
      <c r="I2595">
        <v>76</v>
      </c>
      <c r="K2595" s="1">
        <v>44265</v>
      </c>
      <c r="L2595" t="s">
        <v>158</v>
      </c>
      <c r="N2595" t="s">
        <v>259</v>
      </c>
      <c r="O2595" t="s">
        <v>258</v>
      </c>
    </row>
    <row r="2596" spans="1:15" ht="18" thickTop="1" thickBot="1" x14ac:dyDescent="0.25">
      <c r="A2596" s="5">
        <v>132</v>
      </c>
      <c r="B2596">
        <v>0</v>
      </c>
      <c r="C2596" t="s">
        <v>36</v>
      </c>
      <c r="E2596">
        <v>0</v>
      </c>
      <c r="F2596">
        <v>226.35</v>
      </c>
      <c r="G2596">
        <v>0</v>
      </c>
      <c r="H2596">
        <v>5.5955299999999999E-2</v>
      </c>
      <c r="I2596">
        <v>76</v>
      </c>
      <c r="K2596" s="1">
        <v>44265</v>
      </c>
      <c r="L2596" t="s">
        <v>158</v>
      </c>
      <c r="N2596" t="s">
        <v>259</v>
      </c>
      <c r="O2596" t="s">
        <v>258</v>
      </c>
    </row>
    <row r="2597" spans="1:15" ht="18" thickTop="1" thickBot="1" x14ac:dyDescent="0.25">
      <c r="A2597" s="5">
        <v>132</v>
      </c>
      <c r="B2597">
        <v>1</v>
      </c>
      <c r="C2597" t="s">
        <v>36</v>
      </c>
      <c r="E2597">
        <v>6.1408759999999996</v>
      </c>
      <c r="F2597">
        <v>0</v>
      </c>
      <c r="G2597">
        <v>0</v>
      </c>
      <c r="H2597">
        <v>5.0432699999999997E-2</v>
      </c>
      <c r="I2597">
        <v>76</v>
      </c>
      <c r="K2597" s="1">
        <v>44265</v>
      </c>
      <c r="L2597" t="s">
        <v>158</v>
      </c>
      <c r="N2597" t="s">
        <v>259</v>
      </c>
      <c r="O2597" t="s">
        <v>258</v>
      </c>
    </row>
    <row r="2598" spans="1:15" ht="18" thickTop="1" thickBot="1" x14ac:dyDescent="0.25">
      <c r="A2598" s="5">
        <v>132</v>
      </c>
      <c r="B2598">
        <v>0</v>
      </c>
      <c r="C2598" t="s">
        <v>36</v>
      </c>
      <c r="E2598">
        <v>0</v>
      </c>
      <c r="F2598">
        <v>0</v>
      </c>
      <c r="G2598">
        <v>0</v>
      </c>
      <c r="H2598">
        <v>3.6449599999999999E-2</v>
      </c>
      <c r="I2598">
        <v>76</v>
      </c>
      <c r="K2598" s="1">
        <v>44265</v>
      </c>
      <c r="L2598" t="s">
        <v>158</v>
      </c>
      <c r="N2598" t="s">
        <v>259</v>
      </c>
      <c r="O2598" t="s">
        <v>258</v>
      </c>
    </row>
    <row r="2599" spans="1:15" ht="17" thickTop="1" x14ac:dyDescent="0.2">
      <c r="A2599">
        <v>84</v>
      </c>
      <c r="B2599">
        <v>1</v>
      </c>
      <c r="C2599" t="s">
        <v>61</v>
      </c>
      <c r="E2599">
        <v>14.549778</v>
      </c>
      <c r="F2599">
        <v>0</v>
      </c>
      <c r="G2599">
        <v>9054</v>
      </c>
      <c r="H2599">
        <v>4.58965E-2</v>
      </c>
      <c r="I2599">
        <v>76</v>
      </c>
      <c r="K2599" s="1">
        <v>44532</v>
      </c>
      <c r="L2599" t="s">
        <v>158</v>
      </c>
      <c r="M2599">
        <v>0.26</v>
      </c>
      <c r="N2599" t="s">
        <v>260</v>
      </c>
      <c r="O2599" t="s">
        <v>258</v>
      </c>
    </row>
    <row r="2600" spans="1:15" x14ac:dyDescent="0.2">
      <c r="A2600">
        <v>84</v>
      </c>
      <c r="B2600">
        <v>0</v>
      </c>
      <c r="C2600" t="s">
        <v>61</v>
      </c>
      <c r="E2600">
        <v>0</v>
      </c>
      <c r="F2600">
        <v>0</v>
      </c>
      <c r="G2600">
        <v>0</v>
      </c>
      <c r="H2600">
        <v>5.34742E-2</v>
      </c>
      <c r="I2600">
        <v>76</v>
      </c>
      <c r="K2600" s="1">
        <v>44532</v>
      </c>
      <c r="L2600" t="s">
        <v>158</v>
      </c>
      <c r="M2600">
        <v>0.26</v>
      </c>
      <c r="N2600" t="s">
        <v>260</v>
      </c>
      <c r="O2600" t="s">
        <v>258</v>
      </c>
    </row>
    <row r="2601" spans="1:15" x14ac:dyDescent="0.2">
      <c r="A2601">
        <v>84</v>
      </c>
      <c r="B2601">
        <v>0</v>
      </c>
      <c r="C2601" t="s">
        <v>61</v>
      </c>
      <c r="E2601">
        <v>0</v>
      </c>
      <c r="F2601">
        <v>0</v>
      </c>
      <c r="G2601">
        <v>0</v>
      </c>
      <c r="H2601">
        <v>6.0144499999999997E-2</v>
      </c>
      <c r="I2601">
        <v>76</v>
      </c>
      <c r="K2601" s="1">
        <v>44532</v>
      </c>
      <c r="L2601" t="s">
        <v>158</v>
      </c>
      <c r="M2601">
        <v>0.26</v>
      </c>
      <c r="N2601" t="s">
        <v>260</v>
      </c>
      <c r="O2601" t="s">
        <v>258</v>
      </c>
    </row>
    <row r="2602" spans="1:15" x14ac:dyDescent="0.2">
      <c r="A2602">
        <v>84</v>
      </c>
      <c r="B2602">
        <v>0</v>
      </c>
      <c r="C2602" t="s">
        <v>61</v>
      </c>
      <c r="E2602">
        <v>0</v>
      </c>
      <c r="F2602">
        <v>0</v>
      </c>
      <c r="G2602">
        <v>0</v>
      </c>
      <c r="H2602">
        <v>6.3350799999999999E-2</v>
      </c>
      <c r="I2602">
        <v>76</v>
      </c>
      <c r="K2602" s="1">
        <v>44532</v>
      </c>
      <c r="L2602" t="s">
        <v>158</v>
      </c>
      <c r="M2602">
        <v>0.26</v>
      </c>
      <c r="N2602" t="s">
        <v>260</v>
      </c>
      <c r="O2602" t="s">
        <v>258</v>
      </c>
    </row>
    <row r="2603" spans="1:15" x14ac:dyDescent="0.2">
      <c r="A2603">
        <v>84</v>
      </c>
      <c r="B2603">
        <v>0</v>
      </c>
      <c r="C2603" t="s">
        <v>61</v>
      </c>
      <c r="E2603">
        <v>0</v>
      </c>
      <c r="F2603">
        <v>0</v>
      </c>
      <c r="G2603">
        <v>0</v>
      </c>
      <c r="H2603">
        <v>6.8525100000000005E-2</v>
      </c>
      <c r="I2603">
        <v>76</v>
      </c>
      <c r="K2603" s="1">
        <v>44532</v>
      </c>
      <c r="L2603" t="s">
        <v>158</v>
      </c>
      <c r="M2603">
        <v>0.26</v>
      </c>
      <c r="N2603" t="s">
        <v>260</v>
      </c>
      <c r="O2603" t="s">
        <v>258</v>
      </c>
    </row>
    <row r="2604" spans="1:15" x14ac:dyDescent="0.2">
      <c r="A2604">
        <v>84</v>
      </c>
      <c r="B2604">
        <v>1</v>
      </c>
      <c r="C2604" t="s">
        <v>61</v>
      </c>
      <c r="E2604">
        <v>28.997699000000001</v>
      </c>
      <c r="F2604">
        <v>0</v>
      </c>
      <c r="G2604">
        <v>13354.65</v>
      </c>
      <c r="H2604">
        <v>7.1378300000000006E-2</v>
      </c>
      <c r="I2604">
        <v>76</v>
      </c>
      <c r="K2604" s="1">
        <v>44532</v>
      </c>
      <c r="L2604" t="s">
        <v>158</v>
      </c>
      <c r="M2604">
        <v>0.26</v>
      </c>
      <c r="N2604" t="s">
        <v>260</v>
      </c>
      <c r="O2604" t="s">
        <v>258</v>
      </c>
    </row>
    <row r="2605" spans="1:15" x14ac:dyDescent="0.2">
      <c r="A2605">
        <v>84</v>
      </c>
      <c r="B2605">
        <v>1</v>
      </c>
      <c r="C2605" t="s">
        <v>61</v>
      </c>
      <c r="E2605">
        <v>8.5899830000000001</v>
      </c>
      <c r="F2605">
        <v>0</v>
      </c>
      <c r="G2605">
        <v>6564.15</v>
      </c>
      <c r="H2605">
        <v>7.2165400000000005E-2</v>
      </c>
      <c r="I2605">
        <v>76</v>
      </c>
      <c r="K2605" s="1">
        <v>44532</v>
      </c>
      <c r="L2605" t="s">
        <v>158</v>
      </c>
      <c r="M2605">
        <v>0.26</v>
      </c>
      <c r="N2605" t="s">
        <v>260</v>
      </c>
      <c r="O2605" t="s">
        <v>258</v>
      </c>
    </row>
    <row r="2606" spans="1:15" x14ac:dyDescent="0.2">
      <c r="A2606">
        <v>84</v>
      </c>
      <c r="B2606">
        <v>0</v>
      </c>
      <c r="C2606" t="s">
        <v>61</v>
      </c>
      <c r="E2606">
        <v>0</v>
      </c>
      <c r="F2606">
        <v>0</v>
      </c>
      <c r="G2606">
        <v>0</v>
      </c>
      <c r="H2606">
        <v>7.3691199999999998E-2</v>
      </c>
      <c r="I2606">
        <v>76</v>
      </c>
      <c r="K2606" s="1">
        <v>44532</v>
      </c>
      <c r="L2606" t="s">
        <v>158</v>
      </c>
      <c r="M2606">
        <v>0.26</v>
      </c>
      <c r="N2606" t="s">
        <v>260</v>
      </c>
      <c r="O2606" t="s">
        <v>258</v>
      </c>
    </row>
    <row r="2607" spans="1:15" x14ac:dyDescent="0.2">
      <c r="A2607">
        <v>84</v>
      </c>
      <c r="B2607">
        <v>0</v>
      </c>
      <c r="C2607" t="s">
        <v>61</v>
      </c>
      <c r="E2607">
        <v>0</v>
      </c>
      <c r="F2607">
        <v>0</v>
      </c>
      <c r="G2607">
        <v>0</v>
      </c>
      <c r="H2607">
        <v>7.5000300000000006E-2</v>
      </c>
      <c r="I2607">
        <v>76</v>
      </c>
      <c r="K2607" s="1">
        <v>44532</v>
      </c>
      <c r="L2607" t="s">
        <v>158</v>
      </c>
      <c r="M2607">
        <v>0.26</v>
      </c>
      <c r="N2607" t="s">
        <v>260</v>
      </c>
      <c r="O2607" t="s">
        <v>258</v>
      </c>
    </row>
    <row r="2608" spans="1:15" x14ac:dyDescent="0.2">
      <c r="A2608">
        <v>84</v>
      </c>
      <c r="B2608">
        <v>0</v>
      </c>
      <c r="C2608" t="s">
        <v>61</v>
      </c>
      <c r="E2608">
        <v>0</v>
      </c>
      <c r="F2608">
        <v>0</v>
      </c>
      <c r="G2608">
        <v>0</v>
      </c>
      <c r="H2608">
        <v>7.8118000000000007E-2</v>
      </c>
      <c r="I2608">
        <v>76</v>
      </c>
      <c r="K2608" s="1">
        <v>44532</v>
      </c>
      <c r="L2608" t="s">
        <v>158</v>
      </c>
      <c r="M2608">
        <v>0.26</v>
      </c>
      <c r="N2608" t="s">
        <v>260</v>
      </c>
      <c r="O2608" t="s">
        <v>258</v>
      </c>
    </row>
    <row r="2609" spans="1:15" x14ac:dyDescent="0.2">
      <c r="A2609">
        <v>84</v>
      </c>
      <c r="B2609">
        <v>0</v>
      </c>
      <c r="C2609" t="s">
        <v>61</v>
      </c>
      <c r="E2609">
        <v>0</v>
      </c>
      <c r="F2609">
        <v>0</v>
      </c>
      <c r="G2609">
        <v>0</v>
      </c>
      <c r="H2609">
        <v>7.2549000000000002E-2</v>
      </c>
      <c r="I2609">
        <v>76</v>
      </c>
      <c r="K2609" s="1">
        <v>44532</v>
      </c>
      <c r="L2609" t="s">
        <v>158</v>
      </c>
      <c r="M2609">
        <v>0.26</v>
      </c>
      <c r="N2609" t="s">
        <v>260</v>
      </c>
      <c r="O2609" t="s">
        <v>258</v>
      </c>
    </row>
    <row r="2610" spans="1:15" x14ac:dyDescent="0.2">
      <c r="A2610">
        <v>84</v>
      </c>
      <c r="B2610">
        <v>0</v>
      </c>
      <c r="C2610" t="s">
        <v>61</v>
      </c>
      <c r="E2610">
        <v>0</v>
      </c>
      <c r="F2610">
        <v>0</v>
      </c>
      <c r="G2610">
        <v>0</v>
      </c>
      <c r="H2610">
        <v>6.8454299999999996E-2</v>
      </c>
      <c r="I2610">
        <v>76</v>
      </c>
      <c r="K2610" s="1">
        <v>44532</v>
      </c>
      <c r="L2610" t="s">
        <v>158</v>
      </c>
      <c r="M2610">
        <v>0.26</v>
      </c>
      <c r="N2610" t="s">
        <v>260</v>
      </c>
      <c r="O2610" t="s">
        <v>258</v>
      </c>
    </row>
    <row r="2611" spans="1:15" x14ac:dyDescent="0.2">
      <c r="A2611">
        <v>84</v>
      </c>
      <c r="B2611">
        <v>0</v>
      </c>
      <c r="C2611" t="s">
        <v>61</v>
      </c>
      <c r="E2611">
        <v>0</v>
      </c>
      <c r="F2611">
        <v>0</v>
      </c>
      <c r="G2611">
        <v>0</v>
      </c>
      <c r="H2611">
        <v>6.1933500000000002E-2</v>
      </c>
      <c r="I2611">
        <v>76</v>
      </c>
      <c r="K2611" s="1">
        <v>44532</v>
      </c>
      <c r="L2611" t="s">
        <v>158</v>
      </c>
      <c r="M2611">
        <v>0.26</v>
      </c>
      <c r="N2611" t="s">
        <v>260</v>
      </c>
      <c r="O2611" t="s">
        <v>258</v>
      </c>
    </row>
    <row r="2612" spans="1:15" x14ac:dyDescent="0.2">
      <c r="A2612">
        <v>84</v>
      </c>
      <c r="B2612">
        <v>1</v>
      </c>
      <c r="C2612" t="s">
        <v>61</v>
      </c>
      <c r="E2612">
        <v>1.9511369999999999</v>
      </c>
      <c r="F2612">
        <v>0</v>
      </c>
      <c r="G2612">
        <v>2263.5</v>
      </c>
      <c r="H2612">
        <v>5.3669300000000003E-2</v>
      </c>
      <c r="I2612">
        <v>76</v>
      </c>
      <c r="K2612" s="1">
        <v>44532</v>
      </c>
      <c r="L2612" t="s">
        <v>158</v>
      </c>
      <c r="M2612">
        <v>0.26</v>
      </c>
      <c r="N2612" t="s">
        <v>260</v>
      </c>
      <c r="O2612" t="s">
        <v>258</v>
      </c>
    </row>
    <row r="2613" spans="1:15" x14ac:dyDescent="0.2">
      <c r="A2613">
        <v>84</v>
      </c>
      <c r="B2613">
        <v>1</v>
      </c>
      <c r="C2613" t="s">
        <v>61</v>
      </c>
      <c r="E2613">
        <v>21.204467999999999</v>
      </c>
      <c r="F2613">
        <v>0</v>
      </c>
      <c r="G2613">
        <v>35989.65</v>
      </c>
      <c r="H2613">
        <v>4.4400299999999997E-2</v>
      </c>
      <c r="I2613">
        <v>76</v>
      </c>
      <c r="K2613" s="1">
        <v>44532</v>
      </c>
      <c r="L2613" t="s">
        <v>158</v>
      </c>
      <c r="M2613">
        <v>0.26</v>
      </c>
      <c r="N2613" t="s">
        <v>260</v>
      </c>
      <c r="O2613" t="s">
        <v>258</v>
      </c>
    </row>
    <row r="2614" spans="1:15" x14ac:dyDescent="0.2">
      <c r="A2614">
        <v>84</v>
      </c>
      <c r="B2614">
        <v>1</v>
      </c>
      <c r="C2614" t="s">
        <v>61</v>
      </c>
      <c r="F2614">
        <v>0</v>
      </c>
      <c r="H2614">
        <v>6.9819800000000001E-2</v>
      </c>
      <c r="I2614">
        <v>76</v>
      </c>
      <c r="K2614" s="1">
        <v>44532</v>
      </c>
      <c r="L2614" t="s">
        <v>158</v>
      </c>
      <c r="M2614">
        <v>0.26</v>
      </c>
      <c r="N2614" t="s">
        <v>260</v>
      </c>
      <c r="O2614" t="s">
        <v>258</v>
      </c>
    </row>
    <row r="2615" spans="1:15" x14ac:dyDescent="0.2">
      <c r="A2615">
        <v>76</v>
      </c>
      <c r="B2615">
        <v>1</v>
      </c>
      <c r="C2615" t="s">
        <v>56</v>
      </c>
      <c r="E2615">
        <v>119.619185</v>
      </c>
      <c r="F2615">
        <v>0</v>
      </c>
      <c r="G2615">
        <v>34857.9</v>
      </c>
      <c r="H2615">
        <v>-4.7085500000000002E-2</v>
      </c>
      <c r="I2615">
        <v>76</v>
      </c>
      <c r="K2615" s="1">
        <v>44119</v>
      </c>
      <c r="L2615" t="s">
        <v>158</v>
      </c>
      <c r="M2615">
        <v>0.44</v>
      </c>
      <c r="N2615" t="s">
        <v>261</v>
      </c>
      <c r="O2615" t="s">
        <v>261</v>
      </c>
    </row>
    <row r="2616" spans="1:15" x14ac:dyDescent="0.2">
      <c r="A2616">
        <v>76</v>
      </c>
      <c r="B2616">
        <v>0</v>
      </c>
      <c r="C2616" t="s">
        <v>56</v>
      </c>
      <c r="E2616">
        <v>0</v>
      </c>
      <c r="F2616">
        <v>0</v>
      </c>
      <c r="G2616">
        <v>0</v>
      </c>
      <c r="H2616">
        <v>-1.44536E-2</v>
      </c>
      <c r="I2616">
        <v>76</v>
      </c>
      <c r="K2616" s="1">
        <v>44119</v>
      </c>
      <c r="L2616" t="s">
        <v>158</v>
      </c>
      <c r="M2616">
        <v>0.44</v>
      </c>
      <c r="N2616" t="s">
        <v>261</v>
      </c>
      <c r="O2616" t="s">
        <v>261</v>
      </c>
    </row>
    <row r="2617" spans="1:15" x14ac:dyDescent="0.2">
      <c r="A2617">
        <v>76</v>
      </c>
      <c r="B2617">
        <v>1</v>
      </c>
      <c r="C2617" t="s">
        <v>56</v>
      </c>
      <c r="E2617">
        <v>16.829122999999999</v>
      </c>
      <c r="F2617">
        <v>0</v>
      </c>
      <c r="G2617">
        <v>7016.85</v>
      </c>
      <c r="H2617">
        <v>-2.5029900000000001E-2</v>
      </c>
      <c r="I2617">
        <v>76</v>
      </c>
      <c r="K2617" s="1">
        <v>44119</v>
      </c>
      <c r="L2617" t="s">
        <v>158</v>
      </c>
      <c r="M2617">
        <v>0.44</v>
      </c>
      <c r="N2617" t="s">
        <v>261</v>
      </c>
      <c r="O2617" t="s">
        <v>261</v>
      </c>
    </row>
    <row r="2618" spans="1:15" x14ac:dyDescent="0.2">
      <c r="A2618">
        <v>76</v>
      </c>
      <c r="B2618">
        <v>1</v>
      </c>
      <c r="C2618" t="s">
        <v>56</v>
      </c>
      <c r="E2618">
        <v>18.411308999999999</v>
      </c>
      <c r="F2618">
        <v>226.35</v>
      </c>
      <c r="G2618">
        <v>15391.8</v>
      </c>
      <c r="H2618">
        <v>-4.6087400000000001E-2</v>
      </c>
      <c r="I2618">
        <v>76</v>
      </c>
      <c r="K2618" s="1">
        <v>44119</v>
      </c>
      <c r="L2618" t="s">
        <v>158</v>
      </c>
      <c r="M2618">
        <v>0.44</v>
      </c>
      <c r="N2618" t="s">
        <v>261</v>
      </c>
      <c r="O2618" t="s">
        <v>261</v>
      </c>
    </row>
    <row r="2619" spans="1:15" x14ac:dyDescent="0.2">
      <c r="A2619">
        <v>76</v>
      </c>
      <c r="B2619">
        <v>0</v>
      </c>
      <c r="C2619" t="s">
        <v>56</v>
      </c>
      <c r="E2619">
        <v>0</v>
      </c>
      <c r="F2619">
        <v>0</v>
      </c>
      <c r="G2619">
        <v>0</v>
      </c>
      <c r="H2619">
        <v>-5.1105200000000003E-2</v>
      </c>
      <c r="I2619">
        <v>76</v>
      </c>
      <c r="K2619" s="1">
        <v>44119</v>
      </c>
      <c r="L2619" t="s">
        <v>158</v>
      </c>
      <c r="M2619">
        <v>0.44</v>
      </c>
      <c r="N2619" t="s">
        <v>261</v>
      </c>
      <c r="O2619" t="s">
        <v>261</v>
      </c>
    </row>
    <row r="2620" spans="1:15" x14ac:dyDescent="0.2">
      <c r="A2620">
        <v>76</v>
      </c>
      <c r="B2620">
        <v>0</v>
      </c>
      <c r="C2620" t="s">
        <v>56</v>
      </c>
      <c r="E2620">
        <v>0</v>
      </c>
      <c r="F2620">
        <v>226.35</v>
      </c>
      <c r="G2620">
        <v>0</v>
      </c>
      <c r="H2620">
        <v>-6.2056899999999998E-2</v>
      </c>
      <c r="I2620">
        <v>76</v>
      </c>
      <c r="K2620" s="1">
        <v>44119</v>
      </c>
      <c r="L2620" t="s">
        <v>158</v>
      </c>
      <c r="M2620">
        <v>0.44</v>
      </c>
      <c r="N2620" t="s">
        <v>261</v>
      </c>
      <c r="O2620" t="s">
        <v>261</v>
      </c>
    </row>
    <row r="2621" spans="1:15" x14ac:dyDescent="0.2">
      <c r="A2621">
        <v>76</v>
      </c>
      <c r="B2621">
        <v>1</v>
      </c>
      <c r="C2621" t="s">
        <v>56</v>
      </c>
      <c r="E2621">
        <v>94.6143</v>
      </c>
      <c r="F2621">
        <v>679.05</v>
      </c>
      <c r="G2621">
        <v>23993.1</v>
      </c>
      <c r="H2621">
        <v>-6.4923400000000006E-2</v>
      </c>
      <c r="I2621">
        <v>76</v>
      </c>
      <c r="K2621" s="1">
        <v>44119</v>
      </c>
      <c r="L2621" t="s">
        <v>158</v>
      </c>
      <c r="M2621">
        <v>0.44</v>
      </c>
      <c r="N2621" t="s">
        <v>261</v>
      </c>
      <c r="O2621" t="s">
        <v>261</v>
      </c>
    </row>
    <row r="2622" spans="1:15" x14ac:dyDescent="0.2">
      <c r="A2622">
        <v>76</v>
      </c>
      <c r="B2622">
        <v>1</v>
      </c>
      <c r="C2622" t="s">
        <v>56</v>
      </c>
      <c r="E2622">
        <v>15.375956</v>
      </c>
      <c r="F2622">
        <v>0</v>
      </c>
      <c r="G2622">
        <v>11543.85</v>
      </c>
      <c r="H2622">
        <v>-6.8821800000000002E-2</v>
      </c>
      <c r="I2622">
        <v>76</v>
      </c>
      <c r="K2622" s="1">
        <v>44119</v>
      </c>
      <c r="L2622" t="s">
        <v>158</v>
      </c>
      <c r="M2622">
        <v>0.44</v>
      </c>
      <c r="N2622" t="s">
        <v>261</v>
      </c>
      <c r="O2622" t="s">
        <v>261</v>
      </c>
    </row>
    <row r="2623" spans="1:15" x14ac:dyDescent="0.2">
      <c r="A2623">
        <v>76</v>
      </c>
      <c r="B2623">
        <v>0</v>
      </c>
      <c r="C2623" t="s">
        <v>56</v>
      </c>
      <c r="E2623">
        <v>0</v>
      </c>
      <c r="F2623">
        <v>0</v>
      </c>
      <c r="G2623">
        <v>0</v>
      </c>
      <c r="H2623">
        <v>-7.0222000000000007E-2</v>
      </c>
      <c r="I2623">
        <v>76</v>
      </c>
      <c r="K2623" s="1">
        <v>44119</v>
      </c>
      <c r="L2623" t="s">
        <v>158</v>
      </c>
      <c r="M2623">
        <v>0.44</v>
      </c>
      <c r="N2623" t="s">
        <v>261</v>
      </c>
      <c r="O2623" t="s">
        <v>261</v>
      </c>
    </row>
    <row r="2624" spans="1:15" x14ac:dyDescent="0.2">
      <c r="A2624">
        <v>76</v>
      </c>
      <c r="B2624">
        <v>0</v>
      </c>
      <c r="C2624" t="s">
        <v>56</v>
      </c>
      <c r="E2624">
        <v>0</v>
      </c>
      <c r="F2624">
        <v>226.35</v>
      </c>
      <c r="G2624">
        <v>0</v>
      </c>
      <c r="H2624">
        <v>-6.3417299999999996E-2</v>
      </c>
      <c r="I2624">
        <v>76</v>
      </c>
      <c r="K2624" s="1">
        <v>44119</v>
      </c>
      <c r="L2624" t="s">
        <v>158</v>
      </c>
      <c r="M2624">
        <v>0.44</v>
      </c>
      <c r="N2624" t="s">
        <v>261</v>
      </c>
      <c r="O2624" t="s">
        <v>261</v>
      </c>
    </row>
    <row r="2625" spans="1:15" x14ac:dyDescent="0.2">
      <c r="A2625">
        <v>76</v>
      </c>
      <c r="B2625">
        <v>0</v>
      </c>
      <c r="C2625" t="s">
        <v>56</v>
      </c>
      <c r="E2625">
        <v>0</v>
      </c>
      <c r="F2625">
        <v>0</v>
      </c>
      <c r="G2625">
        <v>0</v>
      </c>
      <c r="H2625">
        <v>-5.7542599999999999E-2</v>
      </c>
      <c r="I2625">
        <v>76</v>
      </c>
      <c r="K2625" s="1">
        <v>44119</v>
      </c>
      <c r="L2625" t="s">
        <v>158</v>
      </c>
      <c r="M2625">
        <v>0.44</v>
      </c>
      <c r="N2625" t="s">
        <v>261</v>
      </c>
      <c r="O2625" t="s">
        <v>261</v>
      </c>
    </row>
    <row r="2626" spans="1:15" x14ac:dyDescent="0.2">
      <c r="A2626">
        <v>76</v>
      </c>
      <c r="B2626">
        <v>1</v>
      </c>
      <c r="C2626" t="s">
        <v>56</v>
      </c>
      <c r="E2626">
        <v>174.11294699999999</v>
      </c>
      <c r="F2626">
        <v>0</v>
      </c>
      <c r="G2626">
        <v>41874.75</v>
      </c>
      <c r="H2626">
        <v>-5.0900099999999997E-2</v>
      </c>
      <c r="I2626">
        <v>76</v>
      </c>
      <c r="K2626" s="1">
        <v>44119</v>
      </c>
      <c r="L2626" t="s">
        <v>158</v>
      </c>
      <c r="M2626">
        <v>0.44</v>
      </c>
      <c r="N2626" t="s">
        <v>261</v>
      </c>
      <c r="O2626" t="s">
        <v>261</v>
      </c>
    </row>
    <row r="2627" spans="1:15" x14ac:dyDescent="0.2">
      <c r="A2627">
        <v>76</v>
      </c>
      <c r="B2627">
        <v>1</v>
      </c>
      <c r="C2627" t="s">
        <v>56</v>
      </c>
      <c r="E2627">
        <v>10.212911999999999</v>
      </c>
      <c r="F2627">
        <v>226.35</v>
      </c>
      <c r="G2627">
        <v>9054</v>
      </c>
      <c r="H2627">
        <v>-4.9228899999999999E-2</v>
      </c>
      <c r="I2627">
        <v>76</v>
      </c>
      <c r="K2627" s="1">
        <v>44119</v>
      </c>
      <c r="L2627" t="s">
        <v>158</v>
      </c>
      <c r="M2627">
        <v>0.44</v>
      </c>
      <c r="N2627" t="s">
        <v>261</v>
      </c>
      <c r="O2627" t="s">
        <v>261</v>
      </c>
    </row>
    <row r="2628" spans="1:15" x14ac:dyDescent="0.2">
      <c r="A2628">
        <v>76</v>
      </c>
      <c r="B2628">
        <v>1</v>
      </c>
      <c r="C2628" t="s">
        <v>56</v>
      </c>
      <c r="E2628">
        <v>99.363123000000002</v>
      </c>
      <c r="F2628">
        <v>0</v>
      </c>
      <c r="G2628">
        <v>43232.85</v>
      </c>
      <c r="H2628">
        <v>-4.1512100000000003E-2</v>
      </c>
      <c r="I2628">
        <v>76</v>
      </c>
      <c r="K2628" s="1">
        <v>44119</v>
      </c>
      <c r="L2628" t="s">
        <v>158</v>
      </c>
      <c r="M2628">
        <v>0.44</v>
      </c>
      <c r="N2628" t="s">
        <v>261</v>
      </c>
      <c r="O2628" t="s">
        <v>261</v>
      </c>
    </row>
    <row r="2629" spans="1:15" x14ac:dyDescent="0.2">
      <c r="A2629">
        <v>76</v>
      </c>
      <c r="B2629">
        <v>1</v>
      </c>
      <c r="C2629" t="s">
        <v>56</v>
      </c>
      <c r="E2629">
        <v>97.568168</v>
      </c>
      <c r="F2629">
        <v>0</v>
      </c>
      <c r="G2629">
        <v>24445.8</v>
      </c>
      <c r="H2629">
        <v>-3.0990799999999999E-2</v>
      </c>
      <c r="I2629">
        <v>76</v>
      </c>
      <c r="K2629" s="1">
        <v>44119</v>
      </c>
      <c r="L2629" t="s">
        <v>158</v>
      </c>
      <c r="M2629">
        <v>0.44</v>
      </c>
      <c r="N2629" t="s">
        <v>261</v>
      </c>
      <c r="O2629" t="s">
        <v>261</v>
      </c>
    </row>
    <row r="2630" spans="1:15" ht="17" thickBot="1" x14ac:dyDescent="0.25">
      <c r="A2630">
        <v>76</v>
      </c>
      <c r="B2630">
        <v>1</v>
      </c>
      <c r="C2630" t="s">
        <v>56</v>
      </c>
      <c r="F2630">
        <v>0</v>
      </c>
      <c r="H2630">
        <v>-4.7085500000000002E-2</v>
      </c>
      <c r="I2630">
        <v>76</v>
      </c>
      <c r="K2630" s="1">
        <v>44119</v>
      </c>
      <c r="L2630" t="s">
        <v>158</v>
      </c>
      <c r="M2630">
        <v>0.44</v>
      </c>
      <c r="N2630" t="s">
        <v>261</v>
      </c>
      <c r="O2630" t="s">
        <v>261</v>
      </c>
    </row>
    <row r="2631" spans="1:15" ht="18" thickTop="1" thickBot="1" x14ac:dyDescent="0.25">
      <c r="A2631" s="5">
        <v>132</v>
      </c>
      <c r="B2631">
        <v>1</v>
      </c>
      <c r="C2631" t="s">
        <v>36</v>
      </c>
      <c r="E2631">
        <v>10.393992000000001</v>
      </c>
      <c r="F2631">
        <v>0</v>
      </c>
      <c r="G2631">
        <v>1584.45</v>
      </c>
      <c r="H2631">
        <v>-5.3822500000000002E-2</v>
      </c>
      <c r="I2631">
        <v>76</v>
      </c>
      <c r="K2631" s="1">
        <v>44265</v>
      </c>
      <c r="L2631" t="s">
        <v>158</v>
      </c>
      <c r="M2631">
        <v>0</v>
      </c>
      <c r="N2631" t="s">
        <v>262</v>
      </c>
      <c r="O2631" t="s">
        <v>261</v>
      </c>
    </row>
    <row r="2632" spans="1:15" ht="18" thickTop="1" thickBot="1" x14ac:dyDescent="0.25">
      <c r="A2632" s="5">
        <v>132</v>
      </c>
      <c r="B2632">
        <v>0</v>
      </c>
      <c r="C2632" t="s">
        <v>36</v>
      </c>
      <c r="E2632">
        <v>0</v>
      </c>
      <c r="F2632">
        <v>452.7</v>
      </c>
      <c r="G2632">
        <v>0</v>
      </c>
      <c r="H2632">
        <v>-4.1069899999999999E-2</v>
      </c>
      <c r="I2632">
        <v>76</v>
      </c>
      <c r="K2632" s="1">
        <v>44265</v>
      </c>
      <c r="L2632" t="s">
        <v>158</v>
      </c>
      <c r="M2632">
        <v>0</v>
      </c>
      <c r="N2632" t="s">
        <v>262</v>
      </c>
      <c r="O2632" t="s">
        <v>261</v>
      </c>
    </row>
    <row r="2633" spans="1:15" ht="18" thickTop="1" thickBot="1" x14ac:dyDescent="0.25">
      <c r="A2633" s="5">
        <v>132</v>
      </c>
      <c r="B2633">
        <v>0</v>
      </c>
      <c r="C2633" t="s">
        <v>36</v>
      </c>
      <c r="E2633">
        <v>0</v>
      </c>
      <c r="F2633">
        <v>0</v>
      </c>
      <c r="G2633">
        <v>0</v>
      </c>
      <c r="H2633">
        <v>-5.85392E-2</v>
      </c>
      <c r="I2633">
        <v>76</v>
      </c>
      <c r="K2633" s="1">
        <v>44265</v>
      </c>
      <c r="L2633" t="s">
        <v>158</v>
      </c>
      <c r="M2633">
        <v>0</v>
      </c>
      <c r="N2633" t="s">
        <v>262</v>
      </c>
      <c r="O2633" t="s">
        <v>261</v>
      </c>
    </row>
    <row r="2634" spans="1:15" ht="18" thickTop="1" thickBot="1" x14ac:dyDescent="0.25">
      <c r="A2634" s="5">
        <v>132</v>
      </c>
      <c r="B2634">
        <v>0</v>
      </c>
      <c r="C2634" t="s">
        <v>36</v>
      </c>
      <c r="E2634">
        <v>0</v>
      </c>
      <c r="F2634">
        <v>0</v>
      </c>
      <c r="G2634">
        <v>0</v>
      </c>
      <c r="H2634">
        <v>-7.2356199999999996E-2</v>
      </c>
      <c r="I2634">
        <v>76</v>
      </c>
      <c r="K2634" s="1">
        <v>44265</v>
      </c>
      <c r="L2634" t="s">
        <v>158</v>
      </c>
      <c r="M2634">
        <v>0</v>
      </c>
      <c r="N2634" t="s">
        <v>262</v>
      </c>
      <c r="O2634" t="s">
        <v>261</v>
      </c>
    </row>
    <row r="2635" spans="1:15" ht="18" thickTop="1" thickBot="1" x14ac:dyDescent="0.25">
      <c r="A2635" s="5">
        <v>132</v>
      </c>
      <c r="B2635">
        <v>1</v>
      </c>
      <c r="C2635" t="s">
        <v>36</v>
      </c>
      <c r="E2635">
        <v>2.8293750000000002</v>
      </c>
      <c r="F2635">
        <v>0</v>
      </c>
      <c r="G2635">
        <v>0</v>
      </c>
      <c r="H2635">
        <v>-8.0143699999999998E-2</v>
      </c>
      <c r="I2635">
        <v>76</v>
      </c>
      <c r="K2635" s="1">
        <v>44265</v>
      </c>
      <c r="L2635" t="s">
        <v>158</v>
      </c>
      <c r="M2635">
        <v>0</v>
      </c>
      <c r="N2635" t="s">
        <v>262</v>
      </c>
      <c r="O2635" t="s">
        <v>261</v>
      </c>
    </row>
    <row r="2636" spans="1:15" ht="18" thickTop="1" thickBot="1" x14ac:dyDescent="0.25">
      <c r="A2636" s="5">
        <v>132</v>
      </c>
      <c r="B2636">
        <v>0</v>
      </c>
      <c r="C2636" t="s">
        <v>36</v>
      </c>
      <c r="E2636">
        <v>0</v>
      </c>
      <c r="F2636">
        <v>0</v>
      </c>
      <c r="G2636">
        <v>0</v>
      </c>
      <c r="H2636">
        <v>-8.3916900000000003E-2</v>
      </c>
      <c r="I2636">
        <v>76</v>
      </c>
      <c r="K2636" s="1">
        <v>44265</v>
      </c>
      <c r="L2636" t="s">
        <v>158</v>
      </c>
      <c r="M2636">
        <v>0</v>
      </c>
      <c r="N2636" t="s">
        <v>262</v>
      </c>
      <c r="O2636" t="s">
        <v>261</v>
      </c>
    </row>
    <row r="2637" spans="1:15" ht="18" thickTop="1" thickBot="1" x14ac:dyDescent="0.25">
      <c r="A2637" s="5">
        <v>132</v>
      </c>
      <c r="B2637">
        <v>0</v>
      </c>
      <c r="C2637" t="s">
        <v>36</v>
      </c>
      <c r="E2637">
        <v>0</v>
      </c>
      <c r="F2637">
        <v>0</v>
      </c>
      <c r="G2637">
        <v>0</v>
      </c>
      <c r="H2637">
        <v>-8.4841899999999998E-2</v>
      </c>
      <c r="I2637">
        <v>76</v>
      </c>
      <c r="K2637" s="1">
        <v>44265</v>
      </c>
      <c r="L2637" t="s">
        <v>158</v>
      </c>
      <c r="M2637">
        <v>0</v>
      </c>
      <c r="N2637" t="s">
        <v>262</v>
      </c>
      <c r="O2637" t="s">
        <v>261</v>
      </c>
    </row>
    <row r="2638" spans="1:15" ht="18" thickTop="1" thickBot="1" x14ac:dyDescent="0.25">
      <c r="A2638" s="5">
        <v>132</v>
      </c>
      <c r="B2638">
        <v>1</v>
      </c>
      <c r="C2638" t="s">
        <v>36</v>
      </c>
      <c r="E2638">
        <v>10.255919</v>
      </c>
      <c r="F2638">
        <v>0</v>
      </c>
      <c r="G2638">
        <v>226.35</v>
      </c>
      <c r="H2638">
        <v>-7.6055999999999999E-2</v>
      </c>
      <c r="I2638">
        <v>76</v>
      </c>
      <c r="K2638" s="1">
        <v>44265</v>
      </c>
      <c r="L2638" t="s">
        <v>158</v>
      </c>
      <c r="M2638">
        <v>0</v>
      </c>
      <c r="N2638" t="s">
        <v>262</v>
      </c>
      <c r="O2638" t="s">
        <v>261</v>
      </c>
    </row>
    <row r="2639" spans="1:15" ht="18" thickTop="1" thickBot="1" x14ac:dyDescent="0.25">
      <c r="A2639" s="5">
        <v>132</v>
      </c>
      <c r="B2639">
        <v>0</v>
      </c>
      <c r="C2639" t="s">
        <v>36</v>
      </c>
      <c r="E2639">
        <v>0</v>
      </c>
      <c r="F2639">
        <v>0</v>
      </c>
      <c r="G2639">
        <v>0</v>
      </c>
      <c r="H2639">
        <v>-6.3417299999999996E-2</v>
      </c>
      <c r="I2639">
        <v>76</v>
      </c>
      <c r="K2639" s="1">
        <v>44265</v>
      </c>
      <c r="L2639" t="s">
        <v>158</v>
      </c>
      <c r="M2639">
        <v>0</v>
      </c>
      <c r="N2639" t="s">
        <v>262</v>
      </c>
      <c r="O2639" t="s">
        <v>261</v>
      </c>
    </row>
    <row r="2640" spans="1:15" ht="18" thickTop="1" thickBot="1" x14ac:dyDescent="0.25">
      <c r="A2640" s="5">
        <v>132</v>
      </c>
      <c r="B2640">
        <v>1</v>
      </c>
      <c r="C2640" t="s">
        <v>36</v>
      </c>
      <c r="E2640">
        <v>7.6461030000000001</v>
      </c>
      <c r="F2640">
        <v>0</v>
      </c>
      <c r="G2640">
        <v>0</v>
      </c>
      <c r="H2640">
        <v>-4.8358499999999999E-2</v>
      </c>
      <c r="I2640">
        <v>76</v>
      </c>
      <c r="K2640" s="1">
        <v>44265</v>
      </c>
      <c r="L2640" t="s">
        <v>158</v>
      </c>
      <c r="M2640">
        <v>0</v>
      </c>
      <c r="N2640" t="s">
        <v>262</v>
      </c>
      <c r="O2640" t="s">
        <v>261</v>
      </c>
    </row>
    <row r="2641" spans="1:15" ht="18" thickTop="1" thickBot="1" x14ac:dyDescent="0.25">
      <c r="A2641" s="5">
        <v>132</v>
      </c>
      <c r="B2641">
        <v>1</v>
      </c>
      <c r="C2641" t="s">
        <v>36</v>
      </c>
      <c r="E2641">
        <v>2.3517769999999998</v>
      </c>
      <c r="F2641">
        <v>452.7</v>
      </c>
      <c r="G2641">
        <v>679.05</v>
      </c>
      <c r="H2641">
        <v>-2.58765E-2</v>
      </c>
      <c r="I2641">
        <v>76</v>
      </c>
      <c r="K2641" s="1">
        <v>44265</v>
      </c>
      <c r="L2641" t="s">
        <v>158</v>
      </c>
      <c r="M2641">
        <v>0</v>
      </c>
      <c r="N2641" t="s">
        <v>262</v>
      </c>
      <c r="O2641" t="s">
        <v>261</v>
      </c>
    </row>
    <row r="2642" spans="1:15" ht="18" thickTop="1" thickBot="1" x14ac:dyDescent="0.25">
      <c r="A2642" s="5">
        <v>132</v>
      </c>
      <c r="B2642">
        <v>0</v>
      </c>
      <c r="C2642" t="s">
        <v>36</v>
      </c>
      <c r="E2642">
        <v>0</v>
      </c>
      <c r="F2642">
        <v>226.35</v>
      </c>
      <c r="G2642">
        <v>0</v>
      </c>
      <c r="H2642">
        <v>-5.0733000000000002E-3</v>
      </c>
      <c r="I2642">
        <v>76</v>
      </c>
      <c r="K2642" s="1">
        <v>44265</v>
      </c>
      <c r="L2642" t="s">
        <v>158</v>
      </c>
      <c r="M2642">
        <v>0</v>
      </c>
      <c r="N2642" t="s">
        <v>262</v>
      </c>
      <c r="O2642" t="s">
        <v>261</v>
      </c>
    </row>
    <row r="2643" spans="1:15" ht="18" thickTop="1" thickBot="1" x14ac:dyDescent="0.25">
      <c r="A2643" s="5">
        <v>132</v>
      </c>
      <c r="B2643">
        <v>0</v>
      </c>
      <c r="C2643" t="s">
        <v>36</v>
      </c>
      <c r="E2643">
        <v>0</v>
      </c>
      <c r="F2643">
        <v>0</v>
      </c>
      <c r="G2643">
        <v>0</v>
      </c>
      <c r="H2643">
        <v>1.6155200000000002E-2</v>
      </c>
      <c r="I2643">
        <v>76</v>
      </c>
      <c r="K2643" s="1">
        <v>44265</v>
      </c>
      <c r="L2643" t="s">
        <v>158</v>
      </c>
      <c r="M2643">
        <v>0</v>
      </c>
      <c r="N2643" t="s">
        <v>262</v>
      </c>
      <c r="O2643" t="s">
        <v>261</v>
      </c>
    </row>
    <row r="2644" spans="1:15" ht="18" thickTop="1" thickBot="1" x14ac:dyDescent="0.25">
      <c r="A2644" s="5">
        <v>132</v>
      </c>
      <c r="B2644">
        <v>0</v>
      </c>
      <c r="C2644" t="s">
        <v>36</v>
      </c>
      <c r="E2644">
        <v>0</v>
      </c>
      <c r="F2644">
        <v>0</v>
      </c>
      <c r="G2644">
        <v>0</v>
      </c>
      <c r="H2644">
        <v>3.3290100000000003E-2</v>
      </c>
      <c r="I2644">
        <v>76</v>
      </c>
      <c r="K2644" s="1">
        <v>44265</v>
      </c>
      <c r="L2644" t="s">
        <v>158</v>
      </c>
      <c r="M2644">
        <v>0</v>
      </c>
      <c r="N2644" t="s">
        <v>262</v>
      </c>
      <c r="O2644" t="s">
        <v>261</v>
      </c>
    </row>
    <row r="2645" spans="1:15" ht="18" thickTop="1" thickBot="1" x14ac:dyDescent="0.25">
      <c r="A2645" s="5">
        <v>132</v>
      </c>
      <c r="B2645">
        <v>0</v>
      </c>
      <c r="C2645" t="s">
        <v>36</v>
      </c>
      <c r="E2645">
        <v>0</v>
      </c>
      <c r="F2645">
        <v>0</v>
      </c>
      <c r="G2645">
        <v>0</v>
      </c>
      <c r="H2645">
        <v>-1.13548E-2</v>
      </c>
      <c r="I2645">
        <v>76</v>
      </c>
      <c r="K2645" s="1">
        <v>44265</v>
      </c>
      <c r="L2645" t="s">
        <v>158</v>
      </c>
      <c r="M2645">
        <v>0</v>
      </c>
      <c r="N2645" t="s">
        <v>262</v>
      </c>
      <c r="O2645" t="s">
        <v>261</v>
      </c>
    </row>
    <row r="2646" spans="1:15" ht="17" thickTop="1" x14ac:dyDescent="0.2">
      <c r="A2646">
        <v>71</v>
      </c>
      <c r="B2646">
        <v>1</v>
      </c>
      <c r="C2646" t="s">
        <v>48</v>
      </c>
      <c r="F2646">
        <v>0</v>
      </c>
      <c r="H2646">
        <v>6.3001000000000001E-2</v>
      </c>
      <c r="I2646">
        <v>76</v>
      </c>
      <c r="K2646" s="1">
        <v>44440</v>
      </c>
      <c r="L2646" t="s">
        <v>158</v>
      </c>
      <c r="M2646">
        <v>0.6</v>
      </c>
      <c r="N2646" t="s">
        <v>263</v>
      </c>
    </row>
    <row r="2647" spans="1:15" x14ac:dyDescent="0.2">
      <c r="A2647">
        <v>71</v>
      </c>
      <c r="B2647">
        <v>1</v>
      </c>
      <c r="C2647" t="s">
        <v>48</v>
      </c>
      <c r="F2647">
        <v>0</v>
      </c>
      <c r="H2647">
        <v>6.0162399999999998E-2</v>
      </c>
      <c r="I2647">
        <v>76</v>
      </c>
      <c r="K2647" s="1">
        <v>44440</v>
      </c>
      <c r="L2647" t="s">
        <v>158</v>
      </c>
      <c r="M2647">
        <v>0.6</v>
      </c>
      <c r="N2647" t="s">
        <v>263</v>
      </c>
    </row>
    <row r="2648" spans="1:15" x14ac:dyDescent="0.2">
      <c r="A2648">
        <v>71</v>
      </c>
      <c r="B2648">
        <v>0</v>
      </c>
      <c r="C2648" t="s">
        <v>48</v>
      </c>
      <c r="F2648">
        <v>0</v>
      </c>
      <c r="H2648">
        <v>5.0658099999999998E-2</v>
      </c>
      <c r="I2648">
        <v>76</v>
      </c>
      <c r="K2648" s="1">
        <v>44440</v>
      </c>
      <c r="L2648" t="s">
        <v>158</v>
      </c>
      <c r="M2648">
        <v>0.6</v>
      </c>
      <c r="N2648" t="s">
        <v>263</v>
      </c>
    </row>
    <row r="2649" spans="1:15" x14ac:dyDescent="0.2">
      <c r="A2649">
        <v>71</v>
      </c>
      <c r="B2649">
        <v>1</v>
      </c>
      <c r="C2649" t="s">
        <v>48</v>
      </c>
      <c r="F2649">
        <v>0</v>
      </c>
      <c r="H2649">
        <v>4.59402E-2</v>
      </c>
      <c r="I2649">
        <v>76</v>
      </c>
      <c r="K2649" s="1">
        <v>44440</v>
      </c>
      <c r="L2649" t="s">
        <v>158</v>
      </c>
      <c r="M2649">
        <v>0.6</v>
      </c>
      <c r="N2649" t="s">
        <v>263</v>
      </c>
    </row>
    <row r="2650" spans="1:15" x14ac:dyDescent="0.2">
      <c r="A2650">
        <v>71</v>
      </c>
      <c r="B2650">
        <v>1</v>
      </c>
      <c r="C2650" t="s">
        <v>48</v>
      </c>
      <c r="F2650">
        <v>0</v>
      </c>
      <c r="H2650">
        <v>1.6583799999999999E-2</v>
      </c>
      <c r="I2650">
        <v>76</v>
      </c>
      <c r="K2650" s="1">
        <v>44440</v>
      </c>
      <c r="L2650" t="s">
        <v>158</v>
      </c>
      <c r="M2650">
        <v>0.6</v>
      </c>
      <c r="N2650" t="s">
        <v>263</v>
      </c>
    </row>
    <row r="2651" spans="1:15" x14ac:dyDescent="0.2">
      <c r="A2651">
        <v>71</v>
      </c>
      <c r="B2651">
        <v>1</v>
      </c>
      <c r="C2651" t="s">
        <v>48</v>
      </c>
      <c r="F2651">
        <v>0</v>
      </c>
      <c r="H2651">
        <v>4.5803999999999997E-2</v>
      </c>
      <c r="I2651">
        <v>76</v>
      </c>
      <c r="K2651" s="1">
        <v>44440</v>
      </c>
      <c r="L2651" t="s">
        <v>158</v>
      </c>
      <c r="M2651">
        <v>0.6</v>
      </c>
      <c r="N2651" t="s">
        <v>263</v>
      </c>
    </row>
    <row r="2652" spans="1:15" x14ac:dyDescent="0.2">
      <c r="A2652">
        <v>84</v>
      </c>
      <c r="B2652">
        <v>1</v>
      </c>
      <c r="C2652" t="s">
        <v>61</v>
      </c>
      <c r="E2652">
        <v>13.30259</v>
      </c>
      <c r="F2652">
        <v>0</v>
      </c>
      <c r="G2652">
        <v>10864.8</v>
      </c>
      <c r="H2652">
        <v>4.6228400000000003E-2</v>
      </c>
      <c r="I2652">
        <v>76</v>
      </c>
      <c r="K2652" s="1">
        <v>44532</v>
      </c>
      <c r="L2652" t="s">
        <v>158</v>
      </c>
      <c r="M2652">
        <v>0.19</v>
      </c>
      <c r="N2652" t="s">
        <v>264</v>
      </c>
      <c r="O2652" t="s">
        <v>261</v>
      </c>
    </row>
    <row r="2653" spans="1:15" x14ac:dyDescent="0.2">
      <c r="A2653">
        <v>84</v>
      </c>
      <c r="B2653">
        <v>1</v>
      </c>
      <c r="C2653" t="s">
        <v>61</v>
      </c>
      <c r="E2653">
        <v>21.172778999999998</v>
      </c>
      <c r="F2653">
        <v>0</v>
      </c>
      <c r="G2653">
        <v>31462.65</v>
      </c>
      <c r="H2653">
        <v>4.3144000000000002E-2</v>
      </c>
      <c r="I2653">
        <v>76</v>
      </c>
      <c r="K2653" s="1">
        <v>44532</v>
      </c>
      <c r="L2653" t="s">
        <v>158</v>
      </c>
      <c r="M2653">
        <v>0.19</v>
      </c>
      <c r="N2653" t="s">
        <v>264</v>
      </c>
      <c r="O2653" t="s">
        <v>261</v>
      </c>
    </row>
    <row r="2654" spans="1:15" x14ac:dyDescent="0.2">
      <c r="A2654">
        <v>84</v>
      </c>
      <c r="B2654">
        <v>1</v>
      </c>
      <c r="C2654" t="s">
        <v>61</v>
      </c>
      <c r="E2654">
        <v>48.008834999999998</v>
      </c>
      <c r="F2654">
        <v>0</v>
      </c>
      <c r="G2654">
        <v>35310.6</v>
      </c>
      <c r="H2654">
        <v>4.3347700000000003E-2</v>
      </c>
      <c r="I2654">
        <v>76</v>
      </c>
      <c r="K2654" s="1">
        <v>44532</v>
      </c>
      <c r="L2654" t="s">
        <v>158</v>
      </c>
      <c r="M2654">
        <v>0.19</v>
      </c>
      <c r="N2654" t="s">
        <v>264</v>
      </c>
      <c r="O2654" t="s">
        <v>261</v>
      </c>
    </row>
    <row r="2655" spans="1:15" x14ac:dyDescent="0.2">
      <c r="A2655">
        <v>84</v>
      </c>
      <c r="B2655">
        <v>1</v>
      </c>
      <c r="C2655" t="s">
        <v>61</v>
      </c>
      <c r="E2655">
        <v>35.548268</v>
      </c>
      <c r="F2655">
        <v>0</v>
      </c>
      <c r="G2655">
        <v>50023.35</v>
      </c>
      <c r="H2655">
        <v>4.57667E-2</v>
      </c>
      <c r="I2655">
        <v>76</v>
      </c>
      <c r="K2655" s="1">
        <v>44532</v>
      </c>
      <c r="L2655" t="s">
        <v>158</v>
      </c>
      <c r="M2655">
        <v>0.19</v>
      </c>
      <c r="N2655" t="s">
        <v>264</v>
      </c>
      <c r="O2655" t="s">
        <v>261</v>
      </c>
    </row>
    <row r="2656" spans="1:15" x14ac:dyDescent="0.2">
      <c r="A2656">
        <v>84</v>
      </c>
      <c r="B2656">
        <v>1</v>
      </c>
      <c r="C2656" t="s">
        <v>61</v>
      </c>
      <c r="E2656">
        <v>3.8343690000000001</v>
      </c>
      <c r="F2656">
        <v>0</v>
      </c>
      <c r="G2656">
        <v>4300.6499999999996</v>
      </c>
      <c r="H2656">
        <v>5.0930599999999999E-2</v>
      </c>
      <c r="I2656">
        <v>76</v>
      </c>
      <c r="K2656" s="1">
        <v>44532</v>
      </c>
      <c r="L2656" t="s">
        <v>158</v>
      </c>
      <c r="M2656">
        <v>0.19</v>
      </c>
      <c r="N2656" t="s">
        <v>264</v>
      </c>
      <c r="O2656" t="s">
        <v>261</v>
      </c>
    </row>
    <row r="2657" spans="1:15" x14ac:dyDescent="0.2">
      <c r="A2657">
        <v>84</v>
      </c>
      <c r="B2657">
        <v>0</v>
      </c>
      <c r="C2657" t="s">
        <v>61</v>
      </c>
      <c r="E2657">
        <v>0</v>
      </c>
      <c r="F2657">
        <v>0</v>
      </c>
      <c r="G2657">
        <v>0</v>
      </c>
      <c r="H2657">
        <v>6.1068200000000003E-2</v>
      </c>
      <c r="I2657">
        <v>76</v>
      </c>
      <c r="K2657" s="1">
        <v>44532</v>
      </c>
      <c r="L2657" t="s">
        <v>158</v>
      </c>
      <c r="M2657">
        <v>0.19</v>
      </c>
      <c r="N2657" t="s">
        <v>264</v>
      </c>
      <c r="O2657" t="s">
        <v>261</v>
      </c>
    </row>
    <row r="2658" spans="1:15" x14ac:dyDescent="0.2">
      <c r="A2658">
        <v>84</v>
      </c>
      <c r="B2658">
        <v>1</v>
      </c>
      <c r="C2658" t="s">
        <v>61</v>
      </c>
      <c r="E2658">
        <v>28.515573</v>
      </c>
      <c r="F2658">
        <v>0</v>
      </c>
      <c r="G2658">
        <v>28520.1</v>
      </c>
      <c r="H2658">
        <v>6.3437199999999999E-2</v>
      </c>
      <c r="I2658">
        <v>76</v>
      </c>
      <c r="K2658" s="1">
        <v>44532</v>
      </c>
      <c r="L2658" t="s">
        <v>158</v>
      </c>
      <c r="M2658">
        <v>0.19</v>
      </c>
      <c r="N2658" t="s">
        <v>264</v>
      </c>
      <c r="O2658" t="s">
        <v>261</v>
      </c>
    </row>
    <row r="2659" spans="1:15" x14ac:dyDescent="0.2">
      <c r="A2659">
        <v>84</v>
      </c>
      <c r="B2659">
        <v>1</v>
      </c>
      <c r="C2659" t="s">
        <v>61</v>
      </c>
      <c r="E2659">
        <v>46.983469999999997</v>
      </c>
      <c r="F2659">
        <v>0</v>
      </c>
      <c r="G2659">
        <v>50249.7</v>
      </c>
      <c r="H2659">
        <v>6.7647499999999999E-2</v>
      </c>
      <c r="I2659">
        <v>76</v>
      </c>
      <c r="K2659" s="1">
        <v>44532</v>
      </c>
      <c r="L2659" t="s">
        <v>158</v>
      </c>
      <c r="M2659">
        <v>0.19</v>
      </c>
      <c r="N2659" t="s">
        <v>264</v>
      </c>
      <c r="O2659" t="s">
        <v>261</v>
      </c>
    </row>
    <row r="2660" spans="1:15" x14ac:dyDescent="0.2">
      <c r="A2660">
        <v>84</v>
      </c>
      <c r="B2660">
        <v>1</v>
      </c>
      <c r="C2660" t="s">
        <v>61</v>
      </c>
      <c r="E2660">
        <v>16.059532999999998</v>
      </c>
      <c r="F2660">
        <v>0</v>
      </c>
      <c r="G2660">
        <v>17881.650000000001</v>
      </c>
      <c r="H2660">
        <v>6.7684499999999995E-2</v>
      </c>
      <c r="I2660">
        <v>76</v>
      </c>
      <c r="K2660" s="1">
        <v>44532</v>
      </c>
      <c r="L2660" t="s">
        <v>158</v>
      </c>
      <c r="M2660">
        <v>0.19</v>
      </c>
      <c r="N2660" t="s">
        <v>264</v>
      </c>
      <c r="O2660" t="s">
        <v>261</v>
      </c>
    </row>
    <row r="2661" spans="1:15" x14ac:dyDescent="0.2">
      <c r="A2661">
        <v>84</v>
      </c>
      <c r="B2661">
        <v>0</v>
      </c>
      <c r="C2661" t="s">
        <v>61</v>
      </c>
      <c r="E2661">
        <v>0</v>
      </c>
      <c r="F2661">
        <v>0</v>
      </c>
      <c r="G2661">
        <v>0</v>
      </c>
      <c r="H2661">
        <v>6.7800100000000002E-2</v>
      </c>
      <c r="I2661">
        <v>76</v>
      </c>
      <c r="K2661" s="1">
        <v>44532</v>
      </c>
      <c r="L2661" t="s">
        <v>158</v>
      </c>
      <c r="M2661">
        <v>0.19</v>
      </c>
      <c r="N2661" t="s">
        <v>264</v>
      </c>
      <c r="O2661" t="s">
        <v>261</v>
      </c>
    </row>
    <row r="2662" spans="1:15" x14ac:dyDescent="0.2">
      <c r="A2662">
        <v>84</v>
      </c>
      <c r="B2662">
        <v>1</v>
      </c>
      <c r="C2662" t="s">
        <v>61</v>
      </c>
      <c r="E2662">
        <v>22.508244000000001</v>
      </c>
      <c r="F2662">
        <v>0</v>
      </c>
      <c r="G2662">
        <v>13128.3</v>
      </c>
      <c r="H2662">
        <v>6.9108299999999998E-2</v>
      </c>
      <c r="I2662">
        <v>76</v>
      </c>
      <c r="K2662" s="1">
        <v>44532</v>
      </c>
      <c r="L2662" t="s">
        <v>158</v>
      </c>
      <c r="M2662">
        <v>0.19</v>
      </c>
      <c r="N2662" t="s">
        <v>264</v>
      </c>
      <c r="O2662" t="s">
        <v>261</v>
      </c>
    </row>
    <row r="2663" spans="1:15" x14ac:dyDescent="0.2">
      <c r="A2663">
        <v>84</v>
      </c>
      <c r="B2663">
        <v>0</v>
      </c>
      <c r="C2663" t="s">
        <v>61</v>
      </c>
      <c r="E2663">
        <v>0</v>
      </c>
      <c r="F2663">
        <v>905.4</v>
      </c>
      <c r="G2663">
        <v>0</v>
      </c>
      <c r="H2663">
        <v>6.8468899999999999E-2</v>
      </c>
      <c r="I2663">
        <v>76</v>
      </c>
      <c r="K2663" s="1">
        <v>44532</v>
      </c>
      <c r="L2663" t="s">
        <v>158</v>
      </c>
      <c r="M2663">
        <v>0.19</v>
      </c>
      <c r="N2663" t="s">
        <v>264</v>
      </c>
      <c r="O2663" t="s">
        <v>261</v>
      </c>
    </row>
    <row r="2664" spans="1:15" x14ac:dyDescent="0.2">
      <c r="A2664">
        <v>84</v>
      </c>
      <c r="B2664">
        <v>1</v>
      </c>
      <c r="C2664" t="s">
        <v>61</v>
      </c>
      <c r="E2664">
        <v>43.524842</v>
      </c>
      <c r="F2664">
        <v>0</v>
      </c>
      <c r="G2664">
        <v>34857.9</v>
      </c>
      <c r="H2664">
        <v>6.1783400000000002E-2</v>
      </c>
      <c r="I2664">
        <v>76</v>
      </c>
      <c r="K2664" s="1">
        <v>44532</v>
      </c>
      <c r="L2664" t="s">
        <v>158</v>
      </c>
      <c r="M2664">
        <v>0.19</v>
      </c>
      <c r="N2664" t="s">
        <v>264</v>
      </c>
      <c r="O2664" t="s">
        <v>261</v>
      </c>
    </row>
    <row r="2665" spans="1:15" x14ac:dyDescent="0.2">
      <c r="A2665">
        <v>84</v>
      </c>
      <c r="B2665">
        <v>1</v>
      </c>
      <c r="C2665" t="s">
        <v>61</v>
      </c>
      <c r="E2665">
        <v>24.631406999999999</v>
      </c>
      <c r="F2665">
        <v>0</v>
      </c>
      <c r="G2665">
        <v>38253.15</v>
      </c>
      <c r="H2665">
        <v>5.7584000000000003E-2</v>
      </c>
      <c r="I2665">
        <v>76</v>
      </c>
      <c r="K2665" s="1">
        <v>44532</v>
      </c>
      <c r="L2665" t="s">
        <v>158</v>
      </c>
      <c r="M2665">
        <v>0.19</v>
      </c>
      <c r="N2665" t="s">
        <v>264</v>
      </c>
      <c r="O2665" t="s">
        <v>261</v>
      </c>
    </row>
    <row r="2666" spans="1:15" x14ac:dyDescent="0.2">
      <c r="A2666">
        <v>84</v>
      </c>
      <c r="B2666">
        <v>1</v>
      </c>
      <c r="C2666" t="s">
        <v>61</v>
      </c>
      <c r="E2666">
        <v>30.899038999999998</v>
      </c>
      <c r="F2666">
        <v>0</v>
      </c>
      <c r="G2666">
        <v>30557.25</v>
      </c>
      <c r="H2666">
        <v>5.0112999999999998E-2</v>
      </c>
      <c r="I2666">
        <v>76</v>
      </c>
      <c r="K2666" s="1">
        <v>44532</v>
      </c>
      <c r="L2666" t="s">
        <v>158</v>
      </c>
      <c r="M2666">
        <v>0.19</v>
      </c>
      <c r="N2666" t="s">
        <v>264</v>
      </c>
      <c r="O2666" t="s">
        <v>261</v>
      </c>
    </row>
    <row r="2667" spans="1:15" x14ac:dyDescent="0.2">
      <c r="A2667">
        <v>84</v>
      </c>
      <c r="B2667">
        <v>1</v>
      </c>
      <c r="C2667" t="s">
        <v>61</v>
      </c>
      <c r="F2667">
        <v>0</v>
      </c>
      <c r="H2667">
        <v>6.1852900000000002E-2</v>
      </c>
      <c r="I2667">
        <v>76</v>
      </c>
      <c r="K2667" s="1">
        <v>44532</v>
      </c>
      <c r="L2667" t="s">
        <v>158</v>
      </c>
      <c r="M2667">
        <v>0.19</v>
      </c>
      <c r="N2667" t="s">
        <v>264</v>
      </c>
      <c r="O2667" t="s">
        <v>261</v>
      </c>
    </row>
    <row r="2668" spans="1:15" x14ac:dyDescent="0.2">
      <c r="A2668">
        <v>74</v>
      </c>
      <c r="B2668">
        <v>0</v>
      </c>
      <c r="C2668" t="s">
        <v>56</v>
      </c>
      <c r="E2668">
        <v>0</v>
      </c>
      <c r="F2668">
        <v>905.4</v>
      </c>
      <c r="G2668">
        <v>0</v>
      </c>
      <c r="H2668">
        <v>2.2420099999999998E-2</v>
      </c>
      <c r="I2668">
        <v>77</v>
      </c>
      <c r="K2668" s="1">
        <v>44119</v>
      </c>
      <c r="L2668" t="s">
        <v>158</v>
      </c>
      <c r="M2668">
        <v>0.45</v>
      </c>
      <c r="N2668" t="s">
        <v>265</v>
      </c>
      <c r="O2668" t="s">
        <v>265</v>
      </c>
    </row>
    <row r="2669" spans="1:15" x14ac:dyDescent="0.2">
      <c r="A2669">
        <v>74</v>
      </c>
      <c r="B2669">
        <v>0</v>
      </c>
      <c r="C2669" t="s">
        <v>56</v>
      </c>
      <c r="E2669">
        <v>0</v>
      </c>
      <c r="F2669">
        <v>452.7</v>
      </c>
      <c r="G2669">
        <v>0</v>
      </c>
      <c r="H2669">
        <v>5.8559699999999999E-2</v>
      </c>
      <c r="I2669">
        <v>77</v>
      </c>
      <c r="K2669" s="1">
        <v>44119</v>
      </c>
      <c r="L2669" t="s">
        <v>158</v>
      </c>
      <c r="M2669">
        <v>0.45</v>
      </c>
      <c r="N2669" t="s">
        <v>265</v>
      </c>
      <c r="O2669" t="s">
        <v>265</v>
      </c>
    </row>
    <row r="2670" spans="1:15" x14ac:dyDescent="0.2">
      <c r="A2670">
        <v>74</v>
      </c>
      <c r="B2670">
        <v>0</v>
      </c>
      <c r="C2670" t="s">
        <v>56</v>
      </c>
      <c r="E2670">
        <v>0</v>
      </c>
      <c r="F2670">
        <v>1358.1</v>
      </c>
      <c r="G2670">
        <v>0</v>
      </c>
      <c r="H2670">
        <v>5.8559699999999999E-2</v>
      </c>
      <c r="I2670">
        <v>77</v>
      </c>
      <c r="K2670" s="1">
        <v>44119</v>
      </c>
      <c r="L2670" t="s">
        <v>158</v>
      </c>
      <c r="M2670">
        <v>0.45</v>
      </c>
      <c r="N2670" t="s">
        <v>265</v>
      </c>
      <c r="O2670" t="s">
        <v>265</v>
      </c>
    </row>
    <row r="2671" spans="1:15" x14ac:dyDescent="0.2">
      <c r="A2671">
        <v>74</v>
      </c>
      <c r="B2671">
        <v>0</v>
      </c>
      <c r="C2671" t="s">
        <v>56</v>
      </c>
      <c r="E2671">
        <v>0</v>
      </c>
      <c r="F2671">
        <v>1358.1</v>
      </c>
      <c r="G2671">
        <v>0</v>
      </c>
      <c r="H2671">
        <v>-1.4979900000000001E-2</v>
      </c>
      <c r="I2671">
        <v>77</v>
      </c>
      <c r="K2671" s="1">
        <v>44119</v>
      </c>
      <c r="L2671" t="s">
        <v>158</v>
      </c>
      <c r="M2671">
        <v>0.45</v>
      </c>
      <c r="N2671" t="s">
        <v>265</v>
      </c>
      <c r="O2671" t="s">
        <v>265</v>
      </c>
    </row>
    <row r="2672" spans="1:15" x14ac:dyDescent="0.2">
      <c r="A2672">
        <v>74</v>
      </c>
      <c r="B2672">
        <v>0</v>
      </c>
      <c r="C2672" t="s">
        <v>56</v>
      </c>
      <c r="E2672">
        <v>0</v>
      </c>
      <c r="F2672">
        <v>0</v>
      </c>
      <c r="G2672">
        <v>0</v>
      </c>
      <c r="H2672">
        <v>1.6341600000000001E-2</v>
      </c>
      <c r="I2672">
        <v>77</v>
      </c>
      <c r="K2672" s="1">
        <v>44119</v>
      </c>
      <c r="L2672" t="s">
        <v>158</v>
      </c>
      <c r="M2672">
        <v>0.45</v>
      </c>
      <c r="N2672" t="s">
        <v>265</v>
      </c>
      <c r="O2672" t="s">
        <v>265</v>
      </c>
    </row>
    <row r="2673" spans="1:15" x14ac:dyDescent="0.2">
      <c r="A2673">
        <v>74</v>
      </c>
      <c r="B2673">
        <v>1</v>
      </c>
      <c r="C2673" t="s">
        <v>56</v>
      </c>
      <c r="E2673">
        <v>1.76553</v>
      </c>
      <c r="F2673">
        <v>0</v>
      </c>
      <c r="G2673">
        <v>2942.55</v>
      </c>
      <c r="H2673">
        <v>-6.1030899999999999E-2</v>
      </c>
      <c r="I2673">
        <v>77</v>
      </c>
      <c r="K2673" s="1">
        <v>44119</v>
      </c>
      <c r="L2673" t="s">
        <v>158</v>
      </c>
      <c r="M2673">
        <v>0.45</v>
      </c>
      <c r="N2673" t="s">
        <v>265</v>
      </c>
      <c r="O2673" t="s">
        <v>265</v>
      </c>
    </row>
    <row r="2674" spans="1:15" x14ac:dyDescent="0.2">
      <c r="A2674">
        <v>74</v>
      </c>
      <c r="B2674">
        <v>0</v>
      </c>
      <c r="C2674" t="s">
        <v>56</v>
      </c>
      <c r="E2674">
        <v>0</v>
      </c>
      <c r="F2674">
        <v>679.05</v>
      </c>
      <c r="G2674">
        <v>0</v>
      </c>
      <c r="H2674">
        <v>-3.8359499999999998E-2</v>
      </c>
      <c r="I2674">
        <v>77</v>
      </c>
      <c r="K2674" s="1">
        <v>44119</v>
      </c>
      <c r="L2674" t="s">
        <v>158</v>
      </c>
      <c r="M2674">
        <v>0.45</v>
      </c>
      <c r="N2674" t="s">
        <v>265</v>
      </c>
      <c r="O2674" t="s">
        <v>265</v>
      </c>
    </row>
    <row r="2675" spans="1:15" x14ac:dyDescent="0.2">
      <c r="A2675">
        <v>74</v>
      </c>
      <c r="B2675">
        <v>0</v>
      </c>
      <c r="C2675" t="s">
        <v>56</v>
      </c>
      <c r="E2675">
        <v>0</v>
      </c>
      <c r="F2675">
        <v>1810.8</v>
      </c>
      <c r="G2675">
        <v>0</v>
      </c>
      <c r="H2675">
        <v>-0.12755369999999999</v>
      </c>
      <c r="I2675">
        <v>77</v>
      </c>
      <c r="K2675" s="1">
        <v>44119</v>
      </c>
      <c r="L2675" t="s">
        <v>158</v>
      </c>
      <c r="M2675">
        <v>0.45</v>
      </c>
      <c r="N2675" t="s">
        <v>265</v>
      </c>
      <c r="O2675" t="s">
        <v>265</v>
      </c>
    </row>
    <row r="2676" spans="1:15" x14ac:dyDescent="0.2">
      <c r="A2676">
        <v>74</v>
      </c>
      <c r="B2676">
        <v>0</v>
      </c>
      <c r="C2676" t="s">
        <v>56</v>
      </c>
      <c r="E2676">
        <v>0</v>
      </c>
      <c r="F2676">
        <v>905.4</v>
      </c>
      <c r="G2676">
        <v>0</v>
      </c>
      <c r="H2676">
        <v>-0.15200330000000001</v>
      </c>
      <c r="I2676">
        <v>77</v>
      </c>
      <c r="K2676" s="1">
        <v>44119</v>
      </c>
      <c r="L2676" t="s">
        <v>158</v>
      </c>
      <c r="M2676">
        <v>0.45</v>
      </c>
      <c r="N2676" t="s">
        <v>265</v>
      </c>
      <c r="O2676" t="s">
        <v>265</v>
      </c>
    </row>
    <row r="2677" spans="1:15" x14ac:dyDescent="0.2">
      <c r="A2677">
        <v>74</v>
      </c>
      <c r="B2677">
        <v>1</v>
      </c>
      <c r="C2677" t="s">
        <v>56</v>
      </c>
      <c r="E2677">
        <v>11.557430999999999</v>
      </c>
      <c r="F2677">
        <v>905.4</v>
      </c>
      <c r="G2677">
        <v>6111.45</v>
      </c>
      <c r="H2677">
        <v>-0.15200330000000001</v>
      </c>
      <c r="I2677">
        <v>77</v>
      </c>
      <c r="K2677" s="1">
        <v>44119</v>
      </c>
      <c r="L2677" t="s">
        <v>158</v>
      </c>
      <c r="M2677">
        <v>0.45</v>
      </c>
      <c r="N2677" t="s">
        <v>265</v>
      </c>
      <c r="O2677" t="s">
        <v>265</v>
      </c>
    </row>
    <row r="2678" spans="1:15" x14ac:dyDescent="0.2">
      <c r="A2678">
        <v>74</v>
      </c>
      <c r="B2678">
        <v>1</v>
      </c>
      <c r="C2678" t="s">
        <v>56</v>
      </c>
      <c r="E2678">
        <v>13.522149000000001</v>
      </c>
      <c r="F2678">
        <v>226.35</v>
      </c>
      <c r="G2678">
        <v>5432.4</v>
      </c>
      <c r="H2678">
        <v>-8.6300000000000002E-2</v>
      </c>
      <c r="I2678">
        <v>77</v>
      </c>
      <c r="K2678" s="1">
        <v>44119</v>
      </c>
      <c r="L2678" t="s">
        <v>158</v>
      </c>
      <c r="M2678">
        <v>0.45</v>
      </c>
      <c r="N2678" t="s">
        <v>265</v>
      </c>
      <c r="O2678" t="s">
        <v>265</v>
      </c>
    </row>
    <row r="2679" spans="1:15" x14ac:dyDescent="0.2">
      <c r="A2679">
        <v>74</v>
      </c>
      <c r="B2679">
        <v>0</v>
      </c>
      <c r="C2679" t="s">
        <v>56</v>
      </c>
      <c r="E2679">
        <v>0</v>
      </c>
      <c r="F2679">
        <v>0</v>
      </c>
      <c r="G2679">
        <v>0</v>
      </c>
      <c r="H2679">
        <v>-4.3915200000000001E-2</v>
      </c>
      <c r="I2679">
        <v>77</v>
      </c>
      <c r="K2679" s="1">
        <v>44119</v>
      </c>
      <c r="L2679" t="s">
        <v>158</v>
      </c>
      <c r="M2679">
        <v>0.45</v>
      </c>
      <c r="N2679" t="s">
        <v>265</v>
      </c>
      <c r="O2679" t="s">
        <v>265</v>
      </c>
    </row>
    <row r="2680" spans="1:15" x14ac:dyDescent="0.2">
      <c r="A2680">
        <v>74</v>
      </c>
      <c r="B2680">
        <v>0</v>
      </c>
      <c r="C2680" t="s">
        <v>56</v>
      </c>
      <c r="E2680">
        <v>0</v>
      </c>
      <c r="F2680">
        <v>679.05</v>
      </c>
      <c r="G2680">
        <v>0</v>
      </c>
      <c r="H2680">
        <v>-1.7231300000000001E-2</v>
      </c>
      <c r="I2680">
        <v>77</v>
      </c>
      <c r="K2680" s="1">
        <v>44119</v>
      </c>
      <c r="L2680" t="s">
        <v>158</v>
      </c>
      <c r="M2680">
        <v>0.45</v>
      </c>
      <c r="N2680" t="s">
        <v>265</v>
      </c>
      <c r="O2680" t="s">
        <v>265</v>
      </c>
    </row>
    <row r="2681" spans="1:15" x14ac:dyDescent="0.2">
      <c r="A2681">
        <v>74</v>
      </c>
      <c r="B2681">
        <v>0</v>
      </c>
      <c r="C2681" t="s">
        <v>56</v>
      </c>
      <c r="E2681">
        <v>0</v>
      </c>
      <c r="F2681">
        <v>0</v>
      </c>
      <c r="G2681">
        <v>0</v>
      </c>
      <c r="H2681">
        <v>6.5334E-3</v>
      </c>
      <c r="I2681">
        <v>77</v>
      </c>
      <c r="K2681" s="1">
        <v>44119</v>
      </c>
      <c r="L2681" t="s">
        <v>158</v>
      </c>
      <c r="M2681">
        <v>0.45</v>
      </c>
      <c r="N2681" t="s">
        <v>265</v>
      </c>
      <c r="O2681" t="s">
        <v>265</v>
      </c>
    </row>
    <row r="2682" spans="1:15" x14ac:dyDescent="0.2">
      <c r="A2682">
        <v>74</v>
      </c>
      <c r="B2682">
        <v>1</v>
      </c>
      <c r="C2682" t="s">
        <v>56</v>
      </c>
      <c r="E2682">
        <v>1.201919</v>
      </c>
      <c r="F2682">
        <v>226.35</v>
      </c>
      <c r="G2682">
        <v>1358.1</v>
      </c>
      <c r="H2682">
        <v>6.1636900000000001E-2</v>
      </c>
      <c r="I2682">
        <v>77</v>
      </c>
      <c r="K2682" s="1">
        <v>44119</v>
      </c>
      <c r="L2682" t="s">
        <v>158</v>
      </c>
      <c r="M2682">
        <v>0.45</v>
      </c>
      <c r="N2682" t="s">
        <v>265</v>
      </c>
      <c r="O2682" t="s">
        <v>265</v>
      </c>
    </row>
    <row r="2683" spans="1:15" x14ac:dyDescent="0.2">
      <c r="A2683">
        <v>74</v>
      </c>
      <c r="B2683">
        <v>1</v>
      </c>
      <c r="C2683" t="s">
        <v>56</v>
      </c>
      <c r="F2683">
        <v>0</v>
      </c>
      <c r="H2683">
        <v>2.2420099999999998E-2</v>
      </c>
      <c r="I2683">
        <v>77</v>
      </c>
      <c r="K2683" s="1">
        <v>44119</v>
      </c>
      <c r="L2683" t="s">
        <v>158</v>
      </c>
      <c r="M2683">
        <v>0.45</v>
      </c>
      <c r="N2683" t="s">
        <v>265</v>
      </c>
      <c r="O2683" t="s">
        <v>265</v>
      </c>
    </row>
    <row r="2684" spans="1:15" x14ac:dyDescent="0.2">
      <c r="A2684">
        <v>85</v>
      </c>
      <c r="B2684">
        <v>1</v>
      </c>
      <c r="C2684" t="s">
        <v>61</v>
      </c>
      <c r="E2684">
        <v>59.090930999999998</v>
      </c>
      <c r="F2684">
        <v>0</v>
      </c>
      <c r="G2684">
        <v>43459.199999999997</v>
      </c>
      <c r="H2684">
        <v>-6.2309999999999997E-2</v>
      </c>
      <c r="I2684">
        <v>77</v>
      </c>
      <c r="K2684" s="1">
        <v>44544</v>
      </c>
      <c r="L2684" t="s">
        <v>158</v>
      </c>
      <c r="M2684">
        <v>0.39</v>
      </c>
      <c r="N2684" t="s">
        <v>266</v>
      </c>
      <c r="O2684" t="s">
        <v>265</v>
      </c>
    </row>
    <row r="2685" spans="1:15" x14ac:dyDescent="0.2">
      <c r="A2685">
        <v>85</v>
      </c>
      <c r="B2685">
        <v>1</v>
      </c>
      <c r="C2685" t="s">
        <v>61</v>
      </c>
      <c r="E2685">
        <v>58.006715</v>
      </c>
      <c r="F2685">
        <v>0</v>
      </c>
      <c r="G2685">
        <v>26030.25</v>
      </c>
      <c r="H2685">
        <v>-9.0471300000000004E-2</v>
      </c>
      <c r="I2685">
        <v>77</v>
      </c>
      <c r="K2685" s="1">
        <v>44544</v>
      </c>
      <c r="L2685" t="s">
        <v>158</v>
      </c>
      <c r="M2685">
        <v>0.39</v>
      </c>
      <c r="N2685" t="s">
        <v>266</v>
      </c>
      <c r="O2685" t="s">
        <v>265</v>
      </c>
    </row>
    <row r="2686" spans="1:15" x14ac:dyDescent="0.2">
      <c r="A2686">
        <v>85</v>
      </c>
      <c r="B2686">
        <v>1</v>
      </c>
      <c r="C2686" t="s">
        <v>61</v>
      </c>
      <c r="E2686">
        <v>57.094524</v>
      </c>
      <c r="F2686">
        <v>0</v>
      </c>
      <c r="G2686">
        <v>21276.9</v>
      </c>
      <c r="H2686">
        <v>-9.0471300000000004E-2</v>
      </c>
      <c r="I2686">
        <v>77</v>
      </c>
      <c r="K2686" s="1">
        <v>44544</v>
      </c>
      <c r="L2686" t="s">
        <v>158</v>
      </c>
      <c r="M2686">
        <v>0.39</v>
      </c>
      <c r="N2686" t="s">
        <v>266</v>
      </c>
      <c r="O2686" t="s">
        <v>265</v>
      </c>
    </row>
    <row r="2687" spans="1:15" x14ac:dyDescent="0.2">
      <c r="A2687">
        <v>85</v>
      </c>
      <c r="B2687">
        <v>1</v>
      </c>
      <c r="C2687" t="s">
        <v>61</v>
      </c>
      <c r="E2687">
        <v>42.202958000000002</v>
      </c>
      <c r="F2687">
        <v>0</v>
      </c>
      <c r="G2687">
        <v>36442.35</v>
      </c>
      <c r="H2687">
        <v>-3.8345499999999998E-2</v>
      </c>
      <c r="I2687">
        <v>77</v>
      </c>
      <c r="K2687" s="1">
        <v>44544</v>
      </c>
      <c r="L2687" t="s">
        <v>158</v>
      </c>
      <c r="M2687">
        <v>0.39</v>
      </c>
      <c r="N2687" t="s">
        <v>266</v>
      </c>
      <c r="O2687" t="s">
        <v>265</v>
      </c>
    </row>
    <row r="2688" spans="1:15" x14ac:dyDescent="0.2">
      <c r="A2688">
        <v>85</v>
      </c>
      <c r="B2688">
        <v>1</v>
      </c>
      <c r="C2688" t="s">
        <v>61</v>
      </c>
      <c r="E2688">
        <v>8.41343</v>
      </c>
      <c r="F2688">
        <v>0</v>
      </c>
      <c r="G2688">
        <v>10864.8</v>
      </c>
      <c r="H2688">
        <v>-3.98752E-2</v>
      </c>
      <c r="I2688">
        <v>77</v>
      </c>
      <c r="K2688" s="1">
        <v>44544</v>
      </c>
      <c r="L2688" t="s">
        <v>158</v>
      </c>
      <c r="M2688">
        <v>0.39</v>
      </c>
      <c r="N2688" t="s">
        <v>266</v>
      </c>
      <c r="O2688" t="s">
        <v>265</v>
      </c>
    </row>
    <row r="2689" spans="1:15" x14ac:dyDescent="0.2">
      <c r="A2689">
        <v>85</v>
      </c>
      <c r="B2689">
        <v>0</v>
      </c>
      <c r="C2689" t="s">
        <v>61</v>
      </c>
      <c r="E2689">
        <v>0</v>
      </c>
      <c r="F2689">
        <v>0</v>
      </c>
      <c r="G2689">
        <v>0</v>
      </c>
      <c r="H2689">
        <v>-2.65612E-2</v>
      </c>
      <c r="I2689">
        <v>77</v>
      </c>
      <c r="K2689" s="1">
        <v>44544</v>
      </c>
      <c r="L2689" t="s">
        <v>158</v>
      </c>
      <c r="M2689">
        <v>0.39</v>
      </c>
      <c r="N2689" t="s">
        <v>266</v>
      </c>
      <c r="O2689" t="s">
        <v>265</v>
      </c>
    </row>
    <row r="2690" spans="1:15" x14ac:dyDescent="0.2">
      <c r="A2690">
        <v>85</v>
      </c>
      <c r="B2690">
        <v>1</v>
      </c>
      <c r="C2690" t="s">
        <v>61</v>
      </c>
      <c r="E2690">
        <v>84.168248000000006</v>
      </c>
      <c r="F2690">
        <v>0</v>
      </c>
      <c r="G2690">
        <v>65188.800000000003</v>
      </c>
      <c r="H2690">
        <v>-3.1604E-2</v>
      </c>
      <c r="I2690">
        <v>77</v>
      </c>
      <c r="K2690" s="1">
        <v>44544</v>
      </c>
      <c r="L2690" t="s">
        <v>158</v>
      </c>
      <c r="M2690">
        <v>0.39</v>
      </c>
      <c r="N2690" t="s">
        <v>266</v>
      </c>
      <c r="O2690" t="s">
        <v>265</v>
      </c>
    </row>
    <row r="2691" spans="1:15" x14ac:dyDescent="0.2">
      <c r="A2691">
        <v>85</v>
      </c>
      <c r="B2691">
        <v>0</v>
      </c>
      <c r="C2691" t="s">
        <v>61</v>
      </c>
      <c r="E2691">
        <v>0</v>
      </c>
      <c r="F2691">
        <v>0</v>
      </c>
      <c r="G2691">
        <v>0</v>
      </c>
      <c r="H2691">
        <v>1.16606E-2</v>
      </c>
      <c r="I2691">
        <v>77</v>
      </c>
      <c r="K2691" s="1">
        <v>44544</v>
      </c>
      <c r="L2691" t="s">
        <v>158</v>
      </c>
      <c r="M2691">
        <v>0.39</v>
      </c>
      <c r="N2691" t="s">
        <v>266</v>
      </c>
      <c r="O2691" t="s">
        <v>265</v>
      </c>
    </row>
    <row r="2692" spans="1:15" x14ac:dyDescent="0.2">
      <c r="A2692">
        <v>85</v>
      </c>
      <c r="B2692">
        <v>0</v>
      </c>
      <c r="C2692" t="s">
        <v>61</v>
      </c>
      <c r="E2692">
        <v>0</v>
      </c>
      <c r="F2692">
        <v>0</v>
      </c>
      <c r="G2692">
        <v>0</v>
      </c>
      <c r="H2692">
        <v>-1.1617000000000001E-2</v>
      </c>
      <c r="I2692">
        <v>77</v>
      </c>
      <c r="K2692" s="1">
        <v>44544</v>
      </c>
      <c r="L2692" t="s">
        <v>158</v>
      </c>
      <c r="M2692">
        <v>0.39</v>
      </c>
      <c r="N2692" t="s">
        <v>266</v>
      </c>
      <c r="O2692" t="s">
        <v>265</v>
      </c>
    </row>
    <row r="2693" spans="1:15" x14ac:dyDescent="0.2">
      <c r="A2693">
        <v>85</v>
      </c>
      <c r="B2693">
        <v>1</v>
      </c>
      <c r="C2693" t="s">
        <v>61</v>
      </c>
      <c r="E2693">
        <v>88.434944999999999</v>
      </c>
      <c r="F2693">
        <v>0</v>
      </c>
      <c r="G2693">
        <v>28293.75</v>
      </c>
      <c r="H2693">
        <v>-3.7528100000000002E-2</v>
      </c>
      <c r="I2693">
        <v>77</v>
      </c>
      <c r="K2693" s="1">
        <v>44544</v>
      </c>
      <c r="L2693" t="s">
        <v>158</v>
      </c>
      <c r="M2693">
        <v>0.39</v>
      </c>
      <c r="N2693" t="s">
        <v>266</v>
      </c>
      <c r="O2693" t="s">
        <v>265</v>
      </c>
    </row>
    <row r="2694" spans="1:15" x14ac:dyDescent="0.2">
      <c r="A2694">
        <v>85</v>
      </c>
      <c r="B2694">
        <v>0</v>
      </c>
      <c r="C2694" t="s">
        <v>61</v>
      </c>
      <c r="E2694">
        <v>0</v>
      </c>
      <c r="F2694">
        <v>0</v>
      </c>
      <c r="G2694">
        <v>0</v>
      </c>
      <c r="H2694">
        <v>-3.36937E-2</v>
      </c>
      <c r="I2694">
        <v>77</v>
      </c>
      <c r="K2694" s="1">
        <v>44544</v>
      </c>
      <c r="L2694" t="s">
        <v>158</v>
      </c>
      <c r="M2694">
        <v>0.39</v>
      </c>
      <c r="N2694" t="s">
        <v>266</v>
      </c>
      <c r="O2694" t="s">
        <v>265</v>
      </c>
    </row>
    <row r="2695" spans="1:15" x14ac:dyDescent="0.2">
      <c r="A2695">
        <v>85</v>
      </c>
      <c r="B2695">
        <v>0</v>
      </c>
      <c r="C2695" t="s">
        <v>61</v>
      </c>
      <c r="E2695">
        <v>0</v>
      </c>
      <c r="F2695">
        <v>0</v>
      </c>
      <c r="G2695">
        <v>0</v>
      </c>
      <c r="H2695">
        <v>-7.0299700000000007E-2</v>
      </c>
      <c r="I2695">
        <v>77</v>
      </c>
      <c r="K2695" s="1">
        <v>44544</v>
      </c>
      <c r="L2695" t="s">
        <v>158</v>
      </c>
      <c r="M2695">
        <v>0.39</v>
      </c>
      <c r="N2695" t="s">
        <v>266</v>
      </c>
      <c r="O2695" t="s">
        <v>265</v>
      </c>
    </row>
    <row r="2696" spans="1:15" x14ac:dyDescent="0.2">
      <c r="A2696">
        <v>85</v>
      </c>
      <c r="B2696">
        <v>1</v>
      </c>
      <c r="C2696" t="s">
        <v>61</v>
      </c>
      <c r="E2696">
        <v>31.410589999999999</v>
      </c>
      <c r="F2696">
        <v>0</v>
      </c>
      <c r="G2696">
        <v>29651.85</v>
      </c>
      <c r="H2696">
        <v>-8.6300000000000002E-2</v>
      </c>
      <c r="I2696">
        <v>77</v>
      </c>
      <c r="K2696" s="1">
        <v>44544</v>
      </c>
      <c r="L2696" t="s">
        <v>158</v>
      </c>
      <c r="M2696">
        <v>0.39</v>
      </c>
      <c r="N2696" t="s">
        <v>266</v>
      </c>
      <c r="O2696" t="s">
        <v>265</v>
      </c>
    </row>
    <row r="2697" spans="1:15" x14ac:dyDescent="0.2">
      <c r="A2697">
        <v>85</v>
      </c>
      <c r="B2697">
        <v>1</v>
      </c>
      <c r="C2697" t="s">
        <v>61</v>
      </c>
      <c r="E2697">
        <v>77.499977000000001</v>
      </c>
      <c r="F2697">
        <v>0</v>
      </c>
      <c r="G2697">
        <v>62472.6</v>
      </c>
      <c r="H2697">
        <v>-7.98904E-2</v>
      </c>
      <c r="I2697">
        <v>77</v>
      </c>
      <c r="K2697" s="1">
        <v>44544</v>
      </c>
      <c r="L2697" t="s">
        <v>158</v>
      </c>
      <c r="M2697">
        <v>0.39</v>
      </c>
      <c r="N2697" t="s">
        <v>266</v>
      </c>
      <c r="O2697" t="s">
        <v>265</v>
      </c>
    </row>
    <row r="2698" spans="1:15" x14ac:dyDescent="0.2">
      <c r="A2698">
        <v>85</v>
      </c>
      <c r="B2698">
        <v>1</v>
      </c>
      <c r="C2698" t="s">
        <v>61</v>
      </c>
      <c r="E2698">
        <v>27.881792999999998</v>
      </c>
      <c r="F2698">
        <v>0</v>
      </c>
      <c r="G2698">
        <v>21503.25</v>
      </c>
      <c r="H2698">
        <v>-7.3952799999999999E-2</v>
      </c>
      <c r="I2698">
        <v>77</v>
      </c>
      <c r="K2698" s="1">
        <v>44544</v>
      </c>
      <c r="L2698" t="s">
        <v>158</v>
      </c>
      <c r="M2698">
        <v>0.39</v>
      </c>
      <c r="N2698" t="s">
        <v>266</v>
      </c>
      <c r="O2698" t="s">
        <v>265</v>
      </c>
    </row>
    <row r="2699" spans="1:15" x14ac:dyDescent="0.2">
      <c r="A2699">
        <v>85</v>
      </c>
      <c r="B2699">
        <v>1</v>
      </c>
      <c r="C2699" t="s">
        <v>61</v>
      </c>
      <c r="F2699">
        <v>0</v>
      </c>
      <c r="H2699">
        <v>-6.2309999999999997E-2</v>
      </c>
      <c r="I2699">
        <v>77</v>
      </c>
      <c r="K2699" s="1">
        <v>44544</v>
      </c>
      <c r="L2699" t="s">
        <v>158</v>
      </c>
      <c r="M2699">
        <v>0.39</v>
      </c>
      <c r="N2699" t="s">
        <v>266</v>
      </c>
      <c r="O2699" t="s">
        <v>265</v>
      </c>
    </row>
    <row r="2700" spans="1:15" x14ac:dyDescent="0.2">
      <c r="A2700">
        <v>76</v>
      </c>
      <c r="B2700">
        <v>1</v>
      </c>
      <c r="C2700" t="s">
        <v>56</v>
      </c>
      <c r="E2700">
        <v>11.788308000000001</v>
      </c>
      <c r="F2700">
        <v>0</v>
      </c>
      <c r="G2700">
        <v>11996.55</v>
      </c>
      <c r="H2700">
        <v>0.1158121</v>
      </c>
      <c r="I2700">
        <v>77</v>
      </c>
      <c r="K2700" s="1">
        <v>44118</v>
      </c>
      <c r="L2700" t="s">
        <v>158</v>
      </c>
      <c r="M2700">
        <v>0.28000000000000003</v>
      </c>
      <c r="N2700" t="s">
        <v>267</v>
      </c>
      <c r="O2700" t="s">
        <v>267</v>
      </c>
    </row>
    <row r="2701" spans="1:15" x14ac:dyDescent="0.2">
      <c r="A2701">
        <v>76</v>
      </c>
      <c r="B2701">
        <v>1</v>
      </c>
      <c r="C2701" t="s">
        <v>56</v>
      </c>
      <c r="E2701">
        <v>33.843851999999998</v>
      </c>
      <c r="F2701">
        <v>0</v>
      </c>
      <c r="G2701">
        <v>18787.05</v>
      </c>
      <c r="H2701">
        <v>0.1165115</v>
      </c>
      <c r="I2701">
        <v>77</v>
      </c>
      <c r="K2701" s="1">
        <v>44118</v>
      </c>
      <c r="L2701" t="s">
        <v>158</v>
      </c>
      <c r="M2701">
        <v>0.3</v>
      </c>
      <c r="N2701" t="s">
        <v>268</v>
      </c>
      <c r="O2701" t="s">
        <v>268</v>
      </c>
    </row>
    <row r="2702" spans="1:15" x14ac:dyDescent="0.2">
      <c r="A2702">
        <v>75</v>
      </c>
      <c r="B2702">
        <v>1</v>
      </c>
      <c r="C2702" t="s">
        <v>56</v>
      </c>
      <c r="E2702">
        <v>54.151974000000003</v>
      </c>
      <c r="F2702">
        <v>1584.45</v>
      </c>
      <c r="G2702">
        <v>20145.150000000001</v>
      </c>
      <c r="H2702">
        <v>7.7703099999999997E-2</v>
      </c>
      <c r="I2702">
        <v>77</v>
      </c>
      <c r="K2702" s="1">
        <v>44118</v>
      </c>
      <c r="L2702" t="s">
        <v>158</v>
      </c>
      <c r="M2702">
        <v>0.3</v>
      </c>
      <c r="N2702" t="s">
        <v>269</v>
      </c>
      <c r="O2702" t="s">
        <v>269</v>
      </c>
    </row>
    <row r="2703" spans="1:15" x14ac:dyDescent="0.2">
      <c r="A2703">
        <v>76</v>
      </c>
      <c r="B2703">
        <v>1</v>
      </c>
      <c r="C2703" t="s">
        <v>56</v>
      </c>
      <c r="E2703">
        <v>121.642754</v>
      </c>
      <c r="F2703">
        <v>226.35</v>
      </c>
      <c r="G2703">
        <v>39158.550000000003</v>
      </c>
      <c r="H2703">
        <v>0.11765730000000001</v>
      </c>
      <c r="I2703">
        <v>77</v>
      </c>
      <c r="K2703" s="1">
        <v>44118</v>
      </c>
      <c r="L2703" t="s">
        <v>158</v>
      </c>
      <c r="M2703">
        <v>0.28000000000000003</v>
      </c>
      <c r="N2703" t="s">
        <v>267</v>
      </c>
      <c r="O2703" t="s">
        <v>267</v>
      </c>
    </row>
    <row r="2704" spans="1:15" x14ac:dyDescent="0.2">
      <c r="A2704">
        <v>76</v>
      </c>
      <c r="B2704">
        <v>1</v>
      </c>
      <c r="C2704" t="s">
        <v>56</v>
      </c>
      <c r="E2704">
        <v>56.141590999999998</v>
      </c>
      <c r="F2704">
        <v>226.35</v>
      </c>
      <c r="G2704">
        <v>35989.65</v>
      </c>
      <c r="H2704">
        <v>0.123839</v>
      </c>
      <c r="I2704">
        <v>77</v>
      </c>
      <c r="K2704" s="1">
        <v>44118</v>
      </c>
      <c r="L2704" t="s">
        <v>158</v>
      </c>
      <c r="M2704">
        <v>0.28000000000000003</v>
      </c>
      <c r="N2704" t="s">
        <v>267</v>
      </c>
      <c r="O2704" t="s">
        <v>267</v>
      </c>
    </row>
    <row r="2705" spans="1:15" x14ac:dyDescent="0.2">
      <c r="A2705">
        <v>76</v>
      </c>
      <c r="B2705">
        <v>1</v>
      </c>
      <c r="C2705" t="s">
        <v>56</v>
      </c>
      <c r="E2705">
        <v>23.17145</v>
      </c>
      <c r="F2705">
        <v>0</v>
      </c>
      <c r="G2705">
        <v>12901.95</v>
      </c>
      <c r="H2705">
        <v>0.13455130000000001</v>
      </c>
      <c r="I2705">
        <v>77</v>
      </c>
      <c r="K2705" s="1">
        <v>44118</v>
      </c>
      <c r="L2705" t="s">
        <v>158</v>
      </c>
      <c r="M2705">
        <v>0.28000000000000003</v>
      </c>
      <c r="N2705" t="s">
        <v>267</v>
      </c>
      <c r="O2705" t="s">
        <v>267</v>
      </c>
    </row>
    <row r="2706" spans="1:15" x14ac:dyDescent="0.2">
      <c r="A2706">
        <v>76</v>
      </c>
      <c r="B2706">
        <v>1</v>
      </c>
      <c r="C2706" t="s">
        <v>56</v>
      </c>
      <c r="E2706">
        <v>68.353172999999998</v>
      </c>
      <c r="F2706">
        <v>0</v>
      </c>
      <c r="G2706">
        <v>16749.900000000001</v>
      </c>
      <c r="H2706">
        <v>0.1349659</v>
      </c>
      <c r="I2706">
        <v>77</v>
      </c>
      <c r="K2706" s="1">
        <v>44118</v>
      </c>
      <c r="L2706" t="s">
        <v>158</v>
      </c>
      <c r="M2706">
        <v>0.28000000000000003</v>
      </c>
      <c r="N2706" t="s">
        <v>267</v>
      </c>
      <c r="O2706" t="s">
        <v>267</v>
      </c>
    </row>
    <row r="2707" spans="1:15" x14ac:dyDescent="0.2">
      <c r="A2707">
        <v>76</v>
      </c>
      <c r="B2707">
        <v>1</v>
      </c>
      <c r="C2707" t="s">
        <v>56</v>
      </c>
      <c r="E2707">
        <v>37.995111000000001</v>
      </c>
      <c r="F2707">
        <v>226.35</v>
      </c>
      <c r="G2707">
        <v>23540.400000000001</v>
      </c>
      <c r="H2707">
        <v>0.12381209999999999</v>
      </c>
      <c r="I2707">
        <v>77</v>
      </c>
      <c r="K2707" s="1">
        <v>44118</v>
      </c>
      <c r="L2707" t="s">
        <v>158</v>
      </c>
      <c r="M2707">
        <v>0.28000000000000003</v>
      </c>
      <c r="N2707" t="s">
        <v>267</v>
      </c>
      <c r="O2707" t="s">
        <v>267</v>
      </c>
    </row>
    <row r="2708" spans="1:15" x14ac:dyDescent="0.2">
      <c r="A2708">
        <v>76</v>
      </c>
      <c r="B2708">
        <v>1</v>
      </c>
      <c r="C2708" t="s">
        <v>56</v>
      </c>
      <c r="E2708">
        <v>33.434159000000001</v>
      </c>
      <c r="F2708">
        <v>0</v>
      </c>
      <c r="G2708">
        <v>20371.5</v>
      </c>
      <c r="H2708">
        <v>0.11959060000000001</v>
      </c>
      <c r="I2708">
        <v>77</v>
      </c>
      <c r="K2708" s="1">
        <v>44118</v>
      </c>
      <c r="L2708" t="s">
        <v>158</v>
      </c>
      <c r="M2708">
        <v>0.28000000000000003</v>
      </c>
      <c r="N2708" t="s">
        <v>267</v>
      </c>
      <c r="O2708" t="s">
        <v>267</v>
      </c>
    </row>
    <row r="2709" spans="1:15" x14ac:dyDescent="0.2">
      <c r="A2709">
        <v>76</v>
      </c>
      <c r="B2709">
        <v>1</v>
      </c>
      <c r="C2709" t="s">
        <v>56</v>
      </c>
      <c r="E2709">
        <v>46.571513000000003</v>
      </c>
      <c r="F2709">
        <v>452.7</v>
      </c>
      <c r="G2709">
        <v>7016.85</v>
      </c>
      <c r="H2709">
        <v>0.1136389</v>
      </c>
      <c r="I2709">
        <v>77</v>
      </c>
      <c r="K2709" s="1">
        <v>44118</v>
      </c>
      <c r="L2709" t="s">
        <v>158</v>
      </c>
      <c r="M2709">
        <v>0.28000000000000003</v>
      </c>
      <c r="N2709" t="s">
        <v>267</v>
      </c>
      <c r="O2709" t="s">
        <v>267</v>
      </c>
    </row>
    <row r="2710" spans="1:15" x14ac:dyDescent="0.2">
      <c r="A2710">
        <v>76</v>
      </c>
      <c r="B2710">
        <v>1</v>
      </c>
      <c r="C2710" t="s">
        <v>56</v>
      </c>
      <c r="E2710">
        <v>37.737071999999998</v>
      </c>
      <c r="F2710">
        <v>226.35</v>
      </c>
      <c r="G2710">
        <v>21050.55</v>
      </c>
      <c r="H2710">
        <v>0.1053157</v>
      </c>
      <c r="I2710">
        <v>77</v>
      </c>
      <c r="K2710" s="1">
        <v>44118</v>
      </c>
      <c r="L2710" t="s">
        <v>158</v>
      </c>
      <c r="M2710">
        <v>0.28000000000000003</v>
      </c>
      <c r="N2710" t="s">
        <v>267</v>
      </c>
      <c r="O2710" t="s">
        <v>267</v>
      </c>
    </row>
    <row r="2711" spans="1:15" x14ac:dyDescent="0.2">
      <c r="A2711">
        <v>76</v>
      </c>
      <c r="B2711">
        <v>1</v>
      </c>
      <c r="C2711" t="s">
        <v>56</v>
      </c>
      <c r="E2711">
        <v>43.149101000000002</v>
      </c>
      <c r="F2711">
        <v>226.35</v>
      </c>
      <c r="G2711">
        <v>9054</v>
      </c>
      <c r="H2711">
        <v>0.101642</v>
      </c>
      <c r="I2711">
        <v>77</v>
      </c>
      <c r="K2711" s="1">
        <v>44118</v>
      </c>
      <c r="L2711" t="s">
        <v>158</v>
      </c>
      <c r="M2711">
        <v>0.28000000000000003</v>
      </c>
      <c r="N2711" t="s">
        <v>267</v>
      </c>
      <c r="O2711" t="s">
        <v>267</v>
      </c>
    </row>
    <row r="2712" spans="1:15" x14ac:dyDescent="0.2">
      <c r="A2712">
        <v>76</v>
      </c>
      <c r="B2712">
        <v>1</v>
      </c>
      <c r="C2712" t="s">
        <v>56</v>
      </c>
      <c r="E2712">
        <v>7.8973519999999997</v>
      </c>
      <c r="F2712">
        <v>1584.45</v>
      </c>
      <c r="G2712">
        <v>3847.95</v>
      </c>
      <c r="H2712">
        <v>9.9045599999999998E-2</v>
      </c>
      <c r="I2712">
        <v>77</v>
      </c>
      <c r="K2712" s="1">
        <v>44118</v>
      </c>
      <c r="L2712" t="s">
        <v>158</v>
      </c>
      <c r="M2712">
        <v>0.28000000000000003</v>
      </c>
      <c r="N2712" t="s">
        <v>267</v>
      </c>
      <c r="O2712" t="s">
        <v>267</v>
      </c>
    </row>
    <row r="2713" spans="1:15" x14ac:dyDescent="0.2">
      <c r="A2713">
        <v>76</v>
      </c>
      <c r="B2713">
        <v>1</v>
      </c>
      <c r="C2713" t="s">
        <v>56</v>
      </c>
      <c r="E2713">
        <v>21.505514000000002</v>
      </c>
      <c r="F2713">
        <v>226.35</v>
      </c>
      <c r="G2713">
        <v>16297.2</v>
      </c>
      <c r="H2713">
        <v>0.10030650000000001</v>
      </c>
      <c r="I2713">
        <v>77</v>
      </c>
      <c r="K2713" s="1">
        <v>44118</v>
      </c>
      <c r="L2713" t="s">
        <v>158</v>
      </c>
      <c r="M2713">
        <v>0.28000000000000003</v>
      </c>
      <c r="N2713" t="s">
        <v>267</v>
      </c>
      <c r="O2713" t="s">
        <v>267</v>
      </c>
    </row>
    <row r="2714" spans="1:15" x14ac:dyDescent="0.2">
      <c r="A2714">
        <v>76</v>
      </c>
      <c r="B2714">
        <v>1</v>
      </c>
      <c r="C2714" t="s">
        <v>56</v>
      </c>
      <c r="E2714">
        <v>58.959648000000001</v>
      </c>
      <c r="F2714">
        <v>9733.0499999999993</v>
      </c>
      <c r="G2714">
        <v>18334.349999999999</v>
      </c>
      <c r="H2714">
        <v>9.6468999999999999E-2</v>
      </c>
      <c r="I2714">
        <v>77</v>
      </c>
      <c r="K2714" s="1">
        <v>44118</v>
      </c>
      <c r="L2714" t="s">
        <v>158</v>
      </c>
      <c r="M2714">
        <v>0.28000000000000003</v>
      </c>
      <c r="N2714" t="s">
        <v>267</v>
      </c>
      <c r="O2714" t="s">
        <v>267</v>
      </c>
    </row>
    <row r="2715" spans="1:15" x14ac:dyDescent="0.2">
      <c r="A2715">
        <v>76</v>
      </c>
      <c r="B2715">
        <v>1</v>
      </c>
      <c r="C2715" t="s">
        <v>56</v>
      </c>
      <c r="E2715">
        <v>73.448312000000001</v>
      </c>
      <c r="F2715">
        <v>226.35</v>
      </c>
      <c r="G2715">
        <v>8827.65</v>
      </c>
      <c r="H2715">
        <v>9.7578100000000001E-2</v>
      </c>
      <c r="I2715">
        <v>77</v>
      </c>
      <c r="K2715" s="1">
        <v>44118</v>
      </c>
      <c r="L2715" t="s">
        <v>158</v>
      </c>
      <c r="M2715">
        <v>0.28000000000000003</v>
      </c>
      <c r="N2715" t="s">
        <v>267</v>
      </c>
      <c r="O2715" t="s">
        <v>267</v>
      </c>
    </row>
    <row r="2716" spans="1:15" x14ac:dyDescent="0.2">
      <c r="A2716">
        <v>76</v>
      </c>
      <c r="B2716">
        <v>1</v>
      </c>
      <c r="C2716" t="s">
        <v>56</v>
      </c>
      <c r="F2716">
        <v>0</v>
      </c>
      <c r="H2716">
        <v>0.1158121</v>
      </c>
      <c r="I2716">
        <v>77</v>
      </c>
      <c r="K2716" s="1">
        <v>44118</v>
      </c>
      <c r="L2716" t="s">
        <v>158</v>
      </c>
      <c r="M2716">
        <v>0.28000000000000003</v>
      </c>
      <c r="N2716" t="s">
        <v>267</v>
      </c>
      <c r="O2716" t="s">
        <v>267</v>
      </c>
    </row>
    <row r="2717" spans="1:15" x14ac:dyDescent="0.2">
      <c r="A2717">
        <v>76</v>
      </c>
      <c r="B2717">
        <v>1</v>
      </c>
      <c r="C2717" t="s">
        <v>56</v>
      </c>
      <c r="E2717">
        <v>31.032585000000001</v>
      </c>
      <c r="F2717">
        <v>2037.15</v>
      </c>
      <c r="G2717">
        <v>8827.65</v>
      </c>
      <c r="H2717">
        <v>0.11279550000000001</v>
      </c>
      <c r="I2717">
        <v>77</v>
      </c>
      <c r="K2717" s="1">
        <v>44118</v>
      </c>
      <c r="L2717" t="s">
        <v>158</v>
      </c>
      <c r="M2717">
        <v>0.3</v>
      </c>
      <c r="N2717" t="s">
        <v>268</v>
      </c>
      <c r="O2717" t="s">
        <v>268</v>
      </c>
    </row>
    <row r="2718" spans="1:15" x14ac:dyDescent="0.2">
      <c r="A2718">
        <v>76</v>
      </c>
      <c r="B2718">
        <v>1</v>
      </c>
      <c r="C2718" t="s">
        <v>56</v>
      </c>
      <c r="E2718">
        <v>70.265831000000006</v>
      </c>
      <c r="F2718">
        <v>226.35</v>
      </c>
      <c r="G2718">
        <v>37347.75</v>
      </c>
      <c r="H2718">
        <v>0.1109869</v>
      </c>
      <c r="I2718">
        <v>77</v>
      </c>
      <c r="K2718" s="1">
        <v>44118</v>
      </c>
      <c r="L2718" t="s">
        <v>158</v>
      </c>
      <c r="M2718">
        <v>0.3</v>
      </c>
      <c r="N2718" t="s">
        <v>268</v>
      </c>
      <c r="O2718" t="s">
        <v>268</v>
      </c>
    </row>
    <row r="2719" spans="1:15" x14ac:dyDescent="0.2">
      <c r="A2719">
        <v>76</v>
      </c>
      <c r="B2719">
        <v>1</v>
      </c>
      <c r="C2719" t="s">
        <v>56</v>
      </c>
      <c r="E2719">
        <v>47.843600000000002</v>
      </c>
      <c r="F2719">
        <v>2716.2</v>
      </c>
      <c r="G2719">
        <v>16297.2</v>
      </c>
      <c r="H2719">
        <v>0.1176753</v>
      </c>
      <c r="I2719">
        <v>77</v>
      </c>
      <c r="K2719" s="1">
        <v>44118</v>
      </c>
      <c r="L2719" t="s">
        <v>158</v>
      </c>
      <c r="M2719">
        <v>0.3</v>
      </c>
      <c r="N2719" t="s">
        <v>268</v>
      </c>
      <c r="O2719" t="s">
        <v>268</v>
      </c>
    </row>
    <row r="2720" spans="1:15" x14ac:dyDescent="0.2">
      <c r="A2720">
        <v>76</v>
      </c>
      <c r="B2720">
        <v>1</v>
      </c>
      <c r="C2720" t="s">
        <v>56</v>
      </c>
      <c r="E2720">
        <v>20.751767999999998</v>
      </c>
      <c r="F2720">
        <v>0</v>
      </c>
      <c r="G2720">
        <v>15618.15</v>
      </c>
      <c r="H2720">
        <v>0.1221865</v>
      </c>
      <c r="I2720">
        <v>77</v>
      </c>
      <c r="K2720" s="1">
        <v>44118</v>
      </c>
      <c r="L2720" t="s">
        <v>158</v>
      </c>
      <c r="M2720">
        <v>0.3</v>
      </c>
      <c r="N2720" t="s">
        <v>268</v>
      </c>
      <c r="O2720" t="s">
        <v>268</v>
      </c>
    </row>
    <row r="2721" spans="1:15" x14ac:dyDescent="0.2">
      <c r="A2721">
        <v>76</v>
      </c>
      <c r="B2721">
        <v>1</v>
      </c>
      <c r="C2721" t="s">
        <v>56</v>
      </c>
      <c r="E2721">
        <v>74.389927999999998</v>
      </c>
      <c r="F2721">
        <v>0</v>
      </c>
      <c r="G2721">
        <v>25577.55</v>
      </c>
      <c r="H2721">
        <v>0.12622439999999999</v>
      </c>
      <c r="I2721">
        <v>77</v>
      </c>
      <c r="K2721" s="1">
        <v>44118</v>
      </c>
      <c r="L2721" t="s">
        <v>158</v>
      </c>
      <c r="M2721">
        <v>0.3</v>
      </c>
      <c r="N2721" t="s">
        <v>268</v>
      </c>
      <c r="O2721" t="s">
        <v>268</v>
      </c>
    </row>
    <row r="2722" spans="1:15" x14ac:dyDescent="0.2">
      <c r="A2722">
        <v>76</v>
      </c>
      <c r="B2722">
        <v>0</v>
      </c>
      <c r="C2722" t="s">
        <v>56</v>
      </c>
      <c r="E2722">
        <v>0</v>
      </c>
      <c r="F2722">
        <v>7695.9</v>
      </c>
      <c r="G2722">
        <v>0</v>
      </c>
      <c r="H2722">
        <v>0.12596299999999999</v>
      </c>
      <c r="I2722">
        <v>77</v>
      </c>
      <c r="K2722" s="1">
        <v>44118</v>
      </c>
      <c r="L2722" t="s">
        <v>158</v>
      </c>
      <c r="M2722">
        <v>0.3</v>
      </c>
      <c r="N2722" t="s">
        <v>268</v>
      </c>
      <c r="O2722" t="s">
        <v>268</v>
      </c>
    </row>
    <row r="2723" spans="1:15" x14ac:dyDescent="0.2">
      <c r="A2723">
        <v>76</v>
      </c>
      <c r="B2723">
        <v>1</v>
      </c>
      <c r="C2723" t="s">
        <v>56</v>
      </c>
      <c r="E2723">
        <v>23.216719999999999</v>
      </c>
      <c r="F2723">
        <v>0</v>
      </c>
      <c r="G2723">
        <v>3395.25</v>
      </c>
      <c r="H2723">
        <v>0.1238624</v>
      </c>
      <c r="I2723">
        <v>77</v>
      </c>
      <c r="K2723" s="1">
        <v>44118</v>
      </c>
      <c r="L2723" t="s">
        <v>158</v>
      </c>
      <c r="M2723">
        <v>0.3</v>
      </c>
      <c r="N2723" t="s">
        <v>268</v>
      </c>
      <c r="O2723" t="s">
        <v>268</v>
      </c>
    </row>
    <row r="2724" spans="1:15" x14ac:dyDescent="0.2">
      <c r="A2724">
        <v>76</v>
      </c>
      <c r="B2724">
        <v>1</v>
      </c>
      <c r="C2724" t="s">
        <v>56</v>
      </c>
      <c r="E2724">
        <v>27.630545000000001</v>
      </c>
      <c r="F2724">
        <v>452.7</v>
      </c>
      <c r="G2724">
        <v>7243.2</v>
      </c>
      <c r="H2724">
        <v>0.11695800000000001</v>
      </c>
      <c r="I2724">
        <v>77</v>
      </c>
      <c r="K2724" s="1">
        <v>44118</v>
      </c>
      <c r="L2724" t="s">
        <v>158</v>
      </c>
      <c r="M2724">
        <v>0.3</v>
      </c>
      <c r="N2724" t="s">
        <v>268</v>
      </c>
      <c r="O2724" t="s">
        <v>268</v>
      </c>
    </row>
    <row r="2725" spans="1:15" x14ac:dyDescent="0.2">
      <c r="A2725">
        <v>76</v>
      </c>
      <c r="B2725">
        <v>1</v>
      </c>
      <c r="C2725" t="s">
        <v>56</v>
      </c>
      <c r="E2725">
        <v>69.378539000000004</v>
      </c>
      <c r="F2725">
        <v>0</v>
      </c>
      <c r="G2725">
        <v>28746.45</v>
      </c>
      <c r="H2725">
        <v>0.1178834</v>
      </c>
      <c r="I2725">
        <v>77</v>
      </c>
      <c r="K2725" s="1">
        <v>44118</v>
      </c>
      <c r="L2725" t="s">
        <v>158</v>
      </c>
      <c r="M2725">
        <v>0.3</v>
      </c>
      <c r="N2725" t="s">
        <v>268</v>
      </c>
      <c r="O2725" t="s">
        <v>268</v>
      </c>
    </row>
    <row r="2726" spans="1:15" x14ac:dyDescent="0.2">
      <c r="A2726">
        <v>76</v>
      </c>
      <c r="B2726">
        <v>1</v>
      </c>
      <c r="C2726" t="s">
        <v>56</v>
      </c>
      <c r="E2726">
        <v>55.136597000000002</v>
      </c>
      <c r="F2726">
        <v>226.35</v>
      </c>
      <c r="G2726">
        <v>21503.25</v>
      </c>
      <c r="H2726">
        <v>0.1164293</v>
      </c>
      <c r="I2726">
        <v>77</v>
      </c>
      <c r="K2726" s="1">
        <v>44118</v>
      </c>
      <c r="L2726" t="s">
        <v>158</v>
      </c>
      <c r="M2726">
        <v>0.3</v>
      </c>
      <c r="N2726" t="s">
        <v>268</v>
      </c>
      <c r="O2726" t="s">
        <v>268</v>
      </c>
    </row>
    <row r="2727" spans="1:15" x14ac:dyDescent="0.2">
      <c r="A2727">
        <v>76</v>
      </c>
      <c r="B2727">
        <v>1</v>
      </c>
      <c r="C2727" t="s">
        <v>56</v>
      </c>
      <c r="E2727">
        <v>47.517656000000002</v>
      </c>
      <c r="F2727">
        <v>0</v>
      </c>
      <c r="G2727">
        <v>11543.85</v>
      </c>
      <c r="H2727">
        <v>0.1112894</v>
      </c>
      <c r="I2727">
        <v>77</v>
      </c>
      <c r="K2727" s="1">
        <v>44118</v>
      </c>
      <c r="L2727" t="s">
        <v>158</v>
      </c>
      <c r="M2727">
        <v>0.3</v>
      </c>
      <c r="N2727" t="s">
        <v>268</v>
      </c>
      <c r="O2727" t="s">
        <v>268</v>
      </c>
    </row>
    <row r="2728" spans="1:15" x14ac:dyDescent="0.2">
      <c r="A2728">
        <v>76</v>
      </c>
      <c r="B2728">
        <v>1</v>
      </c>
      <c r="C2728" t="s">
        <v>56</v>
      </c>
      <c r="E2728">
        <v>82.210319999999996</v>
      </c>
      <c r="F2728">
        <v>0</v>
      </c>
      <c r="G2728">
        <v>16523.55</v>
      </c>
      <c r="H2728">
        <v>0.1074563</v>
      </c>
      <c r="I2728">
        <v>77</v>
      </c>
      <c r="K2728" s="1">
        <v>44118</v>
      </c>
      <c r="L2728" t="s">
        <v>158</v>
      </c>
      <c r="M2728">
        <v>0.3</v>
      </c>
      <c r="N2728" t="s">
        <v>268</v>
      </c>
      <c r="O2728" t="s">
        <v>268</v>
      </c>
    </row>
    <row r="2729" spans="1:15" x14ac:dyDescent="0.2">
      <c r="A2729">
        <v>76</v>
      </c>
      <c r="B2729">
        <v>1</v>
      </c>
      <c r="C2729" t="s">
        <v>56</v>
      </c>
      <c r="E2729">
        <v>18.103473000000001</v>
      </c>
      <c r="F2729">
        <v>0</v>
      </c>
      <c r="G2729">
        <v>13807.35</v>
      </c>
      <c r="H2729">
        <v>0.10804130000000001</v>
      </c>
      <c r="I2729">
        <v>77</v>
      </c>
      <c r="K2729" s="1">
        <v>44118</v>
      </c>
      <c r="L2729" t="s">
        <v>158</v>
      </c>
      <c r="M2729">
        <v>0.3</v>
      </c>
      <c r="N2729" t="s">
        <v>268</v>
      </c>
      <c r="O2729" t="s">
        <v>268</v>
      </c>
    </row>
    <row r="2730" spans="1:15" x14ac:dyDescent="0.2">
      <c r="A2730">
        <v>76</v>
      </c>
      <c r="B2730">
        <v>1</v>
      </c>
      <c r="C2730" t="s">
        <v>56</v>
      </c>
      <c r="E2730">
        <v>18.205331000000001</v>
      </c>
      <c r="F2730">
        <v>0</v>
      </c>
      <c r="G2730">
        <v>10412.1</v>
      </c>
      <c r="H2730">
        <v>0.110357</v>
      </c>
      <c r="I2730">
        <v>77</v>
      </c>
      <c r="K2730" s="1">
        <v>44118</v>
      </c>
      <c r="L2730" t="s">
        <v>158</v>
      </c>
      <c r="M2730">
        <v>0.3</v>
      </c>
      <c r="N2730" t="s">
        <v>268</v>
      </c>
      <c r="O2730" t="s">
        <v>268</v>
      </c>
    </row>
    <row r="2731" spans="1:15" x14ac:dyDescent="0.2">
      <c r="A2731">
        <v>76</v>
      </c>
      <c r="B2731">
        <v>1</v>
      </c>
      <c r="C2731" t="s">
        <v>56</v>
      </c>
      <c r="F2731">
        <v>0</v>
      </c>
      <c r="H2731">
        <v>0.1165115</v>
      </c>
      <c r="I2731">
        <v>77</v>
      </c>
      <c r="K2731" s="1">
        <v>44118</v>
      </c>
      <c r="L2731" t="s">
        <v>158</v>
      </c>
      <c r="M2731">
        <v>0.3</v>
      </c>
      <c r="N2731" t="s">
        <v>268</v>
      </c>
      <c r="O2731" t="s">
        <v>268</v>
      </c>
    </row>
    <row r="2732" spans="1:15" x14ac:dyDescent="0.2">
      <c r="A2732">
        <v>75</v>
      </c>
      <c r="B2732">
        <v>1</v>
      </c>
      <c r="C2732" t="s">
        <v>56</v>
      </c>
      <c r="E2732">
        <v>56.449427</v>
      </c>
      <c r="F2732">
        <v>1810.8</v>
      </c>
      <c r="G2732">
        <v>9506.7000000000007</v>
      </c>
      <c r="H2732">
        <v>7.0813399999999999E-2</v>
      </c>
      <c r="I2732">
        <v>77</v>
      </c>
      <c r="K2732" s="1">
        <v>44118</v>
      </c>
      <c r="L2732" t="s">
        <v>158</v>
      </c>
      <c r="M2732">
        <v>0.3</v>
      </c>
      <c r="N2732" t="s">
        <v>269</v>
      </c>
      <c r="O2732" t="s">
        <v>269</v>
      </c>
    </row>
    <row r="2733" spans="1:15" x14ac:dyDescent="0.2">
      <c r="A2733">
        <v>75</v>
      </c>
      <c r="B2733">
        <v>1</v>
      </c>
      <c r="C2733" t="s">
        <v>56</v>
      </c>
      <c r="E2733">
        <v>41.729886</v>
      </c>
      <c r="F2733">
        <v>226.35</v>
      </c>
      <c r="G2733">
        <v>16523.55</v>
      </c>
      <c r="H2733">
        <v>7.2854799999999997E-2</v>
      </c>
      <c r="I2733">
        <v>77</v>
      </c>
      <c r="K2733" s="1">
        <v>44118</v>
      </c>
      <c r="L2733" t="s">
        <v>158</v>
      </c>
      <c r="M2733">
        <v>0.3</v>
      </c>
      <c r="N2733" t="s">
        <v>269</v>
      </c>
      <c r="O2733" t="s">
        <v>269</v>
      </c>
    </row>
    <row r="2734" spans="1:15" x14ac:dyDescent="0.2">
      <c r="A2734">
        <v>75</v>
      </c>
      <c r="B2734">
        <v>1</v>
      </c>
      <c r="C2734" t="s">
        <v>56</v>
      </c>
      <c r="E2734">
        <v>23.594723999999999</v>
      </c>
      <c r="F2734">
        <v>0</v>
      </c>
      <c r="G2734">
        <v>11091.15</v>
      </c>
      <c r="H2734">
        <v>7.37955E-2</v>
      </c>
      <c r="I2734">
        <v>77</v>
      </c>
      <c r="K2734" s="1">
        <v>44118</v>
      </c>
      <c r="L2734" t="s">
        <v>158</v>
      </c>
      <c r="M2734">
        <v>0.3</v>
      </c>
      <c r="N2734" t="s">
        <v>269</v>
      </c>
      <c r="O2734" t="s">
        <v>269</v>
      </c>
    </row>
    <row r="2735" spans="1:15" x14ac:dyDescent="0.2">
      <c r="A2735">
        <v>75</v>
      </c>
      <c r="B2735">
        <v>1</v>
      </c>
      <c r="C2735" t="s">
        <v>56</v>
      </c>
      <c r="E2735">
        <v>19.850895000000001</v>
      </c>
      <c r="F2735">
        <v>905.4</v>
      </c>
      <c r="G2735">
        <v>4979.7</v>
      </c>
      <c r="H2735">
        <v>7.7176700000000001E-2</v>
      </c>
      <c r="I2735">
        <v>77</v>
      </c>
      <c r="K2735" s="1">
        <v>44118</v>
      </c>
      <c r="L2735" t="s">
        <v>158</v>
      </c>
      <c r="M2735">
        <v>0.3</v>
      </c>
      <c r="N2735" t="s">
        <v>269</v>
      </c>
      <c r="O2735" t="s">
        <v>269</v>
      </c>
    </row>
    <row r="2736" spans="1:15" x14ac:dyDescent="0.2">
      <c r="A2736">
        <v>75</v>
      </c>
      <c r="B2736">
        <v>1</v>
      </c>
      <c r="C2736" t="s">
        <v>56</v>
      </c>
      <c r="E2736">
        <v>57.121685999999997</v>
      </c>
      <c r="F2736">
        <v>679.05</v>
      </c>
      <c r="G2736">
        <v>16523.55</v>
      </c>
      <c r="H2736">
        <v>8.2482700000000006E-2</v>
      </c>
      <c r="I2736">
        <v>77</v>
      </c>
      <c r="K2736" s="1">
        <v>44118</v>
      </c>
      <c r="L2736" t="s">
        <v>158</v>
      </c>
      <c r="M2736">
        <v>0.3</v>
      </c>
      <c r="N2736" t="s">
        <v>269</v>
      </c>
      <c r="O2736" t="s">
        <v>269</v>
      </c>
    </row>
    <row r="2737" spans="1:15" x14ac:dyDescent="0.2">
      <c r="A2737">
        <v>75</v>
      </c>
      <c r="B2737">
        <v>1</v>
      </c>
      <c r="C2737" t="s">
        <v>56</v>
      </c>
      <c r="E2737">
        <v>54.079542000000004</v>
      </c>
      <c r="F2737">
        <v>679.05</v>
      </c>
      <c r="G2737">
        <v>28972.799999999999</v>
      </c>
      <c r="H2737">
        <v>9.1875700000000005E-2</v>
      </c>
      <c r="I2737">
        <v>77</v>
      </c>
      <c r="K2737" s="1">
        <v>44118</v>
      </c>
      <c r="L2737" t="s">
        <v>158</v>
      </c>
      <c r="M2737">
        <v>0.3</v>
      </c>
      <c r="N2737" t="s">
        <v>269</v>
      </c>
      <c r="O2737" t="s">
        <v>269</v>
      </c>
    </row>
    <row r="2738" spans="1:15" x14ac:dyDescent="0.2">
      <c r="A2738">
        <v>75</v>
      </c>
      <c r="B2738">
        <v>1</v>
      </c>
      <c r="C2738" t="s">
        <v>56</v>
      </c>
      <c r="E2738">
        <v>106.135515</v>
      </c>
      <c r="F2738">
        <v>5432.4</v>
      </c>
      <c r="G2738">
        <v>19692.45</v>
      </c>
      <c r="H2738">
        <v>9.5191899999999996E-2</v>
      </c>
      <c r="I2738">
        <v>77</v>
      </c>
      <c r="K2738" s="1">
        <v>44118</v>
      </c>
      <c r="L2738" t="s">
        <v>158</v>
      </c>
      <c r="M2738">
        <v>0.3</v>
      </c>
      <c r="N2738" t="s">
        <v>269</v>
      </c>
      <c r="O2738" t="s">
        <v>269</v>
      </c>
    </row>
    <row r="2739" spans="1:15" x14ac:dyDescent="0.2">
      <c r="A2739">
        <v>75</v>
      </c>
      <c r="B2739">
        <v>1</v>
      </c>
      <c r="C2739" t="s">
        <v>56</v>
      </c>
      <c r="E2739">
        <v>14.126504000000001</v>
      </c>
      <c r="F2739">
        <v>6337.8</v>
      </c>
      <c r="G2739">
        <v>12222.9</v>
      </c>
      <c r="H2739">
        <v>9.0190099999999995E-2</v>
      </c>
      <c r="I2739">
        <v>77</v>
      </c>
      <c r="K2739" s="1">
        <v>44118</v>
      </c>
      <c r="L2739" t="s">
        <v>158</v>
      </c>
      <c r="M2739">
        <v>0.3</v>
      </c>
      <c r="N2739" t="s">
        <v>269</v>
      </c>
      <c r="O2739" t="s">
        <v>269</v>
      </c>
    </row>
    <row r="2740" spans="1:15" x14ac:dyDescent="0.2">
      <c r="A2740">
        <v>75</v>
      </c>
      <c r="B2740">
        <v>1</v>
      </c>
      <c r="C2740" t="s">
        <v>56</v>
      </c>
      <c r="E2740">
        <v>36.933529999999998</v>
      </c>
      <c r="F2740">
        <v>226.35</v>
      </c>
      <c r="G2740">
        <v>11543.85</v>
      </c>
      <c r="H2740">
        <v>7.77365E-2</v>
      </c>
      <c r="I2740">
        <v>77</v>
      </c>
      <c r="K2740" s="1">
        <v>44118</v>
      </c>
      <c r="L2740" t="s">
        <v>158</v>
      </c>
      <c r="M2740">
        <v>0.3</v>
      </c>
      <c r="N2740" t="s">
        <v>269</v>
      </c>
      <c r="O2740" t="s">
        <v>269</v>
      </c>
    </row>
    <row r="2741" spans="1:15" x14ac:dyDescent="0.2">
      <c r="A2741">
        <v>75</v>
      </c>
      <c r="B2741">
        <v>1</v>
      </c>
      <c r="C2741" t="s">
        <v>56</v>
      </c>
      <c r="E2741">
        <v>57.413677999999997</v>
      </c>
      <c r="F2741">
        <v>0</v>
      </c>
      <c r="G2741">
        <v>16070.85</v>
      </c>
      <c r="H2741">
        <v>7.3538199999999998E-2</v>
      </c>
      <c r="I2741">
        <v>77</v>
      </c>
      <c r="K2741" s="1">
        <v>44118</v>
      </c>
      <c r="L2741" t="s">
        <v>158</v>
      </c>
      <c r="M2741">
        <v>0.3</v>
      </c>
      <c r="N2741" t="s">
        <v>269</v>
      </c>
      <c r="O2741" t="s">
        <v>269</v>
      </c>
    </row>
    <row r="2742" spans="1:15" x14ac:dyDescent="0.2">
      <c r="A2742">
        <v>75</v>
      </c>
      <c r="B2742">
        <v>1</v>
      </c>
      <c r="C2742" t="s">
        <v>56</v>
      </c>
      <c r="E2742">
        <v>16.998885000000001</v>
      </c>
      <c r="F2742">
        <v>452.7</v>
      </c>
      <c r="G2742">
        <v>5206.05</v>
      </c>
      <c r="H2742">
        <v>7.0811399999999997E-2</v>
      </c>
      <c r="I2742">
        <v>77</v>
      </c>
      <c r="K2742" s="1">
        <v>44118</v>
      </c>
      <c r="L2742" t="s">
        <v>158</v>
      </c>
      <c r="M2742">
        <v>0.3</v>
      </c>
      <c r="N2742" t="s">
        <v>269</v>
      </c>
      <c r="O2742" t="s">
        <v>269</v>
      </c>
    </row>
    <row r="2743" spans="1:15" x14ac:dyDescent="0.2">
      <c r="A2743">
        <v>75</v>
      </c>
      <c r="B2743">
        <v>1</v>
      </c>
      <c r="C2743" t="s">
        <v>56</v>
      </c>
      <c r="E2743">
        <v>26.360721000000002</v>
      </c>
      <c r="F2743">
        <v>1584.45</v>
      </c>
      <c r="G2743">
        <v>11091.15</v>
      </c>
      <c r="H2743">
        <v>6.8939200000000006E-2</v>
      </c>
      <c r="I2743">
        <v>77</v>
      </c>
      <c r="K2743" s="1">
        <v>44118</v>
      </c>
      <c r="L2743" t="s">
        <v>158</v>
      </c>
      <c r="M2743">
        <v>0.3</v>
      </c>
      <c r="N2743" t="s">
        <v>269</v>
      </c>
      <c r="O2743" t="s">
        <v>269</v>
      </c>
    </row>
    <row r="2744" spans="1:15" x14ac:dyDescent="0.2">
      <c r="A2744">
        <v>75</v>
      </c>
      <c r="B2744">
        <v>1</v>
      </c>
      <c r="C2744" t="s">
        <v>56</v>
      </c>
      <c r="E2744">
        <v>41.682352999999999</v>
      </c>
      <c r="F2744">
        <v>452.7</v>
      </c>
      <c r="G2744">
        <v>6111.45</v>
      </c>
      <c r="H2744">
        <v>6.7455299999999996E-2</v>
      </c>
      <c r="I2744">
        <v>77</v>
      </c>
      <c r="K2744" s="1">
        <v>44118</v>
      </c>
      <c r="L2744" t="s">
        <v>158</v>
      </c>
      <c r="M2744">
        <v>0.3</v>
      </c>
      <c r="N2744" t="s">
        <v>269</v>
      </c>
      <c r="O2744" t="s">
        <v>269</v>
      </c>
    </row>
    <row r="2745" spans="1:15" x14ac:dyDescent="0.2">
      <c r="A2745">
        <v>75</v>
      </c>
      <c r="B2745">
        <v>1</v>
      </c>
      <c r="C2745" t="s">
        <v>56</v>
      </c>
      <c r="E2745">
        <v>20.665755000000001</v>
      </c>
      <c r="F2745">
        <v>0</v>
      </c>
      <c r="G2745">
        <v>5658.75</v>
      </c>
      <c r="H2745">
        <v>6.9118899999999997E-2</v>
      </c>
      <c r="I2745">
        <v>77</v>
      </c>
      <c r="K2745" s="1">
        <v>44118</v>
      </c>
      <c r="L2745" t="s">
        <v>158</v>
      </c>
      <c r="M2745">
        <v>0.3</v>
      </c>
      <c r="N2745" t="s">
        <v>269</v>
      </c>
      <c r="O2745" t="s">
        <v>269</v>
      </c>
    </row>
    <row r="2746" spans="1:15" x14ac:dyDescent="0.2">
      <c r="A2746">
        <v>75</v>
      </c>
      <c r="B2746">
        <v>1</v>
      </c>
      <c r="C2746" t="s">
        <v>56</v>
      </c>
      <c r="F2746">
        <v>0</v>
      </c>
      <c r="H2746">
        <v>7.7703099999999997E-2</v>
      </c>
      <c r="I2746">
        <v>77</v>
      </c>
      <c r="K2746" s="1">
        <v>44118</v>
      </c>
      <c r="L2746" t="s">
        <v>158</v>
      </c>
      <c r="M2746">
        <v>0.3</v>
      </c>
      <c r="N2746" t="s">
        <v>269</v>
      </c>
      <c r="O2746" t="s">
        <v>269</v>
      </c>
    </row>
    <row r="2747" spans="1:15" ht="17" thickBot="1" x14ac:dyDescent="0.25">
      <c r="A2747">
        <v>76</v>
      </c>
      <c r="B2747">
        <v>1</v>
      </c>
      <c r="C2747" t="s">
        <v>56</v>
      </c>
      <c r="E2747">
        <v>60.731968999999999</v>
      </c>
      <c r="F2747">
        <v>0</v>
      </c>
      <c r="G2747">
        <v>15391.8</v>
      </c>
      <c r="H2747">
        <v>0.13434860000000001</v>
      </c>
      <c r="I2747">
        <v>77</v>
      </c>
      <c r="K2747" s="1">
        <v>44118</v>
      </c>
      <c r="L2747" t="s">
        <v>158</v>
      </c>
      <c r="M2747">
        <v>0.28000000000000003</v>
      </c>
      <c r="N2747" t="s">
        <v>267</v>
      </c>
      <c r="O2747" t="s">
        <v>267</v>
      </c>
    </row>
    <row r="2748" spans="1:15" ht="18" thickTop="1" thickBot="1" x14ac:dyDescent="0.25">
      <c r="A2748" s="5">
        <v>132</v>
      </c>
      <c r="B2748">
        <v>1</v>
      </c>
      <c r="C2748" t="s">
        <v>36</v>
      </c>
      <c r="E2748">
        <v>6.342327</v>
      </c>
      <c r="F2748">
        <v>226.35</v>
      </c>
      <c r="G2748">
        <v>0</v>
      </c>
      <c r="H2748">
        <v>0.12582850000000001</v>
      </c>
      <c r="I2748">
        <v>77</v>
      </c>
      <c r="K2748" s="1">
        <v>44265</v>
      </c>
      <c r="L2748" t="s">
        <v>158</v>
      </c>
      <c r="M2748">
        <v>0</v>
      </c>
      <c r="N2748" t="s">
        <v>270</v>
      </c>
      <c r="O2748" t="s">
        <v>268</v>
      </c>
    </row>
    <row r="2749" spans="1:15" ht="18" thickTop="1" thickBot="1" x14ac:dyDescent="0.25">
      <c r="A2749" s="5">
        <v>132</v>
      </c>
      <c r="B2749">
        <v>1</v>
      </c>
      <c r="C2749" t="s">
        <v>36</v>
      </c>
      <c r="E2749">
        <v>7.6008329999999997</v>
      </c>
      <c r="F2749">
        <v>0</v>
      </c>
      <c r="G2749">
        <v>9733.0499999999993</v>
      </c>
      <c r="H2749">
        <v>0.1117432</v>
      </c>
      <c r="I2749">
        <v>77</v>
      </c>
      <c r="K2749" s="1">
        <v>44265</v>
      </c>
      <c r="L2749" t="s">
        <v>158</v>
      </c>
      <c r="M2749">
        <v>0</v>
      </c>
      <c r="N2749" t="s">
        <v>270</v>
      </c>
      <c r="O2749" t="s">
        <v>268</v>
      </c>
    </row>
    <row r="2750" spans="1:15" ht="18" thickTop="1" thickBot="1" x14ac:dyDescent="0.25">
      <c r="A2750" s="5">
        <v>132</v>
      </c>
      <c r="B2750">
        <v>1</v>
      </c>
      <c r="C2750" t="s">
        <v>36</v>
      </c>
      <c r="E2750">
        <v>5.2649010000000001</v>
      </c>
      <c r="F2750">
        <v>0</v>
      </c>
      <c r="G2750">
        <v>0</v>
      </c>
      <c r="H2750">
        <v>0.1236521</v>
      </c>
      <c r="I2750">
        <v>77</v>
      </c>
      <c r="K2750" s="1">
        <v>44265</v>
      </c>
      <c r="L2750" t="s">
        <v>158</v>
      </c>
      <c r="M2750">
        <v>0</v>
      </c>
      <c r="N2750" t="s">
        <v>270</v>
      </c>
      <c r="O2750" t="s">
        <v>268</v>
      </c>
    </row>
    <row r="2751" spans="1:15" ht="18" thickTop="1" thickBot="1" x14ac:dyDescent="0.25">
      <c r="A2751" s="5">
        <v>132</v>
      </c>
      <c r="B2751">
        <v>1</v>
      </c>
      <c r="C2751" t="s">
        <v>36</v>
      </c>
      <c r="E2751">
        <v>6.804081</v>
      </c>
      <c r="F2751">
        <v>0</v>
      </c>
      <c r="G2751">
        <v>0</v>
      </c>
      <c r="H2751">
        <v>0.13787640000000001</v>
      </c>
      <c r="I2751">
        <v>77</v>
      </c>
      <c r="K2751" s="1">
        <v>44265</v>
      </c>
      <c r="L2751" t="s">
        <v>158</v>
      </c>
      <c r="M2751">
        <v>0</v>
      </c>
      <c r="N2751" t="s">
        <v>270</v>
      </c>
      <c r="O2751" t="s">
        <v>268</v>
      </c>
    </row>
    <row r="2752" spans="1:15" ht="18" thickTop="1" thickBot="1" x14ac:dyDescent="0.25">
      <c r="A2752" s="5">
        <v>132</v>
      </c>
      <c r="B2752">
        <v>1</v>
      </c>
      <c r="C2752" t="s">
        <v>36</v>
      </c>
      <c r="E2752">
        <v>1.8266450000000001</v>
      </c>
      <c r="F2752">
        <v>905.4</v>
      </c>
      <c r="G2752">
        <v>4300.6499999999996</v>
      </c>
      <c r="H2752">
        <v>0.1271803</v>
      </c>
      <c r="I2752">
        <v>77</v>
      </c>
      <c r="K2752" s="1">
        <v>44265</v>
      </c>
      <c r="L2752" t="s">
        <v>158</v>
      </c>
      <c r="M2752">
        <v>0</v>
      </c>
      <c r="N2752" t="s">
        <v>270</v>
      </c>
      <c r="O2752" t="s">
        <v>268</v>
      </c>
    </row>
    <row r="2753" spans="1:15" ht="18" thickTop="1" thickBot="1" x14ac:dyDescent="0.25">
      <c r="A2753" s="5">
        <v>132</v>
      </c>
      <c r="B2753">
        <v>1</v>
      </c>
      <c r="C2753" t="s">
        <v>36</v>
      </c>
      <c r="E2753">
        <v>5.0317610000000004</v>
      </c>
      <c r="F2753">
        <v>0</v>
      </c>
      <c r="G2753">
        <v>4074.3</v>
      </c>
      <c r="H2753">
        <v>0.12264750000000001</v>
      </c>
      <c r="I2753">
        <v>77</v>
      </c>
      <c r="K2753" s="1">
        <v>44265</v>
      </c>
      <c r="L2753" t="s">
        <v>158</v>
      </c>
      <c r="M2753">
        <v>0</v>
      </c>
      <c r="N2753" t="s">
        <v>270</v>
      </c>
      <c r="O2753" t="s">
        <v>268</v>
      </c>
    </row>
    <row r="2754" spans="1:15" ht="18" thickTop="1" thickBot="1" x14ac:dyDescent="0.25">
      <c r="A2754" s="5">
        <v>132</v>
      </c>
      <c r="B2754">
        <v>1</v>
      </c>
      <c r="C2754" t="s">
        <v>36</v>
      </c>
      <c r="E2754">
        <v>1.4667479999999999</v>
      </c>
      <c r="F2754">
        <v>0</v>
      </c>
      <c r="G2754">
        <v>679.05</v>
      </c>
      <c r="H2754">
        <v>0.1283184</v>
      </c>
      <c r="I2754">
        <v>77</v>
      </c>
      <c r="K2754" s="1">
        <v>44265</v>
      </c>
      <c r="L2754" t="s">
        <v>158</v>
      </c>
      <c r="M2754">
        <v>0</v>
      </c>
      <c r="N2754" t="s">
        <v>270</v>
      </c>
      <c r="O2754" t="s">
        <v>268</v>
      </c>
    </row>
    <row r="2755" spans="1:15" ht="18" thickTop="1" thickBot="1" x14ac:dyDescent="0.25">
      <c r="A2755" s="5">
        <v>132</v>
      </c>
      <c r="B2755">
        <v>1</v>
      </c>
      <c r="C2755" t="s">
        <v>36</v>
      </c>
      <c r="E2755">
        <v>1.9285019999999999</v>
      </c>
      <c r="F2755">
        <v>452.7</v>
      </c>
      <c r="G2755">
        <v>1131.75</v>
      </c>
      <c r="H2755">
        <v>0.12632189999999999</v>
      </c>
      <c r="I2755">
        <v>77</v>
      </c>
      <c r="K2755" s="1">
        <v>44265</v>
      </c>
      <c r="L2755" t="s">
        <v>158</v>
      </c>
      <c r="M2755">
        <v>0</v>
      </c>
      <c r="N2755" t="s">
        <v>270</v>
      </c>
      <c r="O2755" t="s">
        <v>268</v>
      </c>
    </row>
    <row r="2756" spans="1:15" ht="18" thickTop="1" thickBot="1" x14ac:dyDescent="0.25">
      <c r="A2756" s="5">
        <v>132</v>
      </c>
      <c r="B2756">
        <v>1</v>
      </c>
      <c r="C2756" t="s">
        <v>36</v>
      </c>
      <c r="E2756">
        <v>0.251249</v>
      </c>
      <c r="F2756">
        <v>0</v>
      </c>
      <c r="G2756">
        <v>0</v>
      </c>
      <c r="H2756">
        <v>0.12299160000000001</v>
      </c>
      <c r="I2756">
        <v>77</v>
      </c>
      <c r="K2756" s="1">
        <v>44265</v>
      </c>
      <c r="L2756" t="s">
        <v>158</v>
      </c>
      <c r="M2756">
        <v>0</v>
      </c>
      <c r="N2756" t="s">
        <v>270</v>
      </c>
      <c r="O2756" t="s">
        <v>268</v>
      </c>
    </row>
    <row r="2757" spans="1:15" ht="18" thickTop="1" thickBot="1" x14ac:dyDescent="0.25">
      <c r="A2757" s="5">
        <v>132</v>
      </c>
      <c r="B2757">
        <v>1</v>
      </c>
      <c r="C2757" t="s">
        <v>36</v>
      </c>
      <c r="E2757">
        <v>2.7320449999999998</v>
      </c>
      <c r="F2757">
        <v>226.35</v>
      </c>
      <c r="G2757">
        <v>0</v>
      </c>
      <c r="H2757">
        <v>0.1198973</v>
      </c>
      <c r="I2757">
        <v>77</v>
      </c>
      <c r="K2757" s="1">
        <v>44265</v>
      </c>
      <c r="L2757" t="s">
        <v>158</v>
      </c>
      <c r="M2757">
        <v>0</v>
      </c>
      <c r="N2757" t="s">
        <v>270</v>
      </c>
      <c r="O2757" t="s">
        <v>268</v>
      </c>
    </row>
    <row r="2758" spans="1:15" ht="18" thickTop="1" thickBot="1" x14ac:dyDescent="0.25">
      <c r="A2758" s="5">
        <v>132</v>
      </c>
      <c r="B2758">
        <v>1</v>
      </c>
      <c r="C2758" t="s">
        <v>36</v>
      </c>
      <c r="E2758">
        <v>23.015267999999999</v>
      </c>
      <c r="F2758">
        <v>0</v>
      </c>
      <c r="G2758">
        <v>9733.0499999999993</v>
      </c>
      <c r="H2758">
        <v>0.1240795</v>
      </c>
      <c r="I2758">
        <v>77</v>
      </c>
      <c r="K2758" s="1">
        <v>44265</v>
      </c>
      <c r="L2758" t="s">
        <v>158</v>
      </c>
      <c r="M2758">
        <v>0</v>
      </c>
      <c r="N2758" t="s">
        <v>270</v>
      </c>
      <c r="O2758" t="s">
        <v>268</v>
      </c>
    </row>
    <row r="2759" spans="1:15" ht="18" thickTop="1" thickBot="1" x14ac:dyDescent="0.25">
      <c r="A2759" s="5">
        <v>132</v>
      </c>
      <c r="B2759">
        <v>1</v>
      </c>
      <c r="C2759" t="s">
        <v>36</v>
      </c>
      <c r="E2759">
        <v>25.520962999999998</v>
      </c>
      <c r="F2759">
        <v>0</v>
      </c>
      <c r="G2759">
        <v>0</v>
      </c>
      <c r="H2759">
        <v>0.123034</v>
      </c>
      <c r="I2759">
        <v>77</v>
      </c>
      <c r="K2759" s="1">
        <v>44265</v>
      </c>
      <c r="L2759" t="s">
        <v>158</v>
      </c>
      <c r="M2759">
        <v>0</v>
      </c>
      <c r="N2759" t="s">
        <v>270</v>
      </c>
      <c r="O2759" t="s">
        <v>268</v>
      </c>
    </row>
    <row r="2760" spans="1:15" ht="18" thickTop="1" thickBot="1" x14ac:dyDescent="0.25">
      <c r="A2760" s="5">
        <v>132</v>
      </c>
      <c r="B2760">
        <v>1</v>
      </c>
      <c r="C2760" t="s">
        <v>36</v>
      </c>
      <c r="E2760">
        <v>1.887759</v>
      </c>
      <c r="F2760">
        <v>1584.45</v>
      </c>
      <c r="G2760">
        <v>0</v>
      </c>
      <c r="H2760">
        <v>0.12024700000000001</v>
      </c>
      <c r="I2760">
        <v>77</v>
      </c>
      <c r="K2760" s="1">
        <v>44265</v>
      </c>
      <c r="L2760" t="s">
        <v>158</v>
      </c>
      <c r="M2760">
        <v>0</v>
      </c>
      <c r="N2760" t="s">
        <v>270</v>
      </c>
      <c r="O2760" t="s">
        <v>268</v>
      </c>
    </row>
    <row r="2761" spans="1:15" ht="18" thickTop="1" thickBot="1" x14ac:dyDescent="0.25">
      <c r="A2761" s="5">
        <v>132</v>
      </c>
      <c r="B2761">
        <v>1</v>
      </c>
      <c r="C2761" t="s">
        <v>36</v>
      </c>
      <c r="E2761">
        <v>0.93935299999999999</v>
      </c>
      <c r="F2761">
        <v>452.7</v>
      </c>
      <c r="G2761">
        <v>905.4</v>
      </c>
      <c r="H2761">
        <v>0.1137725</v>
      </c>
      <c r="I2761">
        <v>77</v>
      </c>
      <c r="K2761" s="1">
        <v>44265</v>
      </c>
      <c r="L2761" t="s">
        <v>158</v>
      </c>
      <c r="M2761">
        <v>0</v>
      </c>
      <c r="N2761" t="s">
        <v>270</v>
      </c>
      <c r="O2761" t="s">
        <v>268</v>
      </c>
    </row>
    <row r="2762" spans="1:15" ht="18" thickTop="1" thickBot="1" x14ac:dyDescent="0.25">
      <c r="A2762" s="5">
        <v>132</v>
      </c>
      <c r="B2762">
        <v>1</v>
      </c>
      <c r="C2762" t="s">
        <v>36</v>
      </c>
      <c r="E2762">
        <v>2.2770809999999999</v>
      </c>
      <c r="F2762">
        <v>0</v>
      </c>
      <c r="G2762">
        <v>0</v>
      </c>
      <c r="H2762">
        <v>0.1117432</v>
      </c>
      <c r="I2762">
        <v>77</v>
      </c>
      <c r="K2762" s="1">
        <v>44265</v>
      </c>
      <c r="L2762" t="s">
        <v>158</v>
      </c>
      <c r="M2762">
        <v>0</v>
      </c>
      <c r="N2762" t="s">
        <v>270</v>
      </c>
      <c r="O2762" t="s">
        <v>268</v>
      </c>
    </row>
    <row r="2763" spans="1:15" ht="18" thickTop="1" thickBot="1" x14ac:dyDescent="0.25">
      <c r="A2763" s="5">
        <v>134</v>
      </c>
      <c r="B2763">
        <v>1</v>
      </c>
      <c r="C2763" t="s">
        <v>36</v>
      </c>
      <c r="E2763">
        <v>5.4459809999999997</v>
      </c>
      <c r="F2763">
        <v>0</v>
      </c>
      <c r="G2763">
        <v>452.7</v>
      </c>
      <c r="H2763">
        <v>0.1206518</v>
      </c>
      <c r="I2763">
        <v>77</v>
      </c>
      <c r="K2763" s="1">
        <v>44265</v>
      </c>
      <c r="L2763" t="s">
        <v>158</v>
      </c>
      <c r="M2763">
        <v>0</v>
      </c>
      <c r="N2763" t="s">
        <v>271</v>
      </c>
      <c r="O2763" t="s">
        <v>267</v>
      </c>
    </row>
    <row r="2764" spans="1:15" ht="18" thickTop="1" thickBot="1" x14ac:dyDescent="0.25">
      <c r="A2764" s="5">
        <v>134</v>
      </c>
      <c r="B2764">
        <v>1</v>
      </c>
      <c r="C2764" t="s">
        <v>36</v>
      </c>
      <c r="E2764">
        <v>5.0113890000000003</v>
      </c>
      <c r="F2764">
        <v>452.7</v>
      </c>
      <c r="G2764">
        <v>2037.15</v>
      </c>
      <c r="H2764">
        <v>9.2155100000000004E-2</v>
      </c>
      <c r="I2764">
        <v>77</v>
      </c>
      <c r="K2764" s="1">
        <v>44265</v>
      </c>
      <c r="L2764" t="s">
        <v>158</v>
      </c>
      <c r="M2764">
        <v>0</v>
      </c>
      <c r="N2764" t="s">
        <v>271</v>
      </c>
      <c r="O2764" t="s">
        <v>267</v>
      </c>
    </row>
    <row r="2765" spans="1:15" ht="18" thickTop="1" thickBot="1" x14ac:dyDescent="0.25">
      <c r="A2765" s="5">
        <v>134</v>
      </c>
      <c r="B2765">
        <v>1</v>
      </c>
      <c r="C2765" t="s">
        <v>36</v>
      </c>
      <c r="E2765">
        <v>3.2481230000000001</v>
      </c>
      <c r="F2765">
        <v>0</v>
      </c>
      <c r="G2765">
        <v>0</v>
      </c>
      <c r="H2765">
        <v>9.4627299999999998E-2</v>
      </c>
      <c r="I2765">
        <v>77</v>
      </c>
      <c r="K2765" s="1">
        <v>44265</v>
      </c>
      <c r="L2765" t="s">
        <v>158</v>
      </c>
      <c r="M2765">
        <v>0</v>
      </c>
      <c r="N2765" t="s">
        <v>271</v>
      </c>
      <c r="O2765" t="s">
        <v>267</v>
      </c>
    </row>
    <row r="2766" spans="1:15" ht="18" thickTop="1" thickBot="1" x14ac:dyDescent="0.25">
      <c r="A2766" s="5">
        <v>134</v>
      </c>
      <c r="B2766">
        <v>1</v>
      </c>
      <c r="C2766" t="s">
        <v>36</v>
      </c>
      <c r="E2766">
        <v>10.640713999999999</v>
      </c>
      <c r="F2766">
        <v>226.35</v>
      </c>
      <c r="G2766">
        <v>679.05</v>
      </c>
      <c r="H2766">
        <v>0.11363239999999999</v>
      </c>
      <c r="I2766">
        <v>77</v>
      </c>
      <c r="K2766" s="1">
        <v>44265</v>
      </c>
      <c r="L2766" t="s">
        <v>158</v>
      </c>
      <c r="M2766">
        <v>0</v>
      </c>
      <c r="N2766" t="s">
        <v>271</v>
      </c>
      <c r="O2766" t="s">
        <v>267</v>
      </c>
    </row>
    <row r="2767" spans="1:15" ht="18" thickTop="1" thickBot="1" x14ac:dyDescent="0.25">
      <c r="A2767" s="5">
        <v>134</v>
      </c>
      <c r="B2767">
        <v>1</v>
      </c>
      <c r="C2767" t="s">
        <v>36</v>
      </c>
      <c r="E2767">
        <v>4.2712250000000003</v>
      </c>
      <c r="F2767">
        <v>679.05</v>
      </c>
      <c r="G2767">
        <v>679.05</v>
      </c>
      <c r="H2767">
        <v>0.123839</v>
      </c>
      <c r="I2767">
        <v>77</v>
      </c>
      <c r="K2767" s="1">
        <v>44265</v>
      </c>
      <c r="L2767" t="s">
        <v>158</v>
      </c>
      <c r="M2767">
        <v>0</v>
      </c>
      <c r="N2767" t="s">
        <v>271</v>
      </c>
      <c r="O2767" t="s">
        <v>267</v>
      </c>
    </row>
    <row r="2768" spans="1:15" ht="18" thickTop="1" thickBot="1" x14ac:dyDescent="0.25">
      <c r="A2768" s="5">
        <v>134</v>
      </c>
      <c r="B2768">
        <v>1</v>
      </c>
      <c r="C2768" t="s">
        <v>36</v>
      </c>
      <c r="E2768">
        <v>17.911076000000001</v>
      </c>
      <c r="F2768">
        <v>679.05</v>
      </c>
      <c r="G2768">
        <v>8148.6</v>
      </c>
      <c r="H2768">
        <v>0.13299849999999999</v>
      </c>
      <c r="I2768">
        <v>77</v>
      </c>
      <c r="K2768" s="1">
        <v>44265</v>
      </c>
      <c r="L2768" t="s">
        <v>158</v>
      </c>
      <c r="M2768">
        <v>0</v>
      </c>
      <c r="N2768" t="s">
        <v>271</v>
      </c>
      <c r="O2768" t="s">
        <v>267</v>
      </c>
    </row>
    <row r="2769" spans="1:15" ht="18" thickTop="1" thickBot="1" x14ac:dyDescent="0.25">
      <c r="A2769" s="5">
        <v>134</v>
      </c>
      <c r="B2769">
        <v>1</v>
      </c>
      <c r="C2769" t="s">
        <v>36</v>
      </c>
      <c r="E2769">
        <v>0.59303700000000004</v>
      </c>
      <c r="F2769">
        <v>0</v>
      </c>
      <c r="G2769">
        <v>2037.15</v>
      </c>
      <c r="H2769">
        <v>0.14401839999999999</v>
      </c>
      <c r="I2769">
        <v>77</v>
      </c>
      <c r="K2769" s="1">
        <v>44265</v>
      </c>
      <c r="L2769" t="s">
        <v>158</v>
      </c>
      <c r="M2769">
        <v>0</v>
      </c>
      <c r="N2769" t="s">
        <v>271</v>
      </c>
      <c r="O2769" t="s">
        <v>267</v>
      </c>
    </row>
    <row r="2770" spans="1:15" ht="18" thickTop="1" thickBot="1" x14ac:dyDescent="0.25">
      <c r="A2770" s="5">
        <v>134</v>
      </c>
      <c r="B2770">
        <v>1</v>
      </c>
      <c r="C2770" t="s">
        <v>36</v>
      </c>
      <c r="E2770">
        <v>14.187618000000001</v>
      </c>
      <c r="F2770">
        <v>226.35</v>
      </c>
      <c r="G2770">
        <v>7922.25</v>
      </c>
      <c r="H2770">
        <v>0.14013339999999999</v>
      </c>
      <c r="I2770">
        <v>77</v>
      </c>
      <c r="K2770" s="1">
        <v>44265</v>
      </c>
      <c r="L2770" t="s">
        <v>158</v>
      </c>
      <c r="M2770">
        <v>0</v>
      </c>
      <c r="N2770" t="s">
        <v>271</v>
      </c>
      <c r="O2770" t="s">
        <v>267</v>
      </c>
    </row>
    <row r="2771" spans="1:15" ht="18" thickTop="1" thickBot="1" x14ac:dyDescent="0.25">
      <c r="A2771" s="5">
        <v>134</v>
      </c>
      <c r="B2771">
        <v>1</v>
      </c>
      <c r="C2771" t="s">
        <v>36</v>
      </c>
      <c r="E2771">
        <v>3.1417380000000001</v>
      </c>
      <c r="F2771">
        <v>0</v>
      </c>
      <c r="G2771">
        <v>0</v>
      </c>
      <c r="H2771">
        <v>0.13575809999999999</v>
      </c>
      <c r="I2771">
        <v>77</v>
      </c>
      <c r="K2771" s="1">
        <v>44265</v>
      </c>
      <c r="L2771" t="s">
        <v>158</v>
      </c>
      <c r="M2771">
        <v>0</v>
      </c>
      <c r="N2771" t="s">
        <v>271</v>
      </c>
      <c r="O2771" t="s">
        <v>267</v>
      </c>
    </row>
    <row r="2772" spans="1:15" ht="18" thickTop="1" thickBot="1" x14ac:dyDescent="0.25">
      <c r="A2772" s="5">
        <v>134</v>
      </c>
      <c r="B2772">
        <v>1</v>
      </c>
      <c r="C2772" t="s">
        <v>36</v>
      </c>
      <c r="E2772">
        <v>7.0259039999999997</v>
      </c>
      <c r="F2772">
        <v>0</v>
      </c>
      <c r="G2772">
        <v>3847.95</v>
      </c>
      <c r="H2772">
        <v>0.13170370000000001</v>
      </c>
      <c r="I2772">
        <v>77</v>
      </c>
      <c r="K2772" s="1">
        <v>44265</v>
      </c>
      <c r="L2772" t="s">
        <v>158</v>
      </c>
      <c r="M2772">
        <v>0</v>
      </c>
      <c r="N2772" t="s">
        <v>271</v>
      </c>
      <c r="O2772" t="s">
        <v>267</v>
      </c>
    </row>
    <row r="2773" spans="1:15" ht="18" thickTop="1" thickBot="1" x14ac:dyDescent="0.25">
      <c r="A2773" s="5">
        <v>134</v>
      </c>
      <c r="B2773">
        <v>0</v>
      </c>
      <c r="C2773" t="s">
        <v>36</v>
      </c>
      <c r="E2773">
        <v>0</v>
      </c>
      <c r="F2773">
        <v>0</v>
      </c>
      <c r="G2773">
        <v>0</v>
      </c>
      <c r="H2773">
        <v>0.1176696</v>
      </c>
      <c r="I2773">
        <v>77</v>
      </c>
      <c r="K2773" s="1">
        <v>44265</v>
      </c>
      <c r="L2773" t="s">
        <v>158</v>
      </c>
      <c r="M2773">
        <v>0</v>
      </c>
      <c r="N2773" t="s">
        <v>271</v>
      </c>
      <c r="O2773" t="s">
        <v>267</v>
      </c>
    </row>
    <row r="2774" spans="1:15" ht="18" thickTop="1" thickBot="1" x14ac:dyDescent="0.25">
      <c r="A2774" s="5">
        <v>134</v>
      </c>
      <c r="B2774">
        <v>0</v>
      </c>
      <c r="C2774" t="s">
        <v>36</v>
      </c>
      <c r="E2774">
        <v>0</v>
      </c>
      <c r="F2774">
        <v>0</v>
      </c>
      <c r="G2774">
        <v>0</v>
      </c>
      <c r="H2774">
        <v>0.10779859999999999</v>
      </c>
      <c r="I2774">
        <v>77</v>
      </c>
      <c r="K2774" s="1">
        <v>44265</v>
      </c>
      <c r="L2774" t="s">
        <v>158</v>
      </c>
      <c r="M2774">
        <v>0</v>
      </c>
      <c r="N2774" t="s">
        <v>271</v>
      </c>
      <c r="O2774" t="s">
        <v>267</v>
      </c>
    </row>
    <row r="2775" spans="1:15" ht="18" thickTop="1" thickBot="1" x14ac:dyDescent="0.25">
      <c r="A2775" s="5">
        <v>134</v>
      </c>
      <c r="B2775">
        <v>1</v>
      </c>
      <c r="C2775" t="s">
        <v>36</v>
      </c>
      <c r="E2775">
        <v>104.623497</v>
      </c>
      <c r="F2775">
        <v>226.35</v>
      </c>
      <c r="G2775">
        <v>9959.4</v>
      </c>
      <c r="H2775">
        <v>0.1002383</v>
      </c>
      <c r="I2775">
        <v>77</v>
      </c>
      <c r="K2775" s="1">
        <v>44265</v>
      </c>
      <c r="L2775" t="s">
        <v>158</v>
      </c>
      <c r="M2775">
        <v>0</v>
      </c>
      <c r="N2775" t="s">
        <v>271</v>
      </c>
      <c r="O2775" t="s">
        <v>267</v>
      </c>
    </row>
    <row r="2776" spans="1:15" ht="18" thickTop="1" thickBot="1" x14ac:dyDescent="0.25">
      <c r="A2776" s="5">
        <v>134</v>
      </c>
      <c r="B2776">
        <v>1</v>
      </c>
      <c r="C2776" t="s">
        <v>36</v>
      </c>
      <c r="E2776">
        <v>4.8619979999999998</v>
      </c>
      <c r="F2776">
        <v>679.05</v>
      </c>
      <c r="G2776">
        <v>0</v>
      </c>
      <c r="H2776">
        <v>9.6587900000000004E-2</v>
      </c>
      <c r="I2776">
        <v>77</v>
      </c>
      <c r="K2776" s="1">
        <v>44265</v>
      </c>
      <c r="L2776" t="s">
        <v>158</v>
      </c>
      <c r="M2776">
        <v>0</v>
      </c>
      <c r="N2776" t="s">
        <v>271</v>
      </c>
      <c r="O2776" t="s">
        <v>267</v>
      </c>
    </row>
    <row r="2777" spans="1:15" ht="18" thickTop="1" thickBot="1" x14ac:dyDescent="0.25">
      <c r="A2777" s="5">
        <v>134</v>
      </c>
      <c r="B2777">
        <v>1</v>
      </c>
      <c r="C2777" t="s">
        <v>36</v>
      </c>
      <c r="E2777">
        <v>3.1462650000000001</v>
      </c>
      <c r="F2777">
        <v>1584.45</v>
      </c>
      <c r="G2777">
        <v>1358.1</v>
      </c>
      <c r="H2777">
        <v>9.2155100000000004E-2</v>
      </c>
      <c r="I2777">
        <v>77</v>
      </c>
      <c r="K2777" s="1">
        <v>44265</v>
      </c>
      <c r="L2777" t="s">
        <v>158</v>
      </c>
      <c r="M2777">
        <v>0</v>
      </c>
      <c r="N2777" t="s">
        <v>271</v>
      </c>
      <c r="O2777" t="s">
        <v>267</v>
      </c>
    </row>
    <row r="2778" spans="1:15" ht="18" thickTop="1" thickBot="1" x14ac:dyDescent="0.25">
      <c r="A2778" s="5">
        <v>134</v>
      </c>
      <c r="B2778">
        <v>0</v>
      </c>
      <c r="C2778" t="s">
        <v>36</v>
      </c>
      <c r="E2778">
        <v>0</v>
      </c>
      <c r="F2778">
        <v>0</v>
      </c>
      <c r="G2778">
        <v>0</v>
      </c>
      <c r="H2778">
        <v>9.5314899999999994E-2</v>
      </c>
      <c r="I2778">
        <v>77</v>
      </c>
      <c r="K2778" s="1">
        <v>44265</v>
      </c>
      <c r="L2778" t="s">
        <v>158</v>
      </c>
      <c r="M2778">
        <v>0</v>
      </c>
      <c r="N2778" t="s">
        <v>272</v>
      </c>
      <c r="O2778" t="s">
        <v>269</v>
      </c>
    </row>
    <row r="2779" spans="1:15" ht="18" thickTop="1" thickBot="1" x14ac:dyDescent="0.25">
      <c r="A2779" s="5">
        <v>134</v>
      </c>
      <c r="B2779">
        <v>1</v>
      </c>
      <c r="C2779" t="s">
        <v>36</v>
      </c>
      <c r="E2779">
        <v>2.872382</v>
      </c>
      <c r="F2779">
        <v>3621.6</v>
      </c>
      <c r="G2779">
        <v>0</v>
      </c>
      <c r="H2779">
        <v>9.9688299999999994E-2</v>
      </c>
      <c r="I2779">
        <v>77</v>
      </c>
      <c r="K2779" s="1">
        <v>44265</v>
      </c>
      <c r="L2779" t="s">
        <v>158</v>
      </c>
      <c r="M2779">
        <v>0</v>
      </c>
      <c r="N2779" t="s">
        <v>272</v>
      </c>
      <c r="O2779" t="s">
        <v>269</v>
      </c>
    </row>
    <row r="2780" spans="1:15" ht="18" thickTop="1" thickBot="1" x14ac:dyDescent="0.25">
      <c r="A2780" s="5">
        <v>134</v>
      </c>
      <c r="B2780">
        <v>1</v>
      </c>
      <c r="C2780" t="s">
        <v>36</v>
      </c>
      <c r="E2780">
        <v>0.34405200000000002</v>
      </c>
      <c r="F2780">
        <v>0</v>
      </c>
      <c r="G2780">
        <v>452.7</v>
      </c>
      <c r="H2780">
        <v>0.1007485</v>
      </c>
      <c r="I2780">
        <v>77</v>
      </c>
      <c r="K2780" s="1">
        <v>44265</v>
      </c>
      <c r="L2780" t="s">
        <v>158</v>
      </c>
      <c r="M2780">
        <v>0</v>
      </c>
      <c r="N2780" t="s">
        <v>272</v>
      </c>
      <c r="O2780" t="s">
        <v>269</v>
      </c>
    </row>
    <row r="2781" spans="1:15" ht="18" thickTop="1" thickBot="1" x14ac:dyDescent="0.25">
      <c r="A2781" s="5">
        <v>134</v>
      </c>
      <c r="B2781">
        <v>1</v>
      </c>
      <c r="C2781" t="s">
        <v>36</v>
      </c>
      <c r="E2781">
        <v>34.676819999999999</v>
      </c>
      <c r="F2781">
        <v>226.35</v>
      </c>
      <c r="G2781">
        <v>1810.8</v>
      </c>
      <c r="H2781">
        <v>0.100275</v>
      </c>
      <c r="I2781">
        <v>77</v>
      </c>
      <c r="K2781" s="1">
        <v>44265</v>
      </c>
      <c r="L2781" t="s">
        <v>158</v>
      </c>
      <c r="M2781">
        <v>0</v>
      </c>
      <c r="N2781" t="s">
        <v>272</v>
      </c>
      <c r="O2781" t="s">
        <v>269</v>
      </c>
    </row>
    <row r="2782" spans="1:15" ht="18" thickTop="1" thickBot="1" x14ac:dyDescent="0.25">
      <c r="A2782" s="5">
        <v>134</v>
      </c>
      <c r="B2782">
        <v>1</v>
      </c>
      <c r="C2782" t="s">
        <v>36</v>
      </c>
      <c r="E2782">
        <v>2.3608310000000001</v>
      </c>
      <c r="F2782">
        <v>679.05</v>
      </c>
      <c r="G2782">
        <v>2942.55</v>
      </c>
      <c r="H2782">
        <v>8.5301299999999997E-2</v>
      </c>
      <c r="I2782">
        <v>77</v>
      </c>
      <c r="K2782" s="1">
        <v>44265</v>
      </c>
      <c r="L2782" t="s">
        <v>158</v>
      </c>
      <c r="M2782">
        <v>0</v>
      </c>
      <c r="N2782" t="s">
        <v>272</v>
      </c>
      <c r="O2782" t="s">
        <v>269</v>
      </c>
    </row>
    <row r="2783" spans="1:15" ht="18" thickTop="1" thickBot="1" x14ac:dyDescent="0.25">
      <c r="A2783" s="5">
        <v>134</v>
      </c>
      <c r="B2783">
        <v>1</v>
      </c>
      <c r="C2783" t="s">
        <v>36</v>
      </c>
      <c r="E2783">
        <v>2.990084</v>
      </c>
      <c r="F2783">
        <v>679.05</v>
      </c>
      <c r="G2783">
        <v>0</v>
      </c>
      <c r="H2783">
        <v>7.5024099999999996E-2</v>
      </c>
      <c r="I2783">
        <v>77</v>
      </c>
      <c r="K2783" s="1">
        <v>44265</v>
      </c>
      <c r="L2783" t="s">
        <v>158</v>
      </c>
      <c r="M2783">
        <v>0</v>
      </c>
      <c r="N2783" t="s">
        <v>272</v>
      </c>
      <c r="O2783" t="s">
        <v>269</v>
      </c>
    </row>
    <row r="2784" spans="1:15" ht="18" thickTop="1" thickBot="1" x14ac:dyDescent="0.25">
      <c r="A2784" s="5">
        <v>134</v>
      </c>
      <c r="B2784">
        <v>1</v>
      </c>
      <c r="C2784" t="s">
        <v>36</v>
      </c>
      <c r="E2784">
        <v>3.386196</v>
      </c>
      <c r="F2784">
        <v>1810.8</v>
      </c>
      <c r="G2784">
        <v>0</v>
      </c>
      <c r="H2784">
        <v>7.3778200000000002E-2</v>
      </c>
      <c r="I2784">
        <v>77</v>
      </c>
      <c r="K2784" s="1">
        <v>44265</v>
      </c>
      <c r="L2784" t="s">
        <v>158</v>
      </c>
      <c r="M2784">
        <v>0</v>
      </c>
      <c r="N2784" t="s">
        <v>272</v>
      </c>
      <c r="O2784" t="s">
        <v>269</v>
      </c>
    </row>
    <row r="2785" spans="1:15" ht="18" thickTop="1" thickBot="1" x14ac:dyDescent="0.25">
      <c r="A2785" s="5">
        <v>134</v>
      </c>
      <c r="B2785">
        <v>1</v>
      </c>
      <c r="C2785" t="s">
        <v>36</v>
      </c>
      <c r="E2785">
        <v>3.2368049999999999</v>
      </c>
      <c r="F2785">
        <v>0</v>
      </c>
      <c r="G2785">
        <v>0</v>
      </c>
      <c r="H2785">
        <v>8.1600699999999998E-2</v>
      </c>
      <c r="I2785">
        <v>77</v>
      </c>
      <c r="K2785" s="1">
        <v>44265</v>
      </c>
      <c r="L2785" t="s">
        <v>158</v>
      </c>
      <c r="M2785">
        <v>0</v>
      </c>
      <c r="N2785" t="s">
        <v>272</v>
      </c>
      <c r="O2785" t="s">
        <v>269</v>
      </c>
    </row>
    <row r="2786" spans="1:15" ht="18" thickTop="1" thickBot="1" x14ac:dyDescent="0.25">
      <c r="A2786" s="5">
        <v>134</v>
      </c>
      <c r="B2786">
        <v>0</v>
      </c>
      <c r="C2786" t="s">
        <v>36</v>
      </c>
      <c r="E2786">
        <v>0</v>
      </c>
      <c r="F2786">
        <v>452.7</v>
      </c>
      <c r="G2786">
        <v>0</v>
      </c>
      <c r="H2786">
        <v>8.1474400000000002E-2</v>
      </c>
      <c r="I2786">
        <v>77</v>
      </c>
      <c r="K2786" s="1">
        <v>44265</v>
      </c>
      <c r="L2786" t="s">
        <v>158</v>
      </c>
      <c r="M2786">
        <v>0</v>
      </c>
      <c r="N2786" t="s">
        <v>272</v>
      </c>
      <c r="O2786" t="s">
        <v>269</v>
      </c>
    </row>
    <row r="2787" spans="1:15" ht="18" thickTop="1" thickBot="1" x14ac:dyDescent="0.25">
      <c r="A2787" s="5">
        <v>134</v>
      </c>
      <c r="B2787">
        <v>1</v>
      </c>
      <c r="C2787" t="s">
        <v>36</v>
      </c>
      <c r="E2787">
        <v>2.2295479999999999</v>
      </c>
      <c r="F2787">
        <v>679.05</v>
      </c>
      <c r="G2787">
        <v>2716.2</v>
      </c>
      <c r="H2787">
        <v>7.8899399999999995E-2</v>
      </c>
      <c r="I2787">
        <v>77</v>
      </c>
      <c r="K2787" s="1">
        <v>44265</v>
      </c>
      <c r="L2787" t="s">
        <v>158</v>
      </c>
      <c r="M2787">
        <v>0</v>
      </c>
      <c r="N2787" t="s">
        <v>272</v>
      </c>
      <c r="O2787" t="s">
        <v>269</v>
      </c>
    </row>
    <row r="2788" spans="1:15" ht="18" thickTop="1" thickBot="1" x14ac:dyDescent="0.25">
      <c r="A2788" s="5">
        <v>134</v>
      </c>
      <c r="B2788">
        <v>1</v>
      </c>
      <c r="C2788" t="s">
        <v>36</v>
      </c>
      <c r="E2788">
        <v>6.1182410000000003</v>
      </c>
      <c r="F2788">
        <v>0</v>
      </c>
      <c r="G2788">
        <v>3168.9</v>
      </c>
      <c r="H2788">
        <v>9.0985200000000002E-2</v>
      </c>
      <c r="I2788">
        <v>77</v>
      </c>
      <c r="K2788" s="1">
        <v>44265</v>
      </c>
      <c r="L2788" t="s">
        <v>158</v>
      </c>
      <c r="M2788">
        <v>0</v>
      </c>
      <c r="N2788" t="s">
        <v>272</v>
      </c>
      <c r="O2788" t="s">
        <v>269</v>
      </c>
    </row>
    <row r="2789" spans="1:15" ht="18" thickTop="1" thickBot="1" x14ac:dyDescent="0.25">
      <c r="A2789" s="5">
        <v>134</v>
      </c>
      <c r="B2789">
        <v>1</v>
      </c>
      <c r="C2789" t="s">
        <v>36</v>
      </c>
      <c r="E2789">
        <v>2.9380229999999998</v>
      </c>
      <c r="F2789">
        <v>2263.5</v>
      </c>
      <c r="G2789">
        <v>0</v>
      </c>
      <c r="H2789">
        <v>9.5852699999999999E-2</v>
      </c>
      <c r="I2789">
        <v>77</v>
      </c>
      <c r="K2789" s="1">
        <v>44265</v>
      </c>
      <c r="L2789" t="s">
        <v>158</v>
      </c>
      <c r="M2789">
        <v>0</v>
      </c>
      <c r="N2789" t="s">
        <v>272</v>
      </c>
      <c r="O2789" t="s">
        <v>269</v>
      </c>
    </row>
    <row r="2790" spans="1:15" ht="18" thickTop="1" thickBot="1" x14ac:dyDescent="0.25">
      <c r="A2790" s="5">
        <v>134</v>
      </c>
      <c r="B2790">
        <v>1</v>
      </c>
      <c r="C2790" t="s">
        <v>36</v>
      </c>
      <c r="E2790">
        <v>2.0937380000000001</v>
      </c>
      <c r="F2790">
        <v>1131.75</v>
      </c>
      <c r="G2790">
        <v>0</v>
      </c>
      <c r="H2790">
        <v>9.8441200000000006E-2</v>
      </c>
      <c r="I2790">
        <v>77</v>
      </c>
      <c r="K2790" s="1">
        <v>44265</v>
      </c>
      <c r="L2790" t="s">
        <v>158</v>
      </c>
      <c r="M2790">
        <v>0</v>
      </c>
      <c r="N2790" t="s">
        <v>272</v>
      </c>
      <c r="O2790" t="s">
        <v>269</v>
      </c>
    </row>
    <row r="2791" spans="1:15" ht="18" thickTop="1" thickBot="1" x14ac:dyDescent="0.25">
      <c r="A2791" s="5">
        <v>134</v>
      </c>
      <c r="B2791">
        <v>1</v>
      </c>
      <c r="C2791" t="s">
        <v>36</v>
      </c>
      <c r="E2791">
        <v>11.933172000000001</v>
      </c>
      <c r="F2791">
        <v>0</v>
      </c>
      <c r="G2791">
        <v>2942.55</v>
      </c>
      <c r="H2791">
        <v>0.1031594</v>
      </c>
      <c r="I2791">
        <v>77</v>
      </c>
      <c r="K2791" s="1">
        <v>44265</v>
      </c>
      <c r="L2791" t="s">
        <v>158</v>
      </c>
      <c r="M2791">
        <v>0</v>
      </c>
      <c r="N2791" t="s">
        <v>272</v>
      </c>
      <c r="O2791" t="s">
        <v>269</v>
      </c>
    </row>
    <row r="2792" spans="1:15" ht="18" thickTop="1" thickBot="1" x14ac:dyDescent="0.25">
      <c r="A2792" s="5">
        <v>134</v>
      </c>
      <c r="B2792">
        <v>1</v>
      </c>
      <c r="C2792" t="s">
        <v>36</v>
      </c>
      <c r="E2792">
        <v>6.5052989999999999</v>
      </c>
      <c r="F2792">
        <v>0</v>
      </c>
      <c r="G2792">
        <v>4074.3</v>
      </c>
      <c r="H2792">
        <v>0.1010764</v>
      </c>
      <c r="I2792">
        <v>77</v>
      </c>
      <c r="K2792" s="1">
        <v>44265</v>
      </c>
      <c r="L2792" t="s">
        <v>158</v>
      </c>
      <c r="M2792">
        <v>0</v>
      </c>
      <c r="N2792" t="s">
        <v>272</v>
      </c>
      <c r="O2792" t="s">
        <v>269</v>
      </c>
    </row>
    <row r="2793" spans="1:15" ht="17" thickTop="1" x14ac:dyDescent="0.2">
      <c r="A2793">
        <v>82</v>
      </c>
      <c r="B2793">
        <v>1</v>
      </c>
      <c r="C2793" t="s">
        <v>61</v>
      </c>
      <c r="E2793">
        <v>48.988931000000001</v>
      </c>
      <c r="F2793">
        <v>0</v>
      </c>
      <c r="G2793">
        <v>38705.85</v>
      </c>
      <c r="H2793">
        <v>0.13208500000000001</v>
      </c>
      <c r="I2793">
        <v>77</v>
      </c>
      <c r="K2793" s="1">
        <v>44532</v>
      </c>
      <c r="L2793" t="s">
        <v>158</v>
      </c>
      <c r="M2793">
        <v>0.32</v>
      </c>
      <c r="N2793" t="s">
        <v>273</v>
      </c>
      <c r="O2793" t="s">
        <v>267</v>
      </c>
    </row>
    <row r="2794" spans="1:15" x14ac:dyDescent="0.2">
      <c r="A2794">
        <v>82</v>
      </c>
      <c r="B2794">
        <v>1</v>
      </c>
      <c r="C2794" t="s">
        <v>61</v>
      </c>
      <c r="E2794">
        <v>36.105089</v>
      </c>
      <c r="F2794">
        <v>0</v>
      </c>
      <c r="G2794">
        <v>48665.25</v>
      </c>
      <c r="H2794">
        <v>0.12458</v>
      </c>
      <c r="I2794">
        <v>77</v>
      </c>
      <c r="K2794" s="1">
        <v>44532</v>
      </c>
      <c r="L2794" t="s">
        <v>158</v>
      </c>
      <c r="M2794">
        <v>0.32</v>
      </c>
      <c r="N2794" t="s">
        <v>273</v>
      </c>
      <c r="O2794" t="s">
        <v>267</v>
      </c>
    </row>
    <row r="2795" spans="1:15" x14ac:dyDescent="0.2">
      <c r="A2795">
        <v>82</v>
      </c>
      <c r="B2795">
        <v>1</v>
      </c>
      <c r="C2795" t="s">
        <v>61</v>
      </c>
      <c r="E2795">
        <v>55.408217</v>
      </c>
      <c r="F2795">
        <v>0</v>
      </c>
      <c r="G2795">
        <v>31236.3</v>
      </c>
      <c r="H2795">
        <v>0.1169578</v>
      </c>
      <c r="I2795">
        <v>77</v>
      </c>
      <c r="K2795" s="1">
        <v>44532</v>
      </c>
      <c r="L2795" t="s">
        <v>158</v>
      </c>
      <c r="M2795">
        <v>0.32</v>
      </c>
      <c r="N2795" t="s">
        <v>273</v>
      </c>
      <c r="O2795" t="s">
        <v>267</v>
      </c>
    </row>
    <row r="2796" spans="1:15" x14ac:dyDescent="0.2">
      <c r="A2796">
        <v>82</v>
      </c>
      <c r="B2796">
        <v>1</v>
      </c>
      <c r="C2796" t="s">
        <v>61</v>
      </c>
      <c r="E2796">
        <v>19.848631999999998</v>
      </c>
      <c r="F2796">
        <v>0</v>
      </c>
      <c r="G2796">
        <v>23993.1</v>
      </c>
      <c r="H2796">
        <v>0.1035498</v>
      </c>
      <c r="I2796">
        <v>77</v>
      </c>
      <c r="K2796" s="1">
        <v>44532</v>
      </c>
      <c r="L2796" t="s">
        <v>158</v>
      </c>
      <c r="M2796">
        <v>0.32</v>
      </c>
      <c r="N2796" t="s">
        <v>273</v>
      </c>
      <c r="O2796" t="s">
        <v>267</v>
      </c>
    </row>
    <row r="2797" spans="1:15" x14ac:dyDescent="0.2">
      <c r="A2797">
        <v>82</v>
      </c>
      <c r="B2797">
        <v>1</v>
      </c>
      <c r="C2797" t="s">
        <v>61</v>
      </c>
      <c r="E2797">
        <v>28.171520999999998</v>
      </c>
      <c r="F2797">
        <v>0</v>
      </c>
      <c r="G2797">
        <v>28067.4</v>
      </c>
      <c r="H2797">
        <v>9.3193100000000001E-2</v>
      </c>
      <c r="I2797">
        <v>77</v>
      </c>
      <c r="K2797" s="1">
        <v>44532</v>
      </c>
      <c r="L2797" t="s">
        <v>158</v>
      </c>
      <c r="M2797">
        <v>0.32</v>
      </c>
      <c r="N2797" t="s">
        <v>273</v>
      </c>
      <c r="O2797" t="s">
        <v>267</v>
      </c>
    </row>
    <row r="2798" spans="1:15" x14ac:dyDescent="0.2">
      <c r="A2798">
        <v>82</v>
      </c>
      <c r="B2798">
        <v>1</v>
      </c>
      <c r="C2798" t="s">
        <v>61</v>
      </c>
      <c r="E2798">
        <v>56.696148000000001</v>
      </c>
      <c r="F2798">
        <v>0</v>
      </c>
      <c r="G2798">
        <v>52513.2</v>
      </c>
      <c r="H2798">
        <v>9.1213799999999998E-2</v>
      </c>
      <c r="I2798">
        <v>77</v>
      </c>
      <c r="K2798" s="1">
        <v>44532</v>
      </c>
      <c r="L2798" t="s">
        <v>158</v>
      </c>
      <c r="M2798">
        <v>0.32</v>
      </c>
      <c r="N2798" t="s">
        <v>273</v>
      </c>
      <c r="O2798" t="s">
        <v>267</v>
      </c>
    </row>
    <row r="2799" spans="1:15" x14ac:dyDescent="0.2">
      <c r="A2799">
        <v>82</v>
      </c>
      <c r="B2799">
        <v>1</v>
      </c>
      <c r="C2799" t="s">
        <v>61</v>
      </c>
      <c r="E2799">
        <v>22.137029999999999</v>
      </c>
      <c r="F2799">
        <v>0</v>
      </c>
      <c r="G2799">
        <v>25803.9</v>
      </c>
      <c r="H2799">
        <v>9.3280600000000005E-2</v>
      </c>
      <c r="I2799">
        <v>77</v>
      </c>
      <c r="K2799" s="1">
        <v>44532</v>
      </c>
      <c r="L2799" t="s">
        <v>158</v>
      </c>
      <c r="M2799">
        <v>0.32</v>
      </c>
      <c r="N2799" t="s">
        <v>273</v>
      </c>
      <c r="O2799" t="s">
        <v>267</v>
      </c>
    </row>
    <row r="2800" spans="1:15" x14ac:dyDescent="0.2">
      <c r="A2800">
        <v>82</v>
      </c>
      <c r="B2800">
        <v>1</v>
      </c>
      <c r="C2800" t="s">
        <v>61</v>
      </c>
      <c r="E2800">
        <v>32.854703000000001</v>
      </c>
      <c r="F2800">
        <v>0</v>
      </c>
      <c r="G2800">
        <v>49570.65</v>
      </c>
      <c r="H2800">
        <v>9.8648899999999998E-2</v>
      </c>
      <c r="I2800">
        <v>77</v>
      </c>
      <c r="K2800" s="1">
        <v>44532</v>
      </c>
      <c r="L2800" t="s">
        <v>158</v>
      </c>
      <c r="M2800">
        <v>0.32</v>
      </c>
      <c r="N2800" t="s">
        <v>273</v>
      </c>
      <c r="O2800" t="s">
        <v>267</v>
      </c>
    </row>
    <row r="2801" spans="1:15" x14ac:dyDescent="0.2">
      <c r="A2801">
        <v>82</v>
      </c>
      <c r="B2801">
        <v>1</v>
      </c>
      <c r="C2801" t="s">
        <v>61</v>
      </c>
      <c r="E2801">
        <v>17.494592000000001</v>
      </c>
      <c r="F2801">
        <v>0</v>
      </c>
      <c r="G2801">
        <v>20597.849999999999</v>
      </c>
      <c r="H2801">
        <v>0.1038323</v>
      </c>
      <c r="I2801">
        <v>77</v>
      </c>
      <c r="K2801" s="1">
        <v>44532</v>
      </c>
      <c r="L2801" t="s">
        <v>158</v>
      </c>
      <c r="M2801">
        <v>0.32</v>
      </c>
      <c r="N2801" t="s">
        <v>273</v>
      </c>
      <c r="O2801" t="s">
        <v>267</v>
      </c>
    </row>
    <row r="2802" spans="1:15" x14ac:dyDescent="0.2">
      <c r="A2802">
        <v>82</v>
      </c>
      <c r="B2802">
        <v>1</v>
      </c>
      <c r="C2802" t="s">
        <v>61</v>
      </c>
      <c r="E2802">
        <v>53.900725999999999</v>
      </c>
      <c r="F2802">
        <v>0</v>
      </c>
      <c r="G2802">
        <v>28520.1</v>
      </c>
      <c r="H2802">
        <v>0.1169866</v>
      </c>
      <c r="I2802">
        <v>77</v>
      </c>
      <c r="K2802" s="1">
        <v>44532</v>
      </c>
      <c r="L2802" t="s">
        <v>158</v>
      </c>
      <c r="M2802">
        <v>0.32</v>
      </c>
      <c r="N2802" t="s">
        <v>273</v>
      </c>
      <c r="O2802" t="s">
        <v>267</v>
      </c>
    </row>
    <row r="2803" spans="1:15" x14ac:dyDescent="0.2">
      <c r="A2803">
        <v>82</v>
      </c>
      <c r="B2803">
        <v>1</v>
      </c>
      <c r="C2803" t="s">
        <v>61</v>
      </c>
      <c r="E2803">
        <v>39.692735999999996</v>
      </c>
      <c r="F2803">
        <v>0</v>
      </c>
      <c r="G2803">
        <v>40743</v>
      </c>
      <c r="H2803">
        <v>0.1275049</v>
      </c>
      <c r="I2803">
        <v>77</v>
      </c>
      <c r="K2803" s="1">
        <v>44532</v>
      </c>
      <c r="L2803" t="s">
        <v>158</v>
      </c>
      <c r="M2803">
        <v>0.32</v>
      </c>
      <c r="N2803" t="s">
        <v>273</v>
      </c>
      <c r="O2803" t="s">
        <v>267</v>
      </c>
    </row>
    <row r="2804" spans="1:15" x14ac:dyDescent="0.2">
      <c r="A2804">
        <v>82</v>
      </c>
      <c r="B2804">
        <v>1</v>
      </c>
      <c r="C2804" t="s">
        <v>61</v>
      </c>
      <c r="E2804">
        <v>14.705959999999999</v>
      </c>
      <c r="F2804">
        <v>0</v>
      </c>
      <c r="G2804">
        <v>18108</v>
      </c>
      <c r="H2804">
        <v>0.1345285</v>
      </c>
      <c r="I2804">
        <v>77</v>
      </c>
      <c r="K2804" s="1">
        <v>44532</v>
      </c>
      <c r="L2804" t="s">
        <v>158</v>
      </c>
      <c r="M2804">
        <v>0.32</v>
      </c>
      <c r="N2804" t="s">
        <v>273</v>
      </c>
      <c r="O2804" t="s">
        <v>267</v>
      </c>
    </row>
    <row r="2805" spans="1:15" x14ac:dyDescent="0.2">
      <c r="A2805">
        <v>82</v>
      </c>
      <c r="B2805">
        <v>1</v>
      </c>
      <c r="C2805" t="s">
        <v>61</v>
      </c>
      <c r="E2805">
        <v>17.308985</v>
      </c>
      <c r="F2805">
        <v>0</v>
      </c>
      <c r="G2805">
        <v>16070.85</v>
      </c>
      <c r="H2805">
        <v>0.13954820000000001</v>
      </c>
      <c r="I2805">
        <v>77</v>
      </c>
      <c r="K2805" s="1">
        <v>44532</v>
      </c>
      <c r="L2805" t="s">
        <v>158</v>
      </c>
      <c r="M2805">
        <v>0.32</v>
      </c>
      <c r="N2805" t="s">
        <v>273</v>
      </c>
      <c r="O2805" t="s">
        <v>267</v>
      </c>
    </row>
    <row r="2806" spans="1:15" x14ac:dyDescent="0.2">
      <c r="A2806">
        <v>82</v>
      </c>
      <c r="B2806">
        <v>1</v>
      </c>
      <c r="C2806" t="s">
        <v>61</v>
      </c>
      <c r="E2806">
        <v>38.554195999999997</v>
      </c>
      <c r="F2806">
        <v>0</v>
      </c>
      <c r="G2806">
        <v>31689</v>
      </c>
      <c r="H2806">
        <v>0.13711660000000001</v>
      </c>
      <c r="I2806">
        <v>77</v>
      </c>
      <c r="K2806" s="1">
        <v>44532</v>
      </c>
      <c r="L2806" t="s">
        <v>158</v>
      </c>
      <c r="M2806">
        <v>0.32</v>
      </c>
      <c r="N2806" t="s">
        <v>273</v>
      </c>
      <c r="O2806" t="s">
        <v>267</v>
      </c>
    </row>
    <row r="2807" spans="1:15" x14ac:dyDescent="0.2">
      <c r="A2807">
        <v>82</v>
      </c>
      <c r="B2807">
        <v>1</v>
      </c>
      <c r="C2807" t="s">
        <v>61</v>
      </c>
      <c r="E2807">
        <v>36.849780000000003</v>
      </c>
      <c r="F2807">
        <v>0</v>
      </c>
      <c r="G2807">
        <v>45949.05</v>
      </c>
      <c r="H2807">
        <v>0.14059050000000001</v>
      </c>
      <c r="I2807">
        <v>77</v>
      </c>
      <c r="K2807" s="1">
        <v>44532</v>
      </c>
      <c r="L2807" t="s">
        <v>158</v>
      </c>
      <c r="M2807">
        <v>0.32</v>
      </c>
      <c r="N2807" t="s">
        <v>273</v>
      </c>
      <c r="O2807" t="s">
        <v>267</v>
      </c>
    </row>
    <row r="2808" spans="1:15" x14ac:dyDescent="0.2">
      <c r="A2808">
        <v>82</v>
      </c>
      <c r="B2808">
        <v>1</v>
      </c>
      <c r="C2808" t="s">
        <v>61</v>
      </c>
      <c r="F2808">
        <v>0</v>
      </c>
      <c r="H2808">
        <v>0.1164343</v>
      </c>
      <c r="I2808">
        <v>77</v>
      </c>
      <c r="K2808" s="1">
        <v>44532</v>
      </c>
      <c r="L2808" t="s">
        <v>158</v>
      </c>
      <c r="M2808">
        <v>0.32</v>
      </c>
      <c r="N2808" t="s">
        <v>273</v>
      </c>
      <c r="O2808" t="s">
        <v>267</v>
      </c>
    </row>
    <row r="2809" spans="1:15" x14ac:dyDescent="0.2">
      <c r="A2809">
        <v>83</v>
      </c>
      <c r="B2809">
        <v>1</v>
      </c>
      <c r="C2809" t="s">
        <v>61</v>
      </c>
      <c r="E2809">
        <v>24.989039999999999</v>
      </c>
      <c r="F2809">
        <v>0</v>
      </c>
      <c r="G2809">
        <v>35310.6</v>
      </c>
      <c r="H2809">
        <v>0.12718009999999999</v>
      </c>
      <c r="I2809">
        <v>77</v>
      </c>
      <c r="K2809" s="1">
        <v>44532</v>
      </c>
      <c r="L2809" t="s">
        <v>158</v>
      </c>
      <c r="N2809" t="s">
        <v>274</v>
      </c>
      <c r="O2809" t="s">
        <v>268</v>
      </c>
    </row>
    <row r="2810" spans="1:15" x14ac:dyDescent="0.2">
      <c r="A2810">
        <v>83</v>
      </c>
      <c r="B2810">
        <v>1</v>
      </c>
      <c r="C2810" t="s">
        <v>61</v>
      </c>
      <c r="E2810">
        <v>63.756005000000002</v>
      </c>
      <c r="F2810">
        <v>0</v>
      </c>
      <c r="G2810">
        <v>63604.35</v>
      </c>
      <c r="H2810">
        <v>0.12537899999999999</v>
      </c>
      <c r="I2810">
        <v>77</v>
      </c>
      <c r="K2810" s="1">
        <v>44532</v>
      </c>
      <c r="L2810" t="s">
        <v>158</v>
      </c>
      <c r="N2810" t="s">
        <v>274</v>
      </c>
      <c r="O2810" t="s">
        <v>268</v>
      </c>
    </row>
    <row r="2811" spans="1:15" x14ac:dyDescent="0.2">
      <c r="A2811">
        <v>83</v>
      </c>
      <c r="B2811">
        <v>1</v>
      </c>
      <c r="C2811" t="s">
        <v>61</v>
      </c>
      <c r="E2811">
        <v>28.307331000000001</v>
      </c>
      <c r="F2811">
        <v>0</v>
      </c>
      <c r="G2811">
        <v>14486.4</v>
      </c>
      <c r="H2811">
        <v>0.1235226</v>
      </c>
      <c r="I2811">
        <v>77</v>
      </c>
      <c r="K2811" s="1">
        <v>44532</v>
      </c>
      <c r="L2811" t="s">
        <v>158</v>
      </c>
      <c r="N2811" t="s">
        <v>274</v>
      </c>
      <c r="O2811" t="s">
        <v>268</v>
      </c>
    </row>
    <row r="2812" spans="1:15" x14ac:dyDescent="0.2">
      <c r="A2812">
        <v>83</v>
      </c>
      <c r="B2812">
        <v>1</v>
      </c>
      <c r="C2812" t="s">
        <v>61</v>
      </c>
      <c r="E2812">
        <v>53.518194000000001</v>
      </c>
      <c r="F2812">
        <v>0</v>
      </c>
      <c r="G2812">
        <v>53192.25</v>
      </c>
      <c r="H2812">
        <v>0.11552560000000001</v>
      </c>
      <c r="I2812">
        <v>77</v>
      </c>
      <c r="K2812" s="1">
        <v>44532</v>
      </c>
      <c r="L2812" t="s">
        <v>158</v>
      </c>
      <c r="N2812" t="s">
        <v>274</v>
      </c>
      <c r="O2812" t="s">
        <v>268</v>
      </c>
    </row>
    <row r="2813" spans="1:15" x14ac:dyDescent="0.2">
      <c r="A2813">
        <v>83</v>
      </c>
      <c r="B2813">
        <v>1</v>
      </c>
      <c r="C2813" t="s">
        <v>61</v>
      </c>
      <c r="E2813">
        <v>25.747312999999998</v>
      </c>
      <c r="F2813">
        <v>0</v>
      </c>
      <c r="G2813">
        <v>35084.25</v>
      </c>
      <c r="H2813">
        <v>0.114548</v>
      </c>
      <c r="I2813">
        <v>77</v>
      </c>
      <c r="K2813" s="1">
        <v>44532</v>
      </c>
      <c r="L2813" t="s">
        <v>158</v>
      </c>
      <c r="N2813" t="s">
        <v>274</v>
      </c>
      <c r="O2813" t="s">
        <v>268</v>
      </c>
    </row>
    <row r="2814" spans="1:15" x14ac:dyDescent="0.2">
      <c r="A2814">
        <v>83</v>
      </c>
      <c r="B2814">
        <v>1</v>
      </c>
      <c r="C2814" t="s">
        <v>61</v>
      </c>
      <c r="E2814">
        <v>35.048034000000001</v>
      </c>
      <c r="F2814">
        <v>0</v>
      </c>
      <c r="G2814">
        <v>22182.3</v>
      </c>
      <c r="H2814">
        <v>0.1122036</v>
      </c>
      <c r="I2814">
        <v>77</v>
      </c>
      <c r="K2814" s="1">
        <v>44532</v>
      </c>
      <c r="L2814" t="s">
        <v>158</v>
      </c>
      <c r="N2814" t="s">
        <v>274</v>
      </c>
      <c r="O2814" t="s">
        <v>268</v>
      </c>
    </row>
    <row r="2815" spans="1:15" x14ac:dyDescent="0.2">
      <c r="A2815">
        <v>83</v>
      </c>
      <c r="B2815">
        <v>1</v>
      </c>
      <c r="C2815" t="s">
        <v>61</v>
      </c>
      <c r="E2815">
        <v>75.605427000000006</v>
      </c>
      <c r="F2815">
        <v>0</v>
      </c>
      <c r="G2815">
        <v>63604.35</v>
      </c>
      <c r="H2815">
        <v>0.10912280000000001</v>
      </c>
      <c r="I2815">
        <v>77</v>
      </c>
      <c r="K2815" s="1">
        <v>44532</v>
      </c>
      <c r="L2815" t="s">
        <v>158</v>
      </c>
      <c r="N2815" t="s">
        <v>274</v>
      </c>
      <c r="O2815" t="s">
        <v>268</v>
      </c>
    </row>
    <row r="2816" spans="1:15" x14ac:dyDescent="0.2">
      <c r="A2816">
        <v>83</v>
      </c>
      <c r="B2816">
        <v>1</v>
      </c>
      <c r="C2816" t="s">
        <v>61</v>
      </c>
      <c r="E2816">
        <v>48.626770999999998</v>
      </c>
      <c r="F2816">
        <v>0</v>
      </c>
      <c r="G2816">
        <v>23087.7</v>
      </c>
      <c r="H2816">
        <v>0.10858859999999999</v>
      </c>
      <c r="I2816">
        <v>77</v>
      </c>
      <c r="K2816" s="1">
        <v>44532</v>
      </c>
      <c r="L2816" t="s">
        <v>158</v>
      </c>
      <c r="N2816" t="s">
        <v>274</v>
      </c>
      <c r="O2816" t="s">
        <v>268</v>
      </c>
    </row>
    <row r="2817" spans="1:15" x14ac:dyDescent="0.2">
      <c r="A2817">
        <v>83</v>
      </c>
      <c r="B2817">
        <v>1</v>
      </c>
      <c r="C2817" t="s">
        <v>61</v>
      </c>
      <c r="E2817">
        <v>31.535081999999999</v>
      </c>
      <c r="F2817">
        <v>0</v>
      </c>
      <c r="G2817">
        <v>44817.3</v>
      </c>
      <c r="H2817">
        <v>0.1071165</v>
      </c>
      <c r="I2817">
        <v>77</v>
      </c>
      <c r="K2817" s="1">
        <v>44532</v>
      </c>
      <c r="L2817" t="s">
        <v>158</v>
      </c>
      <c r="N2817" t="s">
        <v>274</v>
      </c>
      <c r="O2817" t="s">
        <v>268</v>
      </c>
    </row>
    <row r="2818" spans="1:15" x14ac:dyDescent="0.2">
      <c r="A2818">
        <v>83</v>
      </c>
      <c r="B2818">
        <v>1</v>
      </c>
      <c r="C2818" t="s">
        <v>61</v>
      </c>
      <c r="E2818">
        <v>21.444399000000001</v>
      </c>
      <c r="F2818">
        <v>0</v>
      </c>
      <c r="G2818">
        <v>23766.75</v>
      </c>
      <c r="H2818">
        <v>0.1084159</v>
      </c>
      <c r="I2818">
        <v>77</v>
      </c>
      <c r="K2818" s="1">
        <v>44532</v>
      </c>
      <c r="L2818" t="s">
        <v>158</v>
      </c>
      <c r="N2818" t="s">
        <v>274</v>
      </c>
      <c r="O2818" t="s">
        <v>268</v>
      </c>
    </row>
    <row r="2819" spans="1:15" x14ac:dyDescent="0.2">
      <c r="A2819">
        <v>83</v>
      </c>
      <c r="B2819">
        <v>1</v>
      </c>
      <c r="C2819" t="s">
        <v>61</v>
      </c>
      <c r="E2819">
        <v>19.382351</v>
      </c>
      <c r="F2819">
        <v>0</v>
      </c>
      <c r="G2819">
        <v>12449.25</v>
      </c>
      <c r="H2819">
        <v>0.1146459</v>
      </c>
      <c r="I2819">
        <v>77</v>
      </c>
      <c r="K2819" s="1">
        <v>44532</v>
      </c>
      <c r="L2819" t="s">
        <v>158</v>
      </c>
      <c r="N2819" t="s">
        <v>274</v>
      </c>
      <c r="O2819" t="s">
        <v>268</v>
      </c>
    </row>
    <row r="2820" spans="1:15" x14ac:dyDescent="0.2">
      <c r="A2820">
        <v>83</v>
      </c>
      <c r="B2820">
        <v>1</v>
      </c>
      <c r="C2820" t="s">
        <v>61</v>
      </c>
      <c r="E2820">
        <v>28.597059000000002</v>
      </c>
      <c r="F2820">
        <v>0</v>
      </c>
      <c r="G2820">
        <v>22408.65</v>
      </c>
      <c r="H2820">
        <v>0.1208394</v>
      </c>
      <c r="I2820">
        <v>77</v>
      </c>
      <c r="K2820" s="1">
        <v>44532</v>
      </c>
      <c r="L2820" t="s">
        <v>158</v>
      </c>
      <c r="N2820" t="s">
        <v>274</v>
      </c>
      <c r="O2820" t="s">
        <v>268</v>
      </c>
    </row>
    <row r="2821" spans="1:15" x14ac:dyDescent="0.2">
      <c r="A2821">
        <v>83</v>
      </c>
      <c r="B2821">
        <v>1</v>
      </c>
      <c r="C2821" t="s">
        <v>61</v>
      </c>
      <c r="E2821">
        <v>18.126107999999999</v>
      </c>
      <c r="F2821">
        <v>0</v>
      </c>
      <c r="G2821">
        <v>20597.849999999999</v>
      </c>
      <c r="H2821">
        <v>0.12249350000000001</v>
      </c>
      <c r="I2821">
        <v>77</v>
      </c>
      <c r="K2821" s="1">
        <v>44532</v>
      </c>
      <c r="L2821" t="s">
        <v>158</v>
      </c>
      <c r="N2821" t="s">
        <v>274</v>
      </c>
      <c r="O2821" t="s">
        <v>268</v>
      </c>
    </row>
    <row r="2822" spans="1:15" x14ac:dyDescent="0.2">
      <c r="A2822">
        <v>83</v>
      </c>
      <c r="B2822">
        <v>1</v>
      </c>
      <c r="C2822" t="s">
        <v>61</v>
      </c>
      <c r="E2822">
        <v>34.617969000000002</v>
      </c>
      <c r="F2822">
        <v>0</v>
      </c>
      <c r="G2822">
        <v>44364.6</v>
      </c>
      <c r="H2822">
        <v>0.1251382</v>
      </c>
      <c r="I2822">
        <v>77</v>
      </c>
      <c r="K2822" s="1">
        <v>44532</v>
      </c>
      <c r="L2822" t="s">
        <v>158</v>
      </c>
      <c r="N2822" t="s">
        <v>274</v>
      </c>
      <c r="O2822" t="s">
        <v>268</v>
      </c>
    </row>
    <row r="2823" spans="1:15" x14ac:dyDescent="0.2">
      <c r="A2823">
        <v>83</v>
      </c>
      <c r="B2823">
        <v>1</v>
      </c>
      <c r="C2823" t="s">
        <v>61</v>
      </c>
      <c r="E2823">
        <v>44.502673999999999</v>
      </c>
      <c r="F2823">
        <v>0</v>
      </c>
      <c r="G2823">
        <v>16976.25</v>
      </c>
      <c r="H2823">
        <v>0.1263735</v>
      </c>
      <c r="I2823">
        <v>77</v>
      </c>
      <c r="K2823" s="1">
        <v>44532</v>
      </c>
      <c r="L2823" t="s">
        <v>158</v>
      </c>
      <c r="N2823" t="s">
        <v>274</v>
      </c>
      <c r="O2823" t="s">
        <v>268</v>
      </c>
    </row>
    <row r="2824" spans="1:15" x14ac:dyDescent="0.2">
      <c r="A2824">
        <v>83</v>
      </c>
      <c r="B2824">
        <v>1</v>
      </c>
      <c r="C2824" t="s">
        <v>61</v>
      </c>
      <c r="F2824">
        <v>0</v>
      </c>
      <c r="H2824">
        <v>0.12240810000000001</v>
      </c>
      <c r="I2824">
        <v>77</v>
      </c>
      <c r="K2824" s="1">
        <v>44532</v>
      </c>
      <c r="L2824" t="s">
        <v>158</v>
      </c>
      <c r="N2824" t="s">
        <v>274</v>
      </c>
      <c r="O2824" t="s">
        <v>268</v>
      </c>
    </row>
    <row r="2825" spans="1:15" x14ac:dyDescent="0.2">
      <c r="A2825">
        <v>82</v>
      </c>
      <c r="B2825">
        <v>1</v>
      </c>
      <c r="C2825" t="s">
        <v>61</v>
      </c>
      <c r="E2825">
        <v>44.513990999999997</v>
      </c>
      <c r="F2825">
        <v>0</v>
      </c>
      <c r="G2825">
        <v>17428.95</v>
      </c>
      <c r="H2825">
        <v>6.7126500000000006E-2</v>
      </c>
      <c r="I2825">
        <v>77</v>
      </c>
      <c r="K2825" s="1">
        <v>44532</v>
      </c>
      <c r="L2825" t="s">
        <v>158</v>
      </c>
      <c r="M2825">
        <v>0.23</v>
      </c>
      <c r="N2825" t="s">
        <v>275</v>
      </c>
      <c r="O2825" t="s">
        <v>269</v>
      </c>
    </row>
    <row r="2826" spans="1:15" x14ac:dyDescent="0.2">
      <c r="A2826">
        <v>82</v>
      </c>
      <c r="B2826">
        <v>1</v>
      </c>
      <c r="C2826" t="s">
        <v>61</v>
      </c>
      <c r="E2826">
        <v>16.715948000000001</v>
      </c>
      <c r="F2826">
        <v>0</v>
      </c>
      <c r="G2826">
        <v>7922.25</v>
      </c>
      <c r="H2826">
        <v>7.0147899999999999E-2</v>
      </c>
      <c r="I2826">
        <v>77</v>
      </c>
      <c r="K2826" s="1">
        <v>44532</v>
      </c>
      <c r="L2826" t="s">
        <v>158</v>
      </c>
      <c r="M2826">
        <v>0.23</v>
      </c>
      <c r="N2826" t="s">
        <v>275</v>
      </c>
      <c r="O2826" t="s">
        <v>269</v>
      </c>
    </row>
    <row r="2827" spans="1:15" x14ac:dyDescent="0.2">
      <c r="A2827">
        <v>82</v>
      </c>
      <c r="B2827">
        <v>1</v>
      </c>
      <c r="C2827" t="s">
        <v>61</v>
      </c>
      <c r="E2827">
        <v>23.461178</v>
      </c>
      <c r="F2827">
        <v>0</v>
      </c>
      <c r="G2827">
        <v>11543.85</v>
      </c>
      <c r="H2827">
        <v>7.8691200000000003E-2</v>
      </c>
      <c r="I2827">
        <v>77</v>
      </c>
      <c r="K2827" s="1">
        <v>44532</v>
      </c>
      <c r="L2827" t="s">
        <v>158</v>
      </c>
      <c r="M2827">
        <v>0.23</v>
      </c>
      <c r="N2827" t="s">
        <v>275</v>
      </c>
      <c r="O2827" t="s">
        <v>269</v>
      </c>
    </row>
    <row r="2828" spans="1:15" x14ac:dyDescent="0.2">
      <c r="A2828">
        <v>82</v>
      </c>
      <c r="B2828">
        <v>1</v>
      </c>
      <c r="C2828" t="s">
        <v>61</v>
      </c>
      <c r="E2828">
        <v>20.303595000000001</v>
      </c>
      <c r="F2828">
        <v>0</v>
      </c>
      <c r="G2828">
        <v>21503.25</v>
      </c>
      <c r="H2828">
        <v>9.3124499999999999E-2</v>
      </c>
      <c r="I2828">
        <v>77</v>
      </c>
      <c r="K2828" s="1">
        <v>44532</v>
      </c>
      <c r="L2828" t="s">
        <v>158</v>
      </c>
      <c r="M2828">
        <v>0.23</v>
      </c>
      <c r="N2828" t="s">
        <v>275</v>
      </c>
      <c r="O2828" t="s">
        <v>269</v>
      </c>
    </row>
    <row r="2829" spans="1:15" x14ac:dyDescent="0.2">
      <c r="A2829">
        <v>82</v>
      </c>
      <c r="B2829">
        <v>1</v>
      </c>
      <c r="C2829" t="s">
        <v>61</v>
      </c>
      <c r="E2829">
        <v>13.087557</v>
      </c>
      <c r="F2829">
        <v>0</v>
      </c>
      <c r="G2829">
        <v>15165.45</v>
      </c>
      <c r="H2829">
        <v>8.9776800000000004E-2</v>
      </c>
      <c r="I2829">
        <v>77</v>
      </c>
      <c r="K2829" s="1">
        <v>44532</v>
      </c>
      <c r="L2829" t="s">
        <v>158</v>
      </c>
      <c r="M2829">
        <v>0.23</v>
      </c>
      <c r="N2829" t="s">
        <v>275</v>
      </c>
      <c r="O2829" t="s">
        <v>269</v>
      </c>
    </row>
    <row r="2830" spans="1:15" x14ac:dyDescent="0.2">
      <c r="A2830">
        <v>82</v>
      </c>
      <c r="B2830">
        <v>1</v>
      </c>
      <c r="C2830" t="s">
        <v>61</v>
      </c>
      <c r="E2830">
        <v>23.486076000000001</v>
      </c>
      <c r="F2830">
        <v>0</v>
      </c>
      <c r="G2830">
        <v>8601.2999999999993</v>
      </c>
      <c r="H2830">
        <v>7.7191499999999996E-2</v>
      </c>
      <c r="I2830">
        <v>77</v>
      </c>
      <c r="K2830" s="1">
        <v>44532</v>
      </c>
      <c r="L2830" t="s">
        <v>158</v>
      </c>
      <c r="M2830">
        <v>0.23</v>
      </c>
      <c r="N2830" t="s">
        <v>275</v>
      </c>
      <c r="O2830" t="s">
        <v>269</v>
      </c>
    </row>
    <row r="2831" spans="1:15" x14ac:dyDescent="0.2">
      <c r="A2831">
        <v>82</v>
      </c>
      <c r="B2831">
        <v>1</v>
      </c>
      <c r="C2831" t="s">
        <v>61</v>
      </c>
      <c r="E2831">
        <v>12.093881</v>
      </c>
      <c r="F2831">
        <v>0</v>
      </c>
      <c r="G2831">
        <v>22635</v>
      </c>
      <c r="H2831">
        <v>7.0813399999999999E-2</v>
      </c>
      <c r="I2831">
        <v>77</v>
      </c>
      <c r="K2831" s="1">
        <v>44532</v>
      </c>
      <c r="L2831" t="s">
        <v>158</v>
      </c>
      <c r="M2831">
        <v>0.23</v>
      </c>
      <c r="N2831" t="s">
        <v>275</v>
      </c>
      <c r="O2831" t="s">
        <v>269</v>
      </c>
    </row>
    <row r="2832" spans="1:15" x14ac:dyDescent="0.2">
      <c r="A2832">
        <v>82</v>
      </c>
      <c r="B2832">
        <v>1</v>
      </c>
      <c r="C2832" t="s">
        <v>61</v>
      </c>
      <c r="E2832">
        <v>19.479680999999999</v>
      </c>
      <c r="F2832">
        <v>0</v>
      </c>
      <c r="G2832">
        <v>22635</v>
      </c>
      <c r="H2832">
        <v>7.2198499999999999E-2</v>
      </c>
      <c r="I2832">
        <v>77</v>
      </c>
      <c r="K2832" s="1">
        <v>44532</v>
      </c>
      <c r="L2832" t="s">
        <v>158</v>
      </c>
      <c r="M2832">
        <v>0.23</v>
      </c>
      <c r="N2832" t="s">
        <v>275</v>
      </c>
      <c r="O2832" t="s">
        <v>269</v>
      </c>
    </row>
    <row r="2833" spans="1:15" x14ac:dyDescent="0.2">
      <c r="A2833">
        <v>82</v>
      </c>
      <c r="B2833">
        <v>1</v>
      </c>
      <c r="C2833" t="s">
        <v>61</v>
      </c>
      <c r="E2833">
        <v>15.742642999999999</v>
      </c>
      <c r="F2833">
        <v>0</v>
      </c>
      <c r="G2833">
        <v>21955.95</v>
      </c>
      <c r="H2833">
        <v>7.4524000000000007E-2</v>
      </c>
      <c r="I2833">
        <v>77</v>
      </c>
      <c r="K2833" s="1">
        <v>44532</v>
      </c>
      <c r="L2833" t="s">
        <v>158</v>
      </c>
      <c r="M2833">
        <v>0.23</v>
      </c>
      <c r="N2833" t="s">
        <v>275</v>
      </c>
      <c r="O2833" t="s">
        <v>269</v>
      </c>
    </row>
    <row r="2834" spans="1:15" x14ac:dyDescent="0.2">
      <c r="A2834">
        <v>82</v>
      </c>
      <c r="B2834">
        <v>1</v>
      </c>
      <c r="C2834" t="s">
        <v>61</v>
      </c>
      <c r="E2834">
        <v>20.944165999999999</v>
      </c>
      <c r="F2834">
        <v>0</v>
      </c>
      <c r="G2834">
        <v>26030.25</v>
      </c>
      <c r="H2834">
        <v>7.4627600000000002E-2</v>
      </c>
      <c r="I2834">
        <v>77</v>
      </c>
      <c r="K2834" s="1">
        <v>44532</v>
      </c>
      <c r="L2834" t="s">
        <v>158</v>
      </c>
      <c r="M2834">
        <v>0.23</v>
      </c>
      <c r="N2834" t="s">
        <v>275</v>
      </c>
      <c r="O2834" t="s">
        <v>269</v>
      </c>
    </row>
    <row r="2835" spans="1:15" x14ac:dyDescent="0.2">
      <c r="A2835">
        <v>82</v>
      </c>
      <c r="B2835">
        <v>1</v>
      </c>
      <c r="C2835" t="s">
        <v>61</v>
      </c>
      <c r="E2835">
        <v>18.384146999999999</v>
      </c>
      <c r="F2835">
        <v>0</v>
      </c>
      <c r="G2835">
        <v>8601.2999999999993</v>
      </c>
      <c r="H2835">
        <v>6.93222E-2</v>
      </c>
      <c r="I2835">
        <v>77</v>
      </c>
      <c r="K2835" s="1">
        <v>44532</v>
      </c>
      <c r="L2835" t="s">
        <v>158</v>
      </c>
      <c r="M2835">
        <v>0.23</v>
      </c>
      <c r="N2835" t="s">
        <v>275</v>
      </c>
      <c r="O2835" t="s">
        <v>269</v>
      </c>
    </row>
    <row r="2836" spans="1:15" x14ac:dyDescent="0.2">
      <c r="A2836">
        <v>82</v>
      </c>
      <c r="B2836">
        <v>1</v>
      </c>
      <c r="C2836" t="s">
        <v>61</v>
      </c>
      <c r="E2836">
        <v>19.597383000000001</v>
      </c>
      <c r="F2836">
        <v>0</v>
      </c>
      <c r="G2836">
        <v>27388.35</v>
      </c>
      <c r="H2836">
        <v>7.4161900000000003E-2</v>
      </c>
      <c r="I2836">
        <v>77</v>
      </c>
      <c r="K2836" s="1">
        <v>44532</v>
      </c>
      <c r="L2836" t="s">
        <v>158</v>
      </c>
      <c r="M2836">
        <v>0.23</v>
      </c>
      <c r="N2836" t="s">
        <v>275</v>
      </c>
      <c r="O2836" t="s">
        <v>269</v>
      </c>
    </row>
    <row r="2837" spans="1:15" x14ac:dyDescent="0.2">
      <c r="A2837">
        <v>82</v>
      </c>
      <c r="B2837">
        <v>1</v>
      </c>
      <c r="C2837" t="s">
        <v>61</v>
      </c>
      <c r="E2837">
        <v>31.329104000000001</v>
      </c>
      <c r="F2837">
        <v>226.35</v>
      </c>
      <c r="G2837">
        <v>22861.35</v>
      </c>
      <c r="H2837">
        <v>7.5115000000000001E-2</v>
      </c>
      <c r="I2837">
        <v>77</v>
      </c>
      <c r="K2837" s="1">
        <v>44532</v>
      </c>
      <c r="L2837" t="s">
        <v>158</v>
      </c>
      <c r="M2837">
        <v>0.23</v>
      </c>
      <c r="N2837" t="s">
        <v>275</v>
      </c>
      <c r="O2837" t="s">
        <v>269</v>
      </c>
    </row>
    <row r="2838" spans="1:15" x14ac:dyDescent="0.2">
      <c r="A2838">
        <v>82</v>
      </c>
      <c r="B2838">
        <v>1</v>
      </c>
      <c r="C2838" t="s">
        <v>61</v>
      </c>
      <c r="E2838">
        <v>30.914883</v>
      </c>
      <c r="F2838">
        <v>0</v>
      </c>
      <c r="G2838">
        <v>10638.45</v>
      </c>
      <c r="H2838">
        <v>6.9745199999999993E-2</v>
      </c>
      <c r="I2838">
        <v>77</v>
      </c>
      <c r="K2838" s="1">
        <v>44532</v>
      </c>
      <c r="L2838" t="s">
        <v>158</v>
      </c>
      <c r="M2838">
        <v>0.23</v>
      </c>
      <c r="N2838" t="s">
        <v>275</v>
      </c>
      <c r="O2838" t="s">
        <v>269</v>
      </c>
    </row>
    <row r="2839" spans="1:15" x14ac:dyDescent="0.2">
      <c r="A2839">
        <v>82</v>
      </c>
      <c r="B2839">
        <v>1</v>
      </c>
      <c r="C2839" t="s">
        <v>61</v>
      </c>
      <c r="E2839">
        <v>8.5424489999999995</v>
      </c>
      <c r="F2839">
        <v>0</v>
      </c>
      <c r="G2839">
        <v>6564.15</v>
      </c>
      <c r="H2839">
        <v>7.4056700000000003E-2</v>
      </c>
      <c r="I2839">
        <v>77</v>
      </c>
      <c r="K2839" s="1">
        <v>44532</v>
      </c>
      <c r="L2839" t="s">
        <v>158</v>
      </c>
      <c r="M2839">
        <v>0.23</v>
      </c>
      <c r="N2839" t="s">
        <v>275</v>
      </c>
      <c r="O2839" t="s">
        <v>269</v>
      </c>
    </row>
    <row r="2840" spans="1:15" x14ac:dyDescent="0.2">
      <c r="A2840">
        <v>82</v>
      </c>
      <c r="B2840">
        <v>1</v>
      </c>
      <c r="C2840" t="s">
        <v>61</v>
      </c>
      <c r="F2840">
        <v>0</v>
      </c>
      <c r="H2840">
        <v>6.8666000000000005E-2</v>
      </c>
      <c r="I2840">
        <v>77</v>
      </c>
      <c r="K2840" s="1">
        <v>44532</v>
      </c>
      <c r="L2840" t="s">
        <v>158</v>
      </c>
      <c r="M2840">
        <v>0.23</v>
      </c>
      <c r="N2840" t="s">
        <v>275</v>
      </c>
      <c r="O2840" t="s">
        <v>269</v>
      </c>
    </row>
    <row r="2841" spans="1:15" x14ac:dyDescent="0.2">
      <c r="A2841">
        <v>69</v>
      </c>
      <c r="B2841">
        <v>0</v>
      </c>
      <c r="C2841" t="s">
        <v>48</v>
      </c>
      <c r="F2841">
        <v>0</v>
      </c>
      <c r="H2841">
        <v>0.26</v>
      </c>
      <c r="I2841">
        <v>77</v>
      </c>
      <c r="K2841" s="1">
        <v>44412</v>
      </c>
      <c r="L2841" t="s">
        <v>158</v>
      </c>
      <c r="M2841">
        <v>0.65</v>
      </c>
      <c r="N2841" t="s">
        <v>276</v>
      </c>
    </row>
    <row r="2842" spans="1:15" x14ac:dyDescent="0.2">
      <c r="A2842">
        <v>69</v>
      </c>
      <c r="B2842">
        <v>0</v>
      </c>
      <c r="C2842" t="s">
        <v>48</v>
      </c>
      <c r="F2842">
        <v>0</v>
      </c>
      <c r="H2842">
        <v>0.26</v>
      </c>
      <c r="I2842">
        <v>77</v>
      </c>
      <c r="K2842" s="1">
        <v>44412</v>
      </c>
      <c r="L2842" t="s">
        <v>158</v>
      </c>
      <c r="M2842">
        <v>0.65</v>
      </c>
      <c r="N2842" t="s">
        <v>276</v>
      </c>
    </row>
    <row r="2843" spans="1:15" x14ac:dyDescent="0.2">
      <c r="A2843">
        <v>69</v>
      </c>
      <c r="B2843">
        <v>0</v>
      </c>
      <c r="C2843" t="s">
        <v>48</v>
      </c>
      <c r="F2843">
        <v>0</v>
      </c>
      <c r="H2843">
        <v>0.26</v>
      </c>
      <c r="I2843">
        <v>77</v>
      </c>
      <c r="K2843" s="1">
        <v>44412</v>
      </c>
      <c r="L2843" t="s">
        <v>158</v>
      </c>
      <c r="M2843">
        <v>0.65</v>
      </c>
      <c r="N2843" t="s">
        <v>276</v>
      </c>
    </row>
    <row r="2844" spans="1:15" x14ac:dyDescent="0.2">
      <c r="A2844">
        <v>72</v>
      </c>
      <c r="B2844">
        <v>0</v>
      </c>
      <c r="C2844" t="s">
        <v>48</v>
      </c>
      <c r="F2844">
        <v>0</v>
      </c>
      <c r="H2844">
        <v>0.25</v>
      </c>
      <c r="I2844">
        <v>77</v>
      </c>
      <c r="K2844" s="1">
        <v>44433</v>
      </c>
      <c r="L2844" t="s">
        <v>158</v>
      </c>
      <c r="M2844">
        <v>0.36</v>
      </c>
      <c r="N2844" t="s">
        <v>277</v>
      </c>
    </row>
    <row r="2845" spans="1:15" x14ac:dyDescent="0.2">
      <c r="A2845">
        <v>72</v>
      </c>
      <c r="B2845">
        <v>0</v>
      </c>
      <c r="C2845" t="s">
        <v>48</v>
      </c>
      <c r="F2845">
        <v>0</v>
      </c>
      <c r="H2845">
        <v>0.25</v>
      </c>
      <c r="I2845">
        <v>77</v>
      </c>
      <c r="K2845" s="1">
        <v>44433</v>
      </c>
      <c r="L2845" t="s">
        <v>158</v>
      </c>
      <c r="M2845">
        <v>0.36</v>
      </c>
      <c r="N2845" t="s">
        <v>277</v>
      </c>
    </row>
    <row r="2846" spans="1:15" x14ac:dyDescent="0.2">
      <c r="A2846">
        <v>72</v>
      </c>
      <c r="B2846">
        <v>0</v>
      </c>
      <c r="C2846" t="s">
        <v>48</v>
      </c>
      <c r="F2846">
        <v>0</v>
      </c>
      <c r="H2846">
        <v>0.25</v>
      </c>
      <c r="I2846">
        <v>77</v>
      </c>
      <c r="K2846" s="1">
        <v>44433</v>
      </c>
      <c r="L2846" t="s">
        <v>158</v>
      </c>
      <c r="M2846">
        <v>0.36</v>
      </c>
      <c r="N2846" t="s">
        <v>277</v>
      </c>
    </row>
    <row r="2847" spans="1:15" x14ac:dyDescent="0.2">
      <c r="A2847">
        <v>72</v>
      </c>
      <c r="B2847">
        <v>0</v>
      </c>
      <c r="C2847" t="s">
        <v>48</v>
      </c>
      <c r="F2847">
        <v>0</v>
      </c>
      <c r="H2847">
        <v>0.21</v>
      </c>
      <c r="I2847">
        <v>77</v>
      </c>
      <c r="K2847" s="1">
        <v>44433</v>
      </c>
      <c r="L2847" t="s">
        <v>158</v>
      </c>
      <c r="M2847">
        <v>0.36</v>
      </c>
      <c r="N2847" t="s">
        <v>277</v>
      </c>
    </row>
    <row r="2848" spans="1:15" x14ac:dyDescent="0.2">
      <c r="A2848">
        <v>71</v>
      </c>
      <c r="B2848">
        <v>0</v>
      </c>
      <c r="C2848" t="s">
        <v>48</v>
      </c>
      <c r="F2848">
        <v>0</v>
      </c>
      <c r="H2848">
        <v>0.21</v>
      </c>
      <c r="I2848">
        <v>77</v>
      </c>
      <c r="K2848" s="1">
        <v>44448</v>
      </c>
      <c r="L2848" t="s">
        <v>158</v>
      </c>
      <c r="M2848">
        <v>0.35</v>
      </c>
      <c r="N2848" t="s">
        <v>278</v>
      </c>
    </row>
    <row r="2849" spans="1:14" x14ac:dyDescent="0.2">
      <c r="A2849">
        <v>71</v>
      </c>
      <c r="B2849">
        <v>0</v>
      </c>
      <c r="C2849" t="s">
        <v>48</v>
      </c>
      <c r="F2849">
        <v>0</v>
      </c>
      <c r="H2849">
        <v>0.21</v>
      </c>
      <c r="I2849">
        <v>77</v>
      </c>
      <c r="K2849" s="1">
        <v>44448</v>
      </c>
      <c r="L2849" t="s">
        <v>158</v>
      </c>
      <c r="M2849">
        <v>0.35</v>
      </c>
      <c r="N2849" t="s">
        <v>278</v>
      </c>
    </row>
    <row r="2850" spans="1:14" x14ac:dyDescent="0.2">
      <c r="A2850">
        <v>71</v>
      </c>
      <c r="B2850">
        <v>0</v>
      </c>
      <c r="C2850" t="s">
        <v>48</v>
      </c>
      <c r="F2850">
        <v>0</v>
      </c>
      <c r="H2850">
        <v>0.21</v>
      </c>
      <c r="I2850">
        <v>77</v>
      </c>
      <c r="K2850" s="1">
        <v>44448</v>
      </c>
      <c r="L2850" t="s">
        <v>158</v>
      </c>
      <c r="M2850">
        <v>0.35</v>
      </c>
      <c r="N2850" t="s">
        <v>278</v>
      </c>
    </row>
    <row r="2851" spans="1:14" x14ac:dyDescent="0.2">
      <c r="A2851">
        <v>71</v>
      </c>
      <c r="B2851">
        <v>0</v>
      </c>
      <c r="C2851" t="s">
        <v>48</v>
      </c>
      <c r="F2851">
        <v>0</v>
      </c>
      <c r="H2851">
        <v>0.21</v>
      </c>
      <c r="I2851">
        <v>77</v>
      </c>
      <c r="K2851" s="1">
        <v>44448</v>
      </c>
      <c r="L2851" t="s">
        <v>158</v>
      </c>
      <c r="M2851">
        <v>0.35</v>
      </c>
      <c r="N2851" t="s">
        <v>278</v>
      </c>
    </row>
    <row r="2852" spans="1:14" x14ac:dyDescent="0.2">
      <c r="A2852">
        <v>72</v>
      </c>
      <c r="B2852">
        <v>0</v>
      </c>
      <c r="C2852" t="s">
        <v>48</v>
      </c>
      <c r="F2852">
        <v>0</v>
      </c>
      <c r="H2852">
        <v>0.25</v>
      </c>
      <c r="I2852">
        <v>77</v>
      </c>
      <c r="K2852" s="1">
        <v>44461</v>
      </c>
      <c r="L2852" t="s">
        <v>158</v>
      </c>
      <c r="M2852">
        <v>0.32</v>
      </c>
      <c r="N2852" t="s">
        <v>279</v>
      </c>
    </row>
    <row r="2853" spans="1:14" x14ac:dyDescent="0.2">
      <c r="A2853">
        <v>72</v>
      </c>
      <c r="B2853">
        <v>0</v>
      </c>
      <c r="C2853" t="s">
        <v>48</v>
      </c>
      <c r="F2853">
        <v>0</v>
      </c>
      <c r="H2853">
        <v>0.25</v>
      </c>
      <c r="I2853">
        <v>77</v>
      </c>
      <c r="K2853" s="1">
        <v>44461</v>
      </c>
      <c r="L2853" t="s">
        <v>158</v>
      </c>
      <c r="M2853">
        <v>0.32</v>
      </c>
      <c r="N2853" t="s">
        <v>279</v>
      </c>
    </row>
    <row r="2854" spans="1:14" x14ac:dyDescent="0.2">
      <c r="A2854">
        <v>72</v>
      </c>
      <c r="B2854">
        <v>0</v>
      </c>
      <c r="C2854" t="s">
        <v>48</v>
      </c>
      <c r="F2854">
        <v>0</v>
      </c>
      <c r="H2854">
        <v>0.25</v>
      </c>
      <c r="I2854">
        <v>77</v>
      </c>
      <c r="K2854" s="1">
        <v>44461</v>
      </c>
      <c r="L2854" t="s">
        <v>158</v>
      </c>
      <c r="M2854">
        <v>0.32</v>
      </c>
      <c r="N2854" t="s">
        <v>279</v>
      </c>
    </row>
    <row r="2855" spans="1:14" x14ac:dyDescent="0.2">
      <c r="A2855">
        <v>72</v>
      </c>
      <c r="B2855">
        <v>0</v>
      </c>
      <c r="C2855" t="s">
        <v>48</v>
      </c>
      <c r="F2855">
        <v>0</v>
      </c>
      <c r="H2855">
        <v>0.25</v>
      </c>
      <c r="I2855">
        <v>77</v>
      </c>
      <c r="K2855" s="1">
        <v>44461</v>
      </c>
      <c r="L2855" t="s">
        <v>158</v>
      </c>
      <c r="M2855">
        <v>0.32</v>
      </c>
      <c r="N2855" t="s">
        <v>279</v>
      </c>
    </row>
    <row r="2856" spans="1:14" x14ac:dyDescent="0.2">
      <c r="A2856">
        <v>72</v>
      </c>
      <c r="B2856">
        <v>1</v>
      </c>
      <c r="C2856" t="s">
        <v>48</v>
      </c>
      <c r="F2856">
        <v>0</v>
      </c>
      <c r="H2856">
        <v>0.25</v>
      </c>
      <c r="I2856">
        <v>77</v>
      </c>
      <c r="K2856" s="1">
        <v>44461</v>
      </c>
      <c r="L2856" t="s">
        <v>158</v>
      </c>
      <c r="M2856">
        <v>0.32</v>
      </c>
      <c r="N2856" t="s">
        <v>279</v>
      </c>
    </row>
    <row r="2857" spans="1:14" x14ac:dyDescent="0.2">
      <c r="A2857">
        <v>72</v>
      </c>
      <c r="B2857">
        <v>0</v>
      </c>
      <c r="C2857" t="s">
        <v>48</v>
      </c>
      <c r="F2857">
        <v>0</v>
      </c>
      <c r="H2857">
        <v>0.26</v>
      </c>
      <c r="I2857">
        <v>77</v>
      </c>
      <c r="K2857" s="1">
        <v>44475</v>
      </c>
      <c r="L2857" t="s">
        <v>158</v>
      </c>
      <c r="M2857">
        <v>0.3</v>
      </c>
      <c r="N2857" t="s">
        <v>280</v>
      </c>
    </row>
    <row r="2858" spans="1:14" x14ac:dyDescent="0.2">
      <c r="A2858">
        <v>72</v>
      </c>
      <c r="B2858">
        <v>0</v>
      </c>
      <c r="C2858" t="s">
        <v>48</v>
      </c>
      <c r="F2858">
        <v>0</v>
      </c>
      <c r="H2858">
        <v>0.26</v>
      </c>
      <c r="I2858">
        <v>77</v>
      </c>
      <c r="K2858" s="1">
        <v>44475</v>
      </c>
      <c r="L2858" t="s">
        <v>158</v>
      </c>
      <c r="M2858">
        <v>0.3</v>
      </c>
      <c r="N2858" t="s">
        <v>280</v>
      </c>
    </row>
    <row r="2859" spans="1:14" x14ac:dyDescent="0.2">
      <c r="A2859">
        <v>72</v>
      </c>
      <c r="B2859">
        <v>0</v>
      </c>
      <c r="C2859" t="s">
        <v>48</v>
      </c>
      <c r="F2859">
        <v>0</v>
      </c>
      <c r="H2859">
        <v>0.26</v>
      </c>
      <c r="I2859">
        <v>77</v>
      </c>
      <c r="K2859" s="1">
        <v>44475</v>
      </c>
      <c r="L2859" t="s">
        <v>158</v>
      </c>
      <c r="M2859">
        <v>0.3</v>
      </c>
      <c r="N2859" t="s">
        <v>280</v>
      </c>
    </row>
    <row r="2860" spans="1:14" x14ac:dyDescent="0.2">
      <c r="A2860">
        <v>72</v>
      </c>
      <c r="B2860">
        <v>0</v>
      </c>
      <c r="C2860" t="s">
        <v>48</v>
      </c>
      <c r="F2860">
        <v>0</v>
      </c>
      <c r="H2860">
        <v>0.26</v>
      </c>
      <c r="I2860">
        <v>77</v>
      </c>
      <c r="K2860" s="1">
        <v>44475</v>
      </c>
      <c r="L2860" t="s">
        <v>158</v>
      </c>
      <c r="M2860">
        <v>0.3</v>
      </c>
      <c r="N2860" t="s">
        <v>280</v>
      </c>
    </row>
    <row r="2861" spans="1:14" x14ac:dyDescent="0.2">
      <c r="A2861">
        <v>74</v>
      </c>
      <c r="B2861">
        <v>0</v>
      </c>
      <c r="C2861" t="s">
        <v>48</v>
      </c>
      <c r="F2861">
        <v>0</v>
      </c>
      <c r="H2861">
        <v>0.26</v>
      </c>
      <c r="I2861">
        <v>77</v>
      </c>
      <c r="K2861" s="1">
        <v>44487</v>
      </c>
      <c r="L2861" t="s">
        <v>158</v>
      </c>
      <c r="M2861">
        <v>0.28999999999999998</v>
      </c>
      <c r="N2861" t="s">
        <v>281</v>
      </c>
    </row>
    <row r="2862" spans="1:14" x14ac:dyDescent="0.2">
      <c r="A2862">
        <v>74</v>
      </c>
      <c r="B2862">
        <v>0</v>
      </c>
      <c r="C2862" t="s">
        <v>48</v>
      </c>
      <c r="F2862">
        <v>0</v>
      </c>
      <c r="H2862">
        <v>0.26</v>
      </c>
      <c r="I2862">
        <v>77</v>
      </c>
      <c r="K2862" s="1">
        <v>44487</v>
      </c>
      <c r="L2862" t="s">
        <v>158</v>
      </c>
      <c r="M2862">
        <v>0.28999999999999998</v>
      </c>
      <c r="N2862" t="s">
        <v>281</v>
      </c>
    </row>
    <row r="2863" spans="1:14" x14ac:dyDescent="0.2">
      <c r="A2863">
        <v>74</v>
      </c>
      <c r="B2863">
        <v>0</v>
      </c>
      <c r="C2863" t="s">
        <v>48</v>
      </c>
      <c r="F2863">
        <v>0</v>
      </c>
      <c r="H2863">
        <v>0.26</v>
      </c>
      <c r="I2863">
        <v>77</v>
      </c>
      <c r="K2863" s="1">
        <v>44487</v>
      </c>
      <c r="L2863" t="s">
        <v>158</v>
      </c>
      <c r="M2863">
        <v>0.28999999999999998</v>
      </c>
      <c r="N2863" t="s">
        <v>281</v>
      </c>
    </row>
    <row r="2864" spans="1:14" x14ac:dyDescent="0.2">
      <c r="A2864">
        <v>74</v>
      </c>
      <c r="B2864">
        <v>0</v>
      </c>
      <c r="C2864" t="s">
        <v>48</v>
      </c>
      <c r="F2864">
        <v>0</v>
      </c>
      <c r="H2864">
        <v>0.26</v>
      </c>
      <c r="I2864">
        <v>77</v>
      </c>
      <c r="K2864" s="1">
        <v>44487</v>
      </c>
      <c r="L2864" t="s">
        <v>158</v>
      </c>
      <c r="M2864">
        <v>0.28999999999999998</v>
      </c>
      <c r="N2864" t="s">
        <v>281</v>
      </c>
    </row>
    <row r="2865" spans="1:15" x14ac:dyDescent="0.2">
      <c r="A2865">
        <v>74</v>
      </c>
      <c r="B2865">
        <v>1</v>
      </c>
      <c r="C2865" t="s">
        <v>48</v>
      </c>
      <c r="F2865">
        <v>0</v>
      </c>
      <c r="H2865">
        <v>0.26</v>
      </c>
      <c r="I2865">
        <v>77</v>
      </c>
      <c r="K2865" s="1">
        <v>44487</v>
      </c>
      <c r="L2865" t="s">
        <v>158</v>
      </c>
      <c r="M2865">
        <v>0.28999999999999998</v>
      </c>
      <c r="N2865" t="s">
        <v>281</v>
      </c>
    </row>
    <row r="2866" spans="1:15" x14ac:dyDescent="0.2">
      <c r="A2866">
        <v>75</v>
      </c>
      <c r="B2866">
        <v>1</v>
      </c>
      <c r="C2866" t="s">
        <v>56</v>
      </c>
      <c r="E2866">
        <v>10.613552</v>
      </c>
      <c r="F2866">
        <v>1131.75</v>
      </c>
      <c r="G2866">
        <v>16976.25</v>
      </c>
      <c r="H2866">
        <v>5.8834200000000003E-2</v>
      </c>
      <c r="I2866">
        <v>77</v>
      </c>
      <c r="K2866" s="1">
        <v>44119</v>
      </c>
      <c r="L2866" t="s">
        <v>158</v>
      </c>
      <c r="M2866">
        <v>0.4</v>
      </c>
      <c r="N2866" t="s">
        <v>282</v>
      </c>
      <c r="O2866" t="s">
        <v>282</v>
      </c>
    </row>
    <row r="2867" spans="1:15" x14ac:dyDescent="0.2">
      <c r="A2867">
        <v>75</v>
      </c>
      <c r="B2867">
        <v>1</v>
      </c>
      <c r="C2867" t="s">
        <v>56</v>
      </c>
      <c r="E2867">
        <v>16.52355</v>
      </c>
      <c r="F2867">
        <v>2037.15</v>
      </c>
      <c r="G2867">
        <v>21729.599999999999</v>
      </c>
      <c r="H2867">
        <v>6.6068500000000002E-2</v>
      </c>
      <c r="I2867">
        <v>77</v>
      </c>
      <c r="K2867" s="1">
        <v>44119</v>
      </c>
      <c r="L2867" t="s">
        <v>158</v>
      </c>
      <c r="M2867">
        <v>0.4</v>
      </c>
      <c r="N2867" t="s">
        <v>282</v>
      </c>
      <c r="O2867" t="s">
        <v>282</v>
      </c>
    </row>
    <row r="2868" spans="1:15" x14ac:dyDescent="0.2">
      <c r="A2868">
        <v>75</v>
      </c>
      <c r="B2868">
        <v>1</v>
      </c>
      <c r="C2868" t="s">
        <v>56</v>
      </c>
      <c r="E2868">
        <v>38.920883000000003</v>
      </c>
      <c r="F2868">
        <v>0</v>
      </c>
      <c r="G2868">
        <v>19013.400000000001</v>
      </c>
      <c r="H2868">
        <v>5.9332799999999998E-2</v>
      </c>
      <c r="I2868">
        <v>77</v>
      </c>
      <c r="K2868" s="1">
        <v>44119</v>
      </c>
      <c r="L2868" t="s">
        <v>158</v>
      </c>
      <c r="M2868">
        <v>0.4</v>
      </c>
      <c r="N2868" t="s">
        <v>282</v>
      </c>
      <c r="O2868" t="s">
        <v>282</v>
      </c>
    </row>
    <row r="2869" spans="1:15" x14ac:dyDescent="0.2">
      <c r="A2869">
        <v>75</v>
      </c>
      <c r="B2869">
        <v>1</v>
      </c>
      <c r="C2869" t="s">
        <v>56</v>
      </c>
      <c r="E2869">
        <v>6.6094200000000001</v>
      </c>
      <c r="F2869">
        <v>226.35</v>
      </c>
      <c r="G2869">
        <v>8374.9500000000007</v>
      </c>
      <c r="H2869">
        <v>4.8281299999999999E-2</v>
      </c>
      <c r="I2869">
        <v>77</v>
      </c>
      <c r="K2869" s="1">
        <v>44119</v>
      </c>
      <c r="L2869" t="s">
        <v>158</v>
      </c>
      <c r="M2869">
        <v>0.4</v>
      </c>
      <c r="N2869" t="s">
        <v>282</v>
      </c>
      <c r="O2869" t="s">
        <v>282</v>
      </c>
    </row>
    <row r="2870" spans="1:15" x14ac:dyDescent="0.2">
      <c r="A2870">
        <v>75</v>
      </c>
      <c r="B2870">
        <v>1</v>
      </c>
      <c r="C2870" t="s">
        <v>56</v>
      </c>
      <c r="E2870">
        <v>18.397728000000001</v>
      </c>
      <c r="F2870">
        <v>1131.75</v>
      </c>
      <c r="G2870">
        <v>9733.0499999999993</v>
      </c>
      <c r="H2870">
        <v>3.8112600000000003E-2</v>
      </c>
      <c r="I2870">
        <v>77</v>
      </c>
      <c r="K2870" s="1">
        <v>44119</v>
      </c>
      <c r="L2870" t="s">
        <v>158</v>
      </c>
      <c r="M2870">
        <v>0.4</v>
      </c>
      <c r="N2870" t="s">
        <v>282</v>
      </c>
      <c r="O2870" t="s">
        <v>282</v>
      </c>
    </row>
    <row r="2871" spans="1:15" x14ac:dyDescent="0.2">
      <c r="A2871">
        <v>75</v>
      </c>
      <c r="B2871">
        <v>1</v>
      </c>
      <c r="C2871" t="s">
        <v>56</v>
      </c>
      <c r="E2871">
        <v>31.718426000000001</v>
      </c>
      <c r="F2871">
        <v>452.7</v>
      </c>
      <c r="G2871">
        <v>30557.25</v>
      </c>
      <c r="H2871">
        <v>4.0850999999999998E-2</v>
      </c>
      <c r="I2871">
        <v>77</v>
      </c>
      <c r="K2871" s="1">
        <v>44119</v>
      </c>
      <c r="L2871" t="s">
        <v>158</v>
      </c>
      <c r="M2871">
        <v>0.4</v>
      </c>
      <c r="N2871" t="s">
        <v>282</v>
      </c>
      <c r="O2871" t="s">
        <v>282</v>
      </c>
    </row>
    <row r="2872" spans="1:15" x14ac:dyDescent="0.2">
      <c r="A2872">
        <v>75</v>
      </c>
      <c r="B2872">
        <v>1</v>
      </c>
      <c r="C2872" t="s">
        <v>56</v>
      </c>
      <c r="E2872">
        <v>58.993600999999998</v>
      </c>
      <c r="F2872">
        <v>226.35</v>
      </c>
      <c r="G2872">
        <v>25124.85</v>
      </c>
      <c r="H2872">
        <v>4.4505700000000002E-2</v>
      </c>
      <c r="I2872">
        <v>77</v>
      </c>
      <c r="K2872" s="1">
        <v>44119</v>
      </c>
      <c r="L2872" t="s">
        <v>158</v>
      </c>
      <c r="M2872">
        <v>0.4</v>
      </c>
      <c r="N2872" t="s">
        <v>282</v>
      </c>
      <c r="O2872" t="s">
        <v>282</v>
      </c>
    </row>
    <row r="2873" spans="1:15" x14ac:dyDescent="0.2">
      <c r="A2873">
        <v>75</v>
      </c>
      <c r="B2873">
        <v>1</v>
      </c>
      <c r="C2873" t="s">
        <v>56</v>
      </c>
      <c r="E2873">
        <v>23.422698</v>
      </c>
      <c r="F2873">
        <v>452.7</v>
      </c>
      <c r="G2873">
        <v>17881.650000000001</v>
      </c>
      <c r="H2873">
        <v>5.4369000000000001E-2</v>
      </c>
      <c r="I2873">
        <v>77</v>
      </c>
      <c r="K2873" s="1">
        <v>44119</v>
      </c>
      <c r="L2873" t="s">
        <v>158</v>
      </c>
      <c r="M2873">
        <v>0.4</v>
      </c>
      <c r="N2873" t="s">
        <v>282</v>
      </c>
      <c r="O2873" t="s">
        <v>282</v>
      </c>
    </row>
    <row r="2874" spans="1:15" x14ac:dyDescent="0.2">
      <c r="A2874">
        <v>75</v>
      </c>
      <c r="B2874">
        <v>1</v>
      </c>
      <c r="C2874" t="s">
        <v>56</v>
      </c>
      <c r="E2874">
        <v>3.6623429999999999</v>
      </c>
      <c r="F2874">
        <v>1584.45</v>
      </c>
      <c r="G2874">
        <v>5206.05</v>
      </c>
      <c r="H2874">
        <v>6.0576699999999997E-2</v>
      </c>
      <c r="I2874">
        <v>77</v>
      </c>
      <c r="K2874" s="1">
        <v>44119</v>
      </c>
      <c r="L2874" t="s">
        <v>158</v>
      </c>
      <c r="M2874">
        <v>0.4</v>
      </c>
      <c r="N2874" t="s">
        <v>282</v>
      </c>
      <c r="O2874" t="s">
        <v>282</v>
      </c>
    </row>
    <row r="2875" spans="1:15" x14ac:dyDescent="0.2">
      <c r="A2875">
        <v>75</v>
      </c>
      <c r="B2875">
        <v>1</v>
      </c>
      <c r="C2875" t="s">
        <v>56</v>
      </c>
      <c r="E2875">
        <v>15.233355</v>
      </c>
      <c r="F2875">
        <v>452.7</v>
      </c>
      <c r="G2875">
        <v>11543.85</v>
      </c>
      <c r="H2875">
        <v>6.1247099999999999E-2</v>
      </c>
      <c r="I2875">
        <v>77</v>
      </c>
      <c r="K2875" s="1">
        <v>44119</v>
      </c>
      <c r="L2875" t="s">
        <v>158</v>
      </c>
      <c r="M2875">
        <v>0.4</v>
      </c>
      <c r="N2875" t="s">
        <v>282</v>
      </c>
      <c r="O2875" t="s">
        <v>282</v>
      </c>
    </row>
    <row r="2876" spans="1:15" x14ac:dyDescent="0.2">
      <c r="A2876">
        <v>75</v>
      </c>
      <c r="B2876">
        <v>1</v>
      </c>
      <c r="C2876" t="s">
        <v>56</v>
      </c>
      <c r="E2876">
        <v>36.388026000000004</v>
      </c>
      <c r="F2876">
        <v>0</v>
      </c>
      <c r="G2876">
        <v>33047.1</v>
      </c>
      <c r="H2876">
        <v>6.4053499999999999E-2</v>
      </c>
      <c r="I2876">
        <v>77</v>
      </c>
      <c r="K2876" s="1">
        <v>44119</v>
      </c>
      <c r="L2876" t="s">
        <v>158</v>
      </c>
      <c r="M2876">
        <v>0.4</v>
      </c>
      <c r="N2876" t="s">
        <v>282</v>
      </c>
      <c r="O2876" t="s">
        <v>282</v>
      </c>
    </row>
    <row r="2877" spans="1:15" x14ac:dyDescent="0.2">
      <c r="A2877">
        <v>75</v>
      </c>
      <c r="B2877">
        <v>1</v>
      </c>
      <c r="C2877" t="s">
        <v>56</v>
      </c>
      <c r="E2877">
        <v>86.882183999999995</v>
      </c>
      <c r="F2877">
        <v>905.4</v>
      </c>
      <c r="G2877">
        <v>28293.75</v>
      </c>
      <c r="H2877">
        <v>6.7328700000000005E-2</v>
      </c>
      <c r="I2877">
        <v>77</v>
      </c>
      <c r="K2877" s="1">
        <v>44119</v>
      </c>
      <c r="L2877" t="s">
        <v>158</v>
      </c>
      <c r="M2877">
        <v>0.4</v>
      </c>
      <c r="N2877" t="s">
        <v>282</v>
      </c>
      <c r="O2877" t="s">
        <v>282</v>
      </c>
    </row>
    <row r="2878" spans="1:15" x14ac:dyDescent="0.2">
      <c r="A2878">
        <v>75</v>
      </c>
      <c r="B2878">
        <v>1</v>
      </c>
      <c r="C2878" t="s">
        <v>56</v>
      </c>
      <c r="E2878">
        <v>13.304853</v>
      </c>
      <c r="F2878">
        <v>8601.2999999999993</v>
      </c>
      <c r="G2878">
        <v>15618.15</v>
      </c>
      <c r="H2878">
        <v>6.8032499999999996E-2</v>
      </c>
      <c r="I2878">
        <v>77</v>
      </c>
      <c r="K2878" s="1">
        <v>44119</v>
      </c>
      <c r="L2878" t="s">
        <v>158</v>
      </c>
      <c r="M2878">
        <v>0.4</v>
      </c>
      <c r="N2878" t="s">
        <v>282</v>
      </c>
      <c r="O2878" t="s">
        <v>282</v>
      </c>
    </row>
    <row r="2879" spans="1:15" x14ac:dyDescent="0.2">
      <c r="A2879">
        <v>75</v>
      </c>
      <c r="B2879">
        <v>1</v>
      </c>
      <c r="C2879" t="s">
        <v>56</v>
      </c>
      <c r="E2879">
        <v>28.680809</v>
      </c>
      <c r="F2879">
        <v>0</v>
      </c>
      <c r="G2879">
        <v>21050.55</v>
      </c>
      <c r="H2879">
        <v>6.8032499999999996E-2</v>
      </c>
      <c r="I2879">
        <v>77</v>
      </c>
      <c r="K2879" s="1">
        <v>44119</v>
      </c>
      <c r="L2879" t="s">
        <v>158</v>
      </c>
      <c r="M2879">
        <v>0.4</v>
      </c>
      <c r="N2879" t="s">
        <v>282</v>
      </c>
      <c r="O2879" t="s">
        <v>282</v>
      </c>
    </row>
    <row r="2880" spans="1:15" x14ac:dyDescent="0.2">
      <c r="A2880">
        <v>75</v>
      </c>
      <c r="B2880">
        <v>1</v>
      </c>
      <c r="C2880" t="s">
        <v>56</v>
      </c>
      <c r="E2880">
        <v>4.536054</v>
      </c>
      <c r="F2880">
        <v>1358.1</v>
      </c>
      <c r="G2880">
        <v>20145.150000000001</v>
      </c>
      <c r="H2880">
        <v>6.6084199999999996E-2</v>
      </c>
      <c r="I2880">
        <v>77</v>
      </c>
      <c r="K2880" s="1">
        <v>44119</v>
      </c>
      <c r="L2880" t="s">
        <v>158</v>
      </c>
      <c r="M2880">
        <v>0.4</v>
      </c>
      <c r="N2880" t="s">
        <v>282</v>
      </c>
      <c r="O2880" t="s">
        <v>282</v>
      </c>
    </row>
    <row r="2881" spans="1:15" x14ac:dyDescent="0.2">
      <c r="A2881">
        <v>75</v>
      </c>
      <c r="B2881">
        <v>1</v>
      </c>
      <c r="C2881" t="s">
        <v>56</v>
      </c>
      <c r="F2881">
        <v>0</v>
      </c>
      <c r="H2881">
        <v>5.8834200000000003E-2</v>
      </c>
      <c r="I2881">
        <v>77</v>
      </c>
      <c r="K2881" s="1">
        <v>44119</v>
      </c>
      <c r="L2881" t="s">
        <v>158</v>
      </c>
      <c r="M2881">
        <v>0.4</v>
      </c>
      <c r="N2881" t="s">
        <v>282</v>
      </c>
      <c r="O2881" t="s">
        <v>282</v>
      </c>
    </row>
    <row r="2882" spans="1:15" x14ac:dyDescent="0.2">
      <c r="A2882">
        <v>85</v>
      </c>
      <c r="B2882">
        <v>1</v>
      </c>
      <c r="C2882" t="s">
        <v>61</v>
      </c>
      <c r="E2882">
        <v>148.361108</v>
      </c>
      <c r="F2882">
        <v>0</v>
      </c>
      <c r="G2882">
        <v>69489.45</v>
      </c>
      <c r="H2882">
        <v>-5.0035999999999997E-2</v>
      </c>
      <c r="I2882">
        <v>77</v>
      </c>
      <c r="K2882" s="1">
        <v>44544</v>
      </c>
      <c r="L2882" t="s">
        <v>158</v>
      </c>
      <c r="M2882">
        <v>0.32</v>
      </c>
      <c r="N2882" t="s">
        <v>283</v>
      </c>
      <c r="O2882" t="s">
        <v>282</v>
      </c>
    </row>
    <row r="2883" spans="1:15" x14ac:dyDescent="0.2">
      <c r="A2883">
        <v>85</v>
      </c>
      <c r="B2883">
        <v>1</v>
      </c>
      <c r="C2883" t="s">
        <v>61</v>
      </c>
      <c r="E2883">
        <v>24.142491</v>
      </c>
      <c r="F2883">
        <v>0</v>
      </c>
      <c r="G2883">
        <v>24672.15</v>
      </c>
      <c r="H2883">
        <v>-3.1375199999999999E-2</v>
      </c>
      <c r="I2883">
        <v>77</v>
      </c>
      <c r="K2883" s="1">
        <v>44544</v>
      </c>
      <c r="L2883" t="s">
        <v>158</v>
      </c>
      <c r="M2883">
        <v>0.32</v>
      </c>
      <c r="N2883" t="s">
        <v>283</v>
      </c>
      <c r="O2883" t="s">
        <v>282</v>
      </c>
    </row>
    <row r="2884" spans="1:15" x14ac:dyDescent="0.2">
      <c r="A2884">
        <v>85</v>
      </c>
      <c r="B2884">
        <v>1</v>
      </c>
      <c r="C2884" t="s">
        <v>61</v>
      </c>
      <c r="E2884">
        <v>38.642471999999998</v>
      </c>
      <c r="F2884">
        <v>0</v>
      </c>
      <c r="G2884">
        <v>27162</v>
      </c>
      <c r="H2884">
        <v>-9.8943999999999994E-3</v>
      </c>
      <c r="I2884">
        <v>77</v>
      </c>
      <c r="K2884" s="1">
        <v>44544</v>
      </c>
      <c r="L2884" t="s">
        <v>158</v>
      </c>
      <c r="M2884">
        <v>0.32</v>
      </c>
      <c r="N2884" t="s">
        <v>283</v>
      </c>
      <c r="O2884" t="s">
        <v>282</v>
      </c>
    </row>
    <row r="2885" spans="1:15" x14ac:dyDescent="0.2">
      <c r="A2885">
        <v>85</v>
      </c>
      <c r="B2885">
        <v>1</v>
      </c>
      <c r="C2885" t="s">
        <v>61</v>
      </c>
      <c r="E2885">
        <v>87.350729000000001</v>
      </c>
      <c r="F2885">
        <v>0</v>
      </c>
      <c r="G2885">
        <v>54097.65</v>
      </c>
      <c r="H2885">
        <v>-6.3182999999999998E-3</v>
      </c>
      <c r="I2885">
        <v>77</v>
      </c>
      <c r="K2885" s="1">
        <v>44544</v>
      </c>
      <c r="L2885" t="s">
        <v>158</v>
      </c>
      <c r="M2885">
        <v>0.32</v>
      </c>
      <c r="N2885" t="s">
        <v>283</v>
      </c>
      <c r="O2885" t="s">
        <v>282</v>
      </c>
    </row>
    <row r="2886" spans="1:15" x14ac:dyDescent="0.2">
      <c r="A2886">
        <v>85</v>
      </c>
      <c r="B2886">
        <v>1</v>
      </c>
      <c r="C2886" t="s">
        <v>61</v>
      </c>
      <c r="E2886">
        <v>82.332549</v>
      </c>
      <c r="F2886">
        <v>0</v>
      </c>
      <c r="G2886">
        <v>61340.85</v>
      </c>
      <c r="H2886">
        <v>-3.9407999999999999E-2</v>
      </c>
      <c r="I2886">
        <v>77</v>
      </c>
      <c r="K2886" s="1">
        <v>44544</v>
      </c>
      <c r="L2886" t="s">
        <v>158</v>
      </c>
      <c r="M2886">
        <v>0.32</v>
      </c>
      <c r="N2886" t="s">
        <v>283</v>
      </c>
      <c r="O2886" t="s">
        <v>282</v>
      </c>
    </row>
    <row r="2887" spans="1:15" x14ac:dyDescent="0.2">
      <c r="A2887">
        <v>85</v>
      </c>
      <c r="B2887">
        <v>1</v>
      </c>
      <c r="C2887" t="s">
        <v>61</v>
      </c>
      <c r="E2887">
        <v>128.85879199999999</v>
      </c>
      <c r="F2887">
        <v>0</v>
      </c>
      <c r="G2887">
        <v>93708.9</v>
      </c>
      <c r="H2887">
        <v>-4.4282500000000002E-2</v>
      </c>
      <c r="I2887">
        <v>77</v>
      </c>
      <c r="K2887" s="1">
        <v>44544</v>
      </c>
      <c r="L2887" t="s">
        <v>158</v>
      </c>
      <c r="M2887">
        <v>0.32</v>
      </c>
      <c r="N2887" t="s">
        <v>283</v>
      </c>
      <c r="O2887" t="s">
        <v>282</v>
      </c>
    </row>
    <row r="2888" spans="1:15" x14ac:dyDescent="0.2">
      <c r="A2888">
        <v>85</v>
      </c>
      <c r="B2888">
        <v>1</v>
      </c>
      <c r="C2888" t="s">
        <v>61</v>
      </c>
      <c r="E2888">
        <v>64.063840999999996</v>
      </c>
      <c r="F2888">
        <v>0</v>
      </c>
      <c r="G2888">
        <v>52286.85</v>
      </c>
      <c r="H2888">
        <v>-4.4282500000000002E-2</v>
      </c>
      <c r="I2888">
        <v>77</v>
      </c>
      <c r="K2888" s="1">
        <v>44544</v>
      </c>
      <c r="L2888" t="s">
        <v>158</v>
      </c>
      <c r="M2888">
        <v>0.32</v>
      </c>
      <c r="N2888" t="s">
        <v>283</v>
      </c>
      <c r="O2888" t="s">
        <v>282</v>
      </c>
    </row>
    <row r="2889" spans="1:15" x14ac:dyDescent="0.2">
      <c r="A2889">
        <v>85</v>
      </c>
      <c r="B2889">
        <v>1</v>
      </c>
      <c r="C2889" t="s">
        <v>61</v>
      </c>
      <c r="E2889">
        <v>79.009731000000002</v>
      </c>
      <c r="F2889">
        <v>0</v>
      </c>
      <c r="G2889">
        <v>53871.3</v>
      </c>
      <c r="H2889">
        <v>-6.16617E-2</v>
      </c>
      <c r="I2889">
        <v>77</v>
      </c>
      <c r="K2889" s="1">
        <v>44544</v>
      </c>
      <c r="L2889" t="s">
        <v>158</v>
      </c>
      <c r="M2889">
        <v>0.32</v>
      </c>
      <c r="N2889" t="s">
        <v>283</v>
      </c>
      <c r="O2889" t="s">
        <v>282</v>
      </c>
    </row>
    <row r="2890" spans="1:15" x14ac:dyDescent="0.2">
      <c r="A2890">
        <v>85</v>
      </c>
      <c r="B2890">
        <v>1</v>
      </c>
      <c r="C2890" t="s">
        <v>61</v>
      </c>
      <c r="E2890">
        <v>46.587356999999997</v>
      </c>
      <c r="F2890">
        <v>0</v>
      </c>
      <c r="G2890">
        <v>40969.35</v>
      </c>
      <c r="H2890">
        <v>-5.86379E-2</v>
      </c>
      <c r="I2890">
        <v>77</v>
      </c>
      <c r="K2890" s="1">
        <v>44544</v>
      </c>
      <c r="L2890" t="s">
        <v>158</v>
      </c>
      <c r="M2890">
        <v>0.32</v>
      </c>
      <c r="N2890" t="s">
        <v>283</v>
      </c>
      <c r="O2890" t="s">
        <v>282</v>
      </c>
    </row>
    <row r="2891" spans="1:15" x14ac:dyDescent="0.2">
      <c r="A2891">
        <v>85</v>
      </c>
      <c r="B2891">
        <v>1</v>
      </c>
      <c r="C2891" t="s">
        <v>61</v>
      </c>
      <c r="E2891">
        <v>86.832386999999997</v>
      </c>
      <c r="F2891">
        <v>0</v>
      </c>
      <c r="G2891">
        <v>68357.7</v>
      </c>
      <c r="H2891">
        <v>-5.9213700000000001E-2</v>
      </c>
      <c r="I2891">
        <v>77</v>
      </c>
      <c r="K2891" s="1">
        <v>44544</v>
      </c>
      <c r="L2891" t="s">
        <v>158</v>
      </c>
      <c r="M2891">
        <v>0.32</v>
      </c>
      <c r="N2891" t="s">
        <v>283</v>
      </c>
      <c r="O2891" t="s">
        <v>282</v>
      </c>
    </row>
    <row r="2892" spans="1:15" x14ac:dyDescent="0.2">
      <c r="A2892">
        <v>85</v>
      </c>
      <c r="B2892">
        <v>1</v>
      </c>
      <c r="C2892" t="s">
        <v>61</v>
      </c>
      <c r="E2892">
        <v>35.482626000000003</v>
      </c>
      <c r="F2892">
        <v>0</v>
      </c>
      <c r="G2892">
        <v>23993.1</v>
      </c>
      <c r="H2892">
        <v>-6.0317000000000003E-2</v>
      </c>
      <c r="I2892">
        <v>77</v>
      </c>
      <c r="K2892" s="1">
        <v>44544</v>
      </c>
      <c r="L2892" t="s">
        <v>158</v>
      </c>
      <c r="M2892">
        <v>0.32</v>
      </c>
      <c r="N2892" t="s">
        <v>283</v>
      </c>
      <c r="O2892" t="s">
        <v>282</v>
      </c>
    </row>
    <row r="2893" spans="1:15" x14ac:dyDescent="0.2">
      <c r="A2893">
        <v>85</v>
      </c>
      <c r="B2893">
        <v>1</v>
      </c>
      <c r="C2893" t="s">
        <v>61</v>
      </c>
      <c r="E2893">
        <v>59.749609999999997</v>
      </c>
      <c r="F2893">
        <v>0</v>
      </c>
      <c r="G2893">
        <v>31689</v>
      </c>
      <c r="H2893">
        <v>-6.7514500000000005E-2</v>
      </c>
      <c r="I2893">
        <v>77</v>
      </c>
      <c r="K2893" s="1">
        <v>44544</v>
      </c>
      <c r="L2893" t="s">
        <v>158</v>
      </c>
      <c r="M2893">
        <v>0.32</v>
      </c>
      <c r="N2893" t="s">
        <v>283</v>
      </c>
      <c r="O2893" t="s">
        <v>282</v>
      </c>
    </row>
    <row r="2894" spans="1:15" x14ac:dyDescent="0.2">
      <c r="A2894">
        <v>85</v>
      </c>
      <c r="B2894">
        <v>1</v>
      </c>
      <c r="C2894" t="s">
        <v>61</v>
      </c>
      <c r="E2894">
        <v>28.576688000000001</v>
      </c>
      <c r="F2894">
        <v>0</v>
      </c>
      <c r="G2894">
        <v>29199.15</v>
      </c>
      <c r="H2894">
        <v>-6.3534099999999996E-2</v>
      </c>
      <c r="I2894">
        <v>77</v>
      </c>
      <c r="K2894" s="1">
        <v>44544</v>
      </c>
      <c r="L2894" t="s">
        <v>158</v>
      </c>
      <c r="M2894">
        <v>0.32</v>
      </c>
      <c r="N2894" t="s">
        <v>283</v>
      </c>
      <c r="O2894" t="s">
        <v>282</v>
      </c>
    </row>
    <row r="2895" spans="1:15" x14ac:dyDescent="0.2">
      <c r="A2895">
        <v>85</v>
      </c>
      <c r="B2895">
        <v>1</v>
      </c>
      <c r="C2895" t="s">
        <v>61</v>
      </c>
      <c r="E2895">
        <v>21.342542000000002</v>
      </c>
      <c r="F2895">
        <v>0</v>
      </c>
      <c r="G2895">
        <v>15165.45</v>
      </c>
      <c r="H2895">
        <v>-6.7514500000000005E-2</v>
      </c>
      <c r="I2895">
        <v>77</v>
      </c>
      <c r="K2895" s="1">
        <v>44544</v>
      </c>
      <c r="L2895" t="s">
        <v>158</v>
      </c>
      <c r="M2895">
        <v>0.32</v>
      </c>
      <c r="N2895" t="s">
        <v>283</v>
      </c>
      <c r="O2895" t="s">
        <v>282</v>
      </c>
    </row>
    <row r="2896" spans="1:15" x14ac:dyDescent="0.2">
      <c r="A2896">
        <v>85</v>
      </c>
      <c r="B2896">
        <v>1</v>
      </c>
      <c r="C2896" t="s">
        <v>61</v>
      </c>
      <c r="E2896">
        <v>28.411452000000001</v>
      </c>
      <c r="F2896">
        <v>0</v>
      </c>
      <c r="G2896">
        <v>19013.400000000001</v>
      </c>
      <c r="H2896">
        <v>-0.29502270000000003</v>
      </c>
      <c r="I2896">
        <v>77</v>
      </c>
      <c r="K2896" s="1">
        <v>44544</v>
      </c>
      <c r="L2896" t="s">
        <v>158</v>
      </c>
      <c r="M2896">
        <v>0.32</v>
      </c>
      <c r="N2896" t="s">
        <v>283</v>
      </c>
      <c r="O2896" t="s">
        <v>282</v>
      </c>
    </row>
    <row r="2897" spans="1:15" x14ac:dyDescent="0.2">
      <c r="A2897">
        <v>85</v>
      </c>
      <c r="B2897">
        <v>1</v>
      </c>
      <c r="C2897" t="s">
        <v>61</v>
      </c>
      <c r="F2897">
        <v>0</v>
      </c>
      <c r="H2897">
        <v>-5.0035999999999997E-2</v>
      </c>
      <c r="I2897">
        <v>77</v>
      </c>
      <c r="K2897" s="1">
        <v>44544</v>
      </c>
      <c r="L2897" t="s">
        <v>158</v>
      </c>
      <c r="M2897">
        <v>0.32</v>
      </c>
      <c r="N2897" t="s">
        <v>283</v>
      </c>
      <c r="O2897" t="s">
        <v>282</v>
      </c>
    </row>
    <row r="2898" spans="1:15" x14ac:dyDescent="0.2">
      <c r="A2898">
        <v>86</v>
      </c>
      <c r="B2898">
        <v>1</v>
      </c>
      <c r="C2898" t="s">
        <v>61</v>
      </c>
      <c r="E2898">
        <v>85.363376000000002</v>
      </c>
      <c r="F2898">
        <v>0</v>
      </c>
      <c r="G2898">
        <v>59756.4</v>
      </c>
      <c r="H2898">
        <v>-0.26956219999999997</v>
      </c>
      <c r="I2898">
        <v>79</v>
      </c>
      <c r="K2898" s="1">
        <v>44544</v>
      </c>
      <c r="L2898" t="s">
        <v>158</v>
      </c>
      <c r="M2898">
        <v>0.43</v>
      </c>
      <c r="N2898" t="s">
        <v>284</v>
      </c>
      <c r="O2898" t="s">
        <v>285</v>
      </c>
    </row>
    <row r="2899" spans="1:15" x14ac:dyDescent="0.2">
      <c r="A2899">
        <v>86</v>
      </c>
      <c r="B2899">
        <v>1</v>
      </c>
      <c r="C2899" t="s">
        <v>61</v>
      </c>
      <c r="E2899">
        <v>141.910133</v>
      </c>
      <c r="F2899">
        <v>0</v>
      </c>
      <c r="G2899">
        <v>94161.600000000006</v>
      </c>
      <c r="H2899">
        <v>-0.2617003</v>
      </c>
      <c r="I2899">
        <v>79</v>
      </c>
      <c r="K2899" s="1">
        <v>44544</v>
      </c>
      <c r="L2899" t="s">
        <v>158</v>
      </c>
      <c r="M2899">
        <v>0.43</v>
      </c>
      <c r="N2899" t="s">
        <v>284</v>
      </c>
      <c r="O2899" t="s">
        <v>285</v>
      </c>
    </row>
    <row r="2900" spans="1:15" x14ac:dyDescent="0.2">
      <c r="A2900">
        <v>86</v>
      </c>
      <c r="B2900">
        <v>1</v>
      </c>
      <c r="C2900" t="s">
        <v>61</v>
      </c>
      <c r="E2900">
        <v>109.8635</v>
      </c>
      <c r="F2900">
        <v>226.35</v>
      </c>
      <c r="G2900">
        <v>82617.75</v>
      </c>
      <c r="H2900">
        <v>-0.25038640000000001</v>
      </c>
      <c r="I2900">
        <v>79</v>
      </c>
      <c r="K2900" s="1">
        <v>44544</v>
      </c>
      <c r="L2900" t="s">
        <v>158</v>
      </c>
      <c r="M2900">
        <v>0.43</v>
      </c>
      <c r="N2900" t="s">
        <v>284</v>
      </c>
      <c r="O2900" t="s">
        <v>285</v>
      </c>
    </row>
    <row r="2901" spans="1:15" x14ac:dyDescent="0.2">
      <c r="A2901">
        <v>86</v>
      </c>
      <c r="B2901">
        <v>1</v>
      </c>
      <c r="C2901" t="s">
        <v>61</v>
      </c>
      <c r="E2901">
        <v>86.986305000000002</v>
      </c>
      <c r="F2901">
        <v>0</v>
      </c>
      <c r="G2901">
        <v>71979.3</v>
      </c>
      <c r="H2901">
        <v>-0.26085619999999998</v>
      </c>
      <c r="I2901">
        <v>79</v>
      </c>
      <c r="K2901" s="1">
        <v>44544</v>
      </c>
      <c r="L2901" t="s">
        <v>158</v>
      </c>
      <c r="M2901">
        <v>0.43</v>
      </c>
      <c r="N2901" t="s">
        <v>284</v>
      </c>
      <c r="O2901" t="s">
        <v>285</v>
      </c>
    </row>
    <row r="2902" spans="1:15" x14ac:dyDescent="0.2">
      <c r="A2902">
        <v>86</v>
      </c>
      <c r="B2902">
        <v>1</v>
      </c>
      <c r="C2902" t="s">
        <v>61</v>
      </c>
      <c r="E2902">
        <v>79.197602000000003</v>
      </c>
      <c r="F2902">
        <v>0</v>
      </c>
      <c r="G2902">
        <v>72432</v>
      </c>
      <c r="H2902">
        <v>-0.26956219999999997</v>
      </c>
      <c r="I2902">
        <v>79</v>
      </c>
      <c r="K2902" s="1">
        <v>44544</v>
      </c>
      <c r="L2902" t="s">
        <v>158</v>
      </c>
      <c r="M2902">
        <v>0.43</v>
      </c>
      <c r="N2902" t="s">
        <v>284</v>
      </c>
      <c r="O2902" t="s">
        <v>285</v>
      </c>
    </row>
    <row r="2903" spans="1:15" x14ac:dyDescent="0.2">
      <c r="A2903">
        <v>86</v>
      </c>
      <c r="B2903">
        <v>1</v>
      </c>
      <c r="C2903" t="s">
        <v>61</v>
      </c>
      <c r="E2903">
        <v>57.807527</v>
      </c>
      <c r="F2903">
        <v>0</v>
      </c>
      <c r="G2903">
        <v>58171.95</v>
      </c>
      <c r="H2903">
        <v>-0.2765572</v>
      </c>
      <c r="I2903">
        <v>79</v>
      </c>
      <c r="K2903" s="1">
        <v>44544</v>
      </c>
      <c r="L2903" t="s">
        <v>158</v>
      </c>
      <c r="M2903">
        <v>0.43</v>
      </c>
      <c r="N2903" t="s">
        <v>284</v>
      </c>
      <c r="O2903" t="s">
        <v>285</v>
      </c>
    </row>
    <row r="2904" spans="1:15" x14ac:dyDescent="0.2">
      <c r="A2904">
        <v>86</v>
      </c>
      <c r="B2904">
        <v>1</v>
      </c>
      <c r="C2904" t="s">
        <v>61</v>
      </c>
      <c r="E2904">
        <v>134.75068200000001</v>
      </c>
      <c r="F2904">
        <v>0</v>
      </c>
      <c r="G2904">
        <v>92350.8</v>
      </c>
      <c r="H2904">
        <v>-0.28859499999999999</v>
      </c>
      <c r="I2904">
        <v>79</v>
      </c>
      <c r="K2904" s="1">
        <v>44544</v>
      </c>
      <c r="L2904" t="s">
        <v>158</v>
      </c>
      <c r="M2904">
        <v>0.43</v>
      </c>
      <c r="N2904" t="s">
        <v>284</v>
      </c>
      <c r="O2904" t="s">
        <v>285</v>
      </c>
    </row>
    <row r="2905" spans="1:15" x14ac:dyDescent="0.2">
      <c r="A2905">
        <v>86</v>
      </c>
      <c r="B2905">
        <v>1</v>
      </c>
      <c r="C2905" t="s">
        <v>61</v>
      </c>
      <c r="E2905">
        <v>83.855885000000001</v>
      </c>
      <c r="F2905">
        <v>0</v>
      </c>
      <c r="G2905">
        <v>58398.3</v>
      </c>
      <c r="H2905">
        <v>-0.2897015</v>
      </c>
      <c r="I2905">
        <v>79</v>
      </c>
      <c r="K2905" s="1">
        <v>44544</v>
      </c>
      <c r="L2905" t="s">
        <v>158</v>
      </c>
      <c r="M2905">
        <v>0.43</v>
      </c>
      <c r="N2905" t="s">
        <v>284</v>
      </c>
      <c r="O2905" t="s">
        <v>285</v>
      </c>
    </row>
    <row r="2906" spans="1:15" x14ac:dyDescent="0.2">
      <c r="A2906">
        <v>86</v>
      </c>
      <c r="B2906">
        <v>1</v>
      </c>
      <c r="C2906" t="s">
        <v>61</v>
      </c>
      <c r="E2906">
        <v>94.050689000000006</v>
      </c>
      <c r="F2906">
        <v>0</v>
      </c>
      <c r="G2906">
        <v>65188.800000000003</v>
      </c>
      <c r="H2906">
        <v>-0.29716239999999999</v>
      </c>
      <c r="I2906">
        <v>79</v>
      </c>
      <c r="K2906" s="1">
        <v>44544</v>
      </c>
      <c r="L2906" t="s">
        <v>158</v>
      </c>
      <c r="M2906">
        <v>0.43</v>
      </c>
      <c r="N2906" t="s">
        <v>284</v>
      </c>
      <c r="O2906" t="s">
        <v>285</v>
      </c>
    </row>
    <row r="2907" spans="1:15" x14ac:dyDescent="0.2">
      <c r="A2907">
        <v>86</v>
      </c>
      <c r="B2907">
        <v>1</v>
      </c>
      <c r="C2907" t="s">
        <v>61</v>
      </c>
      <c r="E2907">
        <v>47.657992999999998</v>
      </c>
      <c r="F2907">
        <v>0</v>
      </c>
      <c r="G2907">
        <v>33726.15</v>
      </c>
      <c r="H2907">
        <v>-0.29502270000000003</v>
      </c>
      <c r="I2907">
        <v>79</v>
      </c>
      <c r="K2907" s="1">
        <v>44544</v>
      </c>
      <c r="L2907" t="s">
        <v>158</v>
      </c>
      <c r="M2907">
        <v>0.43</v>
      </c>
      <c r="N2907" t="s">
        <v>284</v>
      </c>
      <c r="O2907" t="s">
        <v>285</v>
      </c>
    </row>
    <row r="2908" spans="1:15" x14ac:dyDescent="0.2">
      <c r="A2908">
        <v>86</v>
      </c>
      <c r="B2908">
        <v>1</v>
      </c>
      <c r="C2908" t="s">
        <v>61</v>
      </c>
      <c r="E2908">
        <v>86.644516999999993</v>
      </c>
      <c r="F2908">
        <v>0</v>
      </c>
      <c r="G2908">
        <v>107742.6</v>
      </c>
      <c r="H2908">
        <v>-0.297184</v>
      </c>
      <c r="I2908">
        <v>79</v>
      </c>
      <c r="K2908" s="1">
        <v>44544</v>
      </c>
      <c r="L2908" t="s">
        <v>158</v>
      </c>
      <c r="M2908">
        <v>0.43</v>
      </c>
      <c r="N2908" t="s">
        <v>284</v>
      </c>
      <c r="O2908" t="s">
        <v>285</v>
      </c>
    </row>
    <row r="2909" spans="1:15" x14ac:dyDescent="0.2">
      <c r="A2909">
        <v>86</v>
      </c>
      <c r="B2909">
        <v>1</v>
      </c>
      <c r="C2909" t="s">
        <v>61</v>
      </c>
      <c r="E2909">
        <v>112.62270599999999</v>
      </c>
      <c r="F2909">
        <v>0</v>
      </c>
      <c r="G2909">
        <v>90992.7</v>
      </c>
      <c r="H2909">
        <v>-0.2878946</v>
      </c>
      <c r="I2909">
        <v>79</v>
      </c>
      <c r="K2909" s="1">
        <v>44544</v>
      </c>
      <c r="L2909" t="s">
        <v>158</v>
      </c>
      <c r="M2909">
        <v>0.43</v>
      </c>
      <c r="N2909" t="s">
        <v>284</v>
      </c>
      <c r="O2909" t="s">
        <v>285</v>
      </c>
    </row>
    <row r="2910" spans="1:15" x14ac:dyDescent="0.2">
      <c r="A2910">
        <v>86</v>
      </c>
      <c r="B2910">
        <v>1</v>
      </c>
      <c r="C2910" t="s">
        <v>61</v>
      </c>
      <c r="E2910">
        <v>127.33772</v>
      </c>
      <c r="F2910">
        <v>0</v>
      </c>
      <c r="G2910">
        <v>72432</v>
      </c>
      <c r="H2910">
        <v>-0.2794565</v>
      </c>
      <c r="I2910">
        <v>79</v>
      </c>
      <c r="K2910" s="1">
        <v>44544</v>
      </c>
      <c r="L2910" t="s">
        <v>158</v>
      </c>
      <c r="M2910">
        <v>0.43</v>
      </c>
      <c r="N2910" t="s">
        <v>284</v>
      </c>
      <c r="O2910" t="s">
        <v>285</v>
      </c>
    </row>
    <row r="2911" spans="1:15" x14ac:dyDescent="0.2">
      <c r="A2911">
        <v>86</v>
      </c>
      <c r="B2911">
        <v>1</v>
      </c>
      <c r="C2911" t="s">
        <v>61</v>
      </c>
      <c r="E2911">
        <v>174.17858899999999</v>
      </c>
      <c r="F2911">
        <v>0</v>
      </c>
      <c r="G2911">
        <v>56361.15</v>
      </c>
      <c r="H2911">
        <v>-0.26832210000000001</v>
      </c>
      <c r="I2911">
        <v>79</v>
      </c>
      <c r="K2911" s="1">
        <v>44544</v>
      </c>
      <c r="L2911" t="s">
        <v>158</v>
      </c>
      <c r="M2911">
        <v>0.43</v>
      </c>
      <c r="N2911" t="s">
        <v>284</v>
      </c>
      <c r="O2911" t="s">
        <v>285</v>
      </c>
    </row>
    <row r="2912" spans="1:15" x14ac:dyDescent="0.2">
      <c r="A2912">
        <v>86</v>
      </c>
      <c r="B2912">
        <v>1</v>
      </c>
      <c r="C2912" t="s">
        <v>61</v>
      </c>
      <c r="E2912">
        <v>80.123373000000001</v>
      </c>
      <c r="F2912">
        <v>0</v>
      </c>
      <c r="G2912">
        <v>49344.3</v>
      </c>
      <c r="H2912">
        <v>-0.26832210000000001</v>
      </c>
      <c r="I2912">
        <v>79</v>
      </c>
      <c r="K2912" s="1">
        <v>44544</v>
      </c>
      <c r="L2912" t="s">
        <v>158</v>
      </c>
      <c r="M2912">
        <v>0.43</v>
      </c>
      <c r="N2912" t="s">
        <v>284</v>
      </c>
      <c r="O2912" t="s">
        <v>285</v>
      </c>
    </row>
    <row r="2913" spans="1:15" x14ac:dyDescent="0.2">
      <c r="A2913">
        <v>86</v>
      </c>
      <c r="B2913">
        <v>1</v>
      </c>
      <c r="C2913" t="s">
        <v>61</v>
      </c>
      <c r="F2913">
        <v>0</v>
      </c>
      <c r="H2913">
        <v>-0.26956219999999997</v>
      </c>
      <c r="I2913">
        <v>79</v>
      </c>
      <c r="K2913" s="1">
        <v>44544</v>
      </c>
      <c r="L2913" t="s">
        <v>158</v>
      </c>
      <c r="M2913">
        <v>0.43</v>
      </c>
      <c r="N2913" t="s">
        <v>284</v>
      </c>
      <c r="O2913" t="s">
        <v>285</v>
      </c>
    </row>
    <row r="2914" spans="1:15" x14ac:dyDescent="0.2">
      <c r="A2914">
        <v>76</v>
      </c>
      <c r="B2914">
        <v>0</v>
      </c>
      <c r="C2914" t="s">
        <v>56</v>
      </c>
      <c r="E2914">
        <v>0</v>
      </c>
      <c r="F2914">
        <v>2263.5</v>
      </c>
      <c r="G2914">
        <v>0</v>
      </c>
      <c r="H2914">
        <v>-0.14292260000000001</v>
      </c>
      <c r="I2914">
        <v>79</v>
      </c>
      <c r="K2914" s="1">
        <v>44119</v>
      </c>
      <c r="L2914" t="s">
        <v>158</v>
      </c>
      <c r="M2914">
        <v>0.45</v>
      </c>
      <c r="N2914" t="s">
        <v>285</v>
      </c>
      <c r="O2914" t="s">
        <v>285</v>
      </c>
    </row>
    <row r="2915" spans="1:15" x14ac:dyDescent="0.2">
      <c r="A2915">
        <v>76</v>
      </c>
      <c r="B2915">
        <v>1</v>
      </c>
      <c r="C2915" t="s">
        <v>56</v>
      </c>
      <c r="E2915">
        <v>5.0928750000000003</v>
      </c>
      <c r="F2915">
        <v>0</v>
      </c>
      <c r="G2915">
        <v>679.05</v>
      </c>
      <c r="H2915">
        <v>-0.12974910000000001</v>
      </c>
      <c r="I2915">
        <v>79</v>
      </c>
      <c r="K2915" s="1">
        <v>44119</v>
      </c>
      <c r="L2915" t="s">
        <v>158</v>
      </c>
      <c r="M2915">
        <v>0.45</v>
      </c>
      <c r="N2915" t="s">
        <v>285</v>
      </c>
      <c r="O2915" t="s">
        <v>285</v>
      </c>
    </row>
    <row r="2916" spans="1:15" x14ac:dyDescent="0.2">
      <c r="A2916">
        <v>76</v>
      </c>
      <c r="B2916">
        <v>1</v>
      </c>
      <c r="C2916" t="s">
        <v>56</v>
      </c>
      <c r="E2916">
        <v>5.3644949999999998</v>
      </c>
      <c r="F2916">
        <v>0</v>
      </c>
      <c r="G2916">
        <v>1358.1</v>
      </c>
      <c r="H2916">
        <v>-0.1376531</v>
      </c>
      <c r="I2916">
        <v>79</v>
      </c>
      <c r="K2916" s="1">
        <v>44119</v>
      </c>
      <c r="L2916" t="s">
        <v>158</v>
      </c>
      <c r="M2916">
        <v>0.45</v>
      </c>
      <c r="N2916" t="s">
        <v>285</v>
      </c>
      <c r="O2916" t="s">
        <v>285</v>
      </c>
    </row>
    <row r="2917" spans="1:15" x14ac:dyDescent="0.2">
      <c r="A2917">
        <v>76</v>
      </c>
      <c r="B2917">
        <v>1</v>
      </c>
      <c r="C2917" t="s">
        <v>56</v>
      </c>
      <c r="E2917">
        <v>0.45722699999999999</v>
      </c>
      <c r="F2917">
        <v>452.7</v>
      </c>
      <c r="G2917">
        <v>0</v>
      </c>
      <c r="H2917">
        <v>-0.12790750000000001</v>
      </c>
      <c r="I2917">
        <v>79</v>
      </c>
      <c r="K2917" s="1">
        <v>44119</v>
      </c>
      <c r="L2917" t="s">
        <v>158</v>
      </c>
      <c r="M2917">
        <v>0.45</v>
      </c>
      <c r="N2917" t="s">
        <v>285</v>
      </c>
      <c r="O2917" t="s">
        <v>285</v>
      </c>
    </row>
    <row r="2918" spans="1:15" x14ac:dyDescent="0.2">
      <c r="A2918">
        <v>76</v>
      </c>
      <c r="B2918">
        <v>1</v>
      </c>
      <c r="C2918" t="s">
        <v>56</v>
      </c>
      <c r="E2918">
        <v>8.526605</v>
      </c>
      <c r="F2918">
        <v>452.7</v>
      </c>
      <c r="G2918">
        <v>4753.3500000000004</v>
      </c>
      <c r="H2918">
        <v>-0.14271739999999999</v>
      </c>
      <c r="I2918">
        <v>79</v>
      </c>
      <c r="K2918" s="1">
        <v>44119</v>
      </c>
      <c r="L2918" t="s">
        <v>158</v>
      </c>
      <c r="M2918">
        <v>0.45</v>
      </c>
      <c r="N2918" t="s">
        <v>285</v>
      </c>
      <c r="O2918" t="s">
        <v>285</v>
      </c>
    </row>
    <row r="2919" spans="1:15" x14ac:dyDescent="0.2">
      <c r="A2919">
        <v>76</v>
      </c>
      <c r="B2919">
        <v>1</v>
      </c>
      <c r="C2919" t="s">
        <v>56</v>
      </c>
      <c r="E2919">
        <v>27.340817000000001</v>
      </c>
      <c r="F2919">
        <v>1358.1</v>
      </c>
      <c r="G2919">
        <v>31462.65</v>
      </c>
      <c r="H2919">
        <v>-0.1448459</v>
      </c>
      <c r="I2919">
        <v>79</v>
      </c>
      <c r="K2919" s="1">
        <v>44119</v>
      </c>
      <c r="L2919" t="s">
        <v>158</v>
      </c>
      <c r="M2919">
        <v>0.45</v>
      </c>
      <c r="N2919" t="s">
        <v>285</v>
      </c>
      <c r="O2919" t="s">
        <v>285</v>
      </c>
    </row>
    <row r="2920" spans="1:15" x14ac:dyDescent="0.2">
      <c r="A2920">
        <v>76</v>
      </c>
      <c r="B2920">
        <v>1</v>
      </c>
      <c r="C2920" t="s">
        <v>56</v>
      </c>
      <c r="E2920">
        <v>12.662019000000001</v>
      </c>
      <c r="F2920">
        <v>679.05</v>
      </c>
      <c r="G2920">
        <v>17428.95</v>
      </c>
      <c r="H2920">
        <v>-0.1835782</v>
      </c>
      <c r="I2920">
        <v>79</v>
      </c>
      <c r="K2920" s="1">
        <v>44119</v>
      </c>
      <c r="L2920" t="s">
        <v>158</v>
      </c>
      <c r="M2920">
        <v>0.45</v>
      </c>
      <c r="N2920" t="s">
        <v>285</v>
      </c>
      <c r="O2920" t="s">
        <v>285</v>
      </c>
    </row>
    <row r="2921" spans="1:15" x14ac:dyDescent="0.2">
      <c r="A2921">
        <v>76</v>
      </c>
      <c r="B2921">
        <v>1</v>
      </c>
      <c r="C2921" t="s">
        <v>56</v>
      </c>
      <c r="E2921">
        <v>14.760284</v>
      </c>
      <c r="F2921">
        <v>0</v>
      </c>
      <c r="G2921">
        <v>12222.9</v>
      </c>
      <c r="H2921">
        <v>-0.2112154</v>
      </c>
      <c r="I2921">
        <v>79</v>
      </c>
      <c r="K2921" s="1">
        <v>44119</v>
      </c>
      <c r="L2921" t="s">
        <v>158</v>
      </c>
      <c r="M2921">
        <v>0.45</v>
      </c>
      <c r="N2921" t="s">
        <v>285</v>
      </c>
      <c r="O2921" t="s">
        <v>285</v>
      </c>
    </row>
    <row r="2922" spans="1:15" x14ac:dyDescent="0.2">
      <c r="A2922">
        <v>76</v>
      </c>
      <c r="B2922">
        <v>1</v>
      </c>
      <c r="C2922" t="s">
        <v>56</v>
      </c>
      <c r="E2922">
        <v>16.238348999999999</v>
      </c>
      <c r="F2922">
        <v>1358.1</v>
      </c>
      <c r="G2922">
        <v>9054</v>
      </c>
      <c r="H2922">
        <v>-0.19629930000000001</v>
      </c>
      <c r="I2922">
        <v>79</v>
      </c>
      <c r="K2922" s="1">
        <v>44119</v>
      </c>
      <c r="L2922" t="s">
        <v>158</v>
      </c>
      <c r="M2922">
        <v>0.45</v>
      </c>
      <c r="N2922" t="s">
        <v>285</v>
      </c>
      <c r="O2922" t="s">
        <v>285</v>
      </c>
    </row>
    <row r="2923" spans="1:15" x14ac:dyDescent="0.2">
      <c r="A2923">
        <v>76</v>
      </c>
      <c r="B2923">
        <v>1</v>
      </c>
      <c r="C2923" t="s">
        <v>56</v>
      </c>
      <c r="E2923">
        <v>30.478027999999998</v>
      </c>
      <c r="F2923">
        <v>226.35</v>
      </c>
      <c r="G2923">
        <v>11091.15</v>
      </c>
      <c r="H2923">
        <v>-0.17406079999999999</v>
      </c>
      <c r="I2923">
        <v>79</v>
      </c>
      <c r="K2923" s="1">
        <v>44119</v>
      </c>
      <c r="L2923" t="s">
        <v>158</v>
      </c>
      <c r="M2923">
        <v>0.45</v>
      </c>
      <c r="N2923" t="s">
        <v>285</v>
      </c>
      <c r="O2923" t="s">
        <v>285</v>
      </c>
    </row>
    <row r="2924" spans="1:15" x14ac:dyDescent="0.2">
      <c r="A2924">
        <v>76</v>
      </c>
      <c r="B2924">
        <v>0</v>
      </c>
      <c r="C2924" t="s">
        <v>56</v>
      </c>
      <c r="E2924">
        <v>0</v>
      </c>
      <c r="F2924">
        <v>0</v>
      </c>
      <c r="G2924">
        <v>0</v>
      </c>
      <c r="H2924">
        <v>-0.14904480000000001</v>
      </c>
      <c r="I2924">
        <v>79</v>
      </c>
      <c r="K2924" s="1">
        <v>44119</v>
      </c>
      <c r="L2924" t="s">
        <v>158</v>
      </c>
      <c r="M2924">
        <v>0.45</v>
      </c>
      <c r="N2924" t="s">
        <v>285</v>
      </c>
      <c r="O2924" t="s">
        <v>285</v>
      </c>
    </row>
    <row r="2925" spans="1:15" x14ac:dyDescent="0.2">
      <c r="A2925">
        <v>76</v>
      </c>
      <c r="B2925">
        <v>1</v>
      </c>
      <c r="C2925" t="s">
        <v>56</v>
      </c>
      <c r="E2925">
        <v>13.347860000000001</v>
      </c>
      <c r="F2925">
        <v>679.05</v>
      </c>
      <c r="G2925">
        <v>14033.7</v>
      </c>
      <c r="H2925">
        <v>-0.12974910000000001</v>
      </c>
      <c r="I2925">
        <v>79</v>
      </c>
      <c r="K2925" s="1">
        <v>44119</v>
      </c>
      <c r="L2925" t="s">
        <v>158</v>
      </c>
      <c r="M2925">
        <v>0.45</v>
      </c>
      <c r="N2925" t="s">
        <v>285</v>
      </c>
      <c r="O2925" t="s">
        <v>285</v>
      </c>
    </row>
    <row r="2926" spans="1:15" x14ac:dyDescent="0.2">
      <c r="A2926">
        <v>76</v>
      </c>
      <c r="B2926">
        <v>1</v>
      </c>
      <c r="C2926" t="s">
        <v>56</v>
      </c>
      <c r="E2926">
        <v>20.96001</v>
      </c>
      <c r="F2926">
        <v>905.4</v>
      </c>
      <c r="G2926">
        <v>6337.8</v>
      </c>
      <c r="H2926">
        <v>-0.12882270000000001</v>
      </c>
      <c r="I2926">
        <v>79</v>
      </c>
      <c r="K2926" s="1">
        <v>44119</v>
      </c>
      <c r="L2926" t="s">
        <v>158</v>
      </c>
      <c r="M2926">
        <v>0.45</v>
      </c>
      <c r="N2926" t="s">
        <v>285</v>
      </c>
      <c r="O2926" t="s">
        <v>285</v>
      </c>
    </row>
    <row r="2927" spans="1:15" x14ac:dyDescent="0.2">
      <c r="A2927">
        <v>76</v>
      </c>
      <c r="B2927">
        <v>1</v>
      </c>
      <c r="C2927" t="s">
        <v>56</v>
      </c>
      <c r="E2927">
        <v>18.37283</v>
      </c>
      <c r="F2927">
        <v>1131.75</v>
      </c>
      <c r="G2927">
        <v>8827.65</v>
      </c>
      <c r="H2927">
        <v>-0.13504469999999999</v>
      </c>
      <c r="I2927">
        <v>79</v>
      </c>
      <c r="K2927" s="1">
        <v>44119</v>
      </c>
      <c r="L2927" t="s">
        <v>158</v>
      </c>
      <c r="M2927">
        <v>0.45</v>
      </c>
      <c r="N2927" t="s">
        <v>285</v>
      </c>
      <c r="O2927" t="s">
        <v>285</v>
      </c>
    </row>
    <row r="2928" spans="1:15" x14ac:dyDescent="0.2">
      <c r="A2928">
        <v>76</v>
      </c>
      <c r="B2928">
        <v>1</v>
      </c>
      <c r="C2928" t="s">
        <v>56</v>
      </c>
      <c r="F2928">
        <v>0</v>
      </c>
      <c r="H2928">
        <v>-0.14292260000000001</v>
      </c>
      <c r="I2928">
        <v>79</v>
      </c>
      <c r="K2928" s="1">
        <v>44119</v>
      </c>
      <c r="L2928" t="s">
        <v>158</v>
      </c>
      <c r="M2928">
        <v>0.45</v>
      </c>
      <c r="N2928" t="s">
        <v>285</v>
      </c>
      <c r="O2928" t="s">
        <v>285</v>
      </c>
    </row>
    <row r="2929" spans="1:15" x14ac:dyDescent="0.2">
      <c r="A2929">
        <v>76</v>
      </c>
      <c r="B2929">
        <v>1</v>
      </c>
      <c r="C2929" t="s">
        <v>56</v>
      </c>
      <c r="E2929">
        <v>12.207056</v>
      </c>
      <c r="F2929">
        <v>452.7</v>
      </c>
      <c r="G2929">
        <v>11770.2</v>
      </c>
      <c r="H2929">
        <v>-0.15559149999999999</v>
      </c>
      <c r="I2929">
        <v>79</v>
      </c>
      <c r="K2929" s="1">
        <v>44119</v>
      </c>
      <c r="L2929" t="s">
        <v>158</v>
      </c>
      <c r="M2929">
        <v>0.45</v>
      </c>
      <c r="N2929" t="s">
        <v>285</v>
      </c>
      <c r="O2929" t="s">
        <v>285</v>
      </c>
    </row>
    <row r="2930" spans="1:15" x14ac:dyDescent="0.2">
      <c r="A2930">
        <v>81</v>
      </c>
      <c r="B2930">
        <v>0</v>
      </c>
      <c r="C2930" t="s">
        <v>61</v>
      </c>
      <c r="E2930">
        <v>0</v>
      </c>
      <c r="F2930">
        <v>0</v>
      </c>
      <c r="G2930">
        <v>0</v>
      </c>
      <c r="H2930">
        <v>3.8430000000000001E-3</v>
      </c>
      <c r="I2930">
        <v>79</v>
      </c>
      <c r="K2930" s="1">
        <v>44532</v>
      </c>
      <c r="L2930" t="s">
        <v>158</v>
      </c>
      <c r="M2930">
        <v>0.22</v>
      </c>
      <c r="N2930" t="s">
        <v>286</v>
      </c>
      <c r="O2930" t="s">
        <v>287</v>
      </c>
    </row>
    <row r="2931" spans="1:15" x14ac:dyDescent="0.2">
      <c r="A2931">
        <v>81</v>
      </c>
      <c r="B2931">
        <v>0</v>
      </c>
      <c r="C2931" t="s">
        <v>61</v>
      </c>
      <c r="E2931">
        <v>0</v>
      </c>
      <c r="F2931">
        <v>0</v>
      </c>
      <c r="G2931">
        <v>0</v>
      </c>
      <c r="H2931">
        <v>1.607E-4</v>
      </c>
      <c r="I2931">
        <v>79</v>
      </c>
      <c r="K2931" s="1">
        <v>44532</v>
      </c>
      <c r="L2931" t="s">
        <v>158</v>
      </c>
      <c r="M2931">
        <v>0.22</v>
      </c>
      <c r="N2931" t="s">
        <v>286</v>
      </c>
      <c r="O2931" t="s">
        <v>287</v>
      </c>
    </row>
    <row r="2932" spans="1:15" x14ac:dyDescent="0.2">
      <c r="A2932">
        <v>81</v>
      </c>
      <c r="B2932">
        <v>0</v>
      </c>
      <c r="C2932" t="s">
        <v>61</v>
      </c>
      <c r="E2932">
        <v>0</v>
      </c>
      <c r="F2932">
        <v>0</v>
      </c>
      <c r="G2932">
        <v>0</v>
      </c>
      <c r="H2932">
        <v>2.1614999999999998E-3</v>
      </c>
      <c r="I2932">
        <v>79</v>
      </c>
      <c r="K2932" s="1">
        <v>44532</v>
      </c>
      <c r="L2932" t="s">
        <v>158</v>
      </c>
      <c r="M2932">
        <v>0.22</v>
      </c>
      <c r="N2932" t="s">
        <v>286</v>
      </c>
      <c r="O2932" t="s">
        <v>287</v>
      </c>
    </row>
    <row r="2933" spans="1:15" x14ac:dyDescent="0.2">
      <c r="A2933">
        <v>81</v>
      </c>
      <c r="B2933">
        <v>0</v>
      </c>
      <c r="C2933" t="s">
        <v>61</v>
      </c>
      <c r="E2933">
        <v>0</v>
      </c>
      <c r="F2933">
        <v>0</v>
      </c>
      <c r="G2933">
        <v>0</v>
      </c>
      <c r="H2933">
        <v>3.9681999999999999E-3</v>
      </c>
      <c r="I2933">
        <v>79</v>
      </c>
      <c r="K2933" s="1">
        <v>44532</v>
      </c>
      <c r="L2933" t="s">
        <v>158</v>
      </c>
      <c r="M2933">
        <v>0.22</v>
      </c>
      <c r="N2933" t="s">
        <v>286</v>
      </c>
      <c r="O2933" t="s">
        <v>287</v>
      </c>
    </row>
    <row r="2934" spans="1:15" x14ac:dyDescent="0.2">
      <c r="A2934">
        <v>81</v>
      </c>
      <c r="B2934">
        <v>0</v>
      </c>
      <c r="C2934" t="s">
        <v>61</v>
      </c>
      <c r="E2934">
        <v>0</v>
      </c>
      <c r="F2934">
        <v>0</v>
      </c>
      <c r="G2934">
        <v>0</v>
      </c>
      <c r="H2934">
        <v>6.6969999999999998E-3</v>
      </c>
      <c r="I2934">
        <v>79</v>
      </c>
      <c r="K2934" s="1">
        <v>44532</v>
      </c>
      <c r="L2934" t="s">
        <v>158</v>
      </c>
      <c r="M2934">
        <v>0.22</v>
      </c>
      <c r="N2934" t="s">
        <v>286</v>
      </c>
      <c r="O2934" t="s">
        <v>287</v>
      </c>
    </row>
    <row r="2935" spans="1:15" x14ac:dyDescent="0.2">
      <c r="A2935">
        <v>81</v>
      </c>
      <c r="B2935">
        <v>0</v>
      </c>
      <c r="C2935" t="s">
        <v>61</v>
      </c>
      <c r="E2935">
        <v>0</v>
      </c>
      <c r="F2935">
        <v>0</v>
      </c>
      <c r="G2935">
        <v>0</v>
      </c>
      <c r="H2935">
        <v>7.1583000000000003E-3</v>
      </c>
      <c r="I2935">
        <v>79</v>
      </c>
      <c r="K2935" s="1">
        <v>44532</v>
      </c>
      <c r="L2935" t="s">
        <v>158</v>
      </c>
      <c r="M2935">
        <v>0.22</v>
      </c>
      <c r="N2935" t="s">
        <v>286</v>
      </c>
      <c r="O2935" t="s">
        <v>287</v>
      </c>
    </row>
    <row r="2936" spans="1:15" x14ac:dyDescent="0.2">
      <c r="A2936">
        <v>81</v>
      </c>
      <c r="B2936">
        <v>0</v>
      </c>
      <c r="C2936" t="s">
        <v>61</v>
      </c>
      <c r="E2936">
        <v>0</v>
      </c>
      <c r="F2936">
        <v>0</v>
      </c>
      <c r="G2936">
        <v>0</v>
      </c>
      <c r="H2936">
        <v>1.5163299999999999E-2</v>
      </c>
      <c r="I2936">
        <v>79</v>
      </c>
      <c r="K2936" s="1">
        <v>44532</v>
      </c>
      <c r="L2936" t="s">
        <v>158</v>
      </c>
      <c r="M2936">
        <v>0.22</v>
      </c>
      <c r="N2936" t="s">
        <v>286</v>
      </c>
      <c r="O2936" t="s">
        <v>287</v>
      </c>
    </row>
    <row r="2937" spans="1:15" x14ac:dyDescent="0.2">
      <c r="A2937">
        <v>81</v>
      </c>
      <c r="B2937">
        <v>0</v>
      </c>
      <c r="C2937" t="s">
        <v>61</v>
      </c>
      <c r="E2937">
        <v>0</v>
      </c>
      <c r="F2937">
        <v>0</v>
      </c>
      <c r="G2937">
        <v>0</v>
      </c>
      <c r="H2937">
        <v>1.5163299999999999E-2</v>
      </c>
      <c r="I2937">
        <v>79</v>
      </c>
      <c r="K2937" s="1">
        <v>44532</v>
      </c>
      <c r="L2937" t="s">
        <v>158</v>
      </c>
      <c r="M2937">
        <v>0.22</v>
      </c>
      <c r="N2937" t="s">
        <v>286</v>
      </c>
      <c r="O2937" t="s">
        <v>287</v>
      </c>
    </row>
    <row r="2938" spans="1:15" x14ac:dyDescent="0.2">
      <c r="A2938">
        <v>81</v>
      </c>
      <c r="B2938">
        <v>0</v>
      </c>
      <c r="C2938" t="s">
        <v>61</v>
      </c>
      <c r="E2938">
        <v>0</v>
      </c>
      <c r="F2938">
        <v>0</v>
      </c>
      <c r="G2938">
        <v>0</v>
      </c>
      <c r="H2938">
        <v>2.3441E-2</v>
      </c>
      <c r="I2938">
        <v>79</v>
      </c>
      <c r="K2938" s="1">
        <v>44532</v>
      </c>
      <c r="L2938" t="s">
        <v>158</v>
      </c>
      <c r="M2938">
        <v>0.22</v>
      </c>
      <c r="N2938" t="s">
        <v>286</v>
      </c>
      <c r="O2938" t="s">
        <v>287</v>
      </c>
    </row>
    <row r="2939" spans="1:15" x14ac:dyDescent="0.2">
      <c r="A2939">
        <v>81</v>
      </c>
      <c r="B2939">
        <v>0</v>
      </c>
      <c r="C2939" t="s">
        <v>61</v>
      </c>
      <c r="E2939">
        <v>0</v>
      </c>
      <c r="F2939">
        <v>0</v>
      </c>
      <c r="G2939">
        <v>0</v>
      </c>
      <c r="H2939">
        <v>3.8209600000000003E-2</v>
      </c>
      <c r="I2939">
        <v>79</v>
      </c>
      <c r="K2939" s="1">
        <v>44532</v>
      </c>
      <c r="L2939" t="s">
        <v>158</v>
      </c>
      <c r="M2939">
        <v>0.22</v>
      </c>
      <c r="N2939" t="s">
        <v>286</v>
      </c>
      <c r="O2939" t="s">
        <v>287</v>
      </c>
    </row>
    <row r="2940" spans="1:15" x14ac:dyDescent="0.2">
      <c r="A2940">
        <v>81</v>
      </c>
      <c r="B2940">
        <v>0</v>
      </c>
      <c r="C2940" t="s">
        <v>61</v>
      </c>
      <c r="E2940">
        <v>0</v>
      </c>
      <c r="F2940">
        <v>0</v>
      </c>
      <c r="G2940">
        <v>0</v>
      </c>
      <c r="H2940">
        <v>4.7842299999999997E-2</v>
      </c>
      <c r="I2940">
        <v>79</v>
      </c>
      <c r="K2940" s="1">
        <v>44532</v>
      </c>
      <c r="L2940" t="s">
        <v>158</v>
      </c>
      <c r="M2940">
        <v>0.22</v>
      </c>
      <c r="N2940" t="s">
        <v>286</v>
      </c>
      <c r="O2940" t="s">
        <v>287</v>
      </c>
    </row>
    <row r="2941" spans="1:15" x14ac:dyDescent="0.2">
      <c r="A2941">
        <v>81</v>
      </c>
      <c r="B2941">
        <v>0</v>
      </c>
      <c r="C2941" t="s">
        <v>61</v>
      </c>
      <c r="E2941">
        <v>0</v>
      </c>
      <c r="F2941">
        <v>0</v>
      </c>
      <c r="G2941">
        <v>0</v>
      </c>
      <c r="H2941">
        <v>6.19988E-2</v>
      </c>
      <c r="I2941">
        <v>79</v>
      </c>
      <c r="K2941" s="1">
        <v>44532</v>
      </c>
      <c r="L2941" t="s">
        <v>158</v>
      </c>
      <c r="M2941">
        <v>0.22</v>
      </c>
      <c r="N2941" t="s">
        <v>286</v>
      </c>
      <c r="O2941" t="s">
        <v>287</v>
      </c>
    </row>
    <row r="2942" spans="1:15" x14ac:dyDescent="0.2">
      <c r="A2942">
        <v>81</v>
      </c>
      <c r="B2942">
        <v>0</v>
      </c>
      <c r="C2942" t="s">
        <v>61</v>
      </c>
      <c r="E2942">
        <v>0</v>
      </c>
      <c r="F2942">
        <v>0</v>
      </c>
      <c r="G2942">
        <v>0</v>
      </c>
      <c r="H2942">
        <v>4.38343E-2</v>
      </c>
      <c r="I2942">
        <v>79</v>
      </c>
      <c r="K2942" s="1">
        <v>44532</v>
      </c>
      <c r="L2942" t="s">
        <v>158</v>
      </c>
      <c r="M2942">
        <v>0.22</v>
      </c>
      <c r="N2942" t="s">
        <v>286</v>
      </c>
      <c r="O2942" t="s">
        <v>287</v>
      </c>
    </row>
    <row r="2943" spans="1:15" x14ac:dyDescent="0.2">
      <c r="A2943">
        <v>81</v>
      </c>
      <c r="B2943">
        <v>0</v>
      </c>
      <c r="C2943" t="s">
        <v>61</v>
      </c>
      <c r="E2943">
        <v>0</v>
      </c>
      <c r="F2943">
        <v>0</v>
      </c>
      <c r="G2943">
        <v>0</v>
      </c>
      <c r="H2943">
        <v>2.7678299999999999E-2</v>
      </c>
      <c r="I2943">
        <v>79</v>
      </c>
      <c r="K2943" s="1">
        <v>44532</v>
      </c>
      <c r="L2943" t="s">
        <v>158</v>
      </c>
      <c r="M2943">
        <v>0.22</v>
      </c>
      <c r="N2943" t="s">
        <v>286</v>
      </c>
      <c r="O2943" t="s">
        <v>287</v>
      </c>
    </row>
    <row r="2944" spans="1:15" x14ac:dyDescent="0.2">
      <c r="A2944">
        <v>81</v>
      </c>
      <c r="B2944">
        <v>0</v>
      </c>
      <c r="C2944" t="s">
        <v>61</v>
      </c>
      <c r="E2944">
        <v>0</v>
      </c>
      <c r="F2944">
        <v>0</v>
      </c>
      <c r="G2944">
        <v>0</v>
      </c>
      <c r="H2944">
        <v>1.9038699999999999E-2</v>
      </c>
      <c r="I2944">
        <v>79</v>
      </c>
      <c r="K2944" s="1">
        <v>44532</v>
      </c>
      <c r="L2944" t="s">
        <v>158</v>
      </c>
      <c r="M2944">
        <v>0.22</v>
      </c>
      <c r="N2944" t="s">
        <v>286</v>
      </c>
      <c r="O2944" t="s">
        <v>287</v>
      </c>
    </row>
    <row r="2945" spans="1:15" x14ac:dyDescent="0.2">
      <c r="A2945">
        <v>81</v>
      </c>
      <c r="B2945">
        <v>1</v>
      </c>
      <c r="C2945" t="s">
        <v>61</v>
      </c>
      <c r="F2945">
        <v>0</v>
      </c>
      <c r="H2945">
        <v>1.0538499999999999E-2</v>
      </c>
      <c r="I2945">
        <v>79</v>
      </c>
      <c r="K2945" s="1">
        <v>44532</v>
      </c>
      <c r="L2945" t="s">
        <v>158</v>
      </c>
      <c r="M2945">
        <v>0.22</v>
      </c>
      <c r="N2945" t="s">
        <v>286</v>
      </c>
      <c r="O2945" t="s">
        <v>287</v>
      </c>
    </row>
    <row r="2946" spans="1:15" x14ac:dyDescent="0.2">
      <c r="A2946">
        <v>76</v>
      </c>
      <c r="B2946">
        <v>0</v>
      </c>
      <c r="C2946" t="s">
        <v>56</v>
      </c>
      <c r="E2946">
        <v>0</v>
      </c>
      <c r="F2946">
        <v>0</v>
      </c>
      <c r="G2946">
        <v>0</v>
      </c>
      <c r="H2946">
        <v>-1.27732E-2</v>
      </c>
      <c r="I2946">
        <v>79</v>
      </c>
      <c r="K2946" s="1">
        <v>44118</v>
      </c>
      <c r="L2946" t="s">
        <v>158</v>
      </c>
      <c r="M2946">
        <v>0.37</v>
      </c>
      <c r="N2946" t="s">
        <v>288</v>
      </c>
      <c r="O2946" t="s">
        <v>288</v>
      </c>
    </row>
    <row r="2947" spans="1:15" x14ac:dyDescent="0.2">
      <c r="A2947">
        <v>77</v>
      </c>
      <c r="B2947">
        <v>1</v>
      </c>
      <c r="C2947" t="s">
        <v>56</v>
      </c>
      <c r="E2947">
        <v>9.9594000000000002E-2</v>
      </c>
      <c r="F2947">
        <v>0</v>
      </c>
      <c r="G2947">
        <v>452.7</v>
      </c>
      <c r="H2947">
        <v>1.45031E-2</v>
      </c>
      <c r="I2947">
        <v>79</v>
      </c>
      <c r="K2947" s="1">
        <v>44118</v>
      </c>
      <c r="L2947" t="s">
        <v>158</v>
      </c>
      <c r="M2947">
        <v>0.3</v>
      </c>
      <c r="N2947" t="s">
        <v>287</v>
      </c>
      <c r="O2947" t="s">
        <v>287</v>
      </c>
    </row>
    <row r="2948" spans="1:15" x14ac:dyDescent="0.2">
      <c r="A2948">
        <v>76</v>
      </c>
      <c r="B2948">
        <v>0</v>
      </c>
      <c r="C2948" t="s">
        <v>56</v>
      </c>
      <c r="E2948">
        <v>0</v>
      </c>
      <c r="F2948">
        <v>226.35</v>
      </c>
      <c r="G2948">
        <v>0</v>
      </c>
      <c r="H2948">
        <v>-1.4751E-2</v>
      </c>
      <c r="I2948">
        <v>79</v>
      </c>
      <c r="K2948" s="1">
        <v>44118</v>
      </c>
      <c r="L2948" t="s">
        <v>158</v>
      </c>
      <c r="M2948">
        <v>0.37</v>
      </c>
      <c r="N2948" t="s">
        <v>288</v>
      </c>
      <c r="O2948" t="s">
        <v>288</v>
      </c>
    </row>
    <row r="2949" spans="1:15" x14ac:dyDescent="0.2">
      <c r="A2949">
        <v>76</v>
      </c>
      <c r="B2949">
        <v>0</v>
      </c>
      <c r="C2949" t="s">
        <v>56</v>
      </c>
      <c r="E2949">
        <v>0</v>
      </c>
      <c r="F2949">
        <v>226.35</v>
      </c>
      <c r="G2949">
        <v>0</v>
      </c>
      <c r="H2949">
        <v>-2.2118100000000002E-2</v>
      </c>
      <c r="I2949">
        <v>79</v>
      </c>
      <c r="K2949" s="1">
        <v>44118</v>
      </c>
      <c r="L2949" t="s">
        <v>158</v>
      </c>
      <c r="M2949">
        <v>0.37</v>
      </c>
      <c r="N2949" t="s">
        <v>288</v>
      </c>
      <c r="O2949" t="s">
        <v>288</v>
      </c>
    </row>
    <row r="2950" spans="1:15" x14ac:dyDescent="0.2">
      <c r="A2950">
        <v>76</v>
      </c>
      <c r="B2950">
        <v>0</v>
      </c>
      <c r="C2950" t="s">
        <v>56</v>
      </c>
      <c r="E2950">
        <v>0</v>
      </c>
      <c r="F2950">
        <v>226.35</v>
      </c>
      <c r="G2950">
        <v>0</v>
      </c>
      <c r="H2950">
        <v>-2.5910800000000001E-2</v>
      </c>
      <c r="I2950">
        <v>79</v>
      </c>
      <c r="K2950" s="1">
        <v>44118</v>
      </c>
      <c r="L2950" t="s">
        <v>158</v>
      </c>
      <c r="M2950">
        <v>0.37</v>
      </c>
      <c r="N2950" t="s">
        <v>288</v>
      </c>
      <c r="O2950" t="s">
        <v>288</v>
      </c>
    </row>
    <row r="2951" spans="1:15" x14ac:dyDescent="0.2">
      <c r="A2951">
        <v>76</v>
      </c>
      <c r="B2951">
        <v>0</v>
      </c>
      <c r="C2951" t="s">
        <v>56</v>
      </c>
      <c r="E2951">
        <v>0</v>
      </c>
      <c r="F2951">
        <v>0</v>
      </c>
      <c r="G2951">
        <v>0</v>
      </c>
      <c r="H2951">
        <v>-2.8811699999999999E-2</v>
      </c>
      <c r="I2951">
        <v>79</v>
      </c>
      <c r="K2951" s="1">
        <v>44118</v>
      </c>
      <c r="L2951" t="s">
        <v>158</v>
      </c>
      <c r="M2951">
        <v>0.37</v>
      </c>
      <c r="N2951" t="s">
        <v>288</v>
      </c>
      <c r="O2951" t="s">
        <v>288</v>
      </c>
    </row>
    <row r="2952" spans="1:15" x14ac:dyDescent="0.2">
      <c r="A2952">
        <v>76</v>
      </c>
      <c r="B2952">
        <v>0</v>
      </c>
      <c r="C2952" t="s">
        <v>56</v>
      </c>
      <c r="E2952">
        <v>0</v>
      </c>
      <c r="F2952">
        <v>226.35</v>
      </c>
      <c r="G2952">
        <v>0</v>
      </c>
      <c r="H2952">
        <v>-3.0314899999999999E-2</v>
      </c>
      <c r="I2952">
        <v>79</v>
      </c>
      <c r="K2952" s="1">
        <v>44118</v>
      </c>
      <c r="L2952" t="s">
        <v>158</v>
      </c>
      <c r="M2952">
        <v>0.37</v>
      </c>
      <c r="N2952" t="s">
        <v>288</v>
      </c>
      <c r="O2952" t="s">
        <v>288</v>
      </c>
    </row>
    <row r="2953" spans="1:15" x14ac:dyDescent="0.2">
      <c r="A2953">
        <v>76</v>
      </c>
      <c r="B2953">
        <v>1</v>
      </c>
      <c r="C2953" t="s">
        <v>56</v>
      </c>
      <c r="E2953">
        <v>51.485571</v>
      </c>
      <c r="F2953">
        <v>0</v>
      </c>
      <c r="G2953">
        <v>23540.400000000001</v>
      </c>
      <c r="H2953">
        <v>-2.76823E-2</v>
      </c>
      <c r="I2953">
        <v>79</v>
      </c>
      <c r="K2953" s="1">
        <v>44118</v>
      </c>
      <c r="L2953" t="s">
        <v>158</v>
      </c>
      <c r="M2953">
        <v>0.37</v>
      </c>
      <c r="N2953" t="s">
        <v>288</v>
      </c>
      <c r="O2953" t="s">
        <v>288</v>
      </c>
    </row>
    <row r="2954" spans="1:15" x14ac:dyDescent="0.2">
      <c r="A2954">
        <v>76</v>
      </c>
      <c r="B2954">
        <v>0</v>
      </c>
      <c r="C2954" t="s">
        <v>56</v>
      </c>
      <c r="E2954">
        <v>0</v>
      </c>
      <c r="F2954">
        <v>0</v>
      </c>
      <c r="G2954">
        <v>0</v>
      </c>
      <c r="H2954">
        <v>-2.3885799999999999E-2</v>
      </c>
      <c r="I2954">
        <v>79</v>
      </c>
      <c r="K2954" s="1">
        <v>44118</v>
      </c>
      <c r="L2954" t="s">
        <v>158</v>
      </c>
      <c r="M2954">
        <v>0.37</v>
      </c>
      <c r="N2954" t="s">
        <v>288</v>
      </c>
      <c r="O2954" t="s">
        <v>288</v>
      </c>
    </row>
    <row r="2955" spans="1:15" x14ac:dyDescent="0.2">
      <c r="A2955">
        <v>76</v>
      </c>
      <c r="B2955">
        <v>0</v>
      </c>
      <c r="C2955" t="s">
        <v>56</v>
      </c>
      <c r="E2955">
        <v>0</v>
      </c>
      <c r="F2955">
        <v>0</v>
      </c>
      <c r="G2955">
        <v>0</v>
      </c>
      <c r="H2955">
        <v>-4.3614999999999999E-3</v>
      </c>
      <c r="I2955">
        <v>79</v>
      </c>
      <c r="K2955" s="1">
        <v>44118</v>
      </c>
      <c r="L2955" t="s">
        <v>158</v>
      </c>
      <c r="M2955">
        <v>0.37</v>
      </c>
      <c r="N2955" t="s">
        <v>288</v>
      </c>
      <c r="O2955" t="s">
        <v>288</v>
      </c>
    </row>
    <row r="2956" spans="1:15" x14ac:dyDescent="0.2">
      <c r="A2956">
        <v>76</v>
      </c>
      <c r="B2956">
        <v>0</v>
      </c>
      <c r="C2956" t="s">
        <v>56</v>
      </c>
      <c r="E2956">
        <v>0</v>
      </c>
      <c r="F2956">
        <v>226.35</v>
      </c>
      <c r="G2956">
        <v>0</v>
      </c>
      <c r="H2956">
        <v>-2.9759000000000001E-3</v>
      </c>
      <c r="I2956">
        <v>79</v>
      </c>
      <c r="K2956" s="1">
        <v>44118</v>
      </c>
      <c r="L2956" t="s">
        <v>158</v>
      </c>
      <c r="M2956">
        <v>0.37</v>
      </c>
      <c r="N2956" t="s">
        <v>288</v>
      </c>
      <c r="O2956" t="s">
        <v>288</v>
      </c>
    </row>
    <row r="2957" spans="1:15" x14ac:dyDescent="0.2">
      <c r="A2957">
        <v>76</v>
      </c>
      <c r="B2957">
        <v>0</v>
      </c>
      <c r="C2957" t="s">
        <v>56</v>
      </c>
      <c r="E2957">
        <v>0</v>
      </c>
      <c r="F2957">
        <v>0</v>
      </c>
      <c r="G2957">
        <v>0</v>
      </c>
      <c r="H2957">
        <v>-5.1025999999999997E-3</v>
      </c>
      <c r="I2957">
        <v>79</v>
      </c>
      <c r="K2957" s="1">
        <v>44118</v>
      </c>
      <c r="L2957" t="s">
        <v>158</v>
      </c>
      <c r="M2957">
        <v>0.37</v>
      </c>
      <c r="N2957" t="s">
        <v>288</v>
      </c>
      <c r="O2957" t="s">
        <v>288</v>
      </c>
    </row>
    <row r="2958" spans="1:15" x14ac:dyDescent="0.2">
      <c r="A2958">
        <v>76</v>
      </c>
      <c r="B2958">
        <v>0</v>
      </c>
      <c r="C2958" t="s">
        <v>56</v>
      </c>
      <c r="E2958">
        <v>0</v>
      </c>
      <c r="F2958">
        <v>226.35</v>
      </c>
      <c r="G2958">
        <v>0</v>
      </c>
      <c r="H2958">
        <v>-7.0777000000000001E-3</v>
      </c>
      <c r="I2958">
        <v>79</v>
      </c>
      <c r="K2958" s="1">
        <v>44118</v>
      </c>
      <c r="L2958" t="s">
        <v>158</v>
      </c>
      <c r="M2958">
        <v>0.37</v>
      </c>
      <c r="N2958" t="s">
        <v>288</v>
      </c>
      <c r="O2958" t="s">
        <v>288</v>
      </c>
    </row>
    <row r="2959" spans="1:15" x14ac:dyDescent="0.2">
      <c r="A2959">
        <v>76</v>
      </c>
      <c r="B2959">
        <v>0</v>
      </c>
      <c r="C2959" t="s">
        <v>56</v>
      </c>
      <c r="E2959">
        <v>0</v>
      </c>
      <c r="F2959">
        <v>226.35</v>
      </c>
      <c r="G2959">
        <v>0</v>
      </c>
      <c r="H2959">
        <v>-8.2909999999999998E-3</v>
      </c>
      <c r="I2959">
        <v>79</v>
      </c>
      <c r="K2959" s="1">
        <v>44118</v>
      </c>
      <c r="L2959" t="s">
        <v>158</v>
      </c>
      <c r="M2959">
        <v>0.37</v>
      </c>
      <c r="N2959" t="s">
        <v>288</v>
      </c>
      <c r="O2959" t="s">
        <v>288</v>
      </c>
    </row>
    <row r="2960" spans="1:15" x14ac:dyDescent="0.2">
      <c r="A2960">
        <v>76</v>
      </c>
      <c r="B2960">
        <v>0</v>
      </c>
      <c r="C2960" t="s">
        <v>56</v>
      </c>
      <c r="E2960">
        <v>0</v>
      </c>
      <c r="F2960">
        <v>0</v>
      </c>
      <c r="G2960">
        <v>0</v>
      </c>
      <c r="H2960">
        <v>-1.07671E-2</v>
      </c>
      <c r="I2960">
        <v>79</v>
      </c>
      <c r="K2960" s="1">
        <v>44118</v>
      </c>
      <c r="L2960" t="s">
        <v>158</v>
      </c>
      <c r="M2960">
        <v>0.37</v>
      </c>
      <c r="N2960" t="s">
        <v>288</v>
      </c>
      <c r="O2960" t="s">
        <v>288</v>
      </c>
    </row>
    <row r="2961" spans="1:15" x14ac:dyDescent="0.2">
      <c r="A2961">
        <v>76</v>
      </c>
      <c r="B2961">
        <v>0</v>
      </c>
      <c r="C2961" t="s">
        <v>56</v>
      </c>
      <c r="E2961">
        <v>0</v>
      </c>
      <c r="F2961">
        <v>226.35</v>
      </c>
      <c r="G2961">
        <v>0</v>
      </c>
      <c r="H2961">
        <v>-1.2802900000000001E-2</v>
      </c>
      <c r="I2961">
        <v>79</v>
      </c>
      <c r="K2961" s="1">
        <v>44118</v>
      </c>
      <c r="L2961" t="s">
        <v>158</v>
      </c>
      <c r="M2961">
        <v>0.37</v>
      </c>
      <c r="N2961" t="s">
        <v>288</v>
      </c>
      <c r="O2961" t="s">
        <v>288</v>
      </c>
    </row>
    <row r="2962" spans="1:15" x14ac:dyDescent="0.2">
      <c r="A2962">
        <v>76</v>
      </c>
      <c r="B2962">
        <v>1</v>
      </c>
      <c r="C2962" t="s">
        <v>56</v>
      </c>
      <c r="F2962">
        <v>0</v>
      </c>
      <c r="H2962">
        <v>-2.76823E-2</v>
      </c>
      <c r="I2962">
        <v>79</v>
      </c>
      <c r="K2962" s="1">
        <v>44118</v>
      </c>
      <c r="L2962" t="s">
        <v>158</v>
      </c>
      <c r="M2962">
        <v>0.37</v>
      </c>
      <c r="N2962" t="s">
        <v>288</v>
      </c>
      <c r="O2962" t="s">
        <v>288</v>
      </c>
    </row>
    <row r="2963" spans="1:15" x14ac:dyDescent="0.2">
      <c r="A2963">
        <v>77</v>
      </c>
      <c r="B2963">
        <v>0</v>
      </c>
      <c r="C2963" t="s">
        <v>56</v>
      </c>
      <c r="E2963">
        <v>0</v>
      </c>
      <c r="F2963">
        <v>0</v>
      </c>
      <c r="G2963">
        <v>0</v>
      </c>
      <c r="H2963">
        <v>1.8932500000000001E-2</v>
      </c>
      <c r="I2963">
        <v>79</v>
      </c>
      <c r="K2963" s="1">
        <v>44118</v>
      </c>
      <c r="L2963" t="s">
        <v>158</v>
      </c>
      <c r="M2963">
        <v>0.3</v>
      </c>
      <c r="N2963" t="s">
        <v>287</v>
      </c>
      <c r="O2963" t="s">
        <v>287</v>
      </c>
    </row>
    <row r="2964" spans="1:15" x14ac:dyDescent="0.2">
      <c r="A2964">
        <v>77</v>
      </c>
      <c r="B2964">
        <v>1</v>
      </c>
      <c r="C2964" t="s">
        <v>56</v>
      </c>
      <c r="E2964">
        <v>29.943842</v>
      </c>
      <c r="F2964">
        <v>905.4</v>
      </c>
      <c r="G2964">
        <v>59530.05</v>
      </c>
      <c r="H2964">
        <v>2.1562899999999999E-2</v>
      </c>
      <c r="I2964">
        <v>79</v>
      </c>
      <c r="K2964" s="1">
        <v>44118</v>
      </c>
      <c r="L2964" t="s">
        <v>158</v>
      </c>
      <c r="M2964">
        <v>0.3</v>
      </c>
      <c r="N2964" t="s">
        <v>287</v>
      </c>
      <c r="O2964" t="s">
        <v>287</v>
      </c>
    </row>
    <row r="2965" spans="1:15" x14ac:dyDescent="0.2">
      <c r="A2965">
        <v>77</v>
      </c>
      <c r="B2965">
        <v>0</v>
      </c>
      <c r="C2965" t="s">
        <v>56</v>
      </c>
      <c r="E2965">
        <v>0</v>
      </c>
      <c r="F2965">
        <v>0</v>
      </c>
      <c r="G2965">
        <v>0</v>
      </c>
      <c r="H2965">
        <v>2.1562899999999999E-2</v>
      </c>
      <c r="I2965">
        <v>79</v>
      </c>
      <c r="K2965" s="1">
        <v>44118</v>
      </c>
      <c r="L2965" t="s">
        <v>158</v>
      </c>
      <c r="M2965">
        <v>0.3</v>
      </c>
      <c r="N2965" t="s">
        <v>287</v>
      </c>
      <c r="O2965" t="s">
        <v>287</v>
      </c>
    </row>
    <row r="2966" spans="1:15" x14ac:dyDescent="0.2">
      <c r="A2966">
        <v>77</v>
      </c>
      <c r="B2966">
        <v>0</v>
      </c>
      <c r="C2966" t="s">
        <v>56</v>
      </c>
      <c r="E2966">
        <v>0</v>
      </c>
      <c r="F2966">
        <v>226.35</v>
      </c>
      <c r="G2966">
        <v>0</v>
      </c>
      <c r="H2966">
        <v>1.01146E-2</v>
      </c>
      <c r="I2966">
        <v>79</v>
      </c>
      <c r="K2966" s="1">
        <v>44118</v>
      </c>
      <c r="L2966" t="s">
        <v>158</v>
      </c>
      <c r="M2966">
        <v>0.3</v>
      </c>
      <c r="N2966" t="s">
        <v>287</v>
      </c>
      <c r="O2966" t="s">
        <v>287</v>
      </c>
    </row>
    <row r="2967" spans="1:15" x14ac:dyDescent="0.2">
      <c r="A2967">
        <v>77</v>
      </c>
      <c r="B2967">
        <v>0</v>
      </c>
      <c r="C2967" t="s">
        <v>56</v>
      </c>
      <c r="E2967">
        <v>0</v>
      </c>
      <c r="F2967">
        <v>0</v>
      </c>
      <c r="G2967">
        <v>0</v>
      </c>
      <c r="H2967">
        <v>8.3943999999999998E-3</v>
      </c>
      <c r="I2967">
        <v>79</v>
      </c>
      <c r="K2967" s="1">
        <v>44118</v>
      </c>
      <c r="L2967" t="s">
        <v>158</v>
      </c>
      <c r="M2967">
        <v>0.3</v>
      </c>
      <c r="N2967" t="s">
        <v>287</v>
      </c>
      <c r="O2967" t="s">
        <v>287</v>
      </c>
    </row>
    <row r="2968" spans="1:15" x14ac:dyDescent="0.2">
      <c r="A2968">
        <v>77</v>
      </c>
      <c r="B2968">
        <v>0</v>
      </c>
      <c r="C2968" t="s">
        <v>56</v>
      </c>
      <c r="E2968">
        <v>0</v>
      </c>
      <c r="F2968">
        <v>0</v>
      </c>
      <c r="G2968">
        <v>0</v>
      </c>
      <c r="H2968">
        <v>7.9608000000000005E-3</v>
      </c>
      <c r="I2968">
        <v>79</v>
      </c>
      <c r="K2968" s="1">
        <v>44118</v>
      </c>
      <c r="L2968" t="s">
        <v>158</v>
      </c>
      <c r="M2968">
        <v>0.3</v>
      </c>
      <c r="N2968" t="s">
        <v>287</v>
      </c>
      <c r="O2968" t="s">
        <v>287</v>
      </c>
    </row>
    <row r="2969" spans="1:15" x14ac:dyDescent="0.2">
      <c r="A2969">
        <v>77</v>
      </c>
      <c r="B2969">
        <v>0</v>
      </c>
      <c r="C2969" t="s">
        <v>56</v>
      </c>
      <c r="E2969">
        <v>0</v>
      </c>
      <c r="F2969">
        <v>226.35</v>
      </c>
      <c r="G2969">
        <v>0</v>
      </c>
      <c r="H2969">
        <v>1.3876299999999999E-2</v>
      </c>
      <c r="I2969">
        <v>79</v>
      </c>
      <c r="K2969" s="1">
        <v>44118</v>
      </c>
      <c r="L2969" t="s">
        <v>158</v>
      </c>
      <c r="M2969">
        <v>0.3</v>
      </c>
      <c r="N2969" t="s">
        <v>287</v>
      </c>
      <c r="O2969" t="s">
        <v>287</v>
      </c>
    </row>
    <row r="2970" spans="1:15" x14ac:dyDescent="0.2">
      <c r="A2970">
        <v>77</v>
      </c>
      <c r="B2970">
        <v>0</v>
      </c>
      <c r="C2970" t="s">
        <v>56</v>
      </c>
      <c r="E2970">
        <v>0</v>
      </c>
      <c r="F2970">
        <v>226.35</v>
      </c>
      <c r="G2970">
        <v>0</v>
      </c>
      <c r="H2970">
        <v>4.0715599999999998E-2</v>
      </c>
      <c r="I2970">
        <v>79</v>
      </c>
      <c r="K2970" s="1">
        <v>44118</v>
      </c>
      <c r="L2970" t="s">
        <v>158</v>
      </c>
      <c r="M2970">
        <v>0.3</v>
      </c>
      <c r="N2970" t="s">
        <v>287</v>
      </c>
      <c r="O2970" t="s">
        <v>287</v>
      </c>
    </row>
    <row r="2971" spans="1:15" x14ac:dyDescent="0.2">
      <c r="A2971">
        <v>77</v>
      </c>
      <c r="B2971">
        <v>0</v>
      </c>
      <c r="C2971" t="s">
        <v>56</v>
      </c>
      <c r="E2971">
        <v>0</v>
      </c>
      <c r="F2971">
        <v>6790.5</v>
      </c>
      <c r="G2971">
        <v>0</v>
      </c>
      <c r="H2971">
        <v>4.38599E-2</v>
      </c>
      <c r="I2971">
        <v>79</v>
      </c>
      <c r="K2971" s="1">
        <v>44118</v>
      </c>
      <c r="L2971" t="s">
        <v>158</v>
      </c>
      <c r="M2971">
        <v>0.3</v>
      </c>
      <c r="N2971" t="s">
        <v>287</v>
      </c>
      <c r="O2971" t="s">
        <v>287</v>
      </c>
    </row>
    <row r="2972" spans="1:15" x14ac:dyDescent="0.2">
      <c r="A2972">
        <v>77</v>
      </c>
      <c r="B2972">
        <v>0</v>
      </c>
      <c r="C2972" t="s">
        <v>56</v>
      </c>
      <c r="E2972">
        <v>0</v>
      </c>
      <c r="F2972">
        <v>15391.8</v>
      </c>
      <c r="G2972">
        <v>0</v>
      </c>
      <c r="H2972">
        <v>4.4202499999999999E-2</v>
      </c>
      <c r="I2972">
        <v>79</v>
      </c>
      <c r="K2972" s="1">
        <v>44118</v>
      </c>
      <c r="L2972" t="s">
        <v>158</v>
      </c>
      <c r="M2972">
        <v>0.3</v>
      </c>
      <c r="N2972" t="s">
        <v>287</v>
      </c>
      <c r="O2972" t="s">
        <v>287</v>
      </c>
    </row>
    <row r="2973" spans="1:15" x14ac:dyDescent="0.2">
      <c r="A2973">
        <v>77</v>
      </c>
      <c r="B2973">
        <v>0</v>
      </c>
      <c r="C2973" t="s">
        <v>56</v>
      </c>
      <c r="E2973">
        <v>0</v>
      </c>
      <c r="F2973">
        <v>0</v>
      </c>
      <c r="G2973">
        <v>0</v>
      </c>
      <c r="H2973">
        <v>3.0048200000000001E-2</v>
      </c>
      <c r="I2973">
        <v>79</v>
      </c>
      <c r="K2973" s="1">
        <v>44118</v>
      </c>
      <c r="L2973" t="s">
        <v>158</v>
      </c>
      <c r="M2973">
        <v>0.3</v>
      </c>
      <c r="N2973" t="s">
        <v>287</v>
      </c>
      <c r="O2973" t="s">
        <v>287</v>
      </c>
    </row>
    <row r="2974" spans="1:15" x14ac:dyDescent="0.2">
      <c r="A2974">
        <v>77</v>
      </c>
      <c r="B2974">
        <v>0</v>
      </c>
      <c r="C2974" t="s">
        <v>56</v>
      </c>
      <c r="E2974">
        <v>0</v>
      </c>
      <c r="F2974">
        <v>1131.75</v>
      </c>
      <c r="G2974">
        <v>0</v>
      </c>
      <c r="H2974">
        <v>2.5498E-2</v>
      </c>
      <c r="I2974">
        <v>79</v>
      </c>
      <c r="K2974" s="1">
        <v>44118</v>
      </c>
      <c r="L2974" t="s">
        <v>158</v>
      </c>
      <c r="M2974">
        <v>0.3</v>
      </c>
      <c r="N2974" t="s">
        <v>287</v>
      </c>
      <c r="O2974" t="s">
        <v>287</v>
      </c>
    </row>
    <row r="2975" spans="1:15" x14ac:dyDescent="0.2">
      <c r="A2975">
        <v>77</v>
      </c>
      <c r="B2975">
        <v>0</v>
      </c>
      <c r="C2975" t="s">
        <v>56</v>
      </c>
      <c r="E2975">
        <v>0</v>
      </c>
      <c r="F2975">
        <v>1358.1</v>
      </c>
      <c r="G2975">
        <v>0</v>
      </c>
      <c r="H2975">
        <v>2.5394099999999999E-2</v>
      </c>
      <c r="I2975">
        <v>79</v>
      </c>
      <c r="K2975" s="1">
        <v>44118</v>
      </c>
      <c r="L2975" t="s">
        <v>158</v>
      </c>
      <c r="M2975">
        <v>0.3</v>
      </c>
      <c r="N2975" t="s">
        <v>287</v>
      </c>
      <c r="O2975" t="s">
        <v>287</v>
      </c>
    </row>
    <row r="2976" spans="1:15" x14ac:dyDescent="0.2">
      <c r="A2976">
        <v>77</v>
      </c>
      <c r="B2976">
        <v>0</v>
      </c>
      <c r="C2976" t="s">
        <v>56</v>
      </c>
      <c r="E2976">
        <v>0</v>
      </c>
      <c r="F2976">
        <v>0</v>
      </c>
      <c r="G2976">
        <v>0</v>
      </c>
      <c r="H2976">
        <v>2.3260599999999999E-2</v>
      </c>
      <c r="I2976">
        <v>79</v>
      </c>
      <c r="K2976" s="1">
        <v>44118</v>
      </c>
      <c r="L2976" t="s">
        <v>158</v>
      </c>
      <c r="M2976">
        <v>0.3</v>
      </c>
      <c r="N2976" t="s">
        <v>287</v>
      </c>
      <c r="O2976" t="s">
        <v>287</v>
      </c>
    </row>
    <row r="2977" spans="1:15" ht="17" thickBot="1" x14ac:dyDescent="0.25">
      <c r="A2977">
        <v>77</v>
      </c>
      <c r="B2977">
        <v>1</v>
      </c>
      <c r="C2977" t="s">
        <v>56</v>
      </c>
      <c r="F2977">
        <v>0</v>
      </c>
      <c r="H2977">
        <v>4.4202499999999999E-2</v>
      </c>
      <c r="I2977">
        <v>79</v>
      </c>
      <c r="K2977" s="1">
        <v>44118</v>
      </c>
      <c r="L2977" t="s">
        <v>158</v>
      </c>
      <c r="M2977">
        <v>0.3</v>
      </c>
      <c r="N2977" t="s">
        <v>287</v>
      </c>
      <c r="O2977" t="s">
        <v>287</v>
      </c>
    </row>
    <row r="2978" spans="1:15" ht="18" thickTop="1" thickBot="1" x14ac:dyDescent="0.25">
      <c r="A2978" s="5">
        <v>135</v>
      </c>
      <c r="B2978">
        <v>0</v>
      </c>
      <c r="C2978" t="s">
        <v>36</v>
      </c>
      <c r="E2978">
        <v>0</v>
      </c>
      <c r="F2978">
        <v>0</v>
      </c>
      <c r="G2978">
        <v>0</v>
      </c>
      <c r="H2978">
        <v>1.2160799999999999E-2</v>
      </c>
      <c r="I2978">
        <v>79</v>
      </c>
      <c r="K2978" s="1">
        <v>44265</v>
      </c>
      <c r="L2978" t="s">
        <v>158</v>
      </c>
      <c r="M2978">
        <v>0</v>
      </c>
      <c r="N2978" t="s">
        <v>289</v>
      </c>
      <c r="O2978" t="s">
        <v>287</v>
      </c>
    </row>
    <row r="2979" spans="1:15" ht="18" thickTop="1" thickBot="1" x14ac:dyDescent="0.25">
      <c r="A2979" s="5">
        <v>135</v>
      </c>
      <c r="B2979">
        <v>0</v>
      </c>
      <c r="C2979" t="s">
        <v>36</v>
      </c>
      <c r="E2979">
        <v>0</v>
      </c>
      <c r="F2979">
        <v>679.05</v>
      </c>
      <c r="G2979">
        <v>0</v>
      </c>
      <c r="H2979">
        <v>7.3673000000000002E-3</v>
      </c>
      <c r="I2979">
        <v>79</v>
      </c>
      <c r="K2979" s="1">
        <v>44265</v>
      </c>
      <c r="L2979" t="s">
        <v>158</v>
      </c>
      <c r="M2979">
        <v>0</v>
      </c>
      <c r="N2979" t="s">
        <v>289</v>
      </c>
      <c r="O2979" t="s">
        <v>287</v>
      </c>
    </row>
    <row r="2980" spans="1:15" ht="18" thickTop="1" thickBot="1" x14ac:dyDescent="0.25">
      <c r="A2980" s="5">
        <v>135</v>
      </c>
      <c r="B2980">
        <v>0</v>
      </c>
      <c r="C2980" t="s">
        <v>36</v>
      </c>
      <c r="E2980">
        <v>0</v>
      </c>
      <c r="F2980">
        <v>452.7</v>
      </c>
      <c r="G2980">
        <v>0</v>
      </c>
      <c r="H2980">
        <v>7.3210999999999997E-3</v>
      </c>
      <c r="I2980">
        <v>79</v>
      </c>
      <c r="K2980" s="1">
        <v>44265</v>
      </c>
      <c r="L2980" t="s">
        <v>158</v>
      </c>
      <c r="M2980">
        <v>0</v>
      </c>
      <c r="N2980" t="s">
        <v>289</v>
      </c>
      <c r="O2980" t="s">
        <v>287</v>
      </c>
    </row>
    <row r="2981" spans="1:15" ht="18" thickTop="1" thickBot="1" x14ac:dyDescent="0.25">
      <c r="A2981" s="5">
        <v>135</v>
      </c>
      <c r="B2981">
        <v>0</v>
      </c>
      <c r="C2981" t="s">
        <v>36</v>
      </c>
      <c r="E2981">
        <v>0</v>
      </c>
      <c r="F2981">
        <v>226.35</v>
      </c>
      <c r="G2981">
        <v>0</v>
      </c>
      <c r="H2981">
        <v>-4.0898000000000002E-3</v>
      </c>
      <c r="I2981">
        <v>79</v>
      </c>
      <c r="K2981" s="1">
        <v>44265</v>
      </c>
      <c r="L2981" t="s">
        <v>158</v>
      </c>
      <c r="M2981">
        <v>0</v>
      </c>
      <c r="N2981" t="s">
        <v>289</v>
      </c>
      <c r="O2981" t="s">
        <v>287</v>
      </c>
    </row>
    <row r="2982" spans="1:15" ht="18" thickTop="1" thickBot="1" x14ac:dyDescent="0.25">
      <c r="A2982" s="5">
        <v>135</v>
      </c>
      <c r="B2982">
        <v>0</v>
      </c>
      <c r="C2982" t="s">
        <v>36</v>
      </c>
      <c r="E2982">
        <v>0</v>
      </c>
      <c r="F2982">
        <v>1131.75</v>
      </c>
      <c r="G2982">
        <v>0</v>
      </c>
      <c r="H2982">
        <v>-1.30697E-2</v>
      </c>
      <c r="I2982">
        <v>79</v>
      </c>
      <c r="K2982" s="1">
        <v>44265</v>
      </c>
      <c r="L2982" t="s">
        <v>158</v>
      </c>
      <c r="M2982">
        <v>0</v>
      </c>
      <c r="N2982" t="s">
        <v>289</v>
      </c>
      <c r="O2982" t="s">
        <v>287</v>
      </c>
    </row>
    <row r="2983" spans="1:15" ht="18" thickTop="1" thickBot="1" x14ac:dyDescent="0.25">
      <c r="A2983" s="5">
        <v>135</v>
      </c>
      <c r="B2983">
        <v>0</v>
      </c>
      <c r="C2983" t="s">
        <v>36</v>
      </c>
      <c r="E2983">
        <v>0</v>
      </c>
      <c r="F2983">
        <v>0</v>
      </c>
      <c r="G2983">
        <v>0</v>
      </c>
      <c r="H2983">
        <v>-1.0638399999999999E-2</v>
      </c>
      <c r="I2983">
        <v>79</v>
      </c>
      <c r="K2983" s="1">
        <v>44265</v>
      </c>
      <c r="L2983" t="s">
        <v>158</v>
      </c>
      <c r="M2983">
        <v>0</v>
      </c>
      <c r="N2983" t="s">
        <v>289</v>
      </c>
      <c r="O2983" t="s">
        <v>287</v>
      </c>
    </row>
    <row r="2984" spans="1:15" ht="18" thickTop="1" thickBot="1" x14ac:dyDescent="0.25">
      <c r="A2984" s="5">
        <v>135</v>
      </c>
      <c r="B2984">
        <v>0</v>
      </c>
      <c r="C2984" t="s">
        <v>36</v>
      </c>
      <c r="E2984">
        <v>0</v>
      </c>
      <c r="F2984">
        <v>452.7</v>
      </c>
      <c r="G2984">
        <v>0</v>
      </c>
      <c r="H2984">
        <v>-4.3406E-3</v>
      </c>
      <c r="I2984">
        <v>79</v>
      </c>
      <c r="K2984" s="1">
        <v>44265</v>
      </c>
      <c r="L2984" t="s">
        <v>158</v>
      </c>
      <c r="M2984">
        <v>0</v>
      </c>
      <c r="N2984" t="s">
        <v>289</v>
      </c>
      <c r="O2984" t="s">
        <v>287</v>
      </c>
    </row>
    <row r="2985" spans="1:15" ht="18" thickTop="1" thickBot="1" x14ac:dyDescent="0.25">
      <c r="A2985" s="5">
        <v>135</v>
      </c>
      <c r="B2985">
        <v>0</v>
      </c>
      <c r="C2985" t="s">
        <v>36</v>
      </c>
      <c r="E2985">
        <v>0</v>
      </c>
      <c r="F2985">
        <v>0</v>
      </c>
      <c r="G2985">
        <v>0</v>
      </c>
      <c r="H2985">
        <v>3.5860000000000002E-3</v>
      </c>
      <c r="I2985">
        <v>79</v>
      </c>
      <c r="K2985" s="1">
        <v>44265</v>
      </c>
      <c r="L2985" t="s">
        <v>158</v>
      </c>
      <c r="M2985">
        <v>0</v>
      </c>
      <c r="N2985" t="s">
        <v>289</v>
      </c>
      <c r="O2985" t="s">
        <v>287</v>
      </c>
    </row>
    <row r="2986" spans="1:15" ht="18" thickTop="1" thickBot="1" x14ac:dyDescent="0.25">
      <c r="A2986" s="5">
        <v>135</v>
      </c>
      <c r="B2986">
        <v>0</v>
      </c>
      <c r="C2986" t="s">
        <v>36</v>
      </c>
      <c r="E2986">
        <v>0</v>
      </c>
      <c r="F2986">
        <v>905.4</v>
      </c>
      <c r="G2986">
        <v>0</v>
      </c>
      <c r="H2986">
        <v>1.2534E-2</v>
      </c>
      <c r="I2986">
        <v>79</v>
      </c>
      <c r="K2986" s="1">
        <v>44265</v>
      </c>
      <c r="L2986" t="s">
        <v>158</v>
      </c>
      <c r="M2986">
        <v>0</v>
      </c>
      <c r="N2986" t="s">
        <v>289</v>
      </c>
      <c r="O2986" t="s">
        <v>287</v>
      </c>
    </row>
    <row r="2987" spans="1:15" ht="18" thickTop="1" thickBot="1" x14ac:dyDescent="0.25">
      <c r="A2987" s="5">
        <v>135</v>
      </c>
      <c r="B2987">
        <v>0</v>
      </c>
      <c r="C2987" t="s">
        <v>36</v>
      </c>
      <c r="E2987">
        <v>0</v>
      </c>
      <c r="F2987">
        <v>4300.6499999999996</v>
      </c>
      <c r="G2987">
        <v>0</v>
      </c>
      <c r="H2987">
        <v>2.8381199999999999E-2</v>
      </c>
      <c r="I2987">
        <v>79</v>
      </c>
      <c r="K2987" s="1">
        <v>44265</v>
      </c>
      <c r="L2987" t="s">
        <v>158</v>
      </c>
      <c r="M2987">
        <v>0</v>
      </c>
      <c r="N2987" t="s">
        <v>289</v>
      </c>
      <c r="O2987" t="s">
        <v>287</v>
      </c>
    </row>
    <row r="2988" spans="1:15" ht="18" thickTop="1" thickBot="1" x14ac:dyDescent="0.25">
      <c r="A2988" s="5">
        <v>135</v>
      </c>
      <c r="B2988">
        <v>0</v>
      </c>
      <c r="C2988" t="s">
        <v>36</v>
      </c>
      <c r="E2988">
        <v>0</v>
      </c>
      <c r="F2988">
        <v>226.35</v>
      </c>
      <c r="G2988">
        <v>0</v>
      </c>
      <c r="H2988">
        <v>3.5466999999999999E-2</v>
      </c>
      <c r="I2988">
        <v>79</v>
      </c>
      <c r="K2988" s="1">
        <v>44265</v>
      </c>
      <c r="L2988" t="s">
        <v>158</v>
      </c>
      <c r="M2988">
        <v>0</v>
      </c>
      <c r="N2988" t="s">
        <v>289</v>
      </c>
      <c r="O2988" t="s">
        <v>287</v>
      </c>
    </row>
    <row r="2989" spans="1:15" ht="18" thickTop="1" thickBot="1" x14ac:dyDescent="0.25">
      <c r="A2989" s="5">
        <v>135</v>
      </c>
      <c r="B2989">
        <v>0</v>
      </c>
      <c r="C2989" t="s">
        <v>36</v>
      </c>
      <c r="E2989">
        <v>0</v>
      </c>
      <c r="F2989">
        <v>679.05</v>
      </c>
      <c r="G2989">
        <v>0</v>
      </c>
      <c r="H2989">
        <v>2.5498E-2</v>
      </c>
      <c r="I2989">
        <v>79</v>
      </c>
      <c r="K2989" s="1">
        <v>44265</v>
      </c>
      <c r="L2989" t="s">
        <v>158</v>
      </c>
      <c r="M2989">
        <v>0</v>
      </c>
      <c r="N2989" t="s">
        <v>289</v>
      </c>
      <c r="O2989" t="s">
        <v>287</v>
      </c>
    </row>
    <row r="2990" spans="1:15" ht="18" thickTop="1" thickBot="1" x14ac:dyDescent="0.25">
      <c r="A2990" s="5">
        <v>135</v>
      </c>
      <c r="B2990">
        <v>0</v>
      </c>
      <c r="C2990" t="s">
        <v>36</v>
      </c>
      <c r="E2990">
        <v>0</v>
      </c>
      <c r="F2990">
        <v>6111.45</v>
      </c>
      <c r="G2990">
        <v>0</v>
      </c>
      <c r="H2990">
        <v>1.81808E-2</v>
      </c>
      <c r="I2990">
        <v>79</v>
      </c>
      <c r="K2990" s="1">
        <v>44265</v>
      </c>
      <c r="L2990" t="s">
        <v>158</v>
      </c>
      <c r="M2990">
        <v>0</v>
      </c>
      <c r="N2990" t="s">
        <v>289</v>
      </c>
      <c r="O2990" t="s">
        <v>287</v>
      </c>
    </row>
    <row r="2991" spans="1:15" ht="18" thickTop="1" thickBot="1" x14ac:dyDescent="0.25">
      <c r="A2991" s="5">
        <v>135</v>
      </c>
      <c r="B2991">
        <v>0</v>
      </c>
      <c r="C2991" t="s">
        <v>36</v>
      </c>
      <c r="E2991">
        <v>0</v>
      </c>
      <c r="F2991">
        <v>0</v>
      </c>
      <c r="G2991">
        <v>0</v>
      </c>
      <c r="H2991">
        <v>8.3943999999999998E-3</v>
      </c>
      <c r="I2991">
        <v>79</v>
      </c>
      <c r="K2991" s="1">
        <v>44265</v>
      </c>
      <c r="L2991" t="s">
        <v>158</v>
      </c>
      <c r="M2991">
        <v>0</v>
      </c>
      <c r="N2991" t="s">
        <v>289</v>
      </c>
      <c r="O2991" t="s">
        <v>287</v>
      </c>
    </row>
    <row r="2992" spans="1:15" ht="18" thickTop="1" thickBot="1" x14ac:dyDescent="0.25">
      <c r="A2992" s="5">
        <v>135</v>
      </c>
      <c r="B2992">
        <v>0</v>
      </c>
      <c r="C2992" t="s">
        <v>36</v>
      </c>
      <c r="E2992">
        <v>0</v>
      </c>
      <c r="F2992">
        <v>226.35</v>
      </c>
      <c r="G2992">
        <v>0</v>
      </c>
      <c r="H2992">
        <v>7.5604000000000001E-3</v>
      </c>
      <c r="I2992">
        <v>79</v>
      </c>
      <c r="K2992" s="1">
        <v>44265</v>
      </c>
      <c r="L2992" t="s">
        <v>158</v>
      </c>
      <c r="M2992">
        <v>0</v>
      </c>
      <c r="N2992" t="s">
        <v>289</v>
      </c>
      <c r="O2992" t="s">
        <v>287</v>
      </c>
    </row>
    <row r="2993" spans="1:15" ht="18" thickTop="1" thickBot="1" x14ac:dyDescent="0.25">
      <c r="A2993" s="5">
        <v>135</v>
      </c>
      <c r="B2993">
        <v>0</v>
      </c>
      <c r="C2993" t="s">
        <v>36</v>
      </c>
      <c r="E2993">
        <v>0</v>
      </c>
      <c r="F2993">
        <v>0</v>
      </c>
      <c r="G2993">
        <v>0</v>
      </c>
      <c r="H2993">
        <v>-1.7286900000000001E-2</v>
      </c>
      <c r="I2993">
        <v>79</v>
      </c>
      <c r="K2993" s="1">
        <v>44265</v>
      </c>
      <c r="L2993" t="s">
        <v>158</v>
      </c>
      <c r="M2993">
        <v>0</v>
      </c>
      <c r="N2993" t="s">
        <v>290</v>
      </c>
      <c r="O2993" t="s">
        <v>288</v>
      </c>
    </row>
    <row r="2994" spans="1:15" ht="18" thickTop="1" thickBot="1" x14ac:dyDescent="0.25">
      <c r="A2994" s="5">
        <v>135</v>
      </c>
      <c r="B2994">
        <v>0</v>
      </c>
      <c r="C2994" t="s">
        <v>36</v>
      </c>
      <c r="E2994">
        <v>0</v>
      </c>
      <c r="F2994">
        <v>1131.75</v>
      </c>
      <c r="G2994">
        <v>0</v>
      </c>
      <c r="H2994">
        <v>-3.3392400000000003E-2</v>
      </c>
      <c r="I2994">
        <v>79</v>
      </c>
      <c r="K2994" s="1">
        <v>44265</v>
      </c>
      <c r="L2994" t="s">
        <v>158</v>
      </c>
      <c r="M2994">
        <v>0</v>
      </c>
      <c r="N2994" t="s">
        <v>290</v>
      </c>
      <c r="O2994" t="s">
        <v>288</v>
      </c>
    </row>
    <row r="2995" spans="1:15" ht="18" thickTop="1" thickBot="1" x14ac:dyDescent="0.25">
      <c r="A2995" s="5">
        <v>135</v>
      </c>
      <c r="B2995">
        <v>0</v>
      </c>
      <c r="C2995" t="s">
        <v>36</v>
      </c>
      <c r="E2995">
        <v>0</v>
      </c>
      <c r="F2995">
        <v>452.7</v>
      </c>
      <c r="G2995">
        <v>0</v>
      </c>
      <c r="H2995">
        <v>-2.70444E-2</v>
      </c>
      <c r="I2995">
        <v>79</v>
      </c>
      <c r="K2995" s="1">
        <v>44265</v>
      </c>
      <c r="L2995" t="s">
        <v>158</v>
      </c>
      <c r="M2995">
        <v>0</v>
      </c>
      <c r="N2995" t="s">
        <v>290</v>
      </c>
      <c r="O2995" t="s">
        <v>288</v>
      </c>
    </row>
    <row r="2996" spans="1:15" ht="18" thickTop="1" thickBot="1" x14ac:dyDescent="0.25">
      <c r="A2996" s="5">
        <v>135</v>
      </c>
      <c r="B2996">
        <v>0</v>
      </c>
      <c r="C2996" t="s">
        <v>36</v>
      </c>
      <c r="E2996">
        <v>0</v>
      </c>
      <c r="F2996">
        <v>226.35</v>
      </c>
      <c r="G2996">
        <v>0</v>
      </c>
      <c r="H2996">
        <v>-1.89199E-2</v>
      </c>
      <c r="I2996">
        <v>79</v>
      </c>
      <c r="K2996" s="1">
        <v>44265</v>
      </c>
      <c r="L2996" t="s">
        <v>158</v>
      </c>
      <c r="M2996">
        <v>0</v>
      </c>
      <c r="N2996" t="s">
        <v>290</v>
      </c>
      <c r="O2996" t="s">
        <v>288</v>
      </c>
    </row>
    <row r="2997" spans="1:15" ht="18" thickTop="1" thickBot="1" x14ac:dyDescent="0.25">
      <c r="A2997" s="5">
        <v>135</v>
      </c>
      <c r="B2997">
        <v>0</v>
      </c>
      <c r="C2997" t="s">
        <v>36</v>
      </c>
      <c r="E2997">
        <v>0</v>
      </c>
      <c r="F2997">
        <v>452.7</v>
      </c>
      <c r="G2997">
        <v>0</v>
      </c>
      <c r="H2997">
        <v>-4.2256000000000004E-3</v>
      </c>
      <c r="I2997">
        <v>79</v>
      </c>
      <c r="K2997" s="1">
        <v>44265</v>
      </c>
      <c r="L2997" t="s">
        <v>158</v>
      </c>
      <c r="M2997">
        <v>0</v>
      </c>
      <c r="N2997" t="s">
        <v>290</v>
      </c>
      <c r="O2997" t="s">
        <v>288</v>
      </c>
    </row>
    <row r="2998" spans="1:15" ht="18" thickTop="1" thickBot="1" x14ac:dyDescent="0.25">
      <c r="A2998" s="5">
        <v>135</v>
      </c>
      <c r="B2998">
        <v>0</v>
      </c>
      <c r="C2998" t="s">
        <v>36</v>
      </c>
      <c r="E2998">
        <v>0</v>
      </c>
      <c r="F2998">
        <v>226.35</v>
      </c>
      <c r="G2998">
        <v>0</v>
      </c>
      <c r="H2998">
        <v>4.6809E-3</v>
      </c>
      <c r="I2998">
        <v>79</v>
      </c>
      <c r="K2998" s="1">
        <v>44265</v>
      </c>
      <c r="L2998" t="s">
        <v>158</v>
      </c>
      <c r="M2998">
        <v>0</v>
      </c>
      <c r="N2998" t="s">
        <v>290</v>
      </c>
      <c r="O2998" t="s">
        <v>288</v>
      </c>
    </row>
    <row r="2999" spans="1:15" ht="18" thickTop="1" thickBot="1" x14ac:dyDescent="0.25">
      <c r="A2999" s="5">
        <v>135</v>
      </c>
      <c r="B2999">
        <v>0</v>
      </c>
      <c r="C2999" t="s">
        <v>36</v>
      </c>
      <c r="E2999">
        <v>0</v>
      </c>
      <c r="F2999">
        <v>226.35</v>
      </c>
      <c r="G2999">
        <v>0</v>
      </c>
      <c r="H2999">
        <v>1.0547300000000001E-2</v>
      </c>
      <c r="I2999">
        <v>79</v>
      </c>
      <c r="K2999" s="1">
        <v>44265</v>
      </c>
      <c r="L2999" t="s">
        <v>158</v>
      </c>
      <c r="M2999">
        <v>0</v>
      </c>
      <c r="N2999" t="s">
        <v>290</v>
      </c>
      <c r="O2999" t="s">
        <v>288</v>
      </c>
    </row>
    <row r="3000" spans="1:15" ht="18" thickTop="1" thickBot="1" x14ac:dyDescent="0.25">
      <c r="A3000" s="5">
        <v>135</v>
      </c>
      <c r="B3000">
        <v>0</v>
      </c>
      <c r="C3000" t="s">
        <v>36</v>
      </c>
      <c r="E3000">
        <v>0</v>
      </c>
      <c r="F3000">
        <v>226.35</v>
      </c>
      <c r="G3000">
        <v>0</v>
      </c>
      <c r="H3000">
        <v>2.3715300000000002E-2</v>
      </c>
      <c r="I3000">
        <v>79</v>
      </c>
      <c r="K3000" s="1">
        <v>44265</v>
      </c>
      <c r="L3000" t="s">
        <v>158</v>
      </c>
      <c r="M3000">
        <v>0</v>
      </c>
      <c r="N3000" t="s">
        <v>290</v>
      </c>
      <c r="O3000" t="s">
        <v>288</v>
      </c>
    </row>
    <row r="3001" spans="1:15" ht="18" thickTop="1" thickBot="1" x14ac:dyDescent="0.25">
      <c r="A3001" s="5">
        <v>135</v>
      </c>
      <c r="B3001">
        <v>0</v>
      </c>
      <c r="C3001" t="s">
        <v>36</v>
      </c>
      <c r="E3001">
        <v>0</v>
      </c>
      <c r="F3001">
        <v>0</v>
      </c>
      <c r="G3001">
        <v>0</v>
      </c>
      <c r="H3001">
        <v>1.5825200000000001E-2</v>
      </c>
      <c r="I3001">
        <v>79</v>
      </c>
      <c r="K3001" s="1">
        <v>44265</v>
      </c>
      <c r="L3001" t="s">
        <v>158</v>
      </c>
      <c r="M3001">
        <v>0</v>
      </c>
      <c r="N3001" t="s">
        <v>290</v>
      </c>
      <c r="O3001" t="s">
        <v>288</v>
      </c>
    </row>
    <row r="3002" spans="1:15" ht="18" thickTop="1" thickBot="1" x14ac:dyDescent="0.25">
      <c r="A3002" s="5">
        <v>135</v>
      </c>
      <c r="B3002">
        <v>0</v>
      </c>
      <c r="C3002" t="s">
        <v>36</v>
      </c>
      <c r="E3002">
        <v>0</v>
      </c>
      <c r="F3002">
        <v>452.7</v>
      </c>
      <c r="G3002">
        <v>0</v>
      </c>
      <c r="H3002">
        <v>1.2345999999999999E-2</v>
      </c>
      <c r="I3002">
        <v>79</v>
      </c>
      <c r="K3002" s="1">
        <v>44265</v>
      </c>
      <c r="L3002" t="s">
        <v>158</v>
      </c>
      <c r="M3002">
        <v>0</v>
      </c>
      <c r="N3002" t="s">
        <v>290</v>
      </c>
      <c r="O3002" t="s">
        <v>288</v>
      </c>
    </row>
    <row r="3003" spans="1:15" ht="18" thickTop="1" thickBot="1" x14ac:dyDescent="0.25">
      <c r="A3003" s="5">
        <v>135</v>
      </c>
      <c r="B3003">
        <v>0</v>
      </c>
      <c r="C3003" t="s">
        <v>36</v>
      </c>
      <c r="E3003">
        <v>0</v>
      </c>
      <c r="F3003">
        <v>0</v>
      </c>
      <c r="G3003">
        <v>0</v>
      </c>
      <c r="H3003">
        <v>-2.5706000000000001E-3</v>
      </c>
      <c r="I3003">
        <v>79</v>
      </c>
      <c r="K3003" s="1">
        <v>44265</v>
      </c>
      <c r="L3003" t="s">
        <v>158</v>
      </c>
      <c r="M3003">
        <v>0</v>
      </c>
      <c r="N3003" t="s">
        <v>290</v>
      </c>
      <c r="O3003" t="s">
        <v>288</v>
      </c>
    </row>
    <row r="3004" spans="1:15" ht="18" thickTop="1" thickBot="1" x14ac:dyDescent="0.25">
      <c r="A3004" s="5">
        <v>135</v>
      </c>
      <c r="B3004">
        <v>0</v>
      </c>
      <c r="C3004" t="s">
        <v>36</v>
      </c>
      <c r="E3004">
        <v>0</v>
      </c>
      <c r="F3004">
        <v>226.35</v>
      </c>
      <c r="G3004">
        <v>0</v>
      </c>
      <c r="H3004">
        <v>-1.93118E-2</v>
      </c>
      <c r="I3004">
        <v>79</v>
      </c>
      <c r="K3004" s="1">
        <v>44265</v>
      </c>
      <c r="L3004" t="s">
        <v>158</v>
      </c>
      <c r="M3004">
        <v>0</v>
      </c>
      <c r="N3004" t="s">
        <v>290</v>
      </c>
      <c r="O3004" t="s">
        <v>288</v>
      </c>
    </row>
    <row r="3005" spans="1:15" ht="18" thickTop="1" thickBot="1" x14ac:dyDescent="0.25">
      <c r="A3005" s="5">
        <v>135</v>
      </c>
      <c r="B3005">
        <v>0</v>
      </c>
      <c r="C3005" t="s">
        <v>36</v>
      </c>
      <c r="E3005">
        <v>0</v>
      </c>
      <c r="F3005">
        <v>0</v>
      </c>
      <c r="G3005">
        <v>0</v>
      </c>
      <c r="H3005">
        <v>-3.69926E-2</v>
      </c>
      <c r="I3005">
        <v>79</v>
      </c>
      <c r="K3005" s="1">
        <v>44265</v>
      </c>
      <c r="L3005" t="s">
        <v>158</v>
      </c>
      <c r="M3005">
        <v>0</v>
      </c>
      <c r="N3005" t="s">
        <v>290</v>
      </c>
      <c r="O3005" t="s">
        <v>288</v>
      </c>
    </row>
    <row r="3006" spans="1:15" ht="18" thickTop="1" thickBot="1" x14ac:dyDescent="0.25">
      <c r="A3006" s="5">
        <v>135</v>
      </c>
      <c r="B3006">
        <v>0</v>
      </c>
      <c r="C3006" t="s">
        <v>36</v>
      </c>
      <c r="E3006">
        <v>0</v>
      </c>
      <c r="F3006">
        <v>452.7</v>
      </c>
      <c r="G3006">
        <v>0</v>
      </c>
      <c r="H3006">
        <v>-4.3174700000000003E-2</v>
      </c>
      <c r="I3006">
        <v>79</v>
      </c>
      <c r="K3006" s="1">
        <v>44265</v>
      </c>
      <c r="L3006" t="s">
        <v>158</v>
      </c>
      <c r="M3006">
        <v>0</v>
      </c>
      <c r="N3006" t="s">
        <v>290</v>
      </c>
      <c r="O3006" t="s">
        <v>288</v>
      </c>
    </row>
    <row r="3007" spans="1:15" ht="18" thickTop="1" thickBot="1" x14ac:dyDescent="0.25">
      <c r="A3007" s="5">
        <v>135</v>
      </c>
      <c r="B3007">
        <v>0</v>
      </c>
      <c r="C3007" t="s">
        <v>36</v>
      </c>
      <c r="E3007">
        <v>0</v>
      </c>
      <c r="F3007">
        <v>2263.5</v>
      </c>
      <c r="G3007">
        <v>0</v>
      </c>
      <c r="H3007">
        <v>-3.78521E-2</v>
      </c>
      <c r="I3007">
        <v>79</v>
      </c>
      <c r="K3007" s="1">
        <v>44265</v>
      </c>
      <c r="L3007" t="s">
        <v>158</v>
      </c>
      <c r="M3007">
        <v>0</v>
      </c>
      <c r="N3007" t="s">
        <v>290</v>
      </c>
      <c r="O3007" t="s">
        <v>288</v>
      </c>
    </row>
    <row r="3008" spans="1:15" ht="17" thickTop="1" x14ac:dyDescent="0.2">
      <c r="A3008">
        <v>81</v>
      </c>
      <c r="B3008">
        <v>0</v>
      </c>
      <c r="C3008" t="s">
        <v>61</v>
      </c>
      <c r="E3008">
        <v>0</v>
      </c>
      <c r="F3008">
        <v>0</v>
      </c>
      <c r="G3008">
        <v>0</v>
      </c>
      <c r="H3008">
        <v>-2.28615E-2</v>
      </c>
      <c r="I3008">
        <v>79</v>
      </c>
      <c r="K3008" s="1">
        <v>44532</v>
      </c>
      <c r="L3008" t="s">
        <v>158</v>
      </c>
      <c r="M3008">
        <v>0.28000000000000003</v>
      </c>
      <c r="N3008" t="s">
        <v>291</v>
      </c>
      <c r="O3008" t="s">
        <v>288</v>
      </c>
    </row>
    <row r="3009" spans="1:15" x14ac:dyDescent="0.2">
      <c r="A3009">
        <v>81</v>
      </c>
      <c r="B3009">
        <v>0</v>
      </c>
      <c r="C3009" t="s">
        <v>61</v>
      </c>
      <c r="E3009">
        <v>0</v>
      </c>
      <c r="F3009">
        <v>0</v>
      </c>
      <c r="G3009">
        <v>0</v>
      </c>
      <c r="H3009">
        <v>-3.2846399999999998E-2</v>
      </c>
      <c r="I3009">
        <v>79</v>
      </c>
      <c r="K3009" s="1">
        <v>44532</v>
      </c>
      <c r="L3009" t="s">
        <v>158</v>
      </c>
      <c r="M3009">
        <v>0.28000000000000003</v>
      </c>
      <c r="N3009" t="s">
        <v>291</v>
      </c>
      <c r="O3009" t="s">
        <v>288</v>
      </c>
    </row>
    <row r="3010" spans="1:15" x14ac:dyDescent="0.2">
      <c r="A3010">
        <v>81</v>
      </c>
      <c r="B3010">
        <v>0</v>
      </c>
      <c r="C3010" t="s">
        <v>61</v>
      </c>
      <c r="E3010">
        <v>0</v>
      </c>
      <c r="F3010">
        <v>0</v>
      </c>
      <c r="G3010">
        <v>0</v>
      </c>
      <c r="H3010">
        <v>-4.4683899999999999E-2</v>
      </c>
      <c r="I3010">
        <v>79</v>
      </c>
      <c r="K3010" s="1">
        <v>44532</v>
      </c>
      <c r="L3010" t="s">
        <v>158</v>
      </c>
      <c r="M3010">
        <v>0.28000000000000003</v>
      </c>
      <c r="N3010" t="s">
        <v>291</v>
      </c>
      <c r="O3010" t="s">
        <v>288</v>
      </c>
    </row>
    <row r="3011" spans="1:15" x14ac:dyDescent="0.2">
      <c r="A3011">
        <v>81</v>
      </c>
      <c r="B3011">
        <v>0</v>
      </c>
      <c r="C3011" t="s">
        <v>61</v>
      </c>
      <c r="E3011">
        <v>0</v>
      </c>
      <c r="F3011">
        <v>0</v>
      </c>
      <c r="G3011">
        <v>0</v>
      </c>
      <c r="H3011">
        <v>-5.0411999999999998E-2</v>
      </c>
      <c r="I3011">
        <v>79</v>
      </c>
      <c r="K3011" s="1">
        <v>44532</v>
      </c>
      <c r="L3011" t="s">
        <v>158</v>
      </c>
      <c r="M3011">
        <v>0.28000000000000003</v>
      </c>
      <c r="N3011" t="s">
        <v>291</v>
      </c>
      <c r="O3011" t="s">
        <v>288</v>
      </c>
    </row>
    <row r="3012" spans="1:15" x14ac:dyDescent="0.2">
      <c r="A3012">
        <v>81</v>
      </c>
      <c r="B3012">
        <v>0</v>
      </c>
      <c r="C3012" t="s">
        <v>61</v>
      </c>
      <c r="E3012">
        <v>0</v>
      </c>
      <c r="F3012">
        <v>0</v>
      </c>
      <c r="G3012">
        <v>0</v>
      </c>
      <c r="H3012">
        <v>-4.5815099999999997E-2</v>
      </c>
      <c r="I3012">
        <v>79</v>
      </c>
      <c r="K3012" s="1">
        <v>44532</v>
      </c>
      <c r="L3012" t="s">
        <v>158</v>
      </c>
      <c r="M3012">
        <v>0.28000000000000003</v>
      </c>
      <c r="N3012" t="s">
        <v>291</v>
      </c>
      <c r="O3012" t="s">
        <v>288</v>
      </c>
    </row>
    <row r="3013" spans="1:15" x14ac:dyDescent="0.2">
      <c r="A3013">
        <v>81</v>
      </c>
      <c r="B3013">
        <v>0</v>
      </c>
      <c r="C3013" t="s">
        <v>61</v>
      </c>
      <c r="E3013">
        <v>0</v>
      </c>
      <c r="F3013">
        <v>0</v>
      </c>
      <c r="G3013">
        <v>0</v>
      </c>
      <c r="H3013">
        <v>-3.9626799999999997E-2</v>
      </c>
      <c r="I3013">
        <v>79</v>
      </c>
      <c r="K3013" s="1">
        <v>44532</v>
      </c>
      <c r="L3013" t="s">
        <v>158</v>
      </c>
      <c r="M3013">
        <v>0.28000000000000003</v>
      </c>
      <c r="N3013" t="s">
        <v>291</v>
      </c>
      <c r="O3013" t="s">
        <v>288</v>
      </c>
    </row>
    <row r="3014" spans="1:15" x14ac:dyDescent="0.2">
      <c r="A3014">
        <v>81</v>
      </c>
      <c r="B3014">
        <v>0</v>
      </c>
      <c r="C3014" t="s">
        <v>61</v>
      </c>
      <c r="E3014">
        <v>0</v>
      </c>
      <c r="F3014">
        <v>0</v>
      </c>
      <c r="G3014">
        <v>0</v>
      </c>
      <c r="H3014">
        <v>-3.2141400000000001E-2</v>
      </c>
      <c r="I3014">
        <v>79</v>
      </c>
      <c r="K3014" s="1">
        <v>44532</v>
      </c>
      <c r="L3014" t="s">
        <v>158</v>
      </c>
      <c r="M3014">
        <v>0.28000000000000003</v>
      </c>
      <c r="N3014" t="s">
        <v>291</v>
      </c>
      <c r="O3014" t="s">
        <v>288</v>
      </c>
    </row>
    <row r="3015" spans="1:15" x14ac:dyDescent="0.2">
      <c r="A3015">
        <v>81</v>
      </c>
      <c r="B3015">
        <v>0</v>
      </c>
      <c r="C3015" t="s">
        <v>61</v>
      </c>
      <c r="E3015">
        <v>0</v>
      </c>
      <c r="F3015">
        <v>0</v>
      </c>
      <c r="G3015">
        <v>0</v>
      </c>
      <c r="H3015">
        <v>-2.96872E-2</v>
      </c>
      <c r="I3015">
        <v>79</v>
      </c>
      <c r="K3015" s="1">
        <v>44532</v>
      </c>
      <c r="L3015" t="s">
        <v>158</v>
      </c>
      <c r="M3015">
        <v>0.28000000000000003</v>
      </c>
      <c r="N3015" t="s">
        <v>291</v>
      </c>
      <c r="O3015" t="s">
        <v>288</v>
      </c>
    </row>
    <row r="3016" spans="1:15" x14ac:dyDescent="0.2">
      <c r="A3016">
        <v>81</v>
      </c>
      <c r="B3016">
        <v>0</v>
      </c>
      <c r="C3016" t="s">
        <v>61</v>
      </c>
      <c r="E3016">
        <v>0</v>
      </c>
      <c r="F3016">
        <v>0</v>
      </c>
      <c r="G3016">
        <v>0</v>
      </c>
      <c r="H3016">
        <v>-2.9203099999999999E-2</v>
      </c>
      <c r="I3016">
        <v>79</v>
      </c>
      <c r="K3016" s="1">
        <v>44532</v>
      </c>
      <c r="L3016" t="s">
        <v>158</v>
      </c>
      <c r="M3016">
        <v>0.28000000000000003</v>
      </c>
      <c r="N3016" t="s">
        <v>291</v>
      </c>
      <c r="O3016" t="s">
        <v>288</v>
      </c>
    </row>
    <row r="3017" spans="1:15" x14ac:dyDescent="0.2">
      <c r="A3017">
        <v>81</v>
      </c>
      <c r="B3017">
        <v>0</v>
      </c>
      <c r="C3017" t="s">
        <v>61</v>
      </c>
      <c r="E3017">
        <v>0</v>
      </c>
      <c r="F3017">
        <v>0</v>
      </c>
      <c r="G3017">
        <v>0</v>
      </c>
      <c r="H3017">
        <v>-2.8572299999999998E-2</v>
      </c>
      <c r="I3017">
        <v>79</v>
      </c>
      <c r="K3017" s="1">
        <v>44532</v>
      </c>
      <c r="L3017" t="s">
        <v>158</v>
      </c>
      <c r="M3017">
        <v>0.28000000000000003</v>
      </c>
      <c r="N3017" t="s">
        <v>291</v>
      </c>
      <c r="O3017" t="s">
        <v>288</v>
      </c>
    </row>
    <row r="3018" spans="1:15" x14ac:dyDescent="0.2">
      <c r="A3018">
        <v>81</v>
      </c>
      <c r="B3018">
        <v>0</v>
      </c>
      <c r="C3018" t="s">
        <v>61</v>
      </c>
      <c r="E3018">
        <v>0</v>
      </c>
      <c r="F3018">
        <v>0</v>
      </c>
      <c r="G3018">
        <v>0</v>
      </c>
      <c r="H3018">
        <v>-2.2139900000000001E-2</v>
      </c>
      <c r="I3018">
        <v>79</v>
      </c>
      <c r="K3018" s="1">
        <v>44532</v>
      </c>
      <c r="L3018" t="s">
        <v>158</v>
      </c>
      <c r="M3018">
        <v>0.28000000000000003</v>
      </c>
      <c r="N3018" t="s">
        <v>291</v>
      </c>
      <c r="O3018" t="s">
        <v>288</v>
      </c>
    </row>
    <row r="3019" spans="1:15" x14ac:dyDescent="0.2">
      <c r="A3019">
        <v>81</v>
      </c>
      <c r="B3019">
        <v>0</v>
      </c>
      <c r="C3019" t="s">
        <v>61</v>
      </c>
      <c r="E3019">
        <v>0</v>
      </c>
      <c r="F3019">
        <v>0</v>
      </c>
      <c r="G3019">
        <v>0</v>
      </c>
      <c r="H3019">
        <v>-1.9728699999999998E-2</v>
      </c>
      <c r="I3019">
        <v>79</v>
      </c>
      <c r="K3019" s="1">
        <v>44532</v>
      </c>
      <c r="L3019" t="s">
        <v>158</v>
      </c>
      <c r="M3019">
        <v>0.28000000000000003</v>
      </c>
      <c r="N3019" t="s">
        <v>291</v>
      </c>
      <c r="O3019" t="s">
        <v>288</v>
      </c>
    </row>
    <row r="3020" spans="1:15" x14ac:dyDescent="0.2">
      <c r="A3020">
        <v>81</v>
      </c>
      <c r="B3020">
        <v>0</v>
      </c>
      <c r="C3020" t="s">
        <v>61</v>
      </c>
      <c r="E3020">
        <v>0</v>
      </c>
      <c r="F3020">
        <v>0</v>
      </c>
      <c r="G3020">
        <v>0</v>
      </c>
      <c r="H3020">
        <v>-1.76107E-2</v>
      </c>
      <c r="I3020">
        <v>79</v>
      </c>
      <c r="K3020" s="1">
        <v>44532</v>
      </c>
      <c r="L3020" t="s">
        <v>158</v>
      </c>
      <c r="M3020">
        <v>0.28000000000000003</v>
      </c>
      <c r="N3020" t="s">
        <v>291</v>
      </c>
      <c r="O3020" t="s">
        <v>288</v>
      </c>
    </row>
    <row r="3021" spans="1:15" x14ac:dyDescent="0.2">
      <c r="A3021">
        <v>81</v>
      </c>
      <c r="B3021">
        <v>0</v>
      </c>
      <c r="C3021" t="s">
        <v>61</v>
      </c>
      <c r="E3021">
        <v>0</v>
      </c>
      <c r="F3021">
        <v>0</v>
      </c>
      <c r="G3021">
        <v>0</v>
      </c>
      <c r="H3021">
        <v>-8.0920000000000002E-3</v>
      </c>
      <c r="I3021">
        <v>79</v>
      </c>
      <c r="K3021" s="1">
        <v>44532</v>
      </c>
      <c r="L3021" t="s">
        <v>158</v>
      </c>
      <c r="M3021">
        <v>0.28000000000000003</v>
      </c>
      <c r="N3021" t="s">
        <v>291</v>
      </c>
      <c r="O3021" t="s">
        <v>288</v>
      </c>
    </row>
    <row r="3022" spans="1:15" x14ac:dyDescent="0.2">
      <c r="A3022">
        <v>81</v>
      </c>
      <c r="B3022">
        <v>1</v>
      </c>
      <c r="C3022" t="s">
        <v>61</v>
      </c>
      <c r="E3022">
        <v>25.147485</v>
      </c>
      <c r="F3022">
        <v>0</v>
      </c>
      <c r="G3022">
        <v>12449.25</v>
      </c>
      <c r="H3022">
        <v>-5.8706000000000001E-3</v>
      </c>
      <c r="I3022">
        <v>79</v>
      </c>
      <c r="K3022" s="1">
        <v>44532</v>
      </c>
      <c r="L3022" t="s">
        <v>158</v>
      </c>
      <c r="M3022">
        <v>0.28000000000000003</v>
      </c>
      <c r="N3022" t="s">
        <v>291</v>
      </c>
      <c r="O3022" t="s">
        <v>288</v>
      </c>
    </row>
    <row r="3023" spans="1:15" x14ac:dyDescent="0.2">
      <c r="A3023">
        <v>81</v>
      </c>
      <c r="B3023">
        <v>1</v>
      </c>
      <c r="C3023" t="s">
        <v>61</v>
      </c>
      <c r="F3023">
        <v>0</v>
      </c>
      <c r="H3023">
        <v>-2.7400399999999998E-2</v>
      </c>
      <c r="I3023">
        <v>79</v>
      </c>
      <c r="K3023" s="1">
        <v>44532</v>
      </c>
      <c r="L3023" t="s">
        <v>158</v>
      </c>
      <c r="M3023">
        <v>0.28000000000000003</v>
      </c>
      <c r="N3023" t="s">
        <v>291</v>
      </c>
      <c r="O3023" t="s">
        <v>288</v>
      </c>
    </row>
    <row r="3024" spans="1:15" x14ac:dyDescent="0.2">
      <c r="A3024">
        <v>77</v>
      </c>
      <c r="B3024">
        <v>0</v>
      </c>
      <c r="C3024" t="s">
        <v>56</v>
      </c>
      <c r="E3024">
        <v>0</v>
      </c>
      <c r="F3024">
        <v>0</v>
      </c>
      <c r="G3024">
        <v>0</v>
      </c>
      <c r="H3024">
        <v>-5.9995699999999999E-2</v>
      </c>
      <c r="I3024">
        <v>80</v>
      </c>
      <c r="K3024" s="1">
        <v>44119</v>
      </c>
      <c r="L3024" t="s">
        <v>158</v>
      </c>
      <c r="M3024">
        <v>0.35</v>
      </c>
      <c r="N3024" t="s">
        <v>292</v>
      </c>
      <c r="O3024" t="s">
        <v>292</v>
      </c>
    </row>
    <row r="3025" spans="1:15" x14ac:dyDescent="0.2">
      <c r="A3025">
        <v>77</v>
      </c>
      <c r="B3025">
        <v>1</v>
      </c>
      <c r="C3025" t="s">
        <v>56</v>
      </c>
      <c r="E3025">
        <v>8.3636330000000001</v>
      </c>
      <c r="F3025">
        <v>226.35</v>
      </c>
      <c r="G3025">
        <v>5432.4</v>
      </c>
      <c r="H3025">
        <v>-5.3644999999999998E-2</v>
      </c>
      <c r="I3025">
        <v>80</v>
      </c>
      <c r="K3025" s="1">
        <v>44119</v>
      </c>
      <c r="L3025" t="s">
        <v>158</v>
      </c>
      <c r="M3025">
        <v>0.35</v>
      </c>
      <c r="N3025" t="s">
        <v>292</v>
      </c>
      <c r="O3025" t="s">
        <v>292</v>
      </c>
    </row>
    <row r="3026" spans="1:15" x14ac:dyDescent="0.2">
      <c r="A3026">
        <v>77</v>
      </c>
      <c r="B3026">
        <v>1</v>
      </c>
      <c r="C3026" t="s">
        <v>56</v>
      </c>
      <c r="E3026">
        <v>53.418599999999998</v>
      </c>
      <c r="F3026">
        <v>452.7</v>
      </c>
      <c r="G3026">
        <v>31236.3</v>
      </c>
      <c r="H3026">
        <v>-4.8861300000000003E-2</v>
      </c>
      <c r="I3026">
        <v>80</v>
      </c>
      <c r="K3026" s="1">
        <v>44119</v>
      </c>
      <c r="L3026" t="s">
        <v>158</v>
      </c>
      <c r="M3026">
        <v>0.35</v>
      </c>
      <c r="N3026" t="s">
        <v>292</v>
      </c>
      <c r="O3026" t="s">
        <v>292</v>
      </c>
    </row>
    <row r="3027" spans="1:15" x14ac:dyDescent="0.2">
      <c r="A3027">
        <v>77</v>
      </c>
      <c r="B3027">
        <v>1</v>
      </c>
      <c r="C3027" t="s">
        <v>56</v>
      </c>
      <c r="E3027">
        <v>64.337723999999994</v>
      </c>
      <c r="F3027">
        <v>905.4</v>
      </c>
      <c r="G3027">
        <v>14033.7</v>
      </c>
      <c r="H3027">
        <v>-5.3132400000000003E-2</v>
      </c>
      <c r="I3027">
        <v>80</v>
      </c>
      <c r="K3027" s="1">
        <v>44119</v>
      </c>
      <c r="L3027" t="s">
        <v>158</v>
      </c>
      <c r="M3027">
        <v>0.35</v>
      </c>
      <c r="N3027" t="s">
        <v>292</v>
      </c>
      <c r="O3027" t="s">
        <v>292</v>
      </c>
    </row>
    <row r="3028" spans="1:15" x14ac:dyDescent="0.2">
      <c r="A3028">
        <v>77</v>
      </c>
      <c r="B3028">
        <v>1</v>
      </c>
      <c r="C3028" t="s">
        <v>56</v>
      </c>
      <c r="E3028">
        <v>33.456567</v>
      </c>
      <c r="F3028">
        <v>0</v>
      </c>
      <c r="G3028">
        <v>35989.65</v>
      </c>
      <c r="H3028">
        <v>-4.9347200000000001E-2</v>
      </c>
      <c r="I3028">
        <v>80</v>
      </c>
      <c r="K3028" s="1">
        <v>44119</v>
      </c>
      <c r="L3028" t="s">
        <v>158</v>
      </c>
      <c r="M3028">
        <v>0.35</v>
      </c>
      <c r="N3028" t="s">
        <v>292</v>
      </c>
      <c r="O3028" t="s">
        <v>292</v>
      </c>
    </row>
    <row r="3029" spans="1:15" x14ac:dyDescent="0.2">
      <c r="A3029">
        <v>77</v>
      </c>
      <c r="B3029">
        <v>1</v>
      </c>
      <c r="C3029" t="s">
        <v>56</v>
      </c>
      <c r="E3029">
        <v>16.009736</v>
      </c>
      <c r="F3029">
        <v>0</v>
      </c>
      <c r="G3029">
        <v>2716.2</v>
      </c>
      <c r="H3029">
        <v>-4.2987900000000002E-2</v>
      </c>
      <c r="I3029">
        <v>80</v>
      </c>
      <c r="K3029" s="1">
        <v>44119</v>
      </c>
      <c r="L3029" t="s">
        <v>158</v>
      </c>
      <c r="M3029">
        <v>0.35</v>
      </c>
      <c r="N3029" t="s">
        <v>292</v>
      </c>
      <c r="O3029" t="s">
        <v>292</v>
      </c>
    </row>
    <row r="3030" spans="1:15" x14ac:dyDescent="0.2">
      <c r="A3030">
        <v>77</v>
      </c>
      <c r="B3030">
        <v>1</v>
      </c>
      <c r="C3030" t="s">
        <v>56</v>
      </c>
      <c r="E3030">
        <v>89.709295999999995</v>
      </c>
      <c r="F3030">
        <v>1358.1</v>
      </c>
      <c r="G3030">
        <v>21276.9</v>
      </c>
      <c r="H3030">
        <v>-4.3802099999999997E-2</v>
      </c>
      <c r="I3030">
        <v>80</v>
      </c>
      <c r="K3030" s="1">
        <v>44119</v>
      </c>
      <c r="L3030" t="s">
        <v>158</v>
      </c>
      <c r="M3030">
        <v>0.35</v>
      </c>
      <c r="N3030" t="s">
        <v>292</v>
      </c>
      <c r="O3030" t="s">
        <v>292</v>
      </c>
    </row>
    <row r="3031" spans="1:15" x14ac:dyDescent="0.2">
      <c r="A3031">
        <v>77</v>
      </c>
      <c r="B3031">
        <v>1</v>
      </c>
      <c r="C3031" t="s">
        <v>56</v>
      </c>
      <c r="E3031">
        <v>24.835121999999998</v>
      </c>
      <c r="F3031">
        <v>0</v>
      </c>
      <c r="G3031">
        <v>13128.3</v>
      </c>
      <c r="H3031">
        <v>-7.0830199999999996E-2</v>
      </c>
      <c r="I3031">
        <v>80</v>
      </c>
      <c r="K3031" s="1">
        <v>44119</v>
      </c>
      <c r="L3031" t="s">
        <v>158</v>
      </c>
      <c r="M3031">
        <v>0.35</v>
      </c>
      <c r="N3031" t="s">
        <v>292</v>
      </c>
      <c r="O3031" t="s">
        <v>292</v>
      </c>
    </row>
    <row r="3032" spans="1:15" x14ac:dyDescent="0.2">
      <c r="A3032">
        <v>77</v>
      </c>
      <c r="B3032">
        <v>1</v>
      </c>
      <c r="C3032" t="s">
        <v>56</v>
      </c>
      <c r="E3032">
        <v>50.842737</v>
      </c>
      <c r="F3032">
        <v>226.35</v>
      </c>
      <c r="G3032">
        <v>22182.3</v>
      </c>
      <c r="H3032">
        <v>-7.9322900000000002E-2</v>
      </c>
      <c r="I3032">
        <v>80</v>
      </c>
      <c r="K3032" s="1">
        <v>44119</v>
      </c>
      <c r="L3032" t="s">
        <v>158</v>
      </c>
      <c r="M3032">
        <v>0.35</v>
      </c>
      <c r="N3032" t="s">
        <v>292</v>
      </c>
      <c r="O3032" t="s">
        <v>292</v>
      </c>
    </row>
    <row r="3033" spans="1:15" x14ac:dyDescent="0.2">
      <c r="A3033">
        <v>77</v>
      </c>
      <c r="B3033">
        <v>1</v>
      </c>
      <c r="C3033" t="s">
        <v>56</v>
      </c>
      <c r="E3033">
        <v>95.107742999999999</v>
      </c>
      <c r="F3033">
        <v>0</v>
      </c>
      <c r="G3033">
        <v>14712.75</v>
      </c>
      <c r="H3033">
        <v>-8.1897300000000006E-2</v>
      </c>
      <c r="I3033">
        <v>80</v>
      </c>
      <c r="K3033" s="1">
        <v>44119</v>
      </c>
      <c r="L3033" t="s">
        <v>158</v>
      </c>
      <c r="M3033">
        <v>0.35</v>
      </c>
      <c r="N3033" t="s">
        <v>292</v>
      </c>
      <c r="O3033" t="s">
        <v>292</v>
      </c>
    </row>
    <row r="3034" spans="1:15" x14ac:dyDescent="0.2">
      <c r="A3034">
        <v>77</v>
      </c>
      <c r="B3034">
        <v>1</v>
      </c>
      <c r="C3034" t="s">
        <v>56</v>
      </c>
      <c r="E3034">
        <v>40.613981000000003</v>
      </c>
      <c r="F3034">
        <v>0</v>
      </c>
      <c r="G3034">
        <v>23314.05</v>
      </c>
      <c r="H3034">
        <v>-7.8263200000000005E-2</v>
      </c>
      <c r="I3034">
        <v>80</v>
      </c>
      <c r="K3034" s="1">
        <v>44119</v>
      </c>
      <c r="L3034" t="s">
        <v>158</v>
      </c>
      <c r="M3034">
        <v>0.35</v>
      </c>
      <c r="N3034" t="s">
        <v>292</v>
      </c>
      <c r="O3034" t="s">
        <v>292</v>
      </c>
    </row>
    <row r="3035" spans="1:15" x14ac:dyDescent="0.2">
      <c r="A3035">
        <v>77</v>
      </c>
      <c r="B3035">
        <v>1</v>
      </c>
      <c r="C3035" t="s">
        <v>56</v>
      </c>
      <c r="E3035">
        <v>69.493977000000001</v>
      </c>
      <c r="F3035">
        <v>0</v>
      </c>
      <c r="G3035">
        <v>19013.400000000001</v>
      </c>
      <c r="H3035">
        <v>-6.9738099999999997E-2</v>
      </c>
      <c r="I3035">
        <v>80</v>
      </c>
      <c r="K3035" s="1">
        <v>44119</v>
      </c>
      <c r="L3035" t="s">
        <v>158</v>
      </c>
      <c r="M3035">
        <v>0.35</v>
      </c>
      <c r="N3035" t="s">
        <v>292</v>
      </c>
      <c r="O3035" t="s">
        <v>292</v>
      </c>
    </row>
    <row r="3036" spans="1:15" x14ac:dyDescent="0.2">
      <c r="A3036">
        <v>77</v>
      </c>
      <c r="B3036">
        <v>1</v>
      </c>
      <c r="C3036" t="s">
        <v>56</v>
      </c>
      <c r="E3036">
        <v>41.329247000000002</v>
      </c>
      <c r="F3036">
        <v>0</v>
      </c>
      <c r="G3036">
        <v>27841.05</v>
      </c>
      <c r="H3036">
        <v>-6.1454300000000003E-2</v>
      </c>
      <c r="I3036">
        <v>80</v>
      </c>
      <c r="K3036" s="1">
        <v>44119</v>
      </c>
      <c r="L3036" t="s">
        <v>158</v>
      </c>
      <c r="M3036">
        <v>0.35</v>
      </c>
      <c r="N3036" t="s">
        <v>292</v>
      </c>
      <c r="O3036" t="s">
        <v>292</v>
      </c>
    </row>
    <row r="3037" spans="1:15" x14ac:dyDescent="0.2">
      <c r="A3037">
        <v>77</v>
      </c>
      <c r="B3037">
        <v>1</v>
      </c>
      <c r="C3037" t="s">
        <v>56</v>
      </c>
      <c r="E3037">
        <v>14.662953</v>
      </c>
      <c r="F3037">
        <v>0</v>
      </c>
      <c r="G3037">
        <v>23087.7</v>
      </c>
      <c r="H3037">
        <v>-6.1454300000000003E-2</v>
      </c>
      <c r="I3037">
        <v>80</v>
      </c>
      <c r="K3037" s="1">
        <v>44119</v>
      </c>
      <c r="L3037" t="s">
        <v>158</v>
      </c>
      <c r="M3037">
        <v>0.35</v>
      </c>
      <c r="N3037" t="s">
        <v>292</v>
      </c>
      <c r="O3037" t="s">
        <v>292</v>
      </c>
    </row>
    <row r="3038" spans="1:15" x14ac:dyDescent="0.2">
      <c r="A3038">
        <v>77</v>
      </c>
      <c r="B3038">
        <v>1</v>
      </c>
      <c r="C3038" t="s">
        <v>56</v>
      </c>
      <c r="E3038">
        <v>16.446591000000002</v>
      </c>
      <c r="F3038">
        <v>1584.45</v>
      </c>
      <c r="G3038">
        <v>20597.849999999999</v>
      </c>
      <c r="H3038">
        <v>-5.5034600000000003E-2</v>
      </c>
      <c r="I3038">
        <v>80</v>
      </c>
      <c r="K3038" s="1">
        <v>44119</v>
      </c>
      <c r="L3038" t="s">
        <v>158</v>
      </c>
      <c r="M3038">
        <v>0.35</v>
      </c>
      <c r="N3038" t="s">
        <v>292</v>
      </c>
      <c r="O3038" t="s">
        <v>292</v>
      </c>
    </row>
    <row r="3039" spans="1:15" x14ac:dyDescent="0.2">
      <c r="A3039">
        <v>77</v>
      </c>
      <c r="B3039">
        <v>1</v>
      </c>
      <c r="C3039" t="s">
        <v>56</v>
      </c>
      <c r="F3039">
        <v>0</v>
      </c>
      <c r="H3039">
        <v>-5.9995699999999999E-2</v>
      </c>
      <c r="I3039">
        <v>80</v>
      </c>
      <c r="K3039" s="1">
        <v>44119</v>
      </c>
      <c r="L3039" t="s">
        <v>158</v>
      </c>
      <c r="M3039">
        <v>0.35</v>
      </c>
      <c r="N3039" t="s">
        <v>292</v>
      </c>
      <c r="O3039" t="s">
        <v>292</v>
      </c>
    </row>
    <row r="3040" spans="1:15" x14ac:dyDescent="0.2">
      <c r="A3040">
        <v>84</v>
      </c>
      <c r="B3040">
        <v>1</v>
      </c>
      <c r="C3040" t="s">
        <v>61</v>
      </c>
      <c r="E3040">
        <v>89.940173000000001</v>
      </c>
      <c r="F3040">
        <v>1131.75</v>
      </c>
      <c r="G3040">
        <v>79675.199999999997</v>
      </c>
      <c r="H3040">
        <v>-0.1638801</v>
      </c>
      <c r="I3040">
        <v>80</v>
      </c>
      <c r="K3040" s="1">
        <v>44544</v>
      </c>
      <c r="L3040" t="s">
        <v>158</v>
      </c>
      <c r="M3040">
        <v>0.4</v>
      </c>
      <c r="N3040" t="s">
        <v>293</v>
      </c>
      <c r="O3040" t="s">
        <v>292</v>
      </c>
    </row>
    <row r="3041" spans="1:15" x14ac:dyDescent="0.2">
      <c r="A3041">
        <v>84</v>
      </c>
      <c r="B3041">
        <v>1</v>
      </c>
      <c r="C3041" t="s">
        <v>61</v>
      </c>
      <c r="E3041">
        <v>134.52206899999999</v>
      </c>
      <c r="F3041">
        <v>0</v>
      </c>
      <c r="G3041">
        <v>112722.3</v>
      </c>
      <c r="H3041">
        <v>-0.16060469999999999</v>
      </c>
      <c r="I3041">
        <v>80</v>
      </c>
      <c r="K3041" s="1">
        <v>44544</v>
      </c>
      <c r="L3041" t="s">
        <v>158</v>
      </c>
      <c r="M3041">
        <v>0.4</v>
      </c>
      <c r="N3041" t="s">
        <v>293</v>
      </c>
      <c r="O3041" t="s">
        <v>292</v>
      </c>
    </row>
    <row r="3042" spans="1:15" x14ac:dyDescent="0.2">
      <c r="A3042">
        <v>84</v>
      </c>
      <c r="B3042">
        <v>1</v>
      </c>
      <c r="C3042" t="s">
        <v>61</v>
      </c>
      <c r="E3042">
        <v>77.350586000000007</v>
      </c>
      <c r="F3042">
        <v>0</v>
      </c>
      <c r="G3042">
        <v>81938.7</v>
      </c>
      <c r="H3042">
        <v>-0.1457939</v>
      </c>
      <c r="I3042">
        <v>80</v>
      </c>
      <c r="K3042" s="1">
        <v>44544</v>
      </c>
      <c r="L3042" t="s">
        <v>158</v>
      </c>
      <c r="M3042">
        <v>0.4</v>
      </c>
      <c r="N3042" t="s">
        <v>293</v>
      </c>
      <c r="O3042" t="s">
        <v>292</v>
      </c>
    </row>
    <row r="3043" spans="1:15" x14ac:dyDescent="0.2">
      <c r="A3043">
        <v>84</v>
      </c>
      <c r="B3043">
        <v>1</v>
      </c>
      <c r="C3043" t="s">
        <v>61</v>
      </c>
      <c r="E3043">
        <v>95.406525000000002</v>
      </c>
      <c r="F3043">
        <v>0</v>
      </c>
      <c r="G3043">
        <v>89634.6</v>
      </c>
      <c r="H3043">
        <v>-0.1503196</v>
      </c>
      <c r="I3043">
        <v>80</v>
      </c>
      <c r="K3043" s="1">
        <v>44544</v>
      </c>
      <c r="L3043" t="s">
        <v>158</v>
      </c>
      <c r="M3043">
        <v>0.4</v>
      </c>
      <c r="N3043" t="s">
        <v>293</v>
      </c>
      <c r="O3043" t="s">
        <v>292</v>
      </c>
    </row>
    <row r="3044" spans="1:15" x14ac:dyDescent="0.2">
      <c r="A3044">
        <v>84</v>
      </c>
      <c r="B3044">
        <v>1</v>
      </c>
      <c r="C3044" t="s">
        <v>61</v>
      </c>
      <c r="E3044">
        <v>73.038618</v>
      </c>
      <c r="F3044">
        <v>1131.75</v>
      </c>
      <c r="G3044">
        <v>46628.1</v>
      </c>
      <c r="H3044">
        <v>-0.15817410000000001</v>
      </c>
      <c r="I3044">
        <v>80</v>
      </c>
      <c r="K3044" s="1">
        <v>44544</v>
      </c>
      <c r="L3044" t="s">
        <v>158</v>
      </c>
      <c r="M3044">
        <v>0.4</v>
      </c>
      <c r="N3044" t="s">
        <v>293</v>
      </c>
      <c r="O3044" t="s">
        <v>292</v>
      </c>
    </row>
    <row r="3045" spans="1:15" x14ac:dyDescent="0.2">
      <c r="A3045">
        <v>84</v>
      </c>
      <c r="B3045">
        <v>1</v>
      </c>
      <c r="C3045" t="s">
        <v>61</v>
      </c>
      <c r="E3045">
        <v>82.235219000000001</v>
      </c>
      <c r="F3045">
        <v>0</v>
      </c>
      <c r="G3045">
        <v>64509.75</v>
      </c>
      <c r="H3045">
        <v>-0.15110090000000001</v>
      </c>
      <c r="I3045">
        <v>80</v>
      </c>
      <c r="K3045" s="1">
        <v>44544</v>
      </c>
      <c r="L3045" t="s">
        <v>158</v>
      </c>
      <c r="M3045">
        <v>0.4</v>
      </c>
      <c r="N3045" t="s">
        <v>293</v>
      </c>
      <c r="O3045" t="s">
        <v>292</v>
      </c>
    </row>
    <row r="3046" spans="1:15" x14ac:dyDescent="0.2">
      <c r="A3046">
        <v>84</v>
      </c>
      <c r="B3046">
        <v>1</v>
      </c>
      <c r="C3046" t="s">
        <v>61</v>
      </c>
      <c r="E3046">
        <v>93.987311000000005</v>
      </c>
      <c r="F3046">
        <v>0</v>
      </c>
      <c r="G3046">
        <v>81712.350000000006</v>
      </c>
      <c r="H3046">
        <v>-0.16421569999999999</v>
      </c>
      <c r="I3046">
        <v>80</v>
      </c>
      <c r="K3046" s="1">
        <v>44544</v>
      </c>
      <c r="L3046" t="s">
        <v>158</v>
      </c>
      <c r="M3046">
        <v>0.4</v>
      </c>
      <c r="N3046" t="s">
        <v>293</v>
      </c>
      <c r="O3046" t="s">
        <v>292</v>
      </c>
    </row>
    <row r="3047" spans="1:15" x14ac:dyDescent="0.2">
      <c r="A3047">
        <v>84</v>
      </c>
      <c r="B3047">
        <v>1</v>
      </c>
      <c r="C3047" t="s">
        <v>61</v>
      </c>
      <c r="E3047">
        <v>103.143168</v>
      </c>
      <c r="F3047">
        <v>1810.8</v>
      </c>
      <c r="G3047">
        <v>69489.45</v>
      </c>
      <c r="H3047">
        <v>-0.156195</v>
      </c>
      <c r="I3047">
        <v>80</v>
      </c>
      <c r="K3047" s="1">
        <v>44544</v>
      </c>
      <c r="L3047" t="s">
        <v>158</v>
      </c>
      <c r="M3047">
        <v>0.4</v>
      </c>
      <c r="N3047" t="s">
        <v>293</v>
      </c>
      <c r="O3047" t="s">
        <v>292</v>
      </c>
    </row>
    <row r="3048" spans="1:15" x14ac:dyDescent="0.2">
      <c r="A3048">
        <v>84</v>
      </c>
      <c r="B3048">
        <v>1</v>
      </c>
      <c r="C3048" t="s">
        <v>61</v>
      </c>
      <c r="E3048">
        <v>143.17542900000001</v>
      </c>
      <c r="F3048">
        <v>0</v>
      </c>
      <c r="G3048">
        <v>148938.29999999999</v>
      </c>
      <c r="H3048">
        <v>-0.16091749999999999</v>
      </c>
      <c r="I3048">
        <v>80</v>
      </c>
      <c r="K3048" s="1">
        <v>44544</v>
      </c>
      <c r="L3048" t="s">
        <v>158</v>
      </c>
      <c r="M3048">
        <v>0.4</v>
      </c>
      <c r="N3048" t="s">
        <v>293</v>
      </c>
      <c r="O3048" t="s">
        <v>292</v>
      </c>
    </row>
    <row r="3049" spans="1:15" x14ac:dyDescent="0.2">
      <c r="A3049">
        <v>84</v>
      </c>
      <c r="B3049">
        <v>1</v>
      </c>
      <c r="C3049" t="s">
        <v>61</v>
      </c>
      <c r="E3049">
        <v>61.279736</v>
      </c>
      <c r="F3049">
        <v>0</v>
      </c>
      <c r="G3049">
        <v>51834.15</v>
      </c>
      <c r="H3049">
        <v>-0.1889081</v>
      </c>
      <c r="I3049">
        <v>80</v>
      </c>
      <c r="K3049" s="1">
        <v>44544</v>
      </c>
      <c r="L3049" t="s">
        <v>158</v>
      </c>
      <c r="M3049">
        <v>0.4</v>
      </c>
      <c r="N3049" t="s">
        <v>293</v>
      </c>
      <c r="O3049" t="s">
        <v>292</v>
      </c>
    </row>
    <row r="3050" spans="1:15" x14ac:dyDescent="0.2">
      <c r="A3050">
        <v>84</v>
      </c>
      <c r="B3050">
        <v>1</v>
      </c>
      <c r="C3050" t="s">
        <v>61</v>
      </c>
      <c r="E3050">
        <v>81.194008999999994</v>
      </c>
      <c r="F3050">
        <v>0</v>
      </c>
      <c r="G3050">
        <v>71752.95</v>
      </c>
      <c r="H3050">
        <v>-0.19983880000000001</v>
      </c>
      <c r="I3050">
        <v>80</v>
      </c>
      <c r="K3050" s="1">
        <v>44544</v>
      </c>
      <c r="L3050" t="s">
        <v>158</v>
      </c>
      <c r="M3050">
        <v>0.4</v>
      </c>
      <c r="N3050" t="s">
        <v>293</v>
      </c>
      <c r="O3050" t="s">
        <v>292</v>
      </c>
    </row>
    <row r="3051" spans="1:15" x14ac:dyDescent="0.2">
      <c r="A3051">
        <v>84</v>
      </c>
      <c r="B3051">
        <v>1</v>
      </c>
      <c r="C3051" t="s">
        <v>61</v>
      </c>
      <c r="E3051">
        <v>80.089421000000002</v>
      </c>
      <c r="F3051">
        <v>0</v>
      </c>
      <c r="G3051">
        <v>0</v>
      </c>
      <c r="H3051">
        <v>-0.19476740000000001</v>
      </c>
      <c r="I3051">
        <v>80</v>
      </c>
      <c r="K3051" s="1">
        <v>44544</v>
      </c>
      <c r="L3051" t="s">
        <v>158</v>
      </c>
      <c r="M3051">
        <v>0.4</v>
      </c>
      <c r="N3051" t="s">
        <v>293</v>
      </c>
      <c r="O3051" t="s">
        <v>292</v>
      </c>
    </row>
    <row r="3052" spans="1:15" x14ac:dyDescent="0.2">
      <c r="A3052">
        <v>84</v>
      </c>
      <c r="B3052">
        <v>1</v>
      </c>
      <c r="C3052" t="s">
        <v>61</v>
      </c>
      <c r="E3052">
        <v>78.235613999999998</v>
      </c>
      <c r="F3052">
        <v>0</v>
      </c>
      <c r="G3052">
        <v>77185.350000000006</v>
      </c>
      <c r="H3052">
        <v>-0.19476740000000001</v>
      </c>
      <c r="I3052">
        <v>80</v>
      </c>
      <c r="K3052" s="1">
        <v>44544</v>
      </c>
      <c r="L3052" t="s">
        <v>158</v>
      </c>
      <c r="M3052">
        <v>0.4</v>
      </c>
      <c r="N3052" t="s">
        <v>293</v>
      </c>
      <c r="O3052" t="s">
        <v>292</v>
      </c>
    </row>
    <row r="3053" spans="1:15" x14ac:dyDescent="0.2">
      <c r="A3053">
        <v>84</v>
      </c>
      <c r="B3053">
        <v>1</v>
      </c>
      <c r="C3053" t="s">
        <v>61</v>
      </c>
      <c r="E3053">
        <v>95.655510000000007</v>
      </c>
      <c r="F3053">
        <v>0</v>
      </c>
      <c r="G3053">
        <v>106610.85</v>
      </c>
      <c r="H3053">
        <v>-0.19476740000000001</v>
      </c>
      <c r="I3053">
        <v>80</v>
      </c>
      <c r="K3053" s="1">
        <v>44544</v>
      </c>
      <c r="L3053" t="s">
        <v>158</v>
      </c>
      <c r="M3053">
        <v>0.4</v>
      </c>
      <c r="N3053" t="s">
        <v>293</v>
      </c>
      <c r="O3053" t="s">
        <v>292</v>
      </c>
    </row>
    <row r="3054" spans="1:15" x14ac:dyDescent="0.2">
      <c r="A3054">
        <v>84</v>
      </c>
      <c r="B3054">
        <v>1</v>
      </c>
      <c r="C3054" t="s">
        <v>61</v>
      </c>
      <c r="E3054">
        <v>89.774936999999994</v>
      </c>
      <c r="F3054">
        <v>0</v>
      </c>
      <c r="G3054">
        <v>79901.55</v>
      </c>
      <c r="H3054">
        <v>-0.17923800000000001</v>
      </c>
      <c r="I3054">
        <v>80</v>
      </c>
      <c r="K3054" s="1">
        <v>44544</v>
      </c>
      <c r="L3054" t="s">
        <v>158</v>
      </c>
      <c r="M3054">
        <v>0.4</v>
      </c>
      <c r="N3054" t="s">
        <v>293</v>
      </c>
      <c r="O3054" t="s">
        <v>292</v>
      </c>
    </row>
    <row r="3055" spans="1:15" x14ac:dyDescent="0.2">
      <c r="A3055">
        <v>84</v>
      </c>
      <c r="B3055">
        <v>1</v>
      </c>
      <c r="C3055" t="s">
        <v>61</v>
      </c>
      <c r="F3055">
        <v>0</v>
      </c>
      <c r="H3055">
        <v>-0.1638801</v>
      </c>
      <c r="I3055">
        <v>80</v>
      </c>
      <c r="K3055" s="1">
        <v>44544</v>
      </c>
      <c r="L3055" t="s">
        <v>158</v>
      </c>
      <c r="M3055">
        <v>0.4</v>
      </c>
      <c r="N3055" t="s">
        <v>293</v>
      </c>
      <c r="O3055" t="s">
        <v>292</v>
      </c>
    </row>
    <row r="3056" spans="1:15" x14ac:dyDescent="0.2">
      <c r="A3056">
        <v>76</v>
      </c>
      <c r="B3056">
        <v>0</v>
      </c>
      <c r="C3056" t="s">
        <v>56</v>
      </c>
      <c r="E3056">
        <v>0</v>
      </c>
      <c r="F3056">
        <v>0</v>
      </c>
      <c r="G3056">
        <v>0</v>
      </c>
      <c r="H3056">
        <v>2.9997699999999999E-2</v>
      </c>
      <c r="I3056">
        <v>80</v>
      </c>
      <c r="K3056" s="1">
        <v>44118</v>
      </c>
      <c r="L3056" t="s">
        <v>158</v>
      </c>
      <c r="M3056">
        <v>0.31</v>
      </c>
      <c r="N3056" t="s">
        <v>294</v>
      </c>
      <c r="O3056" t="s">
        <v>294</v>
      </c>
    </row>
    <row r="3057" spans="1:15" x14ac:dyDescent="0.2">
      <c r="A3057">
        <v>76</v>
      </c>
      <c r="B3057">
        <v>0</v>
      </c>
      <c r="C3057" t="s">
        <v>56</v>
      </c>
      <c r="E3057">
        <v>0</v>
      </c>
      <c r="F3057">
        <v>0</v>
      </c>
      <c r="G3057">
        <v>0</v>
      </c>
      <c r="H3057">
        <v>3.1657600000000001E-2</v>
      </c>
      <c r="I3057">
        <v>80</v>
      </c>
      <c r="K3057" s="1">
        <v>44118</v>
      </c>
      <c r="L3057" t="s">
        <v>158</v>
      </c>
      <c r="M3057">
        <v>0.31</v>
      </c>
      <c r="N3057" t="s">
        <v>294</v>
      </c>
      <c r="O3057" t="s">
        <v>294</v>
      </c>
    </row>
    <row r="3058" spans="1:15" x14ac:dyDescent="0.2">
      <c r="A3058">
        <v>76</v>
      </c>
      <c r="B3058">
        <v>1</v>
      </c>
      <c r="C3058" t="s">
        <v>56</v>
      </c>
      <c r="E3058">
        <v>43.162681999999997</v>
      </c>
      <c r="F3058">
        <v>226.35</v>
      </c>
      <c r="G3058">
        <v>19239.75</v>
      </c>
      <c r="H3058">
        <v>3.3922899999999999E-2</v>
      </c>
      <c r="I3058">
        <v>80</v>
      </c>
      <c r="K3058" s="1">
        <v>44118</v>
      </c>
      <c r="L3058" t="s">
        <v>158</v>
      </c>
      <c r="M3058">
        <v>0.31</v>
      </c>
      <c r="N3058" t="s">
        <v>294</v>
      </c>
      <c r="O3058" t="s">
        <v>294</v>
      </c>
    </row>
    <row r="3059" spans="1:15" x14ac:dyDescent="0.2">
      <c r="A3059">
        <v>76</v>
      </c>
      <c r="B3059">
        <v>0</v>
      </c>
      <c r="C3059" t="s">
        <v>56</v>
      </c>
      <c r="E3059">
        <v>0</v>
      </c>
      <c r="F3059">
        <v>226.35</v>
      </c>
      <c r="G3059">
        <v>0</v>
      </c>
      <c r="H3059">
        <v>3.6719799999999997E-2</v>
      </c>
      <c r="I3059">
        <v>80</v>
      </c>
      <c r="K3059" s="1">
        <v>44118</v>
      </c>
      <c r="L3059" t="s">
        <v>158</v>
      </c>
      <c r="M3059">
        <v>0.31</v>
      </c>
      <c r="N3059" t="s">
        <v>294</v>
      </c>
      <c r="O3059" t="s">
        <v>294</v>
      </c>
    </row>
    <row r="3060" spans="1:15" x14ac:dyDescent="0.2">
      <c r="A3060">
        <v>76</v>
      </c>
      <c r="B3060">
        <v>0</v>
      </c>
      <c r="C3060" t="s">
        <v>56</v>
      </c>
      <c r="E3060">
        <v>0</v>
      </c>
      <c r="F3060">
        <v>0</v>
      </c>
      <c r="G3060">
        <v>0</v>
      </c>
      <c r="H3060">
        <v>3.5797599999999999E-2</v>
      </c>
      <c r="I3060">
        <v>80</v>
      </c>
      <c r="K3060" s="1">
        <v>44118</v>
      </c>
      <c r="L3060" t="s">
        <v>158</v>
      </c>
      <c r="M3060">
        <v>0.31</v>
      </c>
      <c r="N3060" t="s">
        <v>294</v>
      </c>
      <c r="O3060" t="s">
        <v>294</v>
      </c>
    </row>
    <row r="3061" spans="1:15" x14ac:dyDescent="0.2">
      <c r="A3061">
        <v>76</v>
      </c>
      <c r="B3061">
        <v>0</v>
      </c>
      <c r="C3061" t="s">
        <v>56</v>
      </c>
      <c r="E3061">
        <v>0</v>
      </c>
      <c r="F3061">
        <v>0</v>
      </c>
      <c r="G3061">
        <v>0</v>
      </c>
      <c r="H3061">
        <v>2.45311E-2</v>
      </c>
      <c r="I3061">
        <v>80</v>
      </c>
      <c r="K3061" s="1">
        <v>44118</v>
      </c>
      <c r="L3061" t="s">
        <v>158</v>
      </c>
      <c r="M3061">
        <v>0.31</v>
      </c>
      <c r="N3061" t="s">
        <v>294</v>
      </c>
      <c r="O3061" t="s">
        <v>294</v>
      </c>
    </row>
    <row r="3062" spans="1:15" x14ac:dyDescent="0.2">
      <c r="A3062">
        <v>76</v>
      </c>
      <c r="B3062">
        <v>0</v>
      </c>
      <c r="C3062" t="s">
        <v>56</v>
      </c>
      <c r="E3062">
        <v>0</v>
      </c>
      <c r="F3062">
        <v>0</v>
      </c>
      <c r="G3062">
        <v>0</v>
      </c>
      <c r="H3062">
        <v>1.7203099999999999E-2</v>
      </c>
      <c r="I3062">
        <v>80</v>
      </c>
      <c r="K3062" s="1">
        <v>44118</v>
      </c>
      <c r="L3062" t="s">
        <v>158</v>
      </c>
      <c r="M3062">
        <v>0.31</v>
      </c>
      <c r="N3062" t="s">
        <v>294</v>
      </c>
      <c r="O3062" t="s">
        <v>294</v>
      </c>
    </row>
    <row r="3063" spans="1:15" x14ac:dyDescent="0.2">
      <c r="A3063">
        <v>76</v>
      </c>
      <c r="B3063">
        <v>0</v>
      </c>
      <c r="C3063" t="s">
        <v>56</v>
      </c>
      <c r="E3063">
        <v>0</v>
      </c>
      <c r="F3063">
        <v>0</v>
      </c>
      <c r="G3063">
        <v>0</v>
      </c>
      <c r="H3063">
        <v>1.80115E-2</v>
      </c>
      <c r="I3063">
        <v>80</v>
      </c>
      <c r="K3063" s="1">
        <v>44118</v>
      </c>
      <c r="L3063" t="s">
        <v>158</v>
      </c>
      <c r="M3063">
        <v>0.31</v>
      </c>
      <c r="N3063" t="s">
        <v>294</v>
      </c>
      <c r="O3063" t="s">
        <v>294</v>
      </c>
    </row>
    <row r="3064" spans="1:15" x14ac:dyDescent="0.2">
      <c r="A3064">
        <v>76</v>
      </c>
      <c r="B3064">
        <v>0</v>
      </c>
      <c r="C3064" t="s">
        <v>56</v>
      </c>
      <c r="E3064">
        <v>0</v>
      </c>
      <c r="F3064">
        <v>0</v>
      </c>
      <c r="G3064">
        <v>0</v>
      </c>
      <c r="H3064">
        <v>2.3149800000000002E-2</v>
      </c>
      <c r="I3064">
        <v>80</v>
      </c>
      <c r="K3064" s="1">
        <v>44118</v>
      </c>
      <c r="L3064" t="s">
        <v>158</v>
      </c>
      <c r="M3064">
        <v>0.31</v>
      </c>
      <c r="N3064" t="s">
        <v>294</v>
      </c>
      <c r="O3064" t="s">
        <v>294</v>
      </c>
    </row>
    <row r="3065" spans="1:15" x14ac:dyDescent="0.2">
      <c r="A3065">
        <v>76</v>
      </c>
      <c r="B3065">
        <v>0</v>
      </c>
      <c r="C3065" t="s">
        <v>56</v>
      </c>
      <c r="E3065">
        <v>0</v>
      </c>
      <c r="F3065">
        <v>452.7</v>
      </c>
      <c r="G3065">
        <v>0</v>
      </c>
      <c r="H3065">
        <v>1.06088E-2</v>
      </c>
      <c r="I3065">
        <v>80</v>
      </c>
      <c r="K3065" s="1">
        <v>44118</v>
      </c>
      <c r="L3065" t="s">
        <v>158</v>
      </c>
      <c r="M3065">
        <v>0.31</v>
      </c>
      <c r="N3065" t="s">
        <v>294</v>
      </c>
      <c r="O3065" t="s">
        <v>294</v>
      </c>
    </row>
    <row r="3066" spans="1:15" x14ac:dyDescent="0.2">
      <c r="A3066">
        <v>76</v>
      </c>
      <c r="B3066">
        <v>0</v>
      </c>
      <c r="C3066" t="s">
        <v>56</v>
      </c>
      <c r="E3066">
        <v>0</v>
      </c>
      <c r="F3066">
        <v>0</v>
      </c>
      <c r="G3066">
        <v>0</v>
      </c>
      <c r="H3066">
        <v>2.4986000000000001E-3</v>
      </c>
      <c r="I3066">
        <v>80</v>
      </c>
      <c r="K3066" s="1">
        <v>44118</v>
      </c>
      <c r="L3066" t="s">
        <v>158</v>
      </c>
      <c r="M3066">
        <v>0.31</v>
      </c>
      <c r="N3066" t="s">
        <v>294</v>
      </c>
      <c r="O3066" t="s">
        <v>294</v>
      </c>
    </row>
    <row r="3067" spans="1:15" x14ac:dyDescent="0.2">
      <c r="A3067">
        <v>76</v>
      </c>
      <c r="B3067">
        <v>0</v>
      </c>
      <c r="C3067" t="s">
        <v>56</v>
      </c>
      <c r="E3067">
        <v>0</v>
      </c>
      <c r="F3067">
        <v>226.35</v>
      </c>
      <c r="G3067">
        <v>0</v>
      </c>
      <c r="H3067">
        <v>1.09134E-2</v>
      </c>
      <c r="I3067">
        <v>80</v>
      </c>
      <c r="K3067" s="1">
        <v>44118</v>
      </c>
      <c r="L3067" t="s">
        <v>158</v>
      </c>
      <c r="M3067">
        <v>0.31</v>
      </c>
      <c r="N3067" t="s">
        <v>294</v>
      </c>
      <c r="O3067" t="s">
        <v>294</v>
      </c>
    </row>
    <row r="3068" spans="1:15" x14ac:dyDescent="0.2">
      <c r="A3068">
        <v>76</v>
      </c>
      <c r="B3068">
        <v>0</v>
      </c>
      <c r="C3068" t="s">
        <v>56</v>
      </c>
      <c r="E3068">
        <v>0</v>
      </c>
      <c r="F3068">
        <v>1358.1</v>
      </c>
      <c r="G3068">
        <v>0</v>
      </c>
      <c r="H3068">
        <v>1.08456E-2</v>
      </c>
      <c r="I3068">
        <v>80</v>
      </c>
      <c r="K3068" s="1">
        <v>44118</v>
      </c>
      <c r="L3068" t="s">
        <v>158</v>
      </c>
      <c r="M3068">
        <v>0.31</v>
      </c>
      <c r="N3068" t="s">
        <v>294</v>
      </c>
      <c r="O3068" t="s">
        <v>294</v>
      </c>
    </row>
    <row r="3069" spans="1:15" x14ac:dyDescent="0.2">
      <c r="A3069">
        <v>76</v>
      </c>
      <c r="B3069">
        <v>0</v>
      </c>
      <c r="C3069" t="s">
        <v>56</v>
      </c>
      <c r="E3069">
        <v>0</v>
      </c>
      <c r="F3069">
        <v>0</v>
      </c>
      <c r="G3069">
        <v>0</v>
      </c>
      <c r="H3069">
        <v>6.0550000000000003E-4</v>
      </c>
      <c r="I3069">
        <v>80</v>
      </c>
      <c r="K3069" s="1">
        <v>44118</v>
      </c>
      <c r="L3069" t="s">
        <v>158</v>
      </c>
      <c r="M3069">
        <v>0.31</v>
      </c>
      <c r="N3069" t="s">
        <v>294</v>
      </c>
      <c r="O3069" t="s">
        <v>294</v>
      </c>
    </row>
    <row r="3070" spans="1:15" x14ac:dyDescent="0.2">
      <c r="A3070">
        <v>76</v>
      </c>
      <c r="B3070">
        <v>0</v>
      </c>
      <c r="C3070" t="s">
        <v>56</v>
      </c>
      <c r="E3070">
        <v>0</v>
      </c>
      <c r="F3070">
        <v>226.35</v>
      </c>
      <c r="G3070">
        <v>0</v>
      </c>
      <c r="H3070">
        <v>1.6405E-3</v>
      </c>
      <c r="I3070">
        <v>80</v>
      </c>
      <c r="K3070" s="1">
        <v>44118</v>
      </c>
      <c r="L3070" t="s">
        <v>158</v>
      </c>
      <c r="M3070">
        <v>0.31</v>
      </c>
      <c r="N3070" t="s">
        <v>294</v>
      </c>
      <c r="O3070" t="s">
        <v>294</v>
      </c>
    </row>
    <row r="3071" spans="1:15" ht="17" thickBot="1" x14ac:dyDescent="0.25">
      <c r="A3071">
        <v>76</v>
      </c>
      <c r="B3071">
        <v>1</v>
      </c>
      <c r="C3071" t="s">
        <v>56</v>
      </c>
      <c r="F3071">
        <v>0</v>
      </c>
      <c r="H3071">
        <v>3.3922899999999999E-2</v>
      </c>
      <c r="I3071">
        <v>80</v>
      </c>
      <c r="K3071" s="1">
        <v>44118</v>
      </c>
      <c r="L3071" t="s">
        <v>158</v>
      </c>
      <c r="M3071">
        <v>0.31</v>
      </c>
      <c r="N3071" t="s">
        <v>294</v>
      </c>
      <c r="O3071" t="s">
        <v>294</v>
      </c>
    </row>
    <row r="3072" spans="1:15" ht="18" thickTop="1" thickBot="1" x14ac:dyDescent="0.25">
      <c r="A3072" s="5">
        <v>137</v>
      </c>
      <c r="B3072">
        <v>0</v>
      </c>
      <c r="C3072" t="s">
        <v>36</v>
      </c>
      <c r="E3072">
        <v>0</v>
      </c>
      <c r="F3072">
        <v>226.35</v>
      </c>
      <c r="G3072">
        <v>0</v>
      </c>
      <c r="H3072">
        <v>1.74564E-2</v>
      </c>
      <c r="I3072">
        <v>80</v>
      </c>
      <c r="K3072" s="1">
        <v>44265</v>
      </c>
      <c r="L3072" t="s">
        <v>158</v>
      </c>
      <c r="N3072" t="s">
        <v>295</v>
      </c>
      <c r="O3072" t="s">
        <v>294</v>
      </c>
    </row>
    <row r="3073" spans="1:15" ht="18" thickTop="1" thickBot="1" x14ac:dyDescent="0.25">
      <c r="A3073" s="5">
        <v>137</v>
      </c>
      <c r="B3073">
        <v>0</v>
      </c>
      <c r="C3073" t="s">
        <v>36</v>
      </c>
      <c r="E3073">
        <v>0</v>
      </c>
      <c r="F3073">
        <v>226.35</v>
      </c>
      <c r="G3073">
        <v>0</v>
      </c>
      <c r="H3073">
        <v>1.7090500000000002E-2</v>
      </c>
      <c r="I3073">
        <v>80</v>
      </c>
      <c r="K3073" s="1">
        <v>44265</v>
      </c>
      <c r="L3073" t="s">
        <v>158</v>
      </c>
      <c r="N3073" t="s">
        <v>295</v>
      </c>
      <c r="O3073" t="s">
        <v>294</v>
      </c>
    </row>
    <row r="3074" spans="1:15" ht="18" thickTop="1" thickBot="1" x14ac:dyDescent="0.25">
      <c r="A3074" s="5">
        <v>137</v>
      </c>
      <c r="B3074">
        <v>0</v>
      </c>
      <c r="C3074" t="s">
        <v>36</v>
      </c>
      <c r="E3074">
        <v>0</v>
      </c>
      <c r="F3074">
        <v>679.05</v>
      </c>
      <c r="G3074">
        <v>0</v>
      </c>
      <c r="H3074">
        <v>1.97168E-2</v>
      </c>
      <c r="I3074">
        <v>80</v>
      </c>
      <c r="K3074" s="1">
        <v>44265</v>
      </c>
      <c r="L3074" t="s">
        <v>158</v>
      </c>
      <c r="N3074" t="s">
        <v>295</v>
      </c>
      <c r="O3074" t="s">
        <v>294</v>
      </c>
    </row>
    <row r="3075" spans="1:15" ht="18" thickTop="1" thickBot="1" x14ac:dyDescent="0.25">
      <c r="A3075" s="5">
        <v>137</v>
      </c>
      <c r="B3075">
        <v>0</v>
      </c>
      <c r="C3075" t="s">
        <v>36</v>
      </c>
      <c r="E3075">
        <v>0</v>
      </c>
      <c r="F3075">
        <v>226.35</v>
      </c>
      <c r="G3075">
        <v>0</v>
      </c>
      <c r="H3075">
        <v>2.4386999999999999E-2</v>
      </c>
      <c r="I3075">
        <v>80</v>
      </c>
      <c r="K3075" s="1">
        <v>44265</v>
      </c>
      <c r="L3075" t="s">
        <v>158</v>
      </c>
      <c r="N3075" t="s">
        <v>295</v>
      </c>
      <c r="O3075" t="s">
        <v>294</v>
      </c>
    </row>
    <row r="3076" spans="1:15" ht="18" thickTop="1" thickBot="1" x14ac:dyDescent="0.25">
      <c r="A3076" s="5">
        <v>137</v>
      </c>
      <c r="B3076">
        <v>0</v>
      </c>
      <c r="C3076" t="s">
        <v>36</v>
      </c>
      <c r="E3076">
        <v>0</v>
      </c>
      <c r="F3076">
        <v>452.7</v>
      </c>
      <c r="G3076">
        <v>0</v>
      </c>
      <c r="H3076">
        <v>3.3648600000000001E-2</v>
      </c>
      <c r="I3076">
        <v>80</v>
      </c>
      <c r="K3076" s="1">
        <v>44265</v>
      </c>
      <c r="L3076" t="s">
        <v>158</v>
      </c>
      <c r="N3076" t="s">
        <v>295</v>
      </c>
      <c r="O3076" t="s">
        <v>294</v>
      </c>
    </row>
    <row r="3077" spans="1:15" ht="18" thickTop="1" thickBot="1" x14ac:dyDescent="0.25">
      <c r="A3077" s="5">
        <v>137</v>
      </c>
      <c r="B3077">
        <v>0</v>
      </c>
      <c r="C3077" t="s">
        <v>36</v>
      </c>
      <c r="E3077">
        <v>0</v>
      </c>
      <c r="F3077">
        <v>226.35</v>
      </c>
      <c r="G3077">
        <v>0</v>
      </c>
      <c r="H3077">
        <v>2.2540600000000001E-2</v>
      </c>
      <c r="I3077">
        <v>80</v>
      </c>
      <c r="K3077" s="1">
        <v>44265</v>
      </c>
      <c r="L3077" t="s">
        <v>158</v>
      </c>
      <c r="N3077" t="s">
        <v>295</v>
      </c>
      <c r="O3077" t="s">
        <v>294</v>
      </c>
    </row>
    <row r="3078" spans="1:15" ht="18" thickTop="1" thickBot="1" x14ac:dyDescent="0.25">
      <c r="A3078" s="5">
        <v>137</v>
      </c>
      <c r="B3078">
        <v>0</v>
      </c>
      <c r="C3078" t="s">
        <v>36</v>
      </c>
      <c r="E3078">
        <v>0</v>
      </c>
      <c r="F3078">
        <v>226.35</v>
      </c>
      <c r="G3078">
        <v>0</v>
      </c>
      <c r="H3078">
        <v>6.5224000000000002E-3</v>
      </c>
      <c r="I3078">
        <v>80</v>
      </c>
      <c r="K3078" s="1">
        <v>44265</v>
      </c>
      <c r="L3078" t="s">
        <v>158</v>
      </c>
      <c r="N3078" t="s">
        <v>295</v>
      </c>
      <c r="O3078" t="s">
        <v>294</v>
      </c>
    </row>
    <row r="3079" spans="1:15" ht="18" thickTop="1" thickBot="1" x14ac:dyDescent="0.25">
      <c r="A3079" s="5">
        <v>137</v>
      </c>
      <c r="B3079">
        <v>0</v>
      </c>
      <c r="C3079" t="s">
        <v>36</v>
      </c>
      <c r="E3079">
        <v>0</v>
      </c>
      <c r="F3079">
        <v>226.35</v>
      </c>
      <c r="G3079">
        <v>0</v>
      </c>
      <c r="H3079">
        <v>-5.0699999999999999E-5</v>
      </c>
      <c r="I3079">
        <v>80</v>
      </c>
      <c r="K3079" s="1">
        <v>44265</v>
      </c>
      <c r="L3079" t="s">
        <v>158</v>
      </c>
      <c r="N3079" t="s">
        <v>295</v>
      </c>
      <c r="O3079" t="s">
        <v>294</v>
      </c>
    </row>
    <row r="3080" spans="1:15" ht="18" thickTop="1" thickBot="1" x14ac:dyDescent="0.25">
      <c r="A3080" s="5">
        <v>137</v>
      </c>
      <c r="B3080">
        <v>0</v>
      </c>
      <c r="C3080" t="s">
        <v>36</v>
      </c>
      <c r="E3080">
        <v>0</v>
      </c>
      <c r="F3080">
        <v>452.7</v>
      </c>
      <c r="G3080">
        <v>0</v>
      </c>
      <c r="H3080">
        <v>1.8714700000000001E-2</v>
      </c>
      <c r="I3080">
        <v>80</v>
      </c>
      <c r="K3080" s="1">
        <v>44265</v>
      </c>
      <c r="L3080" t="s">
        <v>158</v>
      </c>
      <c r="N3080" t="s">
        <v>295</v>
      </c>
      <c r="O3080" t="s">
        <v>294</v>
      </c>
    </row>
    <row r="3081" spans="1:15" ht="18" thickTop="1" thickBot="1" x14ac:dyDescent="0.25">
      <c r="A3081" s="5">
        <v>137</v>
      </c>
      <c r="B3081">
        <v>0</v>
      </c>
      <c r="C3081" t="s">
        <v>36</v>
      </c>
      <c r="E3081">
        <v>0</v>
      </c>
      <c r="F3081">
        <v>679.05</v>
      </c>
      <c r="G3081">
        <v>0</v>
      </c>
      <c r="H3081">
        <v>2.8863699999999999E-2</v>
      </c>
      <c r="I3081">
        <v>80</v>
      </c>
      <c r="K3081" s="1">
        <v>44265</v>
      </c>
      <c r="L3081" t="s">
        <v>158</v>
      </c>
      <c r="N3081" t="s">
        <v>295</v>
      </c>
      <c r="O3081" t="s">
        <v>294</v>
      </c>
    </row>
    <row r="3082" spans="1:15" ht="18" thickTop="1" thickBot="1" x14ac:dyDescent="0.25">
      <c r="A3082" s="5">
        <v>137</v>
      </c>
      <c r="B3082">
        <v>0</v>
      </c>
      <c r="C3082" t="s">
        <v>36</v>
      </c>
      <c r="E3082">
        <v>0</v>
      </c>
      <c r="F3082">
        <v>226.35</v>
      </c>
      <c r="G3082">
        <v>0</v>
      </c>
      <c r="H3082">
        <v>3.0362400000000001E-2</v>
      </c>
      <c r="I3082">
        <v>80</v>
      </c>
      <c r="K3082" s="1">
        <v>44265</v>
      </c>
      <c r="L3082" t="s">
        <v>158</v>
      </c>
      <c r="N3082" t="s">
        <v>295</v>
      </c>
      <c r="O3082" t="s">
        <v>294</v>
      </c>
    </row>
    <row r="3083" spans="1:15" ht="18" thickTop="1" thickBot="1" x14ac:dyDescent="0.25">
      <c r="A3083" s="5">
        <v>137</v>
      </c>
      <c r="B3083">
        <v>0</v>
      </c>
      <c r="C3083" t="s">
        <v>36</v>
      </c>
      <c r="E3083">
        <v>0</v>
      </c>
      <c r="F3083">
        <v>0</v>
      </c>
      <c r="G3083">
        <v>0</v>
      </c>
      <c r="H3083">
        <v>3.4942399999999998E-2</v>
      </c>
      <c r="I3083">
        <v>80</v>
      </c>
      <c r="K3083" s="1">
        <v>44265</v>
      </c>
      <c r="L3083" t="s">
        <v>158</v>
      </c>
      <c r="N3083" t="s">
        <v>295</v>
      </c>
      <c r="O3083" t="s">
        <v>294</v>
      </c>
    </row>
    <row r="3084" spans="1:15" ht="18" thickTop="1" thickBot="1" x14ac:dyDescent="0.25">
      <c r="A3084" s="5">
        <v>137</v>
      </c>
      <c r="B3084">
        <v>0</v>
      </c>
      <c r="C3084" t="s">
        <v>36</v>
      </c>
      <c r="E3084">
        <v>0</v>
      </c>
      <c r="F3084">
        <v>0</v>
      </c>
      <c r="G3084">
        <v>0</v>
      </c>
      <c r="H3084">
        <v>3.2528000000000001E-2</v>
      </c>
      <c r="I3084">
        <v>80</v>
      </c>
      <c r="K3084" s="1">
        <v>44265</v>
      </c>
      <c r="L3084" t="s">
        <v>158</v>
      </c>
      <c r="N3084" t="s">
        <v>295</v>
      </c>
      <c r="O3084" t="s">
        <v>294</v>
      </c>
    </row>
    <row r="3085" spans="1:15" ht="18" thickTop="1" thickBot="1" x14ac:dyDescent="0.25">
      <c r="A3085" s="5">
        <v>137</v>
      </c>
      <c r="B3085">
        <v>0</v>
      </c>
      <c r="C3085" t="s">
        <v>36</v>
      </c>
      <c r="E3085">
        <v>0</v>
      </c>
      <c r="F3085">
        <v>905.4</v>
      </c>
      <c r="G3085">
        <v>0</v>
      </c>
      <c r="H3085">
        <v>2.3502200000000001E-2</v>
      </c>
      <c r="I3085">
        <v>80</v>
      </c>
      <c r="K3085" s="1">
        <v>44265</v>
      </c>
      <c r="L3085" t="s">
        <v>158</v>
      </c>
      <c r="N3085" t="s">
        <v>295</v>
      </c>
      <c r="O3085" t="s">
        <v>294</v>
      </c>
    </row>
    <row r="3086" spans="1:15" ht="18" thickTop="1" thickBot="1" x14ac:dyDescent="0.25">
      <c r="A3086" s="5">
        <v>137</v>
      </c>
      <c r="B3086">
        <v>0</v>
      </c>
      <c r="C3086" t="s">
        <v>36</v>
      </c>
      <c r="E3086">
        <v>0</v>
      </c>
      <c r="F3086">
        <v>0</v>
      </c>
      <c r="G3086">
        <v>0</v>
      </c>
      <c r="H3086">
        <v>1.9903299999999999E-2</v>
      </c>
      <c r="I3086">
        <v>80</v>
      </c>
      <c r="K3086" s="1">
        <v>44265</v>
      </c>
      <c r="L3086" t="s">
        <v>158</v>
      </c>
      <c r="N3086" t="s">
        <v>295</v>
      </c>
      <c r="O3086" t="s">
        <v>294</v>
      </c>
    </row>
    <row r="3087" spans="1:15" ht="17" thickTop="1" x14ac:dyDescent="0.2">
      <c r="A3087">
        <v>81</v>
      </c>
      <c r="B3087">
        <v>1</v>
      </c>
      <c r="C3087" t="s">
        <v>61</v>
      </c>
      <c r="E3087">
        <v>19.217115</v>
      </c>
      <c r="F3087">
        <v>0</v>
      </c>
      <c r="G3087">
        <v>32141.7</v>
      </c>
      <c r="H3087">
        <v>-2.8968399999999998E-2</v>
      </c>
      <c r="I3087">
        <v>80</v>
      </c>
      <c r="K3087" s="1">
        <v>44532</v>
      </c>
      <c r="L3087" t="s">
        <v>158</v>
      </c>
      <c r="M3087">
        <v>0.3</v>
      </c>
      <c r="N3087" t="s">
        <v>296</v>
      </c>
      <c r="O3087" t="s">
        <v>294</v>
      </c>
    </row>
    <row r="3088" spans="1:15" x14ac:dyDescent="0.2">
      <c r="A3088">
        <v>81</v>
      </c>
      <c r="B3088">
        <v>0</v>
      </c>
      <c r="C3088" t="s">
        <v>61</v>
      </c>
      <c r="E3088">
        <v>0</v>
      </c>
      <c r="F3088">
        <v>0</v>
      </c>
      <c r="G3088">
        <v>0</v>
      </c>
      <c r="H3088">
        <v>-3.2861799999999997E-2</v>
      </c>
      <c r="I3088">
        <v>80</v>
      </c>
      <c r="K3088" s="1">
        <v>44532</v>
      </c>
      <c r="L3088" t="s">
        <v>158</v>
      </c>
      <c r="M3088">
        <v>0.3</v>
      </c>
      <c r="N3088" t="s">
        <v>296</v>
      </c>
      <c r="O3088" t="s">
        <v>294</v>
      </c>
    </row>
    <row r="3089" spans="1:15" x14ac:dyDescent="0.2">
      <c r="A3089">
        <v>81</v>
      </c>
      <c r="B3089">
        <v>0</v>
      </c>
      <c r="C3089" t="s">
        <v>61</v>
      </c>
      <c r="E3089">
        <v>0</v>
      </c>
      <c r="F3089">
        <v>0</v>
      </c>
      <c r="G3089">
        <v>0</v>
      </c>
      <c r="H3089">
        <v>-5.5756800000000002E-2</v>
      </c>
      <c r="I3089">
        <v>80</v>
      </c>
      <c r="K3089" s="1">
        <v>44532</v>
      </c>
      <c r="L3089" t="s">
        <v>158</v>
      </c>
      <c r="M3089">
        <v>0.3</v>
      </c>
      <c r="N3089" t="s">
        <v>296</v>
      </c>
      <c r="O3089" t="s">
        <v>294</v>
      </c>
    </row>
    <row r="3090" spans="1:15" x14ac:dyDescent="0.2">
      <c r="A3090">
        <v>81</v>
      </c>
      <c r="B3090">
        <v>0</v>
      </c>
      <c r="C3090" t="s">
        <v>61</v>
      </c>
      <c r="E3090">
        <v>0</v>
      </c>
      <c r="F3090">
        <v>0</v>
      </c>
      <c r="G3090">
        <v>0</v>
      </c>
      <c r="H3090">
        <v>-5.19137E-2</v>
      </c>
      <c r="I3090">
        <v>80</v>
      </c>
      <c r="K3090" s="1">
        <v>44532</v>
      </c>
      <c r="L3090" t="s">
        <v>158</v>
      </c>
      <c r="M3090">
        <v>0.3</v>
      </c>
      <c r="N3090" t="s">
        <v>296</v>
      </c>
      <c r="O3090" t="s">
        <v>294</v>
      </c>
    </row>
    <row r="3091" spans="1:15" x14ac:dyDescent="0.2">
      <c r="A3091">
        <v>81</v>
      </c>
      <c r="B3091">
        <v>1</v>
      </c>
      <c r="C3091" t="s">
        <v>61</v>
      </c>
      <c r="E3091">
        <v>20.801565</v>
      </c>
      <c r="F3091">
        <v>0</v>
      </c>
      <c r="G3091">
        <v>28520.1</v>
      </c>
      <c r="H3091">
        <v>-4.0242699999999999E-2</v>
      </c>
      <c r="I3091">
        <v>80</v>
      </c>
      <c r="K3091" s="1">
        <v>44532</v>
      </c>
      <c r="L3091" t="s">
        <v>158</v>
      </c>
      <c r="M3091">
        <v>0.3</v>
      </c>
      <c r="N3091" t="s">
        <v>296</v>
      </c>
      <c r="O3091" t="s">
        <v>294</v>
      </c>
    </row>
    <row r="3092" spans="1:15" x14ac:dyDescent="0.2">
      <c r="A3092">
        <v>81</v>
      </c>
      <c r="B3092">
        <v>0</v>
      </c>
      <c r="C3092" t="s">
        <v>61</v>
      </c>
      <c r="E3092">
        <v>0</v>
      </c>
      <c r="F3092">
        <v>0</v>
      </c>
      <c r="G3092">
        <v>0</v>
      </c>
      <c r="H3092">
        <v>-2.4444299999999999E-2</v>
      </c>
      <c r="I3092">
        <v>80</v>
      </c>
      <c r="K3092" s="1">
        <v>44532</v>
      </c>
      <c r="L3092" t="s">
        <v>158</v>
      </c>
      <c r="M3092">
        <v>0.3</v>
      </c>
      <c r="N3092" t="s">
        <v>296</v>
      </c>
      <c r="O3092" t="s">
        <v>294</v>
      </c>
    </row>
    <row r="3093" spans="1:15" x14ac:dyDescent="0.2">
      <c r="A3093">
        <v>81</v>
      </c>
      <c r="B3093">
        <v>1</v>
      </c>
      <c r="C3093" t="s">
        <v>61</v>
      </c>
      <c r="E3093">
        <v>38.291629999999998</v>
      </c>
      <c r="F3093">
        <v>0</v>
      </c>
      <c r="G3093">
        <v>43006.5</v>
      </c>
      <c r="H3093">
        <v>-1.70136E-2</v>
      </c>
      <c r="I3093">
        <v>80</v>
      </c>
      <c r="K3093" s="1">
        <v>44532</v>
      </c>
      <c r="L3093" t="s">
        <v>158</v>
      </c>
      <c r="M3093">
        <v>0.3</v>
      </c>
      <c r="N3093" t="s">
        <v>296</v>
      </c>
      <c r="O3093" t="s">
        <v>294</v>
      </c>
    </row>
    <row r="3094" spans="1:15" x14ac:dyDescent="0.2">
      <c r="A3094">
        <v>81</v>
      </c>
      <c r="B3094">
        <v>1</v>
      </c>
      <c r="C3094" t="s">
        <v>61</v>
      </c>
      <c r="E3094">
        <v>4.2893330000000001</v>
      </c>
      <c r="F3094">
        <v>0</v>
      </c>
      <c r="G3094">
        <v>2037.15</v>
      </c>
      <c r="H3094">
        <v>-1.5455E-2</v>
      </c>
      <c r="I3094">
        <v>80</v>
      </c>
      <c r="K3094" s="1">
        <v>44532</v>
      </c>
      <c r="L3094" t="s">
        <v>158</v>
      </c>
      <c r="M3094">
        <v>0.3</v>
      </c>
      <c r="N3094" t="s">
        <v>296</v>
      </c>
      <c r="O3094" t="s">
        <v>294</v>
      </c>
    </row>
    <row r="3095" spans="1:15" x14ac:dyDescent="0.2">
      <c r="A3095">
        <v>81</v>
      </c>
      <c r="B3095">
        <v>1</v>
      </c>
      <c r="C3095" t="s">
        <v>61</v>
      </c>
      <c r="E3095">
        <v>44.855780000000003</v>
      </c>
      <c r="F3095">
        <v>0</v>
      </c>
      <c r="G3095">
        <v>40743</v>
      </c>
      <c r="H3095">
        <v>-1.4519799999999999E-2</v>
      </c>
      <c r="I3095">
        <v>80</v>
      </c>
      <c r="K3095" s="1">
        <v>44532</v>
      </c>
      <c r="L3095" t="s">
        <v>158</v>
      </c>
      <c r="M3095">
        <v>0.3</v>
      </c>
      <c r="N3095" t="s">
        <v>296</v>
      </c>
      <c r="O3095" t="s">
        <v>294</v>
      </c>
    </row>
    <row r="3096" spans="1:15" x14ac:dyDescent="0.2">
      <c r="A3096">
        <v>81</v>
      </c>
      <c r="B3096">
        <v>1</v>
      </c>
      <c r="C3096" t="s">
        <v>61</v>
      </c>
      <c r="E3096">
        <v>37.838929999999998</v>
      </c>
      <c r="F3096">
        <v>0</v>
      </c>
      <c r="G3096">
        <v>23993.1</v>
      </c>
      <c r="H3096">
        <v>-1.31194E-2</v>
      </c>
      <c r="I3096">
        <v>80</v>
      </c>
      <c r="K3096" s="1">
        <v>44532</v>
      </c>
      <c r="L3096" t="s">
        <v>158</v>
      </c>
      <c r="M3096">
        <v>0.3</v>
      </c>
      <c r="N3096" t="s">
        <v>296</v>
      </c>
      <c r="O3096" t="s">
        <v>294</v>
      </c>
    </row>
    <row r="3097" spans="1:15" x14ac:dyDescent="0.2">
      <c r="A3097">
        <v>81</v>
      </c>
      <c r="B3097">
        <v>0</v>
      </c>
      <c r="C3097" t="s">
        <v>61</v>
      </c>
      <c r="E3097">
        <v>0</v>
      </c>
      <c r="F3097">
        <v>0</v>
      </c>
      <c r="G3097">
        <v>0</v>
      </c>
      <c r="H3097">
        <v>-1.3689399999999999E-2</v>
      </c>
      <c r="I3097">
        <v>80</v>
      </c>
      <c r="K3097" s="1">
        <v>44532</v>
      </c>
      <c r="L3097" t="s">
        <v>158</v>
      </c>
      <c r="M3097">
        <v>0.3</v>
      </c>
      <c r="N3097" t="s">
        <v>296</v>
      </c>
      <c r="O3097" t="s">
        <v>294</v>
      </c>
    </row>
    <row r="3098" spans="1:15" x14ac:dyDescent="0.2">
      <c r="A3098">
        <v>81</v>
      </c>
      <c r="B3098">
        <v>0</v>
      </c>
      <c r="C3098" t="s">
        <v>61</v>
      </c>
      <c r="E3098">
        <v>0</v>
      </c>
      <c r="F3098">
        <v>0</v>
      </c>
      <c r="G3098">
        <v>0</v>
      </c>
      <c r="H3098">
        <v>-1.8292300000000001E-2</v>
      </c>
      <c r="I3098">
        <v>80</v>
      </c>
      <c r="K3098" s="1">
        <v>44532</v>
      </c>
      <c r="L3098" t="s">
        <v>158</v>
      </c>
      <c r="M3098">
        <v>0.3</v>
      </c>
      <c r="N3098" t="s">
        <v>296</v>
      </c>
      <c r="O3098" t="s">
        <v>294</v>
      </c>
    </row>
    <row r="3099" spans="1:15" x14ac:dyDescent="0.2">
      <c r="A3099">
        <v>81</v>
      </c>
      <c r="B3099">
        <v>1</v>
      </c>
      <c r="C3099" t="s">
        <v>61</v>
      </c>
      <c r="E3099">
        <v>15.769805</v>
      </c>
      <c r="F3099">
        <v>0</v>
      </c>
      <c r="G3099">
        <v>5885.1</v>
      </c>
      <c r="H3099">
        <v>-2.0433699999999999E-2</v>
      </c>
      <c r="I3099">
        <v>80</v>
      </c>
      <c r="K3099" s="1">
        <v>44532</v>
      </c>
      <c r="L3099" t="s">
        <v>158</v>
      </c>
      <c r="M3099">
        <v>0.3</v>
      </c>
      <c r="N3099" t="s">
        <v>296</v>
      </c>
      <c r="O3099" t="s">
        <v>294</v>
      </c>
    </row>
    <row r="3100" spans="1:15" x14ac:dyDescent="0.2">
      <c r="A3100">
        <v>81</v>
      </c>
      <c r="B3100">
        <v>0</v>
      </c>
      <c r="C3100" t="s">
        <v>61</v>
      </c>
      <c r="E3100">
        <v>0</v>
      </c>
      <c r="F3100">
        <v>0</v>
      </c>
      <c r="G3100">
        <v>0</v>
      </c>
      <c r="H3100">
        <v>-2.4602700000000002E-2</v>
      </c>
      <c r="I3100">
        <v>80</v>
      </c>
      <c r="K3100" s="1">
        <v>44532</v>
      </c>
      <c r="L3100" t="s">
        <v>158</v>
      </c>
      <c r="M3100">
        <v>0.3</v>
      </c>
      <c r="N3100" t="s">
        <v>296</v>
      </c>
      <c r="O3100" t="s">
        <v>294</v>
      </c>
    </row>
    <row r="3101" spans="1:15" x14ac:dyDescent="0.2">
      <c r="A3101">
        <v>81</v>
      </c>
      <c r="B3101">
        <v>1</v>
      </c>
      <c r="C3101" t="s">
        <v>61</v>
      </c>
      <c r="E3101">
        <v>35.066141999999999</v>
      </c>
      <c r="F3101">
        <v>0</v>
      </c>
      <c r="G3101">
        <v>17202.599999999999</v>
      </c>
      <c r="H3101">
        <v>-2.5034299999999999E-2</v>
      </c>
      <c r="I3101">
        <v>80</v>
      </c>
      <c r="K3101" s="1">
        <v>44532</v>
      </c>
      <c r="L3101" t="s">
        <v>158</v>
      </c>
      <c r="M3101">
        <v>0.3</v>
      </c>
      <c r="N3101" t="s">
        <v>296</v>
      </c>
      <c r="O3101" t="s">
        <v>294</v>
      </c>
    </row>
    <row r="3102" spans="1:15" x14ac:dyDescent="0.2">
      <c r="A3102">
        <v>81</v>
      </c>
      <c r="B3102">
        <v>1</v>
      </c>
      <c r="C3102" t="s">
        <v>61</v>
      </c>
      <c r="F3102">
        <v>0</v>
      </c>
      <c r="H3102">
        <v>-1.55605E-2</v>
      </c>
      <c r="I3102">
        <v>80</v>
      </c>
      <c r="K3102" s="1">
        <v>44532</v>
      </c>
      <c r="L3102" t="s">
        <v>158</v>
      </c>
      <c r="M3102">
        <v>0.3</v>
      </c>
      <c r="N3102" t="s">
        <v>296</v>
      </c>
      <c r="O3102" t="s">
        <v>294</v>
      </c>
    </row>
    <row r="3103" spans="1:15" x14ac:dyDescent="0.2">
      <c r="A3103">
        <v>77</v>
      </c>
      <c r="B3103">
        <v>0</v>
      </c>
      <c r="C3103" t="s">
        <v>56</v>
      </c>
      <c r="E3103">
        <v>0</v>
      </c>
      <c r="F3103">
        <v>0</v>
      </c>
      <c r="G3103">
        <v>0</v>
      </c>
      <c r="H3103">
        <v>6.0229999999999995E-4</v>
      </c>
      <c r="I3103">
        <v>80</v>
      </c>
      <c r="K3103" s="1">
        <v>44118</v>
      </c>
      <c r="L3103" t="s">
        <v>158</v>
      </c>
      <c r="N3103" t="s">
        <v>297</v>
      </c>
      <c r="O3103" t="s">
        <v>297</v>
      </c>
    </row>
    <row r="3104" spans="1:15" x14ac:dyDescent="0.2">
      <c r="A3104">
        <v>76</v>
      </c>
      <c r="B3104">
        <v>0</v>
      </c>
      <c r="C3104" t="s">
        <v>56</v>
      </c>
      <c r="E3104">
        <v>0</v>
      </c>
      <c r="F3104">
        <v>905.4</v>
      </c>
      <c r="G3104">
        <v>0</v>
      </c>
      <c r="H3104">
        <v>5.6041300000000002E-2</v>
      </c>
      <c r="I3104">
        <v>80</v>
      </c>
      <c r="K3104" s="1">
        <v>44118</v>
      </c>
      <c r="L3104" t="s">
        <v>158</v>
      </c>
      <c r="M3104">
        <v>0.27</v>
      </c>
      <c r="N3104" t="s">
        <v>298</v>
      </c>
      <c r="O3104" t="s">
        <v>298</v>
      </c>
    </row>
    <row r="3105" spans="1:15" x14ac:dyDescent="0.2">
      <c r="A3105">
        <v>77</v>
      </c>
      <c r="B3105">
        <v>0</v>
      </c>
      <c r="C3105" t="s">
        <v>56</v>
      </c>
      <c r="E3105">
        <v>0</v>
      </c>
      <c r="F3105">
        <v>0</v>
      </c>
      <c r="G3105">
        <v>0</v>
      </c>
      <c r="H3105">
        <v>-8.4241000000000003E-3</v>
      </c>
      <c r="I3105">
        <v>80</v>
      </c>
      <c r="K3105" s="1">
        <v>44118</v>
      </c>
      <c r="L3105" t="s">
        <v>158</v>
      </c>
      <c r="N3105" t="s">
        <v>297</v>
      </c>
      <c r="O3105" t="s">
        <v>297</v>
      </c>
    </row>
    <row r="3106" spans="1:15" x14ac:dyDescent="0.2">
      <c r="A3106">
        <v>77</v>
      </c>
      <c r="B3106">
        <v>0</v>
      </c>
      <c r="C3106" t="s">
        <v>56</v>
      </c>
      <c r="E3106">
        <v>0</v>
      </c>
      <c r="F3106">
        <v>0</v>
      </c>
      <c r="G3106">
        <v>0</v>
      </c>
      <c r="H3106">
        <v>-1.29243E-2</v>
      </c>
      <c r="I3106">
        <v>80</v>
      </c>
      <c r="K3106" s="1">
        <v>44118</v>
      </c>
      <c r="L3106" t="s">
        <v>158</v>
      </c>
      <c r="N3106" t="s">
        <v>297</v>
      </c>
      <c r="O3106" t="s">
        <v>297</v>
      </c>
    </row>
    <row r="3107" spans="1:15" x14ac:dyDescent="0.2">
      <c r="A3107">
        <v>77</v>
      </c>
      <c r="B3107">
        <v>1</v>
      </c>
      <c r="C3107" t="s">
        <v>56</v>
      </c>
      <c r="E3107">
        <v>102.04084400000001</v>
      </c>
      <c r="F3107">
        <v>226.35</v>
      </c>
      <c r="G3107">
        <v>26482.95</v>
      </c>
      <c r="H3107">
        <v>-1.2933800000000001E-2</v>
      </c>
      <c r="I3107">
        <v>80</v>
      </c>
      <c r="K3107" s="1">
        <v>44118</v>
      </c>
      <c r="L3107" t="s">
        <v>158</v>
      </c>
      <c r="N3107" t="s">
        <v>297</v>
      </c>
      <c r="O3107" t="s">
        <v>297</v>
      </c>
    </row>
    <row r="3108" spans="1:15" x14ac:dyDescent="0.2">
      <c r="A3108">
        <v>77</v>
      </c>
      <c r="B3108">
        <v>0</v>
      </c>
      <c r="C3108" t="s">
        <v>56</v>
      </c>
      <c r="E3108">
        <v>0</v>
      </c>
      <c r="F3108">
        <v>0</v>
      </c>
      <c r="G3108">
        <v>0</v>
      </c>
      <c r="H3108">
        <v>-4.3820999999999999E-3</v>
      </c>
      <c r="I3108">
        <v>80</v>
      </c>
      <c r="K3108" s="1">
        <v>44118</v>
      </c>
      <c r="L3108" t="s">
        <v>158</v>
      </c>
      <c r="N3108" t="s">
        <v>297</v>
      </c>
      <c r="O3108" t="s">
        <v>297</v>
      </c>
    </row>
    <row r="3109" spans="1:15" x14ac:dyDescent="0.2">
      <c r="A3109">
        <v>77</v>
      </c>
      <c r="B3109">
        <v>0</v>
      </c>
      <c r="C3109" t="s">
        <v>56</v>
      </c>
      <c r="E3109">
        <v>0</v>
      </c>
      <c r="F3109">
        <v>0</v>
      </c>
      <c r="G3109">
        <v>0</v>
      </c>
      <c r="H3109">
        <v>-7.3729999999999998E-4</v>
      </c>
      <c r="I3109">
        <v>80</v>
      </c>
      <c r="K3109" s="1">
        <v>44118</v>
      </c>
      <c r="L3109" t="s">
        <v>158</v>
      </c>
      <c r="N3109" t="s">
        <v>297</v>
      </c>
      <c r="O3109" t="s">
        <v>297</v>
      </c>
    </row>
    <row r="3110" spans="1:15" x14ac:dyDescent="0.2">
      <c r="A3110">
        <v>77</v>
      </c>
      <c r="B3110">
        <v>1</v>
      </c>
      <c r="C3110" t="s">
        <v>56</v>
      </c>
      <c r="E3110">
        <v>11.967124999999999</v>
      </c>
      <c r="F3110">
        <v>0</v>
      </c>
      <c r="G3110">
        <v>6111.45</v>
      </c>
      <c r="H3110">
        <v>-3.1327E-3</v>
      </c>
      <c r="I3110">
        <v>80</v>
      </c>
      <c r="K3110" s="1">
        <v>44118</v>
      </c>
      <c r="L3110" t="s">
        <v>158</v>
      </c>
      <c r="N3110" t="s">
        <v>297</v>
      </c>
      <c r="O3110" t="s">
        <v>297</v>
      </c>
    </row>
    <row r="3111" spans="1:15" x14ac:dyDescent="0.2">
      <c r="A3111">
        <v>77</v>
      </c>
      <c r="B3111">
        <v>1</v>
      </c>
      <c r="C3111" t="s">
        <v>56</v>
      </c>
      <c r="E3111">
        <v>20.303595000000001</v>
      </c>
      <c r="F3111">
        <v>0</v>
      </c>
      <c r="G3111">
        <v>27841.05</v>
      </c>
      <c r="H3111">
        <v>-1.9746E-2</v>
      </c>
      <c r="I3111">
        <v>80</v>
      </c>
      <c r="K3111" s="1">
        <v>44118</v>
      </c>
      <c r="L3111" t="s">
        <v>158</v>
      </c>
      <c r="N3111" t="s">
        <v>297</v>
      </c>
      <c r="O3111" t="s">
        <v>297</v>
      </c>
    </row>
    <row r="3112" spans="1:15" x14ac:dyDescent="0.2">
      <c r="A3112">
        <v>77</v>
      </c>
      <c r="B3112">
        <v>0</v>
      </c>
      <c r="C3112" t="s">
        <v>56</v>
      </c>
      <c r="E3112">
        <v>0</v>
      </c>
      <c r="F3112">
        <v>0</v>
      </c>
      <c r="G3112">
        <v>0</v>
      </c>
      <c r="H3112">
        <v>-8.5377999999999999E-3</v>
      </c>
      <c r="I3112">
        <v>80</v>
      </c>
      <c r="K3112" s="1">
        <v>44118</v>
      </c>
      <c r="L3112" t="s">
        <v>158</v>
      </c>
      <c r="N3112" t="s">
        <v>297</v>
      </c>
      <c r="O3112" t="s">
        <v>297</v>
      </c>
    </row>
    <row r="3113" spans="1:15" x14ac:dyDescent="0.2">
      <c r="A3113">
        <v>77</v>
      </c>
      <c r="B3113">
        <v>1</v>
      </c>
      <c r="C3113" t="s">
        <v>56</v>
      </c>
      <c r="E3113">
        <v>31.480758000000002</v>
      </c>
      <c r="F3113">
        <v>0</v>
      </c>
      <c r="G3113">
        <v>7695.9</v>
      </c>
      <c r="H3113">
        <v>-1.2844E-3</v>
      </c>
      <c r="I3113">
        <v>80</v>
      </c>
      <c r="K3113" s="1">
        <v>44118</v>
      </c>
      <c r="L3113" t="s">
        <v>158</v>
      </c>
      <c r="N3113" t="s">
        <v>297</v>
      </c>
      <c r="O3113" t="s">
        <v>297</v>
      </c>
    </row>
    <row r="3114" spans="1:15" x14ac:dyDescent="0.2">
      <c r="A3114">
        <v>77</v>
      </c>
      <c r="B3114">
        <v>1</v>
      </c>
      <c r="C3114" t="s">
        <v>56</v>
      </c>
      <c r="E3114">
        <v>185.032071</v>
      </c>
      <c r="F3114">
        <v>0</v>
      </c>
      <c r="G3114">
        <v>46401.75</v>
      </c>
      <c r="H3114">
        <v>1.1852400000000001E-2</v>
      </c>
      <c r="I3114">
        <v>80</v>
      </c>
      <c r="K3114" s="1">
        <v>44118</v>
      </c>
      <c r="L3114" t="s">
        <v>158</v>
      </c>
      <c r="N3114" t="s">
        <v>297</v>
      </c>
      <c r="O3114" t="s">
        <v>297</v>
      </c>
    </row>
    <row r="3115" spans="1:15" x14ac:dyDescent="0.2">
      <c r="A3115">
        <v>77</v>
      </c>
      <c r="B3115">
        <v>1</v>
      </c>
      <c r="C3115" t="s">
        <v>56</v>
      </c>
      <c r="E3115">
        <v>9.4591670000000008</v>
      </c>
      <c r="F3115">
        <v>0</v>
      </c>
      <c r="G3115">
        <v>18334.349999999999</v>
      </c>
      <c r="H3115">
        <v>1.3131800000000001E-2</v>
      </c>
      <c r="I3115">
        <v>80</v>
      </c>
      <c r="K3115" s="1">
        <v>44118</v>
      </c>
      <c r="L3115" t="s">
        <v>158</v>
      </c>
      <c r="N3115" t="s">
        <v>297</v>
      </c>
      <c r="O3115" t="s">
        <v>297</v>
      </c>
    </row>
    <row r="3116" spans="1:15" x14ac:dyDescent="0.2">
      <c r="A3116">
        <v>77</v>
      </c>
      <c r="B3116">
        <v>0</v>
      </c>
      <c r="C3116" t="s">
        <v>56</v>
      </c>
      <c r="E3116">
        <v>0</v>
      </c>
      <c r="F3116">
        <v>0</v>
      </c>
      <c r="G3116">
        <v>0</v>
      </c>
      <c r="H3116">
        <v>1.1883299999999999E-2</v>
      </c>
      <c r="I3116">
        <v>80</v>
      </c>
      <c r="K3116" s="1">
        <v>44118</v>
      </c>
      <c r="L3116" t="s">
        <v>158</v>
      </c>
      <c r="N3116" t="s">
        <v>297</v>
      </c>
      <c r="O3116" t="s">
        <v>297</v>
      </c>
    </row>
    <row r="3117" spans="1:15" x14ac:dyDescent="0.2">
      <c r="A3117">
        <v>77</v>
      </c>
      <c r="B3117">
        <v>1</v>
      </c>
      <c r="C3117" t="s">
        <v>56</v>
      </c>
      <c r="E3117">
        <v>16.061796000000001</v>
      </c>
      <c r="F3117">
        <v>226.35</v>
      </c>
      <c r="G3117">
        <v>33499.800000000003</v>
      </c>
      <c r="H3117">
        <v>2.6692999999999999E-3</v>
      </c>
      <c r="I3117">
        <v>80</v>
      </c>
      <c r="K3117" s="1">
        <v>44118</v>
      </c>
      <c r="L3117" t="s">
        <v>158</v>
      </c>
      <c r="N3117" t="s">
        <v>297</v>
      </c>
      <c r="O3117" t="s">
        <v>297</v>
      </c>
    </row>
    <row r="3118" spans="1:15" x14ac:dyDescent="0.2">
      <c r="A3118">
        <v>77</v>
      </c>
      <c r="B3118">
        <v>0</v>
      </c>
      <c r="C3118" t="s">
        <v>56</v>
      </c>
      <c r="E3118">
        <v>0</v>
      </c>
      <c r="F3118">
        <v>0</v>
      </c>
      <c r="G3118">
        <v>0</v>
      </c>
      <c r="H3118">
        <v>-4.3820999999999999E-3</v>
      </c>
      <c r="I3118">
        <v>80</v>
      </c>
      <c r="K3118" s="1">
        <v>44118</v>
      </c>
      <c r="L3118" t="s">
        <v>158</v>
      </c>
      <c r="N3118" t="s">
        <v>297</v>
      </c>
      <c r="O3118" t="s">
        <v>297</v>
      </c>
    </row>
    <row r="3119" spans="1:15" x14ac:dyDescent="0.2">
      <c r="A3119">
        <v>77</v>
      </c>
      <c r="B3119">
        <v>1</v>
      </c>
      <c r="C3119" t="s">
        <v>56</v>
      </c>
      <c r="F3119">
        <v>0</v>
      </c>
      <c r="H3119">
        <v>-1.2933800000000001E-2</v>
      </c>
      <c r="I3119">
        <v>80</v>
      </c>
      <c r="K3119" s="1">
        <v>44118</v>
      </c>
      <c r="L3119" t="s">
        <v>158</v>
      </c>
      <c r="N3119" t="s">
        <v>297</v>
      </c>
      <c r="O3119" t="s">
        <v>297</v>
      </c>
    </row>
    <row r="3120" spans="1:15" x14ac:dyDescent="0.2">
      <c r="A3120">
        <v>76</v>
      </c>
      <c r="B3120">
        <v>0</v>
      </c>
      <c r="C3120" t="s">
        <v>56</v>
      </c>
      <c r="E3120">
        <v>0</v>
      </c>
      <c r="F3120">
        <v>226.35</v>
      </c>
      <c r="G3120">
        <v>0</v>
      </c>
      <c r="H3120">
        <v>4.1329100000000001E-2</v>
      </c>
      <c r="I3120">
        <v>80</v>
      </c>
      <c r="K3120" s="1">
        <v>44118</v>
      </c>
      <c r="L3120" t="s">
        <v>158</v>
      </c>
      <c r="M3120">
        <v>0.27</v>
      </c>
      <c r="N3120" t="s">
        <v>298</v>
      </c>
      <c r="O3120" t="s">
        <v>298</v>
      </c>
    </row>
    <row r="3121" spans="1:15" x14ac:dyDescent="0.2">
      <c r="A3121">
        <v>76</v>
      </c>
      <c r="B3121">
        <v>1</v>
      </c>
      <c r="C3121" t="s">
        <v>56</v>
      </c>
      <c r="E3121">
        <v>64.453163000000004</v>
      </c>
      <c r="F3121">
        <v>0</v>
      </c>
      <c r="G3121">
        <v>11770.2</v>
      </c>
      <c r="H3121">
        <v>4.20957E-2</v>
      </c>
      <c r="I3121">
        <v>80</v>
      </c>
      <c r="K3121" s="1">
        <v>44118</v>
      </c>
      <c r="L3121" t="s">
        <v>158</v>
      </c>
      <c r="M3121">
        <v>0.27</v>
      </c>
      <c r="N3121" t="s">
        <v>298</v>
      </c>
      <c r="O3121" t="s">
        <v>298</v>
      </c>
    </row>
    <row r="3122" spans="1:15" x14ac:dyDescent="0.2">
      <c r="A3122">
        <v>76</v>
      </c>
      <c r="B3122">
        <v>0</v>
      </c>
      <c r="C3122" t="s">
        <v>56</v>
      </c>
      <c r="E3122">
        <v>0</v>
      </c>
      <c r="F3122">
        <v>226.35</v>
      </c>
      <c r="G3122">
        <v>0</v>
      </c>
      <c r="H3122">
        <v>4.5435200000000002E-2</v>
      </c>
      <c r="I3122">
        <v>80</v>
      </c>
      <c r="K3122" s="1">
        <v>44118</v>
      </c>
      <c r="L3122" t="s">
        <v>158</v>
      </c>
      <c r="M3122">
        <v>0.27</v>
      </c>
      <c r="N3122" t="s">
        <v>298</v>
      </c>
      <c r="O3122" t="s">
        <v>298</v>
      </c>
    </row>
    <row r="3123" spans="1:15" x14ac:dyDescent="0.2">
      <c r="A3123">
        <v>76</v>
      </c>
      <c r="B3123">
        <v>0</v>
      </c>
      <c r="C3123" t="s">
        <v>56</v>
      </c>
      <c r="E3123">
        <v>0</v>
      </c>
      <c r="F3123">
        <v>1358.1</v>
      </c>
      <c r="G3123">
        <v>0</v>
      </c>
      <c r="H3123">
        <v>5.3524200000000001E-2</v>
      </c>
      <c r="I3123">
        <v>80</v>
      </c>
      <c r="K3123" s="1">
        <v>44118</v>
      </c>
      <c r="L3123" t="s">
        <v>158</v>
      </c>
      <c r="M3123">
        <v>0.27</v>
      </c>
      <c r="N3123" t="s">
        <v>298</v>
      </c>
      <c r="O3123" t="s">
        <v>298</v>
      </c>
    </row>
    <row r="3124" spans="1:15" x14ac:dyDescent="0.2">
      <c r="A3124">
        <v>76</v>
      </c>
      <c r="B3124">
        <v>0</v>
      </c>
      <c r="C3124" t="s">
        <v>56</v>
      </c>
      <c r="E3124">
        <v>0</v>
      </c>
      <c r="F3124">
        <v>0</v>
      </c>
      <c r="G3124">
        <v>0</v>
      </c>
      <c r="H3124">
        <v>6.7397600000000002E-2</v>
      </c>
      <c r="I3124">
        <v>80</v>
      </c>
      <c r="K3124" s="1">
        <v>44118</v>
      </c>
      <c r="L3124" t="s">
        <v>158</v>
      </c>
      <c r="M3124">
        <v>0.27</v>
      </c>
      <c r="N3124" t="s">
        <v>298</v>
      </c>
      <c r="O3124" t="s">
        <v>298</v>
      </c>
    </row>
    <row r="3125" spans="1:15" x14ac:dyDescent="0.2">
      <c r="A3125">
        <v>76</v>
      </c>
      <c r="B3125">
        <v>0</v>
      </c>
      <c r="C3125" t="s">
        <v>56</v>
      </c>
      <c r="E3125">
        <v>0</v>
      </c>
      <c r="F3125">
        <v>1131.75</v>
      </c>
      <c r="G3125">
        <v>0</v>
      </c>
      <c r="H3125">
        <v>7.3525199999999999E-2</v>
      </c>
      <c r="I3125">
        <v>80</v>
      </c>
      <c r="K3125" s="1">
        <v>44118</v>
      </c>
      <c r="L3125" t="s">
        <v>158</v>
      </c>
      <c r="M3125">
        <v>0.27</v>
      </c>
      <c r="N3125" t="s">
        <v>298</v>
      </c>
      <c r="O3125" t="s">
        <v>298</v>
      </c>
    </row>
    <row r="3126" spans="1:15" x14ac:dyDescent="0.2">
      <c r="A3126">
        <v>76</v>
      </c>
      <c r="B3126">
        <v>1</v>
      </c>
      <c r="C3126" t="s">
        <v>56</v>
      </c>
      <c r="E3126">
        <v>23.266517</v>
      </c>
      <c r="F3126">
        <v>3168.9</v>
      </c>
      <c r="G3126">
        <v>7243.2</v>
      </c>
      <c r="H3126">
        <v>7.0293400000000006E-2</v>
      </c>
      <c r="I3126">
        <v>80</v>
      </c>
      <c r="K3126" s="1">
        <v>44118</v>
      </c>
      <c r="L3126" t="s">
        <v>158</v>
      </c>
      <c r="M3126">
        <v>0.27</v>
      </c>
      <c r="N3126" t="s">
        <v>298</v>
      </c>
      <c r="O3126" t="s">
        <v>298</v>
      </c>
    </row>
    <row r="3127" spans="1:15" x14ac:dyDescent="0.2">
      <c r="A3127">
        <v>76</v>
      </c>
      <c r="B3127">
        <v>0</v>
      </c>
      <c r="C3127" t="s">
        <v>56</v>
      </c>
      <c r="E3127">
        <v>0</v>
      </c>
      <c r="F3127">
        <v>0</v>
      </c>
      <c r="G3127">
        <v>0</v>
      </c>
      <c r="H3127">
        <v>6.9328299999999995E-2</v>
      </c>
      <c r="I3127">
        <v>80</v>
      </c>
      <c r="K3127" s="1">
        <v>44118</v>
      </c>
      <c r="L3127" t="s">
        <v>158</v>
      </c>
      <c r="M3127">
        <v>0.27</v>
      </c>
      <c r="N3127" t="s">
        <v>298</v>
      </c>
      <c r="O3127" t="s">
        <v>298</v>
      </c>
    </row>
    <row r="3128" spans="1:15" x14ac:dyDescent="0.2">
      <c r="A3128">
        <v>76</v>
      </c>
      <c r="B3128">
        <v>1</v>
      </c>
      <c r="C3128" t="s">
        <v>56</v>
      </c>
      <c r="E3128">
        <v>12.594113999999999</v>
      </c>
      <c r="F3128">
        <v>452.7</v>
      </c>
      <c r="G3128">
        <v>19918.8</v>
      </c>
      <c r="H3128">
        <v>6.0752599999999997E-2</v>
      </c>
      <c r="I3128">
        <v>80</v>
      </c>
      <c r="K3128" s="1">
        <v>44118</v>
      </c>
      <c r="L3128" t="s">
        <v>158</v>
      </c>
      <c r="M3128">
        <v>0.27</v>
      </c>
      <c r="N3128" t="s">
        <v>298</v>
      </c>
      <c r="O3128" t="s">
        <v>298</v>
      </c>
    </row>
    <row r="3129" spans="1:15" x14ac:dyDescent="0.2">
      <c r="A3129">
        <v>76</v>
      </c>
      <c r="B3129">
        <v>0</v>
      </c>
      <c r="C3129" t="s">
        <v>56</v>
      </c>
      <c r="E3129">
        <v>0</v>
      </c>
      <c r="F3129">
        <v>0</v>
      </c>
      <c r="G3129">
        <v>0</v>
      </c>
      <c r="H3129">
        <v>5.2116700000000002E-2</v>
      </c>
      <c r="I3129">
        <v>80</v>
      </c>
      <c r="K3129" s="1">
        <v>44118</v>
      </c>
      <c r="L3129" t="s">
        <v>158</v>
      </c>
      <c r="M3129">
        <v>0.27</v>
      </c>
      <c r="N3129" t="s">
        <v>298</v>
      </c>
      <c r="O3129" t="s">
        <v>298</v>
      </c>
    </row>
    <row r="3130" spans="1:15" x14ac:dyDescent="0.2">
      <c r="A3130">
        <v>76</v>
      </c>
      <c r="B3130">
        <v>0</v>
      </c>
      <c r="C3130" t="s">
        <v>56</v>
      </c>
      <c r="F3130">
        <v>0</v>
      </c>
      <c r="H3130">
        <v>4.98754E-2</v>
      </c>
      <c r="I3130">
        <v>80</v>
      </c>
      <c r="K3130" s="1">
        <v>44118</v>
      </c>
      <c r="L3130" t="s">
        <v>158</v>
      </c>
      <c r="M3130">
        <v>0.27</v>
      </c>
      <c r="N3130" t="s">
        <v>298</v>
      </c>
      <c r="O3130" t="s">
        <v>298</v>
      </c>
    </row>
    <row r="3131" spans="1:15" x14ac:dyDescent="0.2">
      <c r="A3131">
        <v>76</v>
      </c>
      <c r="B3131">
        <v>0</v>
      </c>
      <c r="C3131" t="s">
        <v>56</v>
      </c>
      <c r="E3131">
        <v>0</v>
      </c>
      <c r="F3131">
        <v>0</v>
      </c>
      <c r="G3131">
        <v>0</v>
      </c>
      <c r="H3131">
        <v>4.0279700000000002E-2</v>
      </c>
      <c r="I3131">
        <v>80</v>
      </c>
      <c r="K3131" s="1">
        <v>44118</v>
      </c>
      <c r="L3131" t="s">
        <v>158</v>
      </c>
      <c r="M3131">
        <v>0.27</v>
      </c>
      <c r="N3131" t="s">
        <v>298</v>
      </c>
      <c r="O3131" t="s">
        <v>298</v>
      </c>
    </row>
    <row r="3132" spans="1:15" x14ac:dyDescent="0.2">
      <c r="A3132">
        <v>76</v>
      </c>
      <c r="B3132">
        <v>1</v>
      </c>
      <c r="C3132" t="s">
        <v>56</v>
      </c>
      <c r="E3132">
        <v>12.680127000000001</v>
      </c>
      <c r="F3132">
        <v>1358.1</v>
      </c>
      <c r="G3132">
        <v>21050.55</v>
      </c>
      <c r="H3132">
        <v>3.8566999999999997E-2</v>
      </c>
      <c r="I3132">
        <v>80</v>
      </c>
      <c r="K3132" s="1">
        <v>44118</v>
      </c>
      <c r="L3132" t="s">
        <v>158</v>
      </c>
      <c r="M3132">
        <v>0.27</v>
      </c>
      <c r="N3132" t="s">
        <v>298</v>
      </c>
      <c r="O3132" t="s">
        <v>298</v>
      </c>
    </row>
    <row r="3133" spans="1:15" x14ac:dyDescent="0.2">
      <c r="A3133">
        <v>76</v>
      </c>
      <c r="B3133">
        <v>1</v>
      </c>
      <c r="C3133" t="s">
        <v>56</v>
      </c>
      <c r="E3133">
        <v>23.26878</v>
      </c>
      <c r="F3133">
        <v>1358.1</v>
      </c>
      <c r="G3133">
        <v>4074.3</v>
      </c>
      <c r="H3133">
        <v>3.79479E-2</v>
      </c>
      <c r="I3133">
        <v>80</v>
      </c>
      <c r="K3133" s="1">
        <v>44118</v>
      </c>
      <c r="L3133" t="s">
        <v>158</v>
      </c>
      <c r="M3133">
        <v>0.27</v>
      </c>
      <c r="N3133" t="s">
        <v>298</v>
      </c>
      <c r="O3133" t="s">
        <v>298</v>
      </c>
    </row>
    <row r="3134" spans="1:15" ht="17" thickBot="1" x14ac:dyDescent="0.25">
      <c r="A3134">
        <v>76</v>
      </c>
      <c r="B3134">
        <v>1</v>
      </c>
      <c r="C3134" t="s">
        <v>56</v>
      </c>
      <c r="F3134">
        <v>0</v>
      </c>
      <c r="H3134">
        <v>4.20957E-2</v>
      </c>
      <c r="I3134">
        <v>80</v>
      </c>
      <c r="K3134" s="1">
        <v>44118</v>
      </c>
      <c r="L3134" t="s">
        <v>158</v>
      </c>
      <c r="M3134">
        <v>0.27</v>
      </c>
      <c r="N3134" t="s">
        <v>298</v>
      </c>
      <c r="O3134" t="s">
        <v>298</v>
      </c>
    </row>
    <row r="3135" spans="1:15" ht="18" thickTop="1" thickBot="1" x14ac:dyDescent="0.25">
      <c r="A3135" s="5">
        <v>136</v>
      </c>
      <c r="B3135">
        <v>1</v>
      </c>
      <c r="C3135" t="s">
        <v>36</v>
      </c>
      <c r="E3135">
        <v>0.10412100000000001</v>
      </c>
      <c r="F3135">
        <v>1131.75</v>
      </c>
      <c r="G3135">
        <v>0</v>
      </c>
      <c r="H3135">
        <v>4.76233E-2</v>
      </c>
      <c r="I3135">
        <v>80</v>
      </c>
      <c r="K3135" s="1">
        <v>44265</v>
      </c>
      <c r="L3135" t="s">
        <v>158</v>
      </c>
      <c r="N3135" t="s">
        <v>299</v>
      </c>
      <c r="O3135" t="s">
        <v>298</v>
      </c>
    </row>
    <row r="3136" spans="1:15" ht="18" thickTop="1" thickBot="1" x14ac:dyDescent="0.25">
      <c r="A3136" s="5">
        <v>136</v>
      </c>
      <c r="B3136">
        <v>0</v>
      </c>
      <c r="C3136" t="s">
        <v>36</v>
      </c>
      <c r="E3136">
        <v>0</v>
      </c>
      <c r="F3136">
        <v>679.05</v>
      </c>
      <c r="G3136">
        <v>0</v>
      </c>
      <c r="H3136">
        <v>7.4875899999999995E-2</v>
      </c>
      <c r="I3136">
        <v>80</v>
      </c>
      <c r="K3136" s="1">
        <v>44265</v>
      </c>
      <c r="L3136" t="s">
        <v>158</v>
      </c>
      <c r="N3136" t="s">
        <v>299</v>
      </c>
      <c r="O3136" t="s">
        <v>298</v>
      </c>
    </row>
    <row r="3137" spans="1:15" ht="18" thickTop="1" thickBot="1" x14ac:dyDescent="0.25">
      <c r="A3137" s="5">
        <v>136</v>
      </c>
      <c r="B3137">
        <v>0</v>
      </c>
      <c r="C3137" t="s">
        <v>36</v>
      </c>
      <c r="E3137">
        <v>0</v>
      </c>
      <c r="F3137">
        <v>0</v>
      </c>
      <c r="G3137">
        <v>0</v>
      </c>
      <c r="H3137">
        <v>7.0293400000000006E-2</v>
      </c>
      <c r="I3137">
        <v>80</v>
      </c>
      <c r="K3137" s="1">
        <v>44265</v>
      </c>
      <c r="L3137" t="s">
        <v>158</v>
      </c>
      <c r="N3137" t="s">
        <v>299</v>
      </c>
      <c r="O3137" t="s">
        <v>298</v>
      </c>
    </row>
    <row r="3138" spans="1:15" ht="18" thickTop="1" thickBot="1" x14ac:dyDescent="0.25">
      <c r="A3138" s="5">
        <v>136</v>
      </c>
      <c r="B3138">
        <v>0</v>
      </c>
      <c r="C3138" t="s">
        <v>36</v>
      </c>
      <c r="E3138">
        <v>0</v>
      </c>
      <c r="F3138">
        <v>226.35</v>
      </c>
      <c r="G3138">
        <v>0</v>
      </c>
      <c r="H3138">
        <v>5.6041300000000002E-2</v>
      </c>
      <c r="I3138">
        <v>80</v>
      </c>
      <c r="K3138" s="1">
        <v>44265</v>
      </c>
      <c r="L3138" t="s">
        <v>158</v>
      </c>
      <c r="N3138" t="s">
        <v>299</v>
      </c>
      <c r="O3138" t="s">
        <v>298</v>
      </c>
    </row>
    <row r="3139" spans="1:15" ht="18" thickTop="1" thickBot="1" x14ac:dyDescent="0.25">
      <c r="A3139" s="5">
        <v>136</v>
      </c>
      <c r="B3139">
        <v>0</v>
      </c>
      <c r="C3139" t="s">
        <v>36</v>
      </c>
      <c r="E3139">
        <v>0</v>
      </c>
      <c r="F3139">
        <v>1810.8</v>
      </c>
      <c r="G3139">
        <v>0</v>
      </c>
      <c r="H3139">
        <v>4.5238899999999999E-2</v>
      </c>
      <c r="I3139">
        <v>80</v>
      </c>
      <c r="K3139" s="1">
        <v>44265</v>
      </c>
      <c r="L3139" t="s">
        <v>158</v>
      </c>
      <c r="N3139" t="s">
        <v>299</v>
      </c>
      <c r="O3139" t="s">
        <v>298</v>
      </c>
    </row>
    <row r="3140" spans="1:15" ht="18" thickTop="1" thickBot="1" x14ac:dyDescent="0.25">
      <c r="A3140" s="5">
        <v>136</v>
      </c>
      <c r="B3140">
        <v>0</v>
      </c>
      <c r="C3140" t="s">
        <v>36</v>
      </c>
      <c r="E3140">
        <v>0</v>
      </c>
      <c r="F3140">
        <v>679.05</v>
      </c>
      <c r="G3140">
        <v>0</v>
      </c>
      <c r="H3140">
        <v>3.9410899999999999E-2</v>
      </c>
      <c r="I3140">
        <v>80</v>
      </c>
      <c r="K3140" s="1">
        <v>44265</v>
      </c>
      <c r="L3140" t="s">
        <v>158</v>
      </c>
      <c r="N3140" t="s">
        <v>299</v>
      </c>
      <c r="O3140" t="s">
        <v>298</v>
      </c>
    </row>
    <row r="3141" spans="1:15" ht="18" thickTop="1" thickBot="1" x14ac:dyDescent="0.25">
      <c r="A3141" s="5">
        <v>136</v>
      </c>
      <c r="B3141">
        <v>1</v>
      </c>
      <c r="C3141" t="s">
        <v>36</v>
      </c>
      <c r="E3141">
        <v>5.1268279999999997</v>
      </c>
      <c r="F3141">
        <v>1584.45</v>
      </c>
      <c r="G3141">
        <v>1131.75</v>
      </c>
      <c r="H3141">
        <v>3.2700300000000002E-2</v>
      </c>
      <c r="I3141">
        <v>80</v>
      </c>
      <c r="K3141" s="1">
        <v>44265</v>
      </c>
      <c r="L3141" t="s">
        <v>158</v>
      </c>
      <c r="N3141" t="s">
        <v>299</v>
      </c>
      <c r="O3141" t="s">
        <v>298</v>
      </c>
    </row>
    <row r="3142" spans="1:15" ht="18" thickTop="1" thickBot="1" x14ac:dyDescent="0.25">
      <c r="A3142" s="5">
        <v>136</v>
      </c>
      <c r="B3142">
        <v>1</v>
      </c>
      <c r="C3142" t="s">
        <v>36</v>
      </c>
      <c r="E3142">
        <v>7.9223000000000002E-2</v>
      </c>
      <c r="F3142">
        <v>7469.55</v>
      </c>
      <c r="G3142">
        <v>0</v>
      </c>
      <c r="H3142">
        <v>2.9928199999999999E-2</v>
      </c>
      <c r="I3142">
        <v>80</v>
      </c>
      <c r="K3142" s="1">
        <v>44265</v>
      </c>
      <c r="L3142" t="s">
        <v>158</v>
      </c>
      <c r="N3142" t="s">
        <v>299</v>
      </c>
      <c r="O3142" t="s">
        <v>298</v>
      </c>
    </row>
    <row r="3143" spans="1:15" ht="18" thickTop="1" thickBot="1" x14ac:dyDescent="0.25">
      <c r="A3143" s="5">
        <v>136</v>
      </c>
      <c r="B3143">
        <v>0</v>
      </c>
      <c r="C3143" t="s">
        <v>36</v>
      </c>
      <c r="E3143">
        <v>0</v>
      </c>
      <c r="F3143">
        <v>2263.5</v>
      </c>
      <c r="G3143">
        <v>0</v>
      </c>
      <c r="H3143">
        <v>2.9357600000000001E-2</v>
      </c>
      <c r="I3143">
        <v>80</v>
      </c>
      <c r="K3143" s="1">
        <v>44265</v>
      </c>
      <c r="L3143" t="s">
        <v>158</v>
      </c>
      <c r="N3143" t="s">
        <v>299</v>
      </c>
      <c r="O3143" t="s">
        <v>298</v>
      </c>
    </row>
    <row r="3144" spans="1:15" ht="18" thickTop="1" thickBot="1" x14ac:dyDescent="0.25">
      <c r="A3144" s="5">
        <v>136</v>
      </c>
      <c r="B3144">
        <v>1</v>
      </c>
      <c r="C3144" t="s">
        <v>36</v>
      </c>
      <c r="E3144">
        <v>4.7148709999999996</v>
      </c>
      <c r="F3144">
        <v>2489.85</v>
      </c>
      <c r="G3144">
        <v>0</v>
      </c>
      <c r="H3144">
        <v>3.1171399999999998E-2</v>
      </c>
      <c r="I3144">
        <v>80</v>
      </c>
      <c r="K3144" s="1">
        <v>44265</v>
      </c>
      <c r="L3144" t="s">
        <v>158</v>
      </c>
      <c r="N3144" t="s">
        <v>299</v>
      </c>
      <c r="O3144" t="s">
        <v>298</v>
      </c>
    </row>
    <row r="3145" spans="1:15" ht="18" thickTop="1" thickBot="1" x14ac:dyDescent="0.25">
      <c r="A3145" s="5">
        <v>136</v>
      </c>
      <c r="B3145">
        <v>1</v>
      </c>
      <c r="C3145" t="s">
        <v>36</v>
      </c>
      <c r="E3145">
        <v>3.5423779999999998</v>
      </c>
      <c r="F3145">
        <v>226.35</v>
      </c>
      <c r="G3145">
        <v>0</v>
      </c>
      <c r="H3145">
        <v>4.8433700000000003E-2</v>
      </c>
      <c r="I3145">
        <v>80</v>
      </c>
      <c r="K3145" s="1">
        <v>44265</v>
      </c>
      <c r="L3145" t="s">
        <v>158</v>
      </c>
      <c r="N3145" t="s">
        <v>299</v>
      </c>
      <c r="O3145" t="s">
        <v>298</v>
      </c>
    </row>
    <row r="3146" spans="1:15" ht="18" thickTop="1" thickBot="1" x14ac:dyDescent="0.25">
      <c r="A3146" s="5">
        <v>136</v>
      </c>
      <c r="B3146">
        <v>1</v>
      </c>
      <c r="C3146" t="s">
        <v>36</v>
      </c>
      <c r="E3146">
        <v>27.951962000000002</v>
      </c>
      <c r="F3146">
        <v>1131.75</v>
      </c>
      <c r="G3146">
        <v>18560.7</v>
      </c>
      <c r="H3146">
        <v>5.46829E-2</v>
      </c>
      <c r="I3146">
        <v>80</v>
      </c>
      <c r="K3146" s="1">
        <v>44265</v>
      </c>
      <c r="L3146" t="s">
        <v>158</v>
      </c>
      <c r="N3146" t="s">
        <v>299</v>
      </c>
      <c r="O3146" t="s">
        <v>298</v>
      </c>
    </row>
    <row r="3147" spans="1:15" ht="18" thickTop="1" thickBot="1" x14ac:dyDescent="0.25">
      <c r="A3147" s="5">
        <v>136</v>
      </c>
      <c r="B3147">
        <v>1</v>
      </c>
      <c r="C3147" t="s">
        <v>36</v>
      </c>
      <c r="E3147">
        <v>0.122229</v>
      </c>
      <c r="F3147">
        <v>679.05</v>
      </c>
      <c r="G3147">
        <v>0</v>
      </c>
      <c r="H3147">
        <v>6.6233299999999995E-2</v>
      </c>
      <c r="I3147">
        <v>80</v>
      </c>
      <c r="K3147" s="1">
        <v>44265</v>
      </c>
      <c r="L3147" t="s">
        <v>158</v>
      </c>
      <c r="N3147" t="s">
        <v>299</v>
      </c>
      <c r="O3147" t="s">
        <v>298</v>
      </c>
    </row>
    <row r="3148" spans="1:15" ht="18" thickTop="1" thickBot="1" x14ac:dyDescent="0.25">
      <c r="A3148" s="5">
        <v>136</v>
      </c>
      <c r="B3148">
        <v>0</v>
      </c>
      <c r="C3148" t="s">
        <v>36</v>
      </c>
      <c r="E3148">
        <v>0</v>
      </c>
      <c r="F3148">
        <v>1584.45</v>
      </c>
      <c r="G3148">
        <v>0</v>
      </c>
      <c r="H3148">
        <v>7.2559399999999996E-2</v>
      </c>
      <c r="I3148">
        <v>80</v>
      </c>
      <c r="K3148" s="1">
        <v>44265</v>
      </c>
      <c r="L3148" t="s">
        <v>158</v>
      </c>
      <c r="N3148" t="s">
        <v>299</v>
      </c>
      <c r="O3148" t="s">
        <v>298</v>
      </c>
    </row>
    <row r="3149" spans="1:15" ht="18" thickTop="1" thickBot="1" x14ac:dyDescent="0.25">
      <c r="A3149" s="5">
        <v>136</v>
      </c>
      <c r="B3149">
        <v>0</v>
      </c>
      <c r="C3149" t="s">
        <v>36</v>
      </c>
      <c r="E3149">
        <v>0</v>
      </c>
      <c r="F3149">
        <v>1131.75</v>
      </c>
      <c r="G3149">
        <v>0</v>
      </c>
      <c r="H3149">
        <v>7.4460799999999994E-2</v>
      </c>
      <c r="I3149">
        <v>80</v>
      </c>
      <c r="K3149" s="1">
        <v>44265</v>
      </c>
      <c r="L3149" t="s">
        <v>158</v>
      </c>
      <c r="N3149" t="s">
        <v>299</v>
      </c>
      <c r="O3149" t="s">
        <v>298</v>
      </c>
    </row>
    <row r="3150" spans="1:15" ht="18" thickTop="1" thickBot="1" x14ac:dyDescent="0.25">
      <c r="A3150" s="5">
        <v>137</v>
      </c>
      <c r="B3150">
        <v>1</v>
      </c>
      <c r="C3150" t="s">
        <v>36</v>
      </c>
      <c r="E3150">
        <v>4.0448750000000002</v>
      </c>
      <c r="F3150">
        <v>4300.6499999999996</v>
      </c>
      <c r="G3150">
        <v>0</v>
      </c>
      <c r="H3150">
        <v>0.1227003</v>
      </c>
      <c r="I3150">
        <v>80</v>
      </c>
      <c r="K3150" s="1">
        <v>44265</v>
      </c>
      <c r="L3150" t="s">
        <v>158</v>
      </c>
      <c r="N3150" t="s">
        <v>300</v>
      </c>
      <c r="O3150" t="s">
        <v>300</v>
      </c>
    </row>
    <row r="3151" spans="1:15" ht="18" thickTop="1" thickBot="1" x14ac:dyDescent="0.25">
      <c r="A3151" s="5">
        <v>137</v>
      </c>
      <c r="B3151">
        <v>1</v>
      </c>
      <c r="C3151" t="s">
        <v>36</v>
      </c>
      <c r="E3151">
        <v>6.8199259999999997</v>
      </c>
      <c r="F3151">
        <v>1358.1</v>
      </c>
      <c r="G3151">
        <v>0</v>
      </c>
      <c r="H3151">
        <v>0.12637880000000001</v>
      </c>
      <c r="I3151">
        <v>80</v>
      </c>
      <c r="K3151" s="1">
        <v>44265</v>
      </c>
      <c r="L3151" t="s">
        <v>158</v>
      </c>
      <c r="N3151" t="s">
        <v>300</v>
      </c>
      <c r="O3151" t="s">
        <v>300</v>
      </c>
    </row>
    <row r="3152" spans="1:15" ht="18" thickTop="1" thickBot="1" x14ac:dyDescent="0.25">
      <c r="A3152" s="5">
        <v>137</v>
      </c>
      <c r="B3152">
        <v>1</v>
      </c>
      <c r="C3152" t="s">
        <v>36</v>
      </c>
      <c r="E3152">
        <v>1.6908350000000001</v>
      </c>
      <c r="F3152">
        <v>5885.1</v>
      </c>
      <c r="G3152">
        <v>905.4</v>
      </c>
      <c r="H3152">
        <v>8.3573800000000004E-2</v>
      </c>
      <c r="I3152">
        <v>80</v>
      </c>
      <c r="K3152" s="1">
        <v>44265</v>
      </c>
      <c r="L3152" t="s">
        <v>158</v>
      </c>
      <c r="N3152" t="s">
        <v>300</v>
      </c>
      <c r="O3152" t="s">
        <v>300</v>
      </c>
    </row>
    <row r="3153" spans="1:15" ht="18" thickTop="1" thickBot="1" x14ac:dyDescent="0.25">
      <c r="A3153" s="5">
        <v>137</v>
      </c>
      <c r="B3153">
        <v>0</v>
      </c>
      <c r="C3153" t="s">
        <v>36</v>
      </c>
      <c r="E3153">
        <v>0</v>
      </c>
      <c r="F3153">
        <v>1584.45</v>
      </c>
      <c r="G3153">
        <v>0</v>
      </c>
      <c r="H3153">
        <v>8.4604100000000002E-2</v>
      </c>
      <c r="I3153">
        <v>80</v>
      </c>
      <c r="K3153" s="1">
        <v>44265</v>
      </c>
      <c r="L3153" t="s">
        <v>158</v>
      </c>
      <c r="N3153" t="s">
        <v>300</v>
      </c>
      <c r="O3153" t="s">
        <v>300</v>
      </c>
    </row>
    <row r="3154" spans="1:15" ht="18" thickTop="1" thickBot="1" x14ac:dyDescent="0.25">
      <c r="A3154" s="5">
        <v>137</v>
      </c>
      <c r="B3154">
        <v>1</v>
      </c>
      <c r="C3154" t="s">
        <v>36</v>
      </c>
      <c r="E3154">
        <v>0.932562</v>
      </c>
      <c r="F3154">
        <v>905.4</v>
      </c>
      <c r="G3154">
        <v>0</v>
      </c>
      <c r="H3154">
        <v>8.7173899999999999E-2</v>
      </c>
      <c r="I3154">
        <v>80</v>
      </c>
      <c r="K3154" s="1">
        <v>44265</v>
      </c>
      <c r="L3154" t="s">
        <v>158</v>
      </c>
      <c r="N3154" t="s">
        <v>300</v>
      </c>
      <c r="O3154" t="s">
        <v>300</v>
      </c>
    </row>
    <row r="3155" spans="1:15" ht="18" thickTop="1" thickBot="1" x14ac:dyDescent="0.25">
      <c r="A3155" s="5">
        <v>137</v>
      </c>
      <c r="B3155">
        <v>1</v>
      </c>
      <c r="C3155" t="s">
        <v>36</v>
      </c>
      <c r="E3155">
        <v>0.47533500000000001</v>
      </c>
      <c r="F3155">
        <v>452.7</v>
      </c>
      <c r="G3155">
        <v>0</v>
      </c>
      <c r="H3155">
        <v>9.1908699999999996E-2</v>
      </c>
      <c r="I3155">
        <v>80</v>
      </c>
      <c r="K3155" s="1">
        <v>44265</v>
      </c>
      <c r="L3155" t="s">
        <v>158</v>
      </c>
      <c r="N3155" t="s">
        <v>300</v>
      </c>
      <c r="O3155" t="s">
        <v>300</v>
      </c>
    </row>
    <row r="3156" spans="1:15" ht="18" thickTop="1" thickBot="1" x14ac:dyDescent="0.25">
      <c r="A3156" s="5">
        <v>137</v>
      </c>
      <c r="B3156">
        <v>1</v>
      </c>
      <c r="C3156" t="s">
        <v>36</v>
      </c>
      <c r="E3156">
        <v>0.34631600000000001</v>
      </c>
      <c r="F3156">
        <v>0</v>
      </c>
      <c r="G3156">
        <v>0</v>
      </c>
      <c r="H3156">
        <v>0.10080740000000001</v>
      </c>
      <c r="I3156">
        <v>80</v>
      </c>
      <c r="K3156" s="1">
        <v>44265</v>
      </c>
      <c r="L3156" t="s">
        <v>158</v>
      </c>
      <c r="N3156" t="s">
        <v>300</v>
      </c>
      <c r="O3156" t="s">
        <v>300</v>
      </c>
    </row>
    <row r="3157" spans="1:15" ht="18" thickTop="1" thickBot="1" x14ac:dyDescent="0.25">
      <c r="A3157" s="5">
        <v>137</v>
      </c>
      <c r="B3157">
        <v>1</v>
      </c>
      <c r="C3157" t="s">
        <v>36</v>
      </c>
      <c r="E3157">
        <v>1.7632669999999999</v>
      </c>
      <c r="F3157">
        <v>905.4</v>
      </c>
      <c r="G3157">
        <v>1131.75</v>
      </c>
      <c r="H3157">
        <v>0.1090824</v>
      </c>
      <c r="I3157">
        <v>80</v>
      </c>
      <c r="K3157" s="1">
        <v>44265</v>
      </c>
      <c r="L3157" t="s">
        <v>158</v>
      </c>
      <c r="N3157" t="s">
        <v>300</v>
      </c>
      <c r="O3157" t="s">
        <v>300</v>
      </c>
    </row>
    <row r="3158" spans="1:15" ht="18" thickTop="1" thickBot="1" x14ac:dyDescent="0.25">
      <c r="A3158" s="5">
        <v>137</v>
      </c>
      <c r="B3158">
        <v>1</v>
      </c>
      <c r="C3158" t="s">
        <v>36</v>
      </c>
      <c r="E3158">
        <v>4.4749400000000001</v>
      </c>
      <c r="F3158">
        <v>1131.75</v>
      </c>
      <c r="G3158">
        <v>3621.6</v>
      </c>
      <c r="H3158">
        <v>0.1178879</v>
      </c>
      <c r="I3158">
        <v>80</v>
      </c>
      <c r="K3158" s="1">
        <v>44265</v>
      </c>
      <c r="L3158" t="s">
        <v>158</v>
      </c>
      <c r="N3158" t="s">
        <v>300</v>
      </c>
      <c r="O3158" t="s">
        <v>300</v>
      </c>
    </row>
    <row r="3159" spans="1:15" ht="18" thickTop="1" thickBot="1" x14ac:dyDescent="0.25">
      <c r="A3159" s="5">
        <v>137</v>
      </c>
      <c r="B3159">
        <v>1</v>
      </c>
      <c r="C3159" t="s">
        <v>36</v>
      </c>
      <c r="E3159">
        <v>6.2404700000000002</v>
      </c>
      <c r="F3159">
        <v>226.35</v>
      </c>
      <c r="G3159">
        <v>0</v>
      </c>
      <c r="H3159">
        <v>0.13461919999999999</v>
      </c>
      <c r="I3159">
        <v>80</v>
      </c>
      <c r="K3159" s="1">
        <v>44265</v>
      </c>
      <c r="L3159" t="s">
        <v>158</v>
      </c>
      <c r="N3159" t="s">
        <v>300</v>
      </c>
      <c r="O3159" t="s">
        <v>300</v>
      </c>
    </row>
    <row r="3160" spans="1:15" ht="18" thickTop="1" thickBot="1" x14ac:dyDescent="0.25">
      <c r="A3160" s="5">
        <v>137</v>
      </c>
      <c r="B3160">
        <v>1</v>
      </c>
      <c r="C3160" t="s">
        <v>36</v>
      </c>
      <c r="E3160">
        <v>21.885781999999999</v>
      </c>
      <c r="F3160">
        <v>4527</v>
      </c>
      <c r="G3160">
        <v>11996.55</v>
      </c>
      <c r="H3160">
        <v>0.13763020000000001</v>
      </c>
      <c r="I3160">
        <v>80</v>
      </c>
      <c r="K3160" s="1">
        <v>44265</v>
      </c>
      <c r="L3160" t="s">
        <v>158</v>
      </c>
      <c r="N3160" t="s">
        <v>300</v>
      </c>
      <c r="O3160" t="s">
        <v>300</v>
      </c>
    </row>
    <row r="3161" spans="1:15" ht="18" thickTop="1" thickBot="1" x14ac:dyDescent="0.25">
      <c r="A3161" s="5">
        <v>137</v>
      </c>
      <c r="B3161">
        <v>1</v>
      </c>
      <c r="C3161" t="s">
        <v>36</v>
      </c>
      <c r="E3161">
        <v>11.910537</v>
      </c>
      <c r="F3161">
        <v>905.4</v>
      </c>
      <c r="G3161">
        <v>7469.55</v>
      </c>
      <c r="H3161">
        <v>0.1396801</v>
      </c>
      <c r="I3161">
        <v>80</v>
      </c>
      <c r="K3161" s="1">
        <v>44265</v>
      </c>
      <c r="L3161" t="s">
        <v>158</v>
      </c>
      <c r="N3161" t="s">
        <v>300</v>
      </c>
      <c r="O3161" t="s">
        <v>300</v>
      </c>
    </row>
    <row r="3162" spans="1:15" ht="18" thickTop="1" thickBot="1" x14ac:dyDescent="0.25">
      <c r="A3162" s="5">
        <v>137</v>
      </c>
      <c r="B3162">
        <v>1</v>
      </c>
      <c r="C3162" t="s">
        <v>36</v>
      </c>
      <c r="E3162">
        <v>30.290157000000001</v>
      </c>
      <c r="F3162">
        <v>226.35</v>
      </c>
      <c r="G3162">
        <v>23314.05</v>
      </c>
      <c r="H3162">
        <v>0.13509180000000001</v>
      </c>
      <c r="I3162">
        <v>80</v>
      </c>
      <c r="K3162" s="1">
        <v>44265</v>
      </c>
      <c r="L3162" t="s">
        <v>158</v>
      </c>
      <c r="N3162" t="s">
        <v>300</v>
      </c>
      <c r="O3162" t="s">
        <v>300</v>
      </c>
    </row>
    <row r="3163" spans="1:15" ht="18" thickTop="1" thickBot="1" x14ac:dyDescent="0.25">
      <c r="A3163" s="5">
        <v>133</v>
      </c>
      <c r="B3163">
        <v>0</v>
      </c>
      <c r="C3163" t="s">
        <v>36</v>
      </c>
      <c r="E3163">
        <v>0</v>
      </c>
      <c r="F3163">
        <v>1584.45</v>
      </c>
      <c r="G3163">
        <v>0</v>
      </c>
      <c r="H3163">
        <v>3.9410899999999999E-2</v>
      </c>
      <c r="I3163">
        <v>80</v>
      </c>
      <c r="K3163" s="1">
        <v>44265</v>
      </c>
      <c r="L3163" t="s">
        <v>158</v>
      </c>
      <c r="M3163">
        <v>0</v>
      </c>
      <c r="N3163" t="s">
        <v>301</v>
      </c>
      <c r="O3163" t="s">
        <v>239</v>
      </c>
    </row>
    <row r="3164" spans="1:15" ht="18" thickTop="1" thickBot="1" x14ac:dyDescent="0.25">
      <c r="A3164" s="5">
        <v>133</v>
      </c>
      <c r="B3164">
        <v>1</v>
      </c>
      <c r="C3164" t="s">
        <v>36</v>
      </c>
      <c r="E3164">
        <v>7.0168999999999995E-2</v>
      </c>
      <c r="F3164">
        <v>6790.5</v>
      </c>
      <c r="G3164">
        <v>0</v>
      </c>
      <c r="H3164">
        <v>3.2700300000000002E-2</v>
      </c>
      <c r="I3164">
        <v>80</v>
      </c>
      <c r="K3164" s="1">
        <v>44265</v>
      </c>
      <c r="L3164" t="s">
        <v>158</v>
      </c>
      <c r="M3164">
        <v>0</v>
      </c>
      <c r="N3164" t="s">
        <v>301</v>
      </c>
      <c r="O3164" t="s">
        <v>239</v>
      </c>
    </row>
    <row r="3165" spans="1:15" ht="18" thickTop="1" thickBot="1" x14ac:dyDescent="0.25">
      <c r="A3165" s="5">
        <v>133</v>
      </c>
      <c r="B3165">
        <v>1</v>
      </c>
      <c r="C3165" t="s">
        <v>36</v>
      </c>
      <c r="E3165">
        <v>12.406243999999999</v>
      </c>
      <c r="F3165">
        <v>0</v>
      </c>
      <c r="G3165">
        <v>905.4</v>
      </c>
      <c r="H3165">
        <v>2.9928199999999999E-2</v>
      </c>
      <c r="I3165">
        <v>80</v>
      </c>
      <c r="K3165" s="1">
        <v>44265</v>
      </c>
      <c r="L3165" t="s">
        <v>158</v>
      </c>
      <c r="M3165">
        <v>0</v>
      </c>
      <c r="N3165" t="s">
        <v>301</v>
      </c>
      <c r="O3165" t="s">
        <v>239</v>
      </c>
    </row>
    <row r="3166" spans="1:15" ht="18" thickTop="1" thickBot="1" x14ac:dyDescent="0.25">
      <c r="A3166" s="5">
        <v>133</v>
      </c>
      <c r="B3166">
        <v>1</v>
      </c>
      <c r="C3166" t="s">
        <v>36</v>
      </c>
      <c r="E3166">
        <v>1.154385</v>
      </c>
      <c r="F3166">
        <v>0</v>
      </c>
      <c r="G3166">
        <v>0</v>
      </c>
      <c r="H3166">
        <v>2.9357600000000001E-2</v>
      </c>
      <c r="I3166">
        <v>80</v>
      </c>
      <c r="K3166" s="1">
        <v>44265</v>
      </c>
      <c r="L3166" t="s">
        <v>158</v>
      </c>
      <c r="M3166">
        <v>0</v>
      </c>
      <c r="N3166" t="s">
        <v>301</v>
      </c>
      <c r="O3166" t="s">
        <v>239</v>
      </c>
    </row>
    <row r="3167" spans="1:15" ht="18" thickTop="1" thickBot="1" x14ac:dyDescent="0.25">
      <c r="A3167" s="5">
        <v>133</v>
      </c>
      <c r="B3167">
        <v>0</v>
      </c>
      <c r="C3167" t="s">
        <v>36</v>
      </c>
      <c r="E3167">
        <v>0</v>
      </c>
      <c r="F3167">
        <v>0</v>
      </c>
      <c r="G3167">
        <v>0</v>
      </c>
      <c r="H3167">
        <v>3.1171399999999998E-2</v>
      </c>
      <c r="I3167">
        <v>80</v>
      </c>
      <c r="K3167" s="1">
        <v>44265</v>
      </c>
      <c r="L3167" t="s">
        <v>158</v>
      </c>
      <c r="M3167">
        <v>0</v>
      </c>
      <c r="N3167" t="s">
        <v>301</v>
      </c>
      <c r="O3167" t="s">
        <v>239</v>
      </c>
    </row>
    <row r="3168" spans="1:15" ht="18" thickTop="1" thickBot="1" x14ac:dyDescent="0.25">
      <c r="A3168" s="5">
        <v>133</v>
      </c>
      <c r="B3168">
        <v>0</v>
      </c>
      <c r="C3168" t="s">
        <v>36</v>
      </c>
      <c r="E3168">
        <v>0</v>
      </c>
      <c r="F3168">
        <v>0</v>
      </c>
      <c r="G3168">
        <v>0</v>
      </c>
      <c r="H3168">
        <v>4.8433700000000003E-2</v>
      </c>
      <c r="I3168">
        <v>80</v>
      </c>
      <c r="K3168" s="1">
        <v>44265</v>
      </c>
      <c r="L3168" t="s">
        <v>158</v>
      </c>
      <c r="M3168">
        <v>0</v>
      </c>
      <c r="N3168" t="s">
        <v>301</v>
      </c>
      <c r="O3168" t="s">
        <v>239</v>
      </c>
    </row>
    <row r="3169" spans="1:15" ht="18" thickTop="1" thickBot="1" x14ac:dyDescent="0.25">
      <c r="A3169" s="5">
        <v>133</v>
      </c>
      <c r="B3169">
        <v>1</v>
      </c>
      <c r="C3169" t="s">
        <v>36</v>
      </c>
      <c r="E3169">
        <v>3.9837600000000002</v>
      </c>
      <c r="F3169">
        <v>0</v>
      </c>
      <c r="G3169">
        <v>0</v>
      </c>
      <c r="H3169">
        <v>5.46829E-2</v>
      </c>
      <c r="I3169">
        <v>80</v>
      </c>
      <c r="K3169" s="1">
        <v>44265</v>
      </c>
      <c r="L3169" t="s">
        <v>158</v>
      </c>
      <c r="M3169">
        <v>0</v>
      </c>
      <c r="N3169" t="s">
        <v>301</v>
      </c>
      <c r="O3169" t="s">
        <v>239</v>
      </c>
    </row>
    <row r="3170" spans="1:15" ht="18" thickTop="1" thickBot="1" x14ac:dyDescent="0.25">
      <c r="A3170" s="5">
        <v>133</v>
      </c>
      <c r="B3170">
        <v>1</v>
      </c>
      <c r="C3170" t="s">
        <v>36</v>
      </c>
      <c r="E3170">
        <v>18.221174999999999</v>
      </c>
      <c r="F3170">
        <v>0</v>
      </c>
      <c r="G3170">
        <v>1358.1</v>
      </c>
      <c r="H3170">
        <v>6.6233299999999995E-2</v>
      </c>
      <c r="I3170">
        <v>80</v>
      </c>
      <c r="K3170" s="1">
        <v>44265</v>
      </c>
      <c r="L3170" t="s">
        <v>158</v>
      </c>
      <c r="M3170">
        <v>0</v>
      </c>
      <c r="N3170" t="s">
        <v>301</v>
      </c>
      <c r="O3170" t="s">
        <v>239</v>
      </c>
    </row>
    <row r="3171" spans="1:15" ht="18" thickTop="1" thickBot="1" x14ac:dyDescent="0.25">
      <c r="A3171" s="5">
        <v>133</v>
      </c>
      <c r="B3171">
        <v>1</v>
      </c>
      <c r="C3171" t="s">
        <v>36</v>
      </c>
      <c r="E3171">
        <v>1.9941439999999999</v>
      </c>
      <c r="F3171">
        <v>0</v>
      </c>
      <c r="G3171">
        <v>679.05</v>
      </c>
      <c r="H3171">
        <v>7.2559399999999996E-2</v>
      </c>
      <c r="I3171">
        <v>80</v>
      </c>
      <c r="K3171" s="1">
        <v>44265</v>
      </c>
      <c r="L3171" t="s">
        <v>158</v>
      </c>
      <c r="M3171">
        <v>0</v>
      </c>
      <c r="N3171" t="s">
        <v>301</v>
      </c>
      <c r="O3171" t="s">
        <v>239</v>
      </c>
    </row>
    <row r="3172" spans="1:15" ht="18" thickTop="1" thickBot="1" x14ac:dyDescent="0.25">
      <c r="A3172" s="5">
        <v>133</v>
      </c>
      <c r="B3172">
        <v>0</v>
      </c>
      <c r="C3172" t="s">
        <v>36</v>
      </c>
      <c r="E3172">
        <v>0</v>
      </c>
      <c r="F3172">
        <v>0</v>
      </c>
      <c r="G3172">
        <v>0</v>
      </c>
      <c r="H3172">
        <v>7.4460799999999994E-2</v>
      </c>
      <c r="I3172">
        <v>80</v>
      </c>
      <c r="K3172" s="1">
        <v>44265</v>
      </c>
      <c r="L3172" t="s">
        <v>158</v>
      </c>
      <c r="M3172">
        <v>0</v>
      </c>
      <c r="N3172" t="s">
        <v>301</v>
      </c>
      <c r="O3172" t="s">
        <v>239</v>
      </c>
    </row>
    <row r="3173" spans="1:15" ht="18" thickTop="1" thickBot="1" x14ac:dyDescent="0.25">
      <c r="A3173" s="5">
        <v>133</v>
      </c>
      <c r="B3173">
        <v>1</v>
      </c>
      <c r="C3173" t="s">
        <v>36</v>
      </c>
      <c r="E3173">
        <v>3.1575829999999998</v>
      </c>
      <c r="F3173">
        <v>0</v>
      </c>
      <c r="G3173">
        <v>0</v>
      </c>
      <c r="H3173">
        <v>0.1227003</v>
      </c>
      <c r="I3173">
        <v>80</v>
      </c>
      <c r="K3173" s="1">
        <v>44265</v>
      </c>
      <c r="L3173" t="s">
        <v>158</v>
      </c>
      <c r="M3173">
        <v>0</v>
      </c>
      <c r="N3173" t="s">
        <v>301</v>
      </c>
      <c r="O3173" t="s">
        <v>239</v>
      </c>
    </row>
    <row r="3174" spans="1:15" ht="18" thickTop="1" thickBot="1" x14ac:dyDescent="0.25">
      <c r="A3174" s="5">
        <v>133</v>
      </c>
      <c r="B3174">
        <v>1</v>
      </c>
      <c r="C3174" t="s">
        <v>36</v>
      </c>
      <c r="E3174">
        <v>2.6211329999999999</v>
      </c>
      <c r="F3174">
        <v>226.35</v>
      </c>
      <c r="G3174">
        <v>0</v>
      </c>
      <c r="H3174">
        <v>0.12637880000000001</v>
      </c>
      <c r="I3174">
        <v>80</v>
      </c>
      <c r="K3174" s="1">
        <v>44265</v>
      </c>
      <c r="L3174" t="s">
        <v>158</v>
      </c>
      <c r="M3174">
        <v>0</v>
      </c>
      <c r="N3174" t="s">
        <v>301</v>
      </c>
      <c r="O3174" t="s">
        <v>239</v>
      </c>
    </row>
    <row r="3175" spans="1:15" ht="18" thickTop="1" thickBot="1" x14ac:dyDescent="0.25">
      <c r="A3175" s="5">
        <v>133</v>
      </c>
      <c r="B3175">
        <v>1</v>
      </c>
      <c r="C3175" t="s">
        <v>36</v>
      </c>
      <c r="E3175">
        <v>14.269104</v>
      </c>
      <c r="F3175">
        <v>0</v>
      </c>
      <c r="G3175">
        <v>0</v>
      </c>
      <c r="H3175">
        <v>0.113431</v>
      </c>
      <c r="I3175">
        <v>80</v>
      </c>
      <c r="K3175" s="1">
        <v>44265</v>
      </c>
      <c r="L3175" t="s">
        <v>158</v>
      </c>
      <c r="M3175">
        <v>0</v>
      </c>
      <c r="N3175" t="s">
        <v>301</v>
      </c>
      <c r="O3175" t="s">
        <v>239</v>
      </c>
    </row>
    <row r="3176" spans="1:15" ht="18" thickTop="1" thickBot="1" x14ac:dyDescent="0.25">
      <c r="A3176" s="5">
        <v>133</v>
      </c>
      <c r="B3176">
        <v>0</v>
      </c>
      <c r="C3176" t="s">
        <v>36</v>
      </c>
      <c r="E3176">
        <v>0</v>
      </c>
      <c r="F3176">
        <v>0</v>
      </c>
      <c r="G3176">
        <v>0</v>
      </c>
      <c r="H3176">
        <v>9.5848299999999997E-2</v>
      </c>
      <c r="I3176">
        <v>80</v>
      </c>
      <c r="K3176" s="1">
        <v>44265</v>
      </c>
      <c r="L3176" t="s">
        <v>158</v>
      </c>
      <c r="M3176">
        <v>0</v>
      </c>
      <c r="N3176" t="s">
        <v>301</v>
      </c>
      <c r="O3176" t="s">
        <v>239</v>
      </c>
    </row>
    <row r="3177" spans="1:15" ht="18" thickTop="1" thickBot="1" x14ac:dyDescent="0.25">
      <c r="A3177" s="5">
        <v>133</v>
      </c>
      <c r="B3177">
        <v>1</v>
      </c>
      <c r="C3177" t="s">
        <v>36</v>
      </c>
      <c r="E3177">
        <v>5.1902059999999999</v>
      </c>
      <c r="F3177">
        <v>0</v>
      </c>
      <c r="G3177">
        <v>0</v>
      </c>
      <c r="H3177">
        <v>8.3573800000000004E-2</v>
      </c>
      <c r="I3177">
        <v>80</v>
      </c>
      <c r="K3177" s="1">
        <v>44265</v>
      </c>
      <c r="L3177" t="s">
        <v>158</v>
      </c>
      <c r="M3177">
        <v>0</v>
      </c>
      <c r="N3177" t="s">
        <v>301</v>
      </c>
      <c r="O3177" t="s">
        <v>239</v>
      </c>
    </row>
    <row r="3178" spans="1:15" ht="18" thickTop="1" thickBot="1" x14ac:dyDescent="0.25">
      <c r="A3178" s="5">
        <v>133</v>
      </c>
      <c r="B3178">
        <v>1</v>
      </c>
      <c r="C3178" t="s">
        <v>36</v>
      </c>
      <c r="E3178">
        <v>7.1775589999999996</v>
      </c>
      <c r="F3178">
        <v>226.35</v>
      </c>
      <c r="G3178">
        <v>2489.85</v>
      </c>
      <c r="H3178">
        <v>0.113431</v>
      </c>
      <c r="I3178">
        <v>80</v>
      </c>
      <c r="K3178" s="1">
        <v>44265</v>
      </c>
      <c r="L3178" t="s">
        <v>158</v>
      </c>
      <c r="N3178" t="s">
        <v>300</v>
      </c>
      <c r="O3178" t="s">
        <v>300</v>
      </c>
    </row>
    <row r="3179" spans="1:15" ht="18" thickTop="1" thickBot="1" x14ac:dyDescent="0.25">
      <c r="A3179" s="5">
        <v>133</v>
      </c>
      <c r="B3179">
        <v>1</v>
      </c>
      <c r="C3179" t="s">
        <v>36</v>
      </c>
      <c r="E3179">
        <v>2.1684329999999998</v>
      </c>
      <c r="F3179">
        <v>2489.85</v>
      </c>
      <c r="G3179">
        <v>1584.45</v>
      </c>
      <c r="H3179">
        <v>9.5848299999999997E-2</v>
      </c>
      <c r="I3179">
        <v>80</v>
      </c>
      <c r="K3179" s="1">
        <v>44265</v>
      </c>
      <c r="L3179" t="s">
        <v>158</v>
      </c>
      <c r="N3179" t="s">
        <v>300</v>
      </c>
      <c r="O3179" t="s">
        <v>300</v>
      </c>
    </row>
    <row r="3180" spans="1:15" ht="17" thickTop="1" x14ac:dyDescent="0.2">
      <c r="A3180">
        <v>69</v>
      </c>
      <c r="B3180">
        <v>0</v>
      </c>
      <c r="C3180" t="s">
        <v>48</v>
      </c>
      <c r="F3180">
        <v>0</v>
      </c>
      <c r="H3180">
        <v>0.31</v>
      </c>
      <c r="I3180">
        <v>80</v>
      </c>
      <c r="K3180" s="1">
        <v>44412</v>
      </c>
      <c r="L3180" t="s">
        <v>158</v>
      </c>
      <c r="M3180">
        <v>0.7</v>
      </c>
      <c r="N3180" t="s">
        <v>302</v>
      </c>
    </row>
    <row r="3181" spans="1:15" x14ac:dyDescent="0.2">
      <c r="A3181">
        <v>69</v>
      </c>
      <c r="B3181">
        <v>0</v>
      </c>
      <c r="C3181" t="s">
        <v>48</v>
      </c>
      <c r="F3181">
        <v>0</v>
      </c>
      <c r="H3181">
        <v>0.31</v>
      </c>
      <c r="I3181">
        <v>80</v>
      </c>
      <c r="K3181" s="1">
        <v>44412</v>
      </c>
      <c r="L3181" t="s">
        <v>158</v>
      </c>
      <c r="M3181">
        <v>0.7</v>
      </c>
      <c r="N3181" t="s">
        <v>302</v>
      </c>
    </row>
    <row r="3182" spans="1:15" x14ac:dyDescent="0.2">
      <c r="A3182">
        <v>69</v>
      </c>
      <c r="B3182">
        <v>0</v>
      </c>
      <c r="C3182" t="s">
        <v>48</v>
      </c>
      <c r="F3182">
        <v>0</v>
      </c>
      <c r="H3182">
        <v>0.31</v>
      </c>
      <c r="I3182">
        <v>80</v>
      </c>
      <c r="K3182" s="1">
        <v>44412</v>
      </c>
      <c r="L3182" t="s">
        <v>158</v>
      </c>
      <c r="M3182">
        <v>0.7</v>
      </c>
      <c r="N3182" t="s">
        <v>302</v>
      </c>
    </row>
    <row r="3183" spans="1:15" x14ac:dyDescent="0.2">
      <c r="A3183">
        <v>72</v>
      </c>
      <c r="B3183">
        <v>0</v>
      </c>
      <c r="C3183" t="s">
        <v>48</v>
      </c>
      <c r="F3183">
        <v>0</v>
      </c>
      <c r="H3183">
        <v>0.18423929999999999</v>
      </c>
      <c r="I3183">
        <v>80</v>
      </c>
      <c r="K3183" s="1">
        <v>44487</v>
      </c>
      <c r="L3183" t="s">
        <v>158</v>
      </c>
      <c r="M3183">
        <v>0.45</v>
      </c>
      <c r="N3183" t="s">
        <v>303</v>
      </c>
    </row>
    <row r="3184" spans="1:15" x14ac:dyDescent="0.2">
      <c r="A3184">
        <v>72</v>
      </c>
      <c r="B3184">
        <v>0</v>
      </c>
      <c r="C3184" t="s">
        <v>48</v>
      </c>
      <c r="F3184">
        <v>0</v>
      </c>
      <c r="H3184">
        <v>0.18423929999999999</v>
      </c>
      <c r="I3184">
        <v>80</v>
      </c>
      <c r="K3184" s="1">
        <v>44487</v>
      </c>
      <c r="L3184" t="s">
        <v>158</v>
      </c>
      <c r="M3184">
        <v>0.45</v>
      </c>
      <c r="N3184" t="s">
        <v>303</v>
      </c>
    </row>
    <row r="3185" spans="1:15" x14ac:dyDescent="0.2">
      <c r="A3185">
        <v>72</v>
      </c>
      <c r="B3185">
        <v>0</v>
      </c>
      <c r="C3185" t="s">
        <v>48</v>
      </c>
      <c r="F3185">
        <v>0</v>
      </c>
      <c r="H3185">
        <v>0.18423929999999999</v>
      </c>
      <c r="I3185">
        <v>80</v>
      </c>
      <c r="K3185" s="1">
        <v>44487</v>
      </c>
      <c r="L3185" t="s">
        <v>158</v>
      </c>
      <c r="M3185">
        <v>0.45</v>
      </c>
      <c r="N3185" t="s">
        <v>303</v>
      </c>
    </row>
    <row r="3186" spans="1:15" x14ac:dyDescent="0.2">
      <c r="A3186">
        <v>72</v>
      </c>
      <c r="B3186">
        <v>0</v>
      </c>
      <c r="C3186" t="s">
        <v>48</v>
      </c>
      <c r="F3186">
        <v>0</v>
      </c>
      <c r="H3186">
        <v>0.18423929999999999</v>
      </c>
      <c r="I3186">
        <v>80</v>
      </c>
      <c r="K3186" s="1">
        <v>44487</v>
      </c>
      <c r="L3186" t="s">
        <v>158</v>
      </c>
      <c r="M3186">
        <v>0.45</v>
      </c>
      <c r="N3186" t="s">
        <v>303</v>
      </c>
    </row>
    <row r="3187" spans="1:15" x14ac:dyDescent="0.2">
      <c r="A3187">
        <v>81</v>
      </c>
      <c r="B3187">
        <v>0</v>
      </c>
      <c r="C3187" t="s">
        <v>61</v>
      </c>
      <c r="E3187">
        <v>0</v>
      </c>
      <c r="F3187">
        <v>0</v>
      </c>
      <c r="G3187">
        <v>0</v>
      </c>
      <c r="H3187">
        <v>1.6682599999999999E-2</v>
      </c>
      <c r="I3187">
        <v>80</v>
      </c>
      <c r="K3187" s="1">
        <v>44532</v>
      </c>
      <c r="L3187" t="s">
        <v>158</v>
      </c>
      <c r="M3187">
        <v>0.25</v>
      </c>
      <c r="N3187" t="s">
        <v>304</v>
      </c>
      <c r="O3187" t="s">
        <v>297</v>
      </c>
    </row>
    <row r="3188" spans="1:15" x14ac:dyDescent="0.2">
      <c r="A3188">
        <v>81</v>
      </c>
      <c r="B3188">
        <v>0</v>
      </c>
      <c r="C3188" t="s">
        <v>61</v>
      </c>
      <c r="E3188">
        <v>0</v>
      </c>
      <c r="F3188">
        <v>0</v>
      </c>
      <c r="G3188">
        <v>0</v>
      </c>
      <c r="H3188">
        <v>2.2998500000000002E-2</v>
      </c>
      <c r="I3188">
        <v>80</v>
      </c>
      <c r="K3188" s="1">
        <v>44532</v>
      </c>
      <c r="L3188" t="s">
        <v>158</v>
      </c>
      <c r="M3188">
        <v>0.25</v>
      </c>
      <c r="N3188" t="s">
        <v>304</v>
      </c>
      <c r="O3188" t="s">
        <v>297</v>
      </c>
    </row>
    <row r="3189" spans="1:15" x14ac:dyDescent="0.2">
      <c r="A3189">
        <v>81</v>
      </c>
      <c r="B3189">
        <v>0</v>
      </c>
      <c r="C3189" t="s">
        <v>61</v>
      </c>
      <c r="E3189">
        <v>0</v>
      </c>
      <c r="F3189">
        <v>0</v>
      </c>
      <c r="G3189">
        <v>0</v>
      </c>
      <c r="H3189">
        <v>1.4106499999999999E-2</v>
      </c>
      <c r="I3189">
        <v>80</v>
      </c>
      <c r="K3189" s="1">
        <v>44532</v>
      </c>
      <c r="L3189" t="s">
        <v>158</v>
      </c>
      <c r="M3189">
        <v>0.25</v>
      </c>
      <c r="N3189" t="s">
        <v>304</v>
      </c>
      <c r="O3189" t="s">
        <v>297</v>
      </c>
    </row>
    <row r="3190" spans="1:15" x14ac:dyDescent="0.2">
      <c r="A3190">
        <v>81</v>
      </c>
      <c r="B3190">
        <v>1</v>
      </c>
      <c r="C3190" t="s">
        <v>61</v>
      </c>
      <c r="E3190">
        <v>8.9023459999999996</v>
      </c>
      <c r="F3190">
        <v>0</v>
      </c>
      <c r="G3190">
        <v>2942.55</v>
      </c>
      <c r="H3190">
        <v>1.22419E-2</v>
      </c>
      <c r="I3190">
        <v>80</v>
      </c>
      <c r="K3190" s="1">
        <v>44532</v>
      </c>
      <c r="L3190" t="s">
        <v>158</v>
      </c>
      <c r="M3190">
        <v>0.25</v>
      </c>
      <c r="N3190" t="s">
        <v>304</v>
      </c>
      <c r="O3190" t="s">
        <v>297</v>
      </c>
    </row>
    <row r="3191" spans="1:15" x14ac:dyDescent="0.2">
      <c r="A3191">
        <v>81</v>
      </c>
      <c r="B3191">
        <v>1</v>
      </c>
      <c r="C3191" t="s">
        <v>61</v>
      </c>
      <c r="E3191">
        <v>28.640066000000001</v>
      </c>
      <c r="F3191">
        <v>0</v>
      </c>
      <c r="G3191">
        <v>18108</v>
      </c>
      <c r="H3191">
        <v>7.2611000000000004E-3</v>
      </c>
      <c r="I3191">
        <v>80</v>
      </c>
      <c r="K3191" s="1">
        <v>44532</v>
      </c>
      <c r="L3191" t="s">
        <v>158</v>
      </c>
      <c r="M3191">
        <v>0.25</v>
      </c>
      <c r="N3191" t="s">
        <v>304</v>
      </c>
      <c r="O3191" t="s">
        <v>297</v>
      </c>
    </row>
    <row r="3192" spans="1:15" x14ac:dyDescent="0.2">
      <c r="A3192">
        <v>81</v>
      </c>
      <c r="B3192">
        <v>0</v>
      </c>
      <c r="C3192" t="s">
        <v>61</v>
      </c>
      <c r="E3192">
        <v>0</v>
      </c>
      <c r="F3192">
        <v>0</v>
      </c>
      <c r="G3192">
        <v>0</v>
      </c>
      <c r="H3192">
        <v>8.7916999999999995E-3</v>
      </c>
      <c r="I3192">
        <v>80</v>
      </c>
      <c r="K3192" s="1">
        <v>44532</v>
      </c>
      <c r="L3192" t="s">
        <v>158</v>
      </c>
      <c r="M3192">
        <v>0.25</v>
      </c>
      <c r="N3192" t="s">
        <v>304</v>
      </c>
      <c r="O3192" t="s">
        <v>297</v>
      </c>
    </row>
    <row r="3193" spans="1:15" x14ac:dyDescent="0.2">
      <c r="A3193">
        <v>81</v>
      </c>
      <c r="B3193">
        <v>1</v>
      </c>
      <c r="C3193" t="s">
        <v>61</v>
      </c>
      <c r="E3193">
        <v>17.383679999999998</v>
      </c>
      <c r="F3193">
        <v>0</v>
      </c>
      <c r="G3193">
        <v>16523.55</v>
      </c>
      <c r="H3193">
        <v>-5.8547E-3</v>
      </c>
      <c r="I3193">
        <v>80</v>
      </c>
      <c r="K3193" s="1">
        <v>44532</v>
      </c>
      <c r="L3193" t="s">
        <v>158</v>
      </c>
      <c r="M3193">
        <v>0.25</v>
      </c>
      <c r="N3193" t="s">
        <v>304</v>
      </c>
      <c r="O3193" t="s">
        <v>297</v>
      </c>
    </row>
    <row r="3194" spans="1:15" x14ac:dyDescent="0.2">
      <c r="A3194">
        <v>81</v>
      </c>
      <c r="B3194">
        <v>1</v>
      </c>
      <c r="C3194" t="s">
        <v>61</v>
      </c>
      <c r="E3194">
        <v>21.421764</v>
      </c>
      <c r="F3194">
        <v>0</v>
      </c>
      <c r="G3194">
        <v>15391.8</v>
      </c>
      <c r="H3194">
        <v>-2.5418400000000001E-2</v>
      </c>
      <c r="I3194">
        <v>80</v>
      </c>
      <c r="K3194" s="1">
        <v>44532</v>
      </c>
      <c r="L3194" t="s">
        <v>158</v>
      </c>
      <c r="M3194">
        <v>0.25</v>
      </c>
      <c r="N3194" t="s">
        <v>304</v>
      </c>
      <c r="O3194" t="s">
        <v>297</v>
      </c>
    </row>
    <row r="3195" spans="1:15" x14ac:dyDescent="0.2">
      <c r="A3195">
        <v>81</v>
      </c>
      <c r="B3195">
        <v>0</v>
      </c>
      <c r="C3195" t="s">
        <v>61</v>
      </c>
      <c r="E3195">
        <v>0</v>
      </c>
      <c r="F3195">
        <v>0</v>
      </c>
      <c r="G3195">
        <v>0</v>
      </c>
      <c r="H3195">
        <v>-2.0595700000000002E-2</v>
      </c>
      <c r="I3195">
        <v>80</v>
      </c>
      <c r="K3195" s="1">
        <v>44532</v>
      </c>
      <c r="L3195" t="s">
        <v>158</v>
      </c>
      <c r="M3195">
        <v>0.25</v>
      </c>
      <c r="N3195" t="s">
        <v>304</v>
      </c>
      <c r="O3195" t="s">
        <v>297</v>
      </c>
    </row>
    <row r="3196" spans="1:15" x14ac:dyDescent="0.2">
      <c r="A3196">
        <v>81</v>
      </c>
      <c r="B3196">
        <v>1</v>
      </c>
      <c r="C3196" t="s">
        <v>61</v>
      </c>
      <c r="E3196">
        <v>11.584593</v>
      </c>
      <c r="F3196">
        <v>452.7</v>
      </c>
      <c r="G3196">
        <v>6790.5</v>
      </c>
      <c r="H3196">
        <v>-7.5055E-3</v>
      </c>
      <c r="I3196">
        <v>80</v>
      </c>
      <c r="K3196" s="1">
        <v>44532</v>
      </c>
      <c r="L3196" t="s">
        <v>158</v>
      </c>
      <c r="M3196">
        <v>0.25</v>
      </c>
      <c r="N3196" t="s">
        <v>304</v>
      </c>
      <c r="O3196" t="s">
        <v>297</v>
      </c>
    </row>
    <row r="3197" spans="1:15" x14ac:dyDescent="0.2">
      <c r="A3197">
        <v>81</v>
      </c>
      <c r="B3197">
        <v>1</v>
      </c>
      <c r="C3197" t="s">
        <v>61</v>
      </c>
      <c r="E3197">
        <v>53.375594</v>
      </c>
      <c r="F3197">
        <v>0</v>
      </c>
      <c r="G3197">
        <v>41874.75</v>
      </c>
      <c r="H3197">
        <v>-1.8489999999999999E-4</v>
      </c>
      <c r="I3197">
        <v>80</v>
      </c>
      <c r="K3197" s="1">
        <v>44532</v>
      </c>
      <c r="L3197" t="s">
        <v>158</v>
      </c>
      <c r="M3197">
        <v>0.25</v>
      </c>
      <c r="N3197" t="s">
        <v>304</v>
      </c>
      <c r="O3197" t="s">
        <v>297</v>
      </c>
    </row>
    <row r="3198" spans="1:15" x14ac:dyDescent="0.2">
      <c r="A3198">
        <v>81</v>
      </c>
      <c r="B3198">
        <v>1</v>
      </c>
      <c r="C3198" t="s">
        <v>61</v>
      </c>
      <c r="E3198">
        <v>49.710987000000003</v>
      </c>
      <c r="F3198">
        <v>0</v>
      </c>
      <c r="G3198">
        <v>23314.05</v>
      </c>
      <c r="H3198">
        <v>9.3570000000000003E-4</v>
      </c>
      <c r="I3198">
        <v>80</v>
      </c>
      <c r="K3198" s="1">
        <v>44532</v>
      </c>
      <c r="L3198" t="s">
        <v>158</v>
      </c>
      <c r="M3198">
        <v>0.25</v>
      </c>
      <c r="N3198" t="s">
        <v>304</v>
      </c>
      <c r="O3198" t="s">
        <v>297</v>
      </c>
    </row>
    <row r="3199" spans="1:15" x14ac:dyDescent="0.2">
      <c r="A3199">
        <v>81</v>
      </c>
      <c r="B3199">
        <v>0</v>
      </c>
      <c r="C3199" t="s">
        <v>61</v>
      </c>
      <c r="E3199">
        <v>0</v>
      </c>
      <c r="F3199">
        <v>0</v>
      </c>
      <c r="G3199">
        <v>0</v>
      </c>
      <c r="H3199">
        <v>2.4217000000000002E-3</v>
      </c>
      <c r="I3199">
        <v>80</v>
      </c>
      <c r="K3199" s="1">
        <v>44532</v>
      </c>
      <c r="L3199" t="s">
        <v>158</v>
      </c>
      <c r="M3199">
        <v>0.25</v>
      </c>
      <c r="N3199" t="s">
        <v>304</v>
      </c>
      <c r="O3199" t="s">
        <v>297</v>
      </c>
    </row>
    <row r="3200" spans="1:15" x14ac:dyDescent="0.2">
      <c r="A3200">
        <v>81</v>
      </c>
      <c r="B3200">
        <v>1</v>
      </c>
      <c r="C3200" t="s">
        <v>61</v>
      </c>
      <c r="E3200">
        <v>3.8185250000000002</v>
      </c>
      <c r="F3200">
        <v>0</v>
      </c>
      <c r="G3200">
        <v>1358.1</v>
      </c>
      <c r="H3200">
        <v>7.6261999999999996E-3</v>
      </c>
      <c r="I3200">
        <v>80</v>
      </c>
      <c r="K3200" s="1">
        <v>44532</v>
      </c>
      <c r="L3200" t="s">
        <v>158</v>
      </c>
      <c r="M3200">
        <v>0.25</v>
      </c>
      <c r="N3200" t="s">
        <v>304</v>
      </c>
      <c r="O3200" t="s">
        <v>297</v>
      </c>
    </row>
    <row r="3201" spans="1:15" x14ac:dyDescent="0.2">
      <c r="A3201">
        <v>81</v>
      </c>
      <c r="B3201">
        <v>1</v>
      </c>
      <c r="C3201" t="s">
        <v>61</v>
      </c>
      <c r="E3201">
        <v>0.22386</v>
      </c>
      <c r="F3201">
        <v>0</v>
      </c>
      <c r="G3201">
        <v>1131.75</v>
      </c>
      <c r="H3201">
        <v>1.1883299999999999E-2</v>
      </c>
      <c r="I3201">
        <v>80</v>
      </c>
      <c r="K3201" s="1">
        <v>44532</v>
      </c>
      <c r="L3201" t="s">
        <v>158</v>
      </c>
      <c r="M3201">
        <v>0.25</v>
      </c>
      <c r="N3201" t="s">
        <v>304</v>
      </c>
      <c r="O3201" t="s">
        <v>297</v>
      </c>
    </row>
    <row r="3202" spans="1:15" x14ac:dyDescent="0.2">
      <c r="A3202">
        <v>81</v>
      </c>
      <c r="B3202">
        <v>1</v>
      </c>
      <c r="C3202" t="s">
        <v>61</v>
      </c>
      <c r="F3202">
        <v>0</v>
      </c>
      <c r="H3202">
        <v>6.9324E-3</v>
      </c>
      <c r="I3202">
        <v>80</v>
      </c>
      <c r="K3202" s="1">
        <v>44532</v>
      </c>
      <c r="L3202" t="s">
        <v>158</v>
      </c>
      <c r="M3202">
        <v>0.25</v>
      </c>
      <c r="N3202" t="s">
        <v>304</v>
      </c>
      <c r="O3202" t="s">
        <v>297</v>
      </c>
    </row>
    <row r="3203" spans="1:15" x14ac:dyDescent="0.2">
      <c r="A3203">
        <v>82</v>
      </c>
      <c r="B3203">
        <v>1</v>
      </c>
      <c r="C3203" t="s">
        <v>61</v>
      </c>
      <c r="E3203">
        <v>5.8737830000000004</v>
      </c>
      <c r="F3203">
        <v>0</v>
      </c>
      <c r="G3203">
        <v>5206.05</v>
      </c>
      <c r="H3203">
        <v>8.2093299999999994E-2</v>
      </c>
      <c r="I3203">
        <v>80</v>
      </c>
      <c r="K3203" s="1">
        <v>44532</v>
      </c>
      <c r="L3203" t="s">
        <v>158</v>
      </c>
      <c r="M3203">
        <v>0.19</v>
      </c>
      <c r="N3203" t="s">
        <v>305</v>
      </c>
      <c r="O3203" t="s">
        <v>298</v>
      </c>
    </row>
    <row r="3204" spans="1:15" x14ac:dyDescent="0.2">
      <c r="A3204">
        <v>82</v>
      </c>
      <c r="B3204">
        <v>0</v>
      </c>
      <c r="C3204" t="s">
        <v>61</v>
      </c>
      <c r="E3204">
        <v>0</v>
      </c>
      <c r="F3204">
        <v>0</v>
      </c>
      <c r="G3204">
        <v>0</v>
      </c>
      <c r="H3204">
        <v>8.3648399999999998E-2</v>
      </c>
      <c r="I3204">
        <v>80</v>
      </c>
      <c r="K3204" s="1">
        <v>44532</v>
      </c>
      <c r="L3204" t="s">
        <v>158</v>
      </c>
      <c r="M3204">
        <v>0.19</v>
      </c>
      <c r="N3204" t="s">
        <v>305</v>
      </c>
      <c r="O3204" t="s">
        <v>298</v>
      </c>
    </row>
    <row r="3205" spans="1:15" x14ac:dyDescent="0.2">
      <c r="A3205">
        <v>82</v>
      </c>
      <c r="B3205">
        <v>1</v>
      </c>
      <c r="C3205" t="s">
        <v>61</v>
      </c>
      <c r="E3205">
        <v>3.381669</v>
      </c>
      <c r="F3205">
        <v>0</v>
      </c>
      <c r="G3205">
        <v>4753.3500000000004</v>
      </c>
      <c r="H3205">
        <v>8.3314399999999997E-2</v>
      </c>
      <c r="I3205">
        <v>80</v>
      </c>
      <c r="K3205" s="1">
        <v>44532</v>
      </c>
      <c r="L3205" t="s">
        <v>158</v>
      </c>
      <c r="M3205">
        <v>0.19</v>
      </c>
      <c r="N3205" t="s">
        <v>305</v>
      </c>
      <c r="O3205" t="s">
        <v>298</v>
      </c>
    </row>
    <row r="3206" spans="1:15" x14ac:dyDescent="0.2">
      <c r="A3206">
        <v>82</v>
      </c>
      <c r="B3206">
        <v>1</v>
      </c>
      <c r="C3206" t="s">
        <v>61</v>
      </c>
      <c r="E3206">
        <v>22.091760000000001</v>
      </c>
      <c r="F3206">
        <v>0</v>
      </c>
      <c r="G3206">
        <v>10185.75</v>
      </c>
      <c r="H3206">
        <v>8.1794099999999995E-2</v>
      </c>
      <c r="I3206">
        <v>80</v>
      </c>
      <c r="K3206" s="1">
        <v>44532</v>
      </c>
      <c r="L3206" t="s">
        <v>158</v>
      </c>
      <c r="M3206">
        <v>0.19</v>
      </c>
      <c r="N3206" t="s">
        <v>305</v>
      </c>
      <c r="O3206" t="s">
        <v>298</v>
      </c>
    </row>
    <row r="3207" spans="1:15" x14ac:dyDescent="0.2">
      <c r="A3207">
        <v>82</v>
      </c>
      <c r="B3207">
        <v>0</v>
      </c>
      <c r="C3207" t="s">
        <v>61</v>
      </c>
      <c r="E3207">
        <v>0</v>
      </c>
      <c r="F3207">
        <v>0</v>
      </c>
      <c r="G3207">
        <v>0</v>
      </c>
      <c r="H3207">
        <v>7.0997500000000005E-2</v>
      </c>
      <c r="I3207">
        <v>80</v>
      </c>
      <c r="K3207" s="1">
        <v>44532</v>
      </c>
      <c r="L3207" t="s">
        <v>158</v>
      </c>
      <c r="M3207">
        <v>0.19</v>
      </c>
      <c r="N3207" t="s">
        <v>305</v>
      </c>
      <c r="O3207" t="s">
        <v>298</v>
      </c>
    </row>
    <row r="3208" spans="1:15" x14ac:dyDescent="0.2">
      <c r="A3208">
        <v>82</v>
      </c>
      <c r="B3208">
        <v>1</v>
      </c>
      <c r="C3208" t="s">
        <v>61</v>
      </c>
      <c r="E3208">
        <v>1.788165</v>
      </c>
      <c r="F3208">
        <v>0</v>
      </c>
      <c r="G3208">
        <v>679.05</v>
      </c>
      <c r="H3208">
        <v>6.2489400000000001E-2</v>
      </c>
      <c r="I3208">
        <v>80</v>
      </c>
      <c r="K3208" s="1">
        <v>44532</v>
      </c>
      <c r="L3208" t="s">
        <v>158</v>
      </c>
      <c r="M3208">
        <v>0.19</v>
      </c>
      <c r="N3208" t="s">
        <v>305</v>
      </c>
      <c r="O3208" t="s">
        <v>298</v>
      </c>
    </row>
    <row r="3209" spans="1:15" x14ac:dyDescent="0.2">
      <c r="A3209">
        <v>82</v>
      </c>
      <c r="B3209">
        <v>0</v>
      </c>
      <c r="C3209" t="s">
        <v>61</v>
      </c>
      <c r="E3209">
        <v>0</v>
      </c>
      <c r="F3209">
        <v>0</v>
      </c>
      <c r="G3209">
        <v>0</v>
      </c>
      <c r="H3209">
        <v>5.5324699999999997E-2</v>
      </c>
      <c r="I3209">
        <v>80</v>
      </c>
      <c r="K3209" s="1">
        <v>44532</v>
      </c>
      <c r="L3209" t="s">
        <v>158</v>
      </c>
      <c r="M3209">
        <v>0.19</v>
      </c>
      <c r="N3209" t="s">
        <v>305</v>
      </c>
      <c r="O3209" t="s">
        <v>298</v>
      </c>
    </row>
    <row r="3210" spans="1:15" x14ac:dyDescent="0.2">
      <c r="A3210">
        <v>82</v>
      </c>
      <c r="B3210">
        <v>0</v>
      </c>
      <c r="C3210" t="s">
        <v>61</v>
      </c>
      <c r="E3210">
        <v>0</v>
      </c>
      <c r="F3210">
        <v>0</v>
      </c>
      <c r="G3210">
        <v>0</v>
      </c>
      <c r="H3210">
        <v>4.0646099999999998E-2</v>
      </c>
      <c r="I3210">
        <v>80</v>
      </c>
      <c r="K3210" s="1">
        <v>44532</v>
      </c>
      <c r="L3210" t="s">
        <v>158</v>
      </c>
      <c r="M3210">
        <v>0.19</v>
      </c>
      <c r="N3210" t="s">
        <v>305</v>
      </c>
      <c r="O3210" t="s">
        <v>298</v>
      </c>
    </row>
    <row r="3211" spans="1:15" x14ac:dyDescent="0.2">
      <c r="A3211">
        <v>82</v>
      </c>
      <c r="B3211">
        <v>1</v>
      </c>
      <c r="C3211" t="s">
        <v>61</v>
      </c>
      <c r="E3211">
        <v>2.344986</v>
      </c>
      <c r="F3211">
        <v>0</v>
      </c>
      <c r="G3211">
        <v>4074.3</v>
      </c>
      <c r="H3211">
        <v>4.0951000000000001E-2</v>
      </c>
      <c r="I3211">
        <v>80</v>
      </c>
      <c r="K3211" s="1">
        <v>44532</v>
      </c>
      <c r="L3211" t="s">
        <v>158</v>
      </c>
      <c r="M3211">
        <v>0.19</v>
      </c>
      <c r="N3211" t="s">
        <v>305</v>
      </c>
      <c r="O3211" t="s">
        <v>298</v>
      </c>
    </row>
    <row r="3212" spans="1:15" x14ac:dyDescent="0.2">
      <c r="A3212">
        <v>82</v>
      </c>
      <c r="B3212">
        <v>0</v>
      </c>
      <c r="C3212" t="s">
        <v>61</v>
      </c>
      <c r="E3212">
        <v>0</v>
      </c>
      <c r="F3212">
        <v>0</v>
      </c>
      <c r="G3212">
        <v>0</v>
      </c>
      <c r="H3212">
        <v>4.1951099999999998E-2</v>
      </c>
      <c r="I3212">
        <v>80</v>
      </c>
      <c r="K3212" s="1">
        <v>44532</v>
      </c>
      <c r="L3212" t="s">
        <v>158</v>
      </c>
      <c r="M3212">
        <v>0.19</v>
      </c>
      <c r="N3212" t="s">
        <v>305</v>
      </c>
      <c r="O3212" t="s">
        <v>298</v>
      </c>
    </row>
    <row r="3213" spans="1:15" x14ac:dyDescent="0.2">
      <c r="A3213">
        <v>82</v>
      </c>
      <c r="B3213">
        <v>0</v>
      </c>
      <c r="C3213" t="s">
        <v>61</v>
      </c>
      <c r="E3213">
        <v>0</v>
      </c>
      <c r="F3213">
        <v>0</v>
      </c>
      <c r="G3213">
        <v>0</v>
      </c>
      <c r="H3213">
        <v>4.3370100000000002E-2</v>
      </c>
      <c r="I3213">
        <v>80</v>
      </c>
      <c r="K3213" s="1">
        <v>44532</v>
      </c>
      <c r="L3213" t="s">
        <v>158</v>
      </c>
      <c r="M3213">
        <v>0.19</v>
      </c>
      <c r="N3213" t="s">
        <v>305</v>
      </c>
      <c r="O3213" t="s">
        <v>298</v>
      </c>
    </row>
    <row r="3214" spans="1:15" x14ac:dyDescent="0.2">
      <c r="A3214">
        <v>82</v>
      </c>
      <c r="B3214">
        <v>1</v>
      </c>
      <c r="C3214" t="s">
        <v>61</v>
      </c>
      <c r="E3214">
        <v>34.115471999999997</v>
      </c>
      <c r="F3214">
        <v>0</v>
      </c>
      <c r="G3214">
        <v>0</v>
      </c>
      <c r="H3214">
        <v>4.98754E-2</v>
      </c>
      <c r="I3214">
        <v>80</v>
      </c>
      <c r="K3214" s="1">
        <v>44532</v>
      </c>
      <c r="L3214" t="s">
        <v>158</v>
      </c>
      <c r="M3214">
        <v>0.19</v>
      </c>
      <c r="N3214" t="s">
        <v>305</v>
      </c>
      <c r="O3214" t="s">
        <v>298</v>
      </c>
    </row>
    <row r="3215" spans="1:15" x14ac:dyDescent="0.2">
      <c r="A3215">
        <v>82</v>
      </c>
      <c r="B3215">
        <v>0</v>
      </c>
      <c r="C3215" t="s">
        <v>61</v>
      </c>
      <c r="E3215">
        <v>0</v>
      </c>
      <c r="F3215">
        <v>0</v>
      </c>
      <c r="G3215">
        <v>0</v>
      </c>
      <c r="H3215">
        <v>5.3425899999999998E-2</v>
      </c>
      <c r="I3215">
        <v>80</v>
      </c>
      <c r="K3215" s="1">
        <v>44532</v>
      </c>
      <c r="L3215" t="s">
        <v>158</v>
      </c>
      <c r="M3215">
        <v>0.19</v>
      </c>
      <c r="N3215" t="s">
        <v>305</v>
      </c>
      <c r="O3215" t="s">
        <v>298</v>
      </c>
    </row>
    <row r="3216" spans="1:15" x14ac:dyDescent="0.2">
      <c r="A3216">
        <v>82</v>
      </c>
      <c r="B3216">
        <v>1</v>
      </c>
      <c r="C3216" t="s">
        <v>61</v>
      </c>
      <c r="E3216">
        <v>5.8579379999999999</v>
      </c>
      <c r="F3216">
        <v>0</v>
      </c>
      <c r="G3216">
        <v>4979.7</v>
      </c>
      <c r="H3216">
        <v>6.0362699999999998E-2</v>
      </c>
      <c r="I3216">
        <v>80</v>
      </c>
      <c r="K3216" s="1">
        <v>44532</v>
      </c>
      <c r="L3216" t="s">
        <v>158</v>
      </c>
      <c r="M3216">
        <v>0.19</v>
      </c>
      <c r="N3216" t="s">
        <v>305</v>
      </c>
      <c r="O3216" t="s">
        <v>298</v>
      </c>
    </row>
    <row r="3217" spans="1:15" x14ac:dyDescent="0.2">
      <c r="A3217">
        <v>82</v>
      </c>
      <c r="B3217">
        <v>1</v>
      </c>
      <c r="C3217" t="s">
        <v>61</v>
      </c>
      <c r="E3217">
        <v>1.7859020000000001</v>
      </c>
      <c r="F3217">
        <v>0</v>
      </c>
      <c r="G3217">
        <v>3847.95</v>
      </c>
      <c r="H3217">
        <v>7.3255100000000004E-2</v>
      </c>
      <c r="I3217">
        <v>80</v>
      </c>
      <c r="K3217" s="1">
        <v>44532</v>
      </c>
      <c r="L3217" t="s">
        <v>158</v>
      </c>
      <c r="M3217">
        <v>0.19</v>
      </c>
      <c r="N3217" t="s">
        <v>305</v>
      </c>
      <c r="O3217" t="s">
        <v>298</v>
      </c>
    </row>
    <row r="3218" spans="1:15" x14ac:dyDescent="0.2">
      <c r="A3218">
        <v>82</v>
      </c>
      <c r="B3218">
        <v>1</v>
      </c>
      <c r="C3218" t="s">
        <v>61</v>
      </c>
      <c r="F3218">
        <v>0</v>
      </c>
      <c r="H3218">
        <v>5.2712299999999997E-2</v>
      </c>
      <c r="I3218">
        <v>80</v>
      </c>
      <c r="K3218" s="1">
        <v>44532</v>
      </c>
      <c r="L3218" t="s">
        <v>158</v>
      </c>
      <c r="M3218">
        <v>0.19</v>
      </c>
      <c r="N3218" t="s">
        <v>305</v>
      </c>
      <c r="O3218" t="s">
        <v>298</v>
      </c>
    </row>
    <row r="3219" spans="1:15" x14ac:dyDescent="0.2">
      <c r="A3219">
        <v>77</v>
      </c>
      <c r="B3219">
        <v>0</v>
      </c>
      <c r="C3219" t="s">
        <v>56</v>
      </c>
      <c r="E3219">
        <v>0</v>
      </c>
      <c r="F3219">
        <v>0</v>
      </c>
      <c r="G3219">
        <v>0</v>
      </c>
      <c r="H3219">
        <v>-7.7288000000000001E-3</v>
      </c>
      <c r="I3219">
        <v>81</v>
      </c>
      <c r="K3219" s="1">
        <v>44118</v>
      </c>
      <c r="L3219" t="s">
        <v>158</v>
      </c>
      <c r="M3219">
        <v>0.33</v>
      </c>
      <c r="N3219" t="s">
        <v>306</v>
      </c>
      <c r="O3219" t="s">
        <v>306</v>
      </c>
    </row>
    <row r="3220" spans="1:15" x14ac:dyDescent="0.2">
      <c r="A3220">
        <v>77</v>
      </c>
      <c r="B3220">
        <v>0</v>
      </c>
      <c r="C3220" t="s">
        <v>56</v>
      </c>
      <c r="E3220">
        <v>0</v>
      </c>
      <c r="F3220">
        <v>0</v>
      </c>
      <c r="G3220">
        <v>0</v>
      </c>
      <c r="H3220">
        <v>7.9989199999999996E-2</v>
      </c>
      <c r="I3220">
        <v>81</v>
      </c>
      <c r="K3220" s="1">
        <v>44118</v>
      </c>
      <c r="L3220" t="s">
        <v>158</v>
      </c>
      <c r="M3220">
        <v>0.25</v>
      </c>
      <c r="N3220" t="s">
        <v>307</v>
      </c>
      <c r="O3220" t="s">
        <v>307</v>
      </c>
    </row>
    <row r="3221" spans="1:15" x14ac:dyDescent="0.2">
      <c r="A3221">
        <v>77</v>
      </c>
      <c r="B3221">
        <v>0</v>
      </c>
      <c r="C3221" t="s">
        <v>56</v>
      </c>
      <c r="E3221">
        <v>0</v>
      </c>
      <c r="F3221">
        <v>0</v>
      </c>
      <c r="G3221">
        <v>0</v>
      </c>
      <c r="H3221">
        <v>-3.6719999999999999E-3</v>
      </c>
      <c r="I3221">
        <v>81</v>
      </c>
      <c r="K3221" s="1">
        <v>44118</v>
      </c>
      <c r="L3221" t="s">
        <v>158</v>
      </c>
      <c r="M3221">
        <v>0.33</v>
      </c>
      <c r="N3221" t="s">
        <v>306</v>
      </c>
      <c r="O3221" t="s">
        <v>306</v>
      </c>
    </row>
    <row r="3222" spans="1:15" x14ac:dyDescent="0.2">
      <c r="A3222">
        <v>77</v>
      </c>
      <c r="B3222">
        <v>0</v>
      </c>
      <c r="C3222" t="s">
        <v>56</v>
      </c>
      <c r="E3222">
        <v>0</v>
      </c>
      <c r="F3222">
        <v>0</v>
      </c>
      <c r="G3222">
        <v>0</v>
      </c>
      <c r="H3222">
        <v>-7.4215000000000001E-3</v>
      </c>
      <c r="I3222">
        <v>81</v>
      </c>
      <c r="K3222" s="1">
        <v>44118</v>
      </c>
      <c r="L3222" t="s">
        <v>158</v>
      </c>
      <c r="M3222">
        <v>0.33</v>
      </c>
      <c r="N3222" t="s">
        <v>306</v>
      </c>
      <c r="O3222" t="s">
        <v>306</v>
      </c>
    </row>
    <row r="3223" spans="1:15" x14ac:dyDescent="0.2">
      <c r="A3223">
        <v>77</v>
      </c>
      <c r="B3223">
        <v>0</v>
      </c>
      <c r="C3223" t="s">
        <v>56</v>
      </c>
      <c r="E3223">
        <v>0</v>
      </c>
      <c r="F3223">
        <v>0</v>
      </c>
      <c r="G3223">
        <v>0</v>
      </c>
      <c r="H3223">
        <v>-6.2912000000000003E-3</v>
      </c>
      <c r="I3223">
        <v>81</v>
      </c>
      <c r="K3223" s="1">
        <v>44118</v>
      </c>
      <c r="L3223" t="s">
        <v>158</v>
      </c>
      <c r="M3223">
        <v>0.33</v>
      </c>
      <c r="N3223" t="s">
        <v>306</v>
      </c>
      <c r="O3223" t="s">
        <v>306</v>
      </c>
    </row>
    <row r="3224" spans="1:15" x14ac:dyDescent="0.2">
      <c r="A3224">
        <v>77</v>
      </c>
      <c r="B3224">
        <v>0</v>
      </c>
      <c r="C3224" t="s">
        <v>56</v>
      </c>
      <c r="E3224">
        <v>0</v>
      </c>
      <c r="F3224">
        <v>0</v>
      </c>
      <c r="G3224">
        <v>0</v>
      </c>
      <c r="H3224">
        <v>-7.0733000000000002E-3</v>
      </c>
      <c r="I3224">
        <v>81</v>
      </c>
      <c r="K3224" s="1">
        <v>44118</v>
      </c>
      <c r="L3224" t="s">
        <v>158</v>
      </c>
      <c r="M3224">
        <v>0.33</v>
      </c>
      <c r="N3224" t="s">
        <v>306</v>
      </c>
      <c r="O3224" t="s">
        <v>306</v>
      </c>
    </row>
    <row r="3225" spans="1:15" x14ac:dyDescent="0.2">
      <c r="A3225">
        <v>77</v>
      </c>
      <c r="B3225">
        <v>0</v>
      </c>
      <c r="C3225" t="s">
        <v>56</v>
      </c>
      <c r="E3225">
        <v>0</v>
      </c>
      <c r="F3225">
        <v>0</v>
      </c>
      <c r="G3225">
        <v>0</v>
      </c>
      <c r="H3225">
        <v>-1.4099E-3</v>
      </c>
      <c r="I3225">
        <v>81</v>
      </c>
      <c r="K3225" s="1">
        <v>44118</v>
      </c>
      <c r="L3225" t="s">
        <v>158</v>
      </c>
      <c r="M3225">
        <v>0.33</v>
      </c>
      <c r="N3225" t="s">
        <v>306</v>
      </c>
      <c r="O3225" t="s">
        <v>306</v>
      </c>
    </row>
    <row r="3226" spans="1:15" x14ac:dyDescent="0.2">
      <c r="A3226">
        <v>77</v>
      </c>
      <c r="B3226">
        <v>0</v>
      </c>
      <c r="C3226" t="s">
        <v>56</v>
      </c>
      <c r="E3226">
        <v>0</v>
      </c>
      <c r="F3226">
        <v>0</v>
      </c>
      <c r="G3226">
        <v>0</v>
      </c>
      <c r="H3226">
        <v>-7.6246999999999999E-3</v>
      </c>
      <c r="I3226">
        <v>81</v>
      </c>
      <c r="K3226" s="1">
        <v>44118</v>
      </c>
      <c r="L3226" t="s">
        <v>158</v>
      </c>
      <c r="M3226">
        <v>0.33</v>
      </c>
      <c r="N3226" t="s">
        <v>306</v>
      </c>
      <c r="O3226" t="s">
        <v>306</v>
      </c>
    </row>
    <row r="3227" spans="1:15" x14ac:dyDescent="0.2">
      <c r="A3227">
        <v>77</v>
      </c>
      <c r="B3227">
        <v>0</v>
      </c>
      <c r="C3227" t="s">
        <v>56</v>
      </c>
      <c r="E3227">
        <v>0</v>
      </c>
      <c r="F3227">
        <v>0</v>
      </c>
      <c r="G3227">
        <v>0</v>
      </c>
      <c r="H3227">
        <v>-4.7330000000000002E-3</v>
      </c>
      <c r="I3227">
        <v>81</v>
      </c>
      <c r="K3227" s="1">
        <v>44118</v>
      </c>
      <c r="L3227" t="s">
        <v>158</v>
      </c>
      <c r="M3227">
        <v>0.33</v>
      </c>
      <c r="N3227" t="s">
        <v>306</v>
      </c>
      <c r="O3227" t="s">
        <v>306</v>
      </c>
    </row>
    <row r="3228" spans="1:15" x14ac:dyDescent="0.2">
      <c r="A3228">
        <v>77</v>
      </c>
      <c r="B3228">
        <v>0</v>
      </c>
      <c r="C3228" t="s">
        <v>56</v>
      </c>
      <c r="E3228">
        <v>0</v>
      </c>
      <c r="F3228">
        <v>0</v>
      </c>
      <c r="G3228">
        <v>0</v>
      </c>
      <c r="H3228">
        <v>1.01014E-2</v>
      </c>
      <c r="I3228">
        <v>81</v>
      </c>
      <c r="K3228" s="1">
        <v>44118</v>
      </c>
      <c r="L3228" t="s">
        <v>158</v>
      </c>
      <c r="M3228">
        <v>0.33</v>
      </c>
      <c r="N3228" t="s">
        <v>306</v>
      </c>
      <c r="O3228" t="s">
        <v>306</v>
      </c>
    </row>
    <row r="3229" spans="1:15" x14ac:dyDescent="0.2">
      <c r="A3229">
        <v>77</v>
      </c>
      <c r="B3229">
        <v>1</v>
      </c>
      <c r="C3229" t="s">
        <v>56</v>
      </c>
      <c r="E3229">
        <v>2.5690729999999999</v>
      </c>
      <c r="F3229">
        <v>679.05</v>
      </c>
      <c r="G3229">
        <v>905.4</v>
      </c>
      <c r="H3229">
        <v>2.3089999999999999E-3</v>
      </c>
      <c r="I3229">
        <v>81</v>
      </c>
      <c r="K3229" s="1">
        <v>44118</v>
      </c>
      <c r="L3229" t="s">
        <v>158</v>
      </c>
      <c r="M3229">
        <v>0.33</v>
      </c>
      <c r="N3229" t="s">
        <v>306</v>
      </c>
      <c r="O3229" t="s">
        <v>306</v>
      </c>
    </row>
    <row r="3230" spans="1:15" x14ac:dyDescent="0.2">
      <c r="A3230">
        <v>77</v>
      </c>
      <c r="B3230">
        <v>0</v>
      </c>
      <c r="C3230" t="s">
        <v>56</v>
      </c>
      <c r="E3230">
        <v>0</v>
      </c>
      <c r="F3230">
        <v>0</v>
      </c>
      <c r="G3230">
        <v>0</v>
      </c>
      <c r="H3230">
        <v>-1.27732E-2</v>
      </c>
      <c r="I3230">
        <v>81</v>
      </c>
      <c r="K3230" s="1">
        <v>44118</v>
      </c>
      <c r="L3230" t="s">
        <v>158</v>
      </c>
      <c r="M3230">
        <v>0.33</v>
      </c>
      <c r="N3230" t="s">
        <v>306</v>
      </c>
      <c r="O3230" t="s">
        <v>306</v>
      </c>
    </row>
    <row r="3231" spans="1:15" x14ac:dyDescent="0.2">
      <c r="A3231">
        <v>77</v>
      </c>
      <c r="B3231">
        <v>0</v>
      </c>
      <c r="C3231" t="s">
        <v>56</v>
      </c>
      <c r="E3231">
        <v>0</v>
      </c>
      <c r="F3231">
        <v>0</v>
      </c>
      <c r="G3231">
        <v>0</v>
      </c>
      <c r="H3231">
        <v>1.7703199999999999E-2</v>
      </c>
      <c r="I3231">
        <v>81</v>
      </c>
      <c r="K3231" s="1">
        <v>44118</v>
      </c>
      <c r="L3231" t="s">
        <v>158</v>
      </c>
      <c r="M3231">
        <v>0.33</v>
      </c>
      <c r="N3231" t="s">
        <v>306</v>
      </c>
      <c r="O3231" t="s">
        <v>306</v>
      </c>
    </row>
    <row r="3232" spans="1:15" x14ac:dyDescent="0.2">
      <c r="A3232">
        <v>77</v>
      </c>
      <c r="B3232">
        <v>0</v>
      </c>
      <c r="C3232" t="s">
        <v>56</v>
      </c>
      <c r="E3232">
        <v>0</v>
      </c>
      <c r="F3232">
        <v>0</v>
      </c>
      <c r="G3232">
        <v>0</v>
      </c>
      <c r="H3232">
        <v>8.9946999999999996E-3</v>
      </c>
      <c r="I3232">
        <v>81</v>
      </c>
      <c r="K3232" s="1">
        <v>44118</v>
      </c>
      <c r="L3232" t="s">
        <v>158</v>
      </c>
      <c r="M3232">
        <v>0.33</v>
      </c>
      <c r="N3232" t="s">
        <v>306</v>
      </c>
      <c r="O3232" t="s">
        <v>306</v>
      </c>
    </row>
    <row r="3233" spans="1:15" x14ac:dyDescent="0.2">
      <c r="A3233">
        <v>77</v>
      </c>
      <c r="B3233">
        <v>0</v>
      </c>
      <c r="C3233" t="s">
        <v>56</v>
      </c>
      <c r="E3233">
        <v>0</v>
      </c>
      <c r="F3233">
        <v>0</v>
      </c>
      <c r="G3233">
        <v>0</v>
      </c>
      <c r="H3233">
        <v>1.9683000000000001E-3</v>
      </c>
      <c r="I3233">
        <v>81</v>
      </c>
      <c r="K3233" s="1">
        <v>44118</v>
      </c>
      <c r="L3233" t="s">
        <v>158</v>
      </c>
      <c r="M3233">
        <v>0.33</v>
      </c>
      <c r="N3233" t="s">
        <v>306</v>
      </c>
      <c r="O3233" t="s">
        <v>306</v>
      </c>
    </row>
    <row r="3234" spans="1:15" x14ac:dyDescent="0.2">
      <c r="A3234">
        <v>77</v>
      </c>
      <c r="B3234">
        <v>0</v>
      </c>
      <c r="C3234" t="s">
        <v>56</v>
      </c>
      <c r="E3234">
        <v>0</v>
      </c>
      <c r="F3234">
        <v>0</v>
      </c>
      <c r="G3234">
        <v>0</v>
      </c>
      <c r="H3234">
        <v>-5.6950000000000002E-4</v>
      </c>
      <c r="I3234">
        <v>81</v>
      </c>
      <c r="K3234" s="1">
        <v>44118</v>
      </c>
      <c r="L3234" t="s">
        <v>158</v>
      </c>
      <c r="M3234">
        <v>0.33</v>
      </c>
      <c r="N3234" t="s">
        <v>306</v>
      </c>
      <c r="O3234" t="s">
        <v>306</v>
      </c>
    </row>
    <row r="3235" spans="1:15" x14ac:dyDescent="0.2">
      <c r="A3235">
        <v>77</v>
      </c>
      <c r="B3235">
        <v>1</v>
      </c>
      <c r="C3235" t="s">
        <v>56</v>
      </c>
      <c r="F3235">
        <v>0</v>
      </c>
      <c r="H3235">
        <v>-5.6950000000000002E-4</v>
      </c>
      <c r="I3235">
        <v>81</v>
      </c>
      <c r="K3235" s="1">
        <v>44118</v>
      </c>
      <c r="L3235" t="s">
        <v>158</v>
      </c>
      <c r="M3235">
        <v>0.33</v>
      </c>
      <c r="N3235" t="s">
        <v>306</v>
      </c>
      <c r="O3235" t="s">
        <v>306</v>
      </c>
    </row>
    <row r="3236" spans="1:15" x14ac:dyDescent="0.2">
      <c r="A3236">
        <v>77</v>
      </c>
      <c r="B3236">
        <v>0</v>
      </c>
      <c r="C3236" t="s">
        <v>56</v>
      </c>
      <c r="E3236">
        <v>0</v>
      </c>
      <c r="F3236">
        <v>226.35</v>
      </c>
      <c r="G3236">
        <v>0</v>
      </c>
      <c r="H3236">
        <v>4.62348E-2</v>
      </c>
      <c r="I3236">
        <v>81</v>
      </c>
      <c r="K3236" s="1">
        <v>44118</v>
      </c>
      <c r="L3236" t="s">
        <v>158</v>
      </c>
      <c r="M3236">
        <v>0.25</v>
      </c>
      <c r="N3236" t="s">
        <v>307</v>
      </c>
      <c r="O3236" t="s">
        <v>307</v>
      </c>
    </row>
    <row r="3237" spans="1:15" x14ac:dyDescent="0.2">
      <c r="A3237">
        <v>77</v>
      </c>
      <c r="B3237">
        <v>1</v>
      </c>
      <c r="C3237" t="s">
        <v>56</v>
      </c>
      <c r="E3237">
        <v>76.497246000000004</v>
      </c>
      <c r="F3237">
        <v>0</v>
      </c>
      <c r="G3237">
        <v>38705.85</v>
      </c>
      <c r="H3237">
        <v>3.6922000000000003E-2</v>
      </c>
      <c r="I3237">
        <v>81</v>
      </c>
      <c r="K3237" s="1">
        <v>44118</v>
      </c>
      <c r="L3237" t="s">
        <v>158</v>
      </c>
      <c r="M3237">
        <v>0.25</v>
      </c>
      <c r="N3237" t="s">
        <v>307</v>
      </c>
      <c r="O3237" t="s">
        <v>307</v>
      </c>
    </row>
    <row r="3238" spans="1:15" x14ac:dyDescent="0.2">
      <c r="A3238">
        <v>77</v>
      </c>
      <c r="B3238">
        <v>0</v>
      </c>
      <c r="C3238" t="s">
        <v>56</v>
      </c>
      <c r="E3238">
        <v>0</v>
      </c>
      <c r="F3238">
        <v>0</v>
      </c>
      <c r="G3238">
        <v>0</v>
      </c>
      <c r="H3238">
        <v>4.1026600000000003E-2</v>
      </c>
      <c r="I3238">
        <v>81</v>
      </c>
      <c r="K3238" s="1">
        <v>44118</v>
      </c>
      <c r="L3238" t="s">
        <v>158</v>
      </c>
      <c r="M3238">
        <v>0.25</v>
      </c>
      <c r="N3238" t="s">
        <v>307</v>
      </c>
      <c r="O3238" t="s">
        <v>307</v>
      </c>
    </row>
    <row r="3239" spans="1:15" x14ac:dyDescent="0.2">
      <c r="A3239">
        <v>77</v>
      </c>
      <c r="B3239">
        <v>0</v>
      </c>
      <c r="C3239" t="s">
        <v>56</v>
      </c>
      <c r="E3239">
        <v>0</v>
      </c>
      <c r="F3239">
        <v>452.7</v>
      </c>
      <c r="G3239">
        <v>0</v>
      </c>
      <c r="H3239">
        <v>6.1329700000000001E-2</v>
      </c>
      <c r="I3239">
        <v>81</v>
      </c>
      <c r="K3239" s="1">
        <v>44118</v>
      </c>
      <c r="L3239" t="s">
        <v>158</v>
      </c>
      <c r="M3239">
        <v>0.25</v>
      </c>
      <c r="N3239" t="s">
        <v>307</v>
      </c>
      <c r="O3239" t="s">
        <v>307</v>
      </c>
    </row>
    <row r="3240" spans="1:15" x14ac:dyDescent="0.2">
      <c r="A3240">
        <v>77</v>
      </c>
      <c r="B3240">
        <v>0</v>
      </c>
      <c r="C3240" t="s">
        <v>56</v>
      </c>
      <c r="E3240">
        <v>0</v>
      </c>
      <c r="F3240">
        <v>226.35</v>
      </c>
      <c r="G3240">
        <v>0</v>
      </c>
      <c r="H3240">
        <v>8.68646E-2</v>
      </c>
      <c r="I3240">
        <v>81</v>
      </c>
      <c r="K3240" s="1">
        <v>44118</v>
      </c>
      <c r="L3240" t="s">
        <v>158</v>
      </c>
      <c r="M3240">
        <v>0.25</v>
      </c>
      <c r="N3240" t="s">
        <v>307</v>
      </c>
      <c r="O3240" t="s">
        <v>307</v>
      </c>
    </row>
    <row r="3241" spans="1:15" x14ac:dyDescent="0.2">
      <c r="A3241">
        <v>77</v>
      </c>
      <c r="B3241">
        <v>0</v>
      </c>
      <c r="C3241" t="s">
        <v>56</v>
      </c>
      <c r="E3241">
        <v>0</v>
      </c>
      <c r="F3241">
        <v>0</v>
      </c>
      <c r="G3241">
        <v>0</v>
      </c>
      <c r="H3241">
        <v>8.9325699999999994E-2</v>
      </c>
      <c r="I3241">
        <v>81</v>
      </c>
      <c r="K3241" s="1">
        <v>44118</v>
      </c>
      <c r="L3241" t="s">
        <v>158</v>
      </c>
      <c r="M3241">
        <v>0.25</v>
      </c>
      <c r="N3241" t="s">
        <v>307</v>
      </c>
      <c r="O3241" t="s">
        <v>307</v>
      </c>
    </row>
    <row r="3242" spans="1:15" x14ac:dyDescent="0.2">
      <c r="A3242">
        <v>77</v>
      </c>
      <c r="B3242">
        <v>1</v>
      </c>
      <c r="C3242" t="s">
        <v>56</v>
      </c>
      <c r="E3242">
        <v>22.290948</v>
      </c>
      <c r="F3242">
        <v>0</v>
      </c>
      <c r="G3242">
        <v>37121.4</v>
      </c>
      <c r="H3242">
        <v>9.3138299999999993E-2</v>
      </c>
      <c r="I3242">
        <v>81</v>
      </c>
      <c r="K3242" s="1">
        <v>44118</v>
      </c>
      <c r="L3242" t="s">
        <v>158</v>
      </c>
      <c r="M3242">
        <v>0.25</v>
      </c>
      <c r="N3242" t="s">
        <v>307</v>
      </c>
      <c r="O3242" t="s">
        <v>307</v>
      </c>
    </row>
    <row r="3243" spans="1:15" x14ac:dyDescent="0.2">
      <c r="A3243">
        <v>77</v>
      </c>
      <c r="B3243">
        <v>0</v>
      </c>
      <c r="C3243" t="s">
        <v>56</v>
      </c>
      <c r="E3243">
        <v>0</v>
      </c>
      <c r="F3243">
        <v>0</v>
      </c>
      <c r="G3243">
        <v>0</v>
      </c>
      <c r="H3243">
        <v>0.1017653</v>
      </c>
      <c r="I3243">
        <v>81</v>
      </c>
      <c r="K3243" s="1">
        <v>44118</v>
      </c>
      <c r="L3243" t="s">
        <v>158</v>
      </c>
      <c r="M3243">
        <v>0.25</v>
      </c>
      <c r="N3243" t="s">
        <v>307</v>
      </c>
      <c r="O3243" t="s">
        <v>307</v>
      </c>
    </row>
    <row r="3244" spans="1:15" x14ac:dyDescent="0.2">
      <c r="A3244">
        <v>77</v>
      </c>
      <c r="B3244">
        <v>0</v>
      </c>
      <c r="C3244" t="s">
        <v>56</v>
      </c>
      <c r="E3244">
        <v>0</v>
      </c>
      <c r="F3244">
        <v>226.35</v>
      </c>
      <c r="G3244">
        <v>0</v>
      </c>
      <c r="H3244">
        <v>0.10095990000000001</v>
      </c>
      <c r="I3244">
        <v>81</v>
      </c>
      <c r="K3244" s="1">
        <v>44118</v>
      </c>
      <c r="L3244" t="s">
        <v>158</v>
      </c>
      <c r="M3244">
        <v>0.25</v>
      </c>
      <c r="N3244" t="s">
        <v>307</v>
      </c>
      <c r="O3244" t="s">
        <v>307</v>
      </c>
    </row>
    <row r="3245" spans="1:15" x14ac:dyDescent="0.2">
      <c r="A3245">
        <v>77</v>
      </c>
      <c r="B3245">
        <v>0</v>
      </c>
      <c r="C3245" t="s">
        <v>56</v>
      </c>
      <c r="E3245">
        <v>0</v>
      </c>
      <c r="F3245">
        <v>0</v>
      </c>
      <c r="G3245">
        <v>0</v>
      </c>
      <c r="H3245">
        <v>9.0118799999999999E-2</v>
      </c>
      <c r="I3245">
        <v>81</v>
      </c>
      <c r="K3245" s="1">
        <v>44118</v>
      </c>
      <c r="L3245" t="s">
        <v>158</v>
      </c>
      <c r="M3245">
        <v>0.25</v>
      </c>
      <c r="N3245" t="s">
        <v>307</v>
      </c>
      <c r="O3245" t="s">
        <v>307</v>
      </c>
    </row>
    <row r="3246" spans="1:15" x14ac:dyDescent="0.2">
      <c r="A3246">
        <v>77</v>
      </c>
      <c r="B3246">
        <v>0</v>
      </c>
      <c r="C3246" t="s">
        <v>56</v>
      </c>
      <c r="E3246">
        <v>0</v>
      </c>
      <c r="F3246">
        <v>0</v>
      </c>
      <c r="G3246">
        <v>0</v>
      </c>
      <c r="H3246">
        <v>7.43003E-2</v>
      </c>
      <c r="I3246">
        <v>81</v>
      </c>
      <c r="K3246" s="1">
        <v>44118</v>
      </c>
      <c r="L3246" t="s">
        <v>158</v>
      </c>
      <c r="M3246">
        <v>0.25</v>
      </c>
      <c r="N3246" t="s">
        <v>307</v>
      </c>
      <c r="O3246" t="s">
        <v>307</v>
      </c>
    </row>
    <row r="3247" spans="1:15" x14ac:dyDescent="0.2">
      <c r="A3247">
        <v>77</v>
      </c>
      <c r="B3247">
        <v>0</v>
      </c>
      <c r="C3247" t="s">
        <v>56</v>
      </c>
      <c r="E3247">
        <v>0</v>
      </c>
      <c r="F3247">
        <v>0</v>
      </c>
      <c r="G3247">
        <v>0</v>
      </c>
      <c r="H3247">
        <v>5.7490199999999998E-2</v>
      </c>
      <c r="I3247">
        <v>81</v>
      </c>
      <c r="K3247" s="1">
        <v>44118</v>
      </c>
      <c r="L3247" t="s">
        <v>158</v>
      </c>
      <c r="M3247">
        <v>0.25</v>
      </c>
      <c r="N3247" t="s">
        <v>307</v>
      </c>
      <c r="O3247" t="s">
        <v>307</v>
      </c>
    </row>
    <row r="3248" spans="1:15" x14ac:dyDescent="0.2">
      <c r="A3248">
        <v>77</v>
      </c>
      <c r="B3248">
        <v>0</v>
      </c>
      <c r="C3248" t="s">
        <v>56</v>
      </c>
      <c r="E3248">
        <v>0</v>
      </c>
      <c r="F3248">
        <v>0</v>
      </c>
      <c r="G3248">
        <v>0</v>
      </c>
      <c r="H3248">
        <v>4.01807E-2</v>
      </c>
      <c r="I3248">
        <v>81</v>
      </c>
      <c r="K3248" s="1">
        <v>44118</v>
      </c>
      <c r="L3248" t="s">
        <v>158</v>
      </c>
      <c r="M3248">
        <v>0.25</v>
      </c>
      <c r="N3248" t="s">
        <v>307</v>
      </c>
      <c r="O3248" t="s">
        <v>307</v>
      </c>
    </row>
    <row r="3249" spans="1:15" x14ac:dyDescent="0.2">
      <c r="A3249">
        <v>77</v>
      </c>
      <c r="B3249">
        <v>1</v>
      </c>
      <c r="C3249" t="s">
        <v>56</v>
      </c>
      <c r="F3249">
        <v>0</v>
      </c>
      <c r="H3249">
        <v>3.6922000000000003E-2</v>
      </c>
      <c r="I3249">
        <v>81</v>
      </c>
      <c r="K3249" s="1">
        <v>44118</v>
      </c>
      <c r="L3249" t="s">
        <v>158</v>
      </c>
      <c r="M3249">
        <v>0.25</v>
      </c>
      <c r="N3249" t="s">
        <v>307</v>
      </c>
      <c r="O3249" t="s">
        <v>307</v>
      </c>
    </row>
    <row r="3250" spans="1:15" ht="17" thickBot="1" x14ac:dyDescent="0.25">
      <c r="A3250">
        <v>77</v>
      </c>
      <c r="B3250">
        <v>0</v>
      </c>
      <c r="C3250" t="s">
        <v>56</v>
      </c>
      <c r="E3250">
        <v>0</v>
      </c>
      <c r="F3250">
        <v>0</v>
      </c>
      <c r="G3250">
        <v>0</v>
      </c>
      <c r="H3250">
        <v>9.0118799999999999E-2</v>
      </c>
      <c r="I3250">
        <v>81</v>
      </c>
      <c r="K3250" s="1">
        <v>44118</v>
      </c>
      <c r="L3250" t="s">
        <v>158</v>
      </c>
      <c r="M3250">
        <v>0.25</v>
      </c>
      <c r="N3250" t="s">
        <v>307</v>
      </c>
      <c r="O3250" t="s">
        <v>307</v>
      </c>
    </row>
    <row r="3251" spans="1:15" ht="18" thickTop="1" thickBot="1" x14ac:dyDescent="0.25">
      <c r="A3251" s="5">
        <v>137</v>
      </c>
      <c r="B3251">
        <v>0</v>
      </c>
      <c r="C3251" t="s">
        <v>36</v>
      </c>
      <c r="E3251">
        <v>0</v>
      </c>
      <c r="F3251">
        <v>0</v>
      </c>
      <c r="G3251">
        <v>0</v>
      </c>
      <c r="H3251">
        <v>6.0771699999999998E-2</v>
      </c>
      <c r="I3251">
        <v>81</v>
      </c>
      <c r="K3251" s="1">
        <v>44265</v>
      </c>
      <c r="L3251" t="s">
        <v>158</v>
      </c>
      <c r="M3251">
        <v>0</v>
      </c>
      <c r="N3251" t="s">
        <v>308</v>
      </c>
      <c r="O3251" t="s">
        <v>307</v>
      </c>
    </row>
    <row r="3252" spans="1:15" ht="18" thickTop="1" thickBot="1" x14ac:dyDescent="0.25">
      <c r="A3252" s="5">
        <v>137</v>
      </c>
      <c r="B3252">
        <v>0</v>
      </c>
      <c r="C3252" t="s">
        <v>36</v>
      </c>
      <c r="E3252">
        <v>0</v>
      </c>
      <c r="F3252">
        <v>0</v>
      </c>
      <c r="G3252">
        <v>0</v>
      </c>
      <c r="H3252">
        <v>3.8519999999999998E-4</v>
      </c>
      <c r="I3252">
        <v>81</v>
      </c>
      <c r="K3252" s="1">
        <v>44265</v>
      </c>
      <c r="L3252" t="s">
        <v>158</v>
      </c>
      <c r="M3252">
        <v>0</v>
      </c>
      <c r="N3252" t="s">
        <v>308</v>
      </c>
      <c r="O3252" t="s">
        <v>307</v>
      </c>
    </row>
    <row r="3253" spans="1:15" ht="18" thickTop="1" thickBot="1" x14ac:dyDescent="0.25">
      <c r="A3253" s="5">
        <v>137</v>
      </c>
      <c r="B3253">
        <v>0</v>
      </c>
      <c r="C3253" t="s">
        <v>36</v>
      </c>
      <c r="E3253">
        <v>0</v>
      </c>
      <c r="F3253">
        <v>0</v>
      </c>
      <c r="G3253">
        <v>0</v>
      </c>
      <c r="H3253">
        <v>-6.1704000000000004E-3</v>
      </c>
      <c r="I3253">
        <v>81</v>
      </c>
      <c r="K3253" s="1">
        <v>44265</v>
      </c>
      <c r="L3253" t="s">
        <v>158</v>
      </c>
      <c r="M3253">
        <v>0</v>
      </c>
      <c r="N3253" t="s">
        <v>308</v>
      </c>
      <c r="O3253" t="s">
        <v>307</v>
      </c>
    </row>
    <row r="3254" spans="1:15" ht="18" thickTop="1" thickBot="1" x14ac:dyDescent="0.25">
      <c r="A3254" s="5">
        <v>137</v>
      </c>
      <c r="B3254">
        <v>0</v>
      </c>
      <c r="C3254" t="s">
        <v>36</v>
      </c>
      <c r="E3254">
        <v>0</v>
      </c>
      <c r="F3254">
        <v>0</v>
      </c>
      <c r="G3254">
        <v>0</v>
      </c>
      <c r="H3254">
        <v>1.7522800000000002E-2</v>
      </c>
      <c r="I3254">
        <v>81</v>
      </c>
      <c r="K3254" s="1">
        <v>44265</v>
      </c>
      <c r="L3254" t="s">
        <v>158</v>
      </c>
      <c r="M3254">
        <v>0</v>
      </c>
      <c r="N3254" t="s">
        <v>308</v>
      </c>
      <c r="O3254" t="s">
        <v>307</v>
      </c>
    </row>
    <row r="3255" spans="1:15" ht="18" thickTop="1" thickBot="1" x14ac:dyDescent="0.25">
      <c r="A3255" s="5">
        <v>137</v>
      </c>
      <c r="B3255">
        <v>0</v>
      </c>
      <c r="C3255" t="s">
        <v>36</v>
      </c>
      <c r="E3255">
        <v>0</v>
      </c>
      <c r="F3255">
        <v>0</v>
      </c>
      <c r="G3255">
        <v>0</v>
      </c>
      <c r="H3255">
        <v>3.5635199999999999E-2</v>
      </c>
      <c r="I3255">
        <v>81</v>
      </c>
      <c r="K3255" s="1">
        <v>44265</v>
      </c>
      <c r="L3255" t="s">
        <v>158</v>
      </c>
      <c r="M3255">
        <v>0</v>
      </c>
      <c r="N3255" t="s">
        <v>308</v>
      </c>
      <c r="O3255" t="s">
        <v>307</v>
      </c>
    </row>
    <row r="3256" spans="1:15" ht="18" thickTop="1" thickBot="1" x14ac:dyDescent="0.25">
      <c r="A3256" s="5">
        <v>137</v>
      </c>
      <c r="B3256">
        <v>0</v>
      </c>
      <c r="C3256" t="s">
        <v>36</v>
      </c>
      <c r="E3256">
        <v>0</v>
      </c>
      <c r="F3256">
        <v>0</v>
      </c>
      <c r="G3256">
        <v>0</v>
      </c>
      <c r="H3256">
        <v>4.7232799999999998E-2</v>
      </c>
      <c r="I3256">
        <v>81</v>
      </c>
      <c r="K3256" s="1">
        <v>44265</v>
      </c>
      <c r="L3256" t="s">
        <v>158</v>
      </c>
      <c r="M3256">
        <v>0</v>
      </c>
      <c r="N3256" t="s">
        <v>308</v>
      </c>
      <c r="O3256" t="s">
        <v>307</v>
      </c>
    </row>
    <row r="3257" spans="1:15" ht="18" thickTop="1" thickBot="1" x14ac:dyDescent="0.25">
      <c r="A3257" s="5">
        <v>137</v>
      </c>
      <c r="B3257">
        <v>0</v>
      </c>
      <c r="C3257" t="s">
        <v>36</v>
      </c>
      <c r="E3257">
        <v>0</v>
      </c>
      <c r="F3257">
        <v>0</v>
      </c>
      <c r="G3257">
        <v>0</v>
      </c>
      <c r="H3257">
        <v>5.5298300000000002E-2</v>
      </c>
      <c r="I3257">
        <v>81</v>
      </c>
      <c r="K3257" s="1">
        <v>44265</v>
      </c>
      <c r="L3257" t="s">
        <v>158</v>
      </c>
      <c r="M3257">
        <v>0</v>
      </c>
      <c r="N3257" t="s">
        <v>308</v>
      </c>
      <c r="O3257" t="s">
        <v>307</v>
      </c>
    </row>
    <row r="3258" spans="1:15" ht="18" thickTop="1" thickBot="1" x14ac:dyDescent="0.25">
      <c r="A3258" s="5">
        <v>137</v>
      </c>
      <c r="B3258">
        <v>0</v>
      </c>
      <c r="C3258" t="s">
        <v>36</v>
      </c>
      <c r="E3258">
        <v>0</v>
      </c>
      <c r="F3258">
        <v>0</v>
      </c>
      <c r="G3258">
        <v>0</v>
      </c>
      <c r="H3258">
        <v>7.8673199999999999E-2</v>
      </c>
      <c r="I3258">
        <v>81</v>
      </c>
      <c r="K3258" s="1">
        <v>44265</v>
      </c>
      <c r="L3258" t="s">
        <v>158</v>
      </c>
      <c r="M3258">
        <v>0</v>
      </c>
      <c r="N3258" t="s">
        <v>308</v>
      </c>
      <c r="O3258" t="s">
        <v>307</v>
      </c>
    </row>
    <row r="3259" spans="1:15" ht="18" thickTop="1" thickBot="1" x14ac:dyDescent="0.25">
      <c r="A3259" s="5">
        <v>137</v>
      </c>
      <c r="B3259">
        <v>0</v>
      </c>
      <c r="C3259" t="s">
        <v>36</v>
      </c>
      <c r="E3259">
        <v>0</v>
      </c>
      <c r="F3259">
        <v>0</v>
      </c>
      <c r="G3259">
        <v>0</v>
      </c>
      <c r="H3259">
        <v>9.1537800000000002E-2</v>
      </c>
      <c r="I3259">
        <v>81</v>
      </c>
      <c r="K3259" s="1">
        <v>44265</v>
      </c>
      <c r="L3259" t="s">
        <v>158</v>
      </c>
      <c r="M3259">
        <v>0</v>
      </c>
      <c r="N3259" t="s">
        <v>308</v>
      </c>
      <c r="O3259" t="s">
        <v>307</v>
      </c>
    </row>
    <row r="3260" spans="1:15" ht="18" thickTop="1" thickBot="1" x14ac:dyDescent="0.25">
      <c r="A3260" s="5">
        <v>137</v>
      </c>
      <c r="B3260">
        <v>0</v>
      </c>
      <c r="C3260" t="s">
        <v>36</v>
      </c>
      <c r="E3260">
        <v>0</v>
      </c>
      <c r="F3260">
        <v>0</v>
      </c>
      <c r="G3260">
        <v>0</v>
      </c>
      <c r="H3260">
        <v>0.1036922</v>
      </c>
      <c r="I3260">
        <v>81</v>
      </c>
      <c r="K3260" s="1">
        <v>44265</v>
      </c>
      <c r="L3260" t="s">
        <v>158</v>
      </c>
      <c r="M3260">
        <v>0</v>
      </c>
      <c r="N3260" t="s">
        <v>308</v>
      </c>
      <c r="O3260" t="s">
        <v>307</v>
      </c>
    </row>
    <row r="3261" spans="1:15" ht="18" thickTop="1" thickBot="1" x14ac:dyDescent="0.25">
      <c r="A3261" s="5">
        <v>137</v>
      </c>
      <c r="B3261">
        <v>0</v>
      </c>
      <c r="C3261" t="s">
        <v>36</v>
      </c>
      <c r="E3261">
        <v>0</v>
      </c>
      <c r="F3261">
        <v>0</v>
      </c>
      <c r="G3261">
        <v>0</v>
      </c>
      <c r="H3261">
        <v>9.0062500000000004E-2</v>
      </c>
      <c r="I3261">
        <v>81</v>
      </c>
      <c r="K3261" s="1">
        <v>44265</v>
      </c>
      <c r="L3261" t="s">
        <v>158</v>
      </c>
      <c r="M3261">
        <v>0</v>
      </c>
      <c r="N3261" t="s">
        <v>308</v>
      </c>
      <c r="O3261" t="s">
        <v>307</v>
      </c>
    </row>
    <row r="3262" spans="1:15" ht="18" thickTop="1" thickBot="1" x14ac:dyDescent="0.25">
      <c r="A3262" s="5">
        <v>137</v>
      </c>
      <c r="B3262">
        <v>0</v>
      </c>
      <c r="C3262" t="s">
        <v>36</v>
      </c>
      <c r="E3262">
        <v>0</v>
      </c>
      <c r="F3262">
        <v>0</v>
      </c>
      <c r="G3262">
        <v>0</v>
      </c>
      <c r="H3262">
        <v>7.0243899999999998E-2</v>
      </c>
      <c r="I3262">
        <v>81</v>
      </c>
      <c r="K3262" s="1">
        <v>44265</v>
      </c>
      <c r="L3262" t="s">
        <v>158</v>
      </c>
      <c r="M3262">
        <v>0</v>
      </c>
      <c r="N3262" t="s">
        <v>308</v>
      </c>
      <c r="O3262" t="s">
        <v>307</v>
      </c>
    </row>
    <row r="3263" spans="1:15" ht="18" thickTop="1" thickBot="1" x14ac:dyDescent="0.25">
      <c r="A3263" s="5">
        <v>137</v>
      </c>
      <c r="B3263">
        <v>0</v>
      </c>
      <c r="C3263" t="s">
        <v>36</v>
      </c>
      <c r="E3263">
        <v>0</v>
      </c>
      <c r="F3263">
        <v>0</v>
      </c>
      <c r="G3263">
        <v>0</v>
      </c>
      <c r="H3263">
        <v>5.43936E-2</v>
      </c>
      <c r="I3263">
        <v>81</v>
      </c>
      <c r="K3263" s="1">
        <v>44265</v>
      </c>
      <c r="L3263" t="s">
        <v>158</v>
      </c>
      <c r="M3263">
        <v>0</v>
      </c>
      <c r="N3263" t="s">
        <v>308</v>
      </c>
      <c r="O3263" t="s">
        <v>307</v>
      </c>
    </row>
    <row r="3264" spans="1:15" ht="18" thickTop="1" thickBot="1" x14ac:dyDescent="0.25">
      <c r="A3264" s="5">
        <v>137</v>
      </c>
      <c r="B3264">
        <v>0</v>
      </c>
      <c r="C3264" t="s">
        <v>36</v>
      </c>
      <c r="E3264">
        <v>0</v>
      </c>
      <c r="F3264">
        <v>0</v>
      </c>
      <c r="G3264">
        <v>0</v>
      </c>
      <c r="H3264">
        <v>2.1398199999999999E-2</v>
      </c>
      <c r="I3264">
        <v>81</v>
      </c>
      <c r="K3264" s="1">
        <v>44265</v>
      </c>
      <c r="L3264" t="s">
        <v>158</v>
      </c>
      <c r="M3264">
        <v>0</v>
      </c>
      <c r="N3264" t="s">
        <v>308</v>
      </c>
      <c r="O3264" t="s">
        <v>307</v>
      </c>
    </row>
    <row r="3265" spans="1:15" ht="18" thickTop="1" thickBot="1" x14ac:dyDescent="0.25">
      <c r="A3265" s="5">
        <v>137</v>
      </c>
      <c r="B3265">
        <v>0</v>
      </c>
      <c r="C3265" t="s">
        <v>36</v>
      </c>
      <c r="E3265">
        <v>0</v>
      </c>
      <c r="F3265">
        <v>0</v>
      </c>
      <c r="G3265">
        <v>0</v>
      </c>
      <c r="H3265">
        <v>9.1918E-3</v>
      </c>
      <c r="I3265">
        <v>81</v>
      </c>
      <c r="K3265" s="1">
        <v>44265</v>
      </c>
      <c r="L3265" t="s">
        <v>158</v>
      </c>
      <c r="M3265">
        <v>0</v>
      </c>
      <c r="N3265" t="s">
        <v>308</v>
      </c>
      <c r="O3265" t="s">
        <v>307</v>
      </c>
    </row>
    <row r="3266" spans="1:15" ht="18" thickTop="1" thickBot="1" x14ac:dyDescent="0.25">
      <c r="A3266" s="5">
        <v>139</v>
      </c>
      <c r="B3266">
        <v>0</v>
      </c>
      <c r="C3266" t="s">
        <v>36</v>
      </c>
      <c r="E3266">
        <v>0</v>
      </c>
      <c r="F3266">
        <v>0</v>
      </c>
      <c r="G3266">
        <v>0</v>
      </c>
      <c r="H3266">
        <v>3.2132099999999997E-2</v>
      </c>
      <c r="I3266">
        <v>81</v>
      </c>
      <c r="K3266" s="1">
        <v>44265</v>
      </c>
      <c r="L3266" t="s">
        <v>158</v>
      </c>
      <c r="M3266">
        <v>0</v>
      </c>
      <c r="N3266" t="s">
        <v>309</v>
      </c>
      <c r="O3266" t="s">
        <v>306</v>
      </c>
    </row>
    <row r="3267" spans="1:15" ht="18" thickTop="1" thickBot="1" x14ac:dyDescent="0.25">
      <c r="A3267" s="5">
        <v>139</v>
      </c>
      <c r="B3267">
        <v>0</v>
      </c>
      <c r="C3267" t="s">
        <v>36</v>
      </c>
      <c r="E3267">
        <v>0</v>
      </c>
      <c r="F3267">
        <v>0</v>
      </c>
      <c r="G3267">
        <v>0</v>
      </c>
      <c r="H3267">
        <v>-8.2350000000000001E-4</v>
      </c>
      <c r="I3267">
        <v>81</v>
      </c>
      <c r="K3267" s="1">
        <v>44265</v>
      </c>
      <c r="L3267" t="s">
        <v>158</v>
      </c>
      <c r="M3267">
        <v>0</v>
      </c>
      <c r="N3267" t="s">
        <v>309</v>
      </c>
      <c r="O3267" t="s">
        <v>306</v>
      </c>
    </row>
    <row r="3268" spans="1:15" ht="18" thickTop="1" thickBot="1" x14ac:dyDescent="0.25">
      <c r="A3268" s="5">
        <v>139</v>
      </c>
      <c r="B3268">
        <v>0</v>
      </c>
      <c r="C3268" t="s">
        <v>36</v>
      </c>
      <c r="E3268">
        <v>0</v>
      </c>
      <c r="F3268">
        <v>0</v>
      </c>
      <c r="G3268">
        <v>0</v>
      </c>
      <c r="H3268">
        <v>1.3348799999999999E-2</v>
      </c>
      <c r="I3268">
        <v>81</v>
      </c>
      <c r="K3268" s="1">
        <v>44265</v>
      </c>
      <c r="L3268" t="s">
        <v>158</v>
      </c>
      <c r="M3268">
        <v>0</v>
      </c>
      <c r="N3268" t="s">
        <v>309</v>
      </c>
      <c r="O3268" t="s">
        <v>306</v>
      </c>
    </row>
    <row r="3269" spans="1:15" ht="18" thickTop="1" thickBot="1" x14ac:dyDescent="0.25">
      <c r="A3269" s="5">
        <v>139</v>
      </c>
      <c r="B3269">
        <v>0</v>
      </c>
      <c r="C3269" t="s">
        <v>36</v>
      </c>
      <c r="E3269">
        <v>0</v>
      </c>
      <c r="F3269">
        <v>226.35</v>
      </c>
      <c r="G3269">
        <v>0</v>
      </c>
      <c r="H3269">
        <v>2.3755200000000001E-2</v>
      </c>
      <c r="I3269">
        <v>81</v>
      </c>
      <c r="K3269" s="1">
        <v>44265</v>
      </c>
      <c r="L3269" t="s">
        <v>158</v>
      </c>
      <c r="M3269">
        <v>0</v>
      </c>
      <c r="N3269" t="s">
        <v>309</v>
      </c>
      <c r="O3269" t="s">
        <v>306</v>
      </c>
    </row>
    <row r="3270" spans="1:15" ht="18" thickTop="1" thickBot="1" x14ac:dyDescent="0.25">
      <c r="A3270" s="5">
        <v>139</v>
      </c>
      <c r="B3270">
        <v>0</v>
      </c>
      <c r="C3270" t="s">
        <v>36</v>
      </c>
      <c r="E3270">
        <v>0</v>
      </c>
      <c r="F3270">
        <v>0</v>
      </c>
      <c r="G3270">
        <v>0</v>
      </c>
      <c r="H3270">
        <v>3.6074599999999998E-2</v>
      </c>
      <c r="I3270">
        <v>81</v>
      </c>
      <c r="K3270" s="1">
        <v>44265</v>
      </c>
      <c r="L3270" t="s">
        <v>158</v>
      </c>
      <c r="M3270">
        <v>0</v>
      </c>
      <c r="N3270" t="s">
        <v>309</v>
      </c>
      <c r="O3270" t="s">
        <v>306</v>
      </c>
    </row>
    <row r="3271" spans="1:15" ht="18" thickTop="1" thickBot="1" x14ac:dyDescent="0.25">
      <c r="A3271" s="5">
        <v>139</v>
      </c>
      <c r="B3271">
        <v>0</v>
      </c>
      <c r="C3271" t="s">
        <v>36</v>
      </c>
      <c r="E3271">
        <v>0</v>
      </c>
      <c r="F3271">
        <v>0</v>
      </c>
      <c r="G3271">
        <v>0</v>
      </c>
      <c r="H3271">
        <v>4.8139700000000001E-2</v>
      </c>
      <c r="I3271">
        <v>81</v>
      </c>
      <c r="K3271" s="1">
        <v>44265</v>
      </c>
      <c r="L3271" t="s">
        <v>158</v>
      </c>
      <c r="M3271">
        <v>0</v>
      </c>
      <c r="N3271" t="s">
        <v>309</v>
      </c>
      <c r="O3271" t="s">
        <v>306</v>
      </c>
    </row>
    <row r="3272" spans="1:15" ht="18" thickTop="1" thickBot="1" x14ac:dyDescent="0.25">
      <c r="A3272" s="5">
        <v>139</v>
      </c>
      <c r="B3272">
        <v>0</v>
      </c>
      <c r="C3272" t="s">
        <v>36</v>
      </c>
      <c r="E3272">
        <v>0</v>
      </c>
      <c r="F3272">
        <v>0</v>
      </c>
      <c r="G3272">
        <v>0</v>
      </c>
      <c r="H3272">
        <v>7.9872799999999994E-2</v>
      </c>
      <c r="I3272">
        <v>81</v>
      </c>
      <c r="K3272" s="1">
        <v>44265</v>
      </c>
      <c r="L3272" t="s">
        <v>158</v>
      </c>
      <c r="M3272">
        <v>0</v>
      </c>
      <c r="N3272" t="s">
        <v>309</v>
      </c>
      <c r="O3272" t="s">
        <v>306</v>
      </c>
    </row>
    <row r="3273" spans="1:15" ht="18" thickTop="1" thickBot="1" x14ac:dyDescent="0.25">
      <c r="A3273" s="5">
        <v>139</v>
      </c>
      <c r="B3273">
        <v>0</v>
      </c>
      <c r="C3273" t="s">
        <v>36</v>
      </c>
      <c r="E3273">
        <v>0</v>
      </c>
      <c r="F3273">
        <v>0</v>
      </c>
      <c r="G3273">
        <v>0</v>
      </c>
      <c r="H3273">
        <v>9.3559900000000001E-2</v>
      </c>
      <c r="I3273">
        <v>81</v>
      </c>
      <c r="K3273" s="1">
        <v>44265</v>
      </c>
      <c r="L3273" t="s">
        <v>158</v>
      </c>
      <c r="M3273">
        <v>0</v>
      </c>
      <c r="N3273" t="s">
        <v>309</v>
      </c>
      <c r="O3273" t="s">
        <v>306</v>
      </c>
    </row>
    <row r="3274" spans="1:15" ht="18" thickTop="1" thickBot="1" x14ac:dyDescent="0.25">
      <c r="A3274" s="5">
        <v>139</v>
      </c>
      <c r="B3274">
        <v>0</v>
      </c>
      <c r="C3274" t="s">
        <v>36</v>
      </c>
      <c r="E3274">
        <v>0</v>
      </c>
      <c r="F3274">
        <v>0</v>
      </c>
      <c r="G3274">
        <v>0</v>
      </c>
      <c r="H3274">
        <v>9.0636300000000003E-2</v>
      </c>
      <c r="I3274">
        <v>81</v>
      </c>
      <c r="K3274" s="1">
        <v>44265</v>
      </c>
      <c r="L3274" t="s">
        <v>158</v>
      </c>
      <c r="M3274">
        <v>0</v>
      </c>
      <c r="N3274" t="s">
        <v>309</v>
      </c>
      <c r="O3274" t="s">
        <v>306</v>
      </c>
    </row>
    <row r="3275" spans="1:15" ht="18" thickTop="1" thickBot="1" x14ac:dyDescent="0.25">
      <c r="A3275" s="5">
        <v>139</v>
      </c>
      <c r="B3275">
        <v>1</v>
      </c>
      <c r="C3275" t="s">
        <v>36</v>
      </c>
      <c r="E3275">
        <v>1.2471890000000001</v>
      </c>
      <c r="F3275">
        <v>0</v>
      </c>
      <c r="G3275">
        <v>0</v>
      </c>
      <c r="H3275">
        <v>5.8513700000000002E-2</v>
      </c>
      <c r="I3275">
        <v>81</v>
      </c>
      <c r="K3275" s="1">
        <v>44265</v>
      </c>
      <c r="L3275" t="s">
        <v>158</v>
      </c>
      <c r="M3275">
        <v>0</v>
      </c>
      <c r="N3275" t="s">
        <v>309</v>
      </c>
      <c r="O3275" t="s">
        <v>306</v>
      </c>
    </row>
    <row r="3276" spans="1:15" ht="18" thickTop="1" thickBot="1" x14ac:dyDescent="0.25">
      <c r="A3276" s="5">
        <v>139</v>
      </c>
      <c r="B3276">
        <v>0</v>
      </c>
      <c r="C3276" t="s">
        <v>36</v>
      </c>
      <c r="E3276">
        <v>0</v>
      </c>
      <c r="F3276">
        <v>0</v>
      </c>
      <c r="G3276">
        <v>0</v>
      </c>
      <c r="H3276">
        <v>3.9328599999999998E-2</v>
      </c>
      <c r="I3276">
        <v>81</v>
      </c>
      <c r="K3276" s="1">
        <v>44265</v>
      </c>
      <c r="L3276" t="s">
        <v>158</v>
      </c>
      <c r="M3276">
        <v>0</v>
      </c>
      <c r="N3276" t="s">
        <v>309</v>
      </c>
      <c r="O3276" t="s">
        <v>306</v>
      </c>
    </row>
    <row r="3277" spans="1:15" ht="18" thickTop="1" thickBot="1" x14ac:dyDescent="0.25">
      <c r="A3277" s="5">
        <v>139</v>
      </c>
      <c r="B3277">
        <v>0</v>
      </c>
      <c r="C3277" t="s">
        <v>36</v>
      </c>
      <c r="E3277">
        <v>0</v>
      </c>
      <c r="F3277">
        <v>0</v>
      </c>
      <c r="G3277">
        <v>0</v>
      </c>
      <c r="H3277">
        <v>3.87119E-2</v>
      </c>
      <c r="I3277">
        <v>81</v>
      </c>
      <c r="K3277" s="1">
        <v>44265</v>
      </c>
      <c r="L3277" t="s">
        <v>158</v>
      </c>
      <c r="M3277">
        <v>0</v>
      </c>
      <c r="N3277" t="s">
        <v>309</v>
      </c>
      <c r="O3277" t="s">
        <v>306</v>
      </c>
    </row>
    <row r="3278" spans="1:15" ht="18" thickTop="1" thickBot="1" x14ac:dyDescent="0.25">
      <c r="A3278" s="5">
        <v>139</v>
      </c>
      <c r="B3278">
        <v>0</v>
      </c>
      <c r="C3278" t="s">
        <v>36</v>
      </c>
      <c r="E3278">
        <v>0</v>
      </c>
      <c r="F3278">
        <v>226.35</v>
      </c>
      <c r="G3278">
        <v>0</v>
      </c>
      <c r="H3278">
        <v>2.5536799999999998E-2</v>
      </c>
      <c r="I3278">
        <v>81</v>
      </c>
      <c r="K3278" s="1">
        <v>44265</v>
      </c>
      <c r="L3278" t="s">
        <v>158</v>
      </c>
      <c r="M3278">
        <v>0</v>
      </c>
      <c r="N3278" t="s">
        <v>309</v>
      </c>
      <c r="O3278" t="s">
        <v>306</v>
      </c>
    </row>
    <row r="3279" spans="1:15" ht="18" thickTop="1" thickBot="1" x14ac:dyDescent="0.25">
      <c r="A3279" s="5">
        <v>139</v>
      </c>
      <c r="B3279">
        <v>0</v>
      </c>
      <c r="C3279" t="s">
        <v>36</v>
      </c>
      <c r="E3279">
        <v>0</v>
      </c>
      <c r="F3279">
        <v>0</v>
      </c>
      <c r="G3279">
        <v>0</v>
      </c>
      <c r="H3279">
        <v>7.9530999999999994E-3</v>
      </c>
      <c r="I3279">
        <v>81</v>
      </c>
      <c r="K3279" s="1">
        <v>44265</v>
      </c>
      <c r="L3279" t="s">
        <v>158</v>
      </c>
      <c r="M3279">
        <v>0</v>
      </c>
      <c r="N3279" t="s">
        <v>309</v>
      </c>
      <c r="O3279" t="s">
        <v>306</v>
      </c>
    </row>
    <row r="3280" spans="1:15" ht="18" thickTop="1" thickBot="1" x14ac:dyDescent="0.25">
      <c r="A3280" s="5">
        <v>139</v>
      </c>
      <c r="B3280">
        <v>0</v>
      </c>
      <c r="C3280" t="s">
        <v>36</v>
      </c>
      <c r="E3280">
        <v>0</v>
      </c>
      <c r="F3280">
        <v>0</v>
      </c>
      <c r="G3280">
        <v>0</v>
      </c>
      <c r="H3280">
        <v>-6.5171999999999999E-3</v>
      </c>
      <c r="I3280">
        <v>81</v>
      </c>
      <c r="K3280" s="1">
        <v>44265</v>
      </c>
      <c r="L3280" t="s">
        <v>158</v>
      </c>
      <c r="M3280">
        <v>0</v>
      </c>
      <c r="N3280" t="s">
        <v>309</v>
      </c>
      <c r="O3280" t="s">
        <v>306</v>
      </c>
    </row>
    <row r="3281" spans="1:15" ht="17" thickTop="1" x14ac:dyDescent="0.2">
      <c r="A3281">
        <v>82</v>
      </c>
      <c r="B3281">
        <v>0</v>
      </c>
      <c r="C3281" t="s">
        <v>61</v>
      </c>
      <c r="E3281">
        <v>0</v>
      </c>
      <c r="F3281">
        <v>0</v>
      </c>
      <c r="G3281">
        <v>0</v>
      </c>
      <c r="H3281">
        <v>8.0186000000000007E-3</v>
      </c>
      <c r="I3281">
        <v>81</v>
      </c>
      <c r="K3281" s="1">
        <v>44531</v>
      </c>
      <c r="L3281" t="s">
        <v>158</v>
      </c>
      <c r="M3281">
        <v>0.31</v>
      </c>
      <c r="N3281" t="s">
        <v>310</v>
      </c>
      <c r="O3281" t="s">
        <v>306</v>
      </c>
    </row>
    <row r="3282" spans="1:15" x14ac:dyDescent="0.2">
      <c r="A3282">
        <v>82</v>
      </c>
      <c r="B3282">
        <v>0</v>
      </c>
      <c r="C3282" t="s">
        <v>61</v>
      </c>
      <c r="E3282">
        <v>0</v>
      </c>
      <c r="F3282">
        <v>0</v>
      </c>
      <c r="G3282">
        <v>0</v>
      </c>
      <c r="H3282">
        <v>2.8898299999999998E-2</v>
      </c>
      <c r="I3282">
        <v>81</v>
      </c>
      <c r="K3282" s="1">
        <v>44531</v>
      </c>
      <c r="L3282" t="s">
        <v>158</v>
      </c>
      <c r="M3282">
        <v>0.31</v>
      </c>
      <c r="N3282" t="s">
        <v>310</v>
      </c>
      <c r="O3282" t="s">
        <v>306</v>
      </c>
    </row>
    <row r="3283" spans="1:15" x14ac:dyDescent="0.2">
      <c r="A3283">
        <v>82</v>
      </c>
      <c r="B3283">
        <v>0</v>
      </c>
      <c r="C3283" t="s">
        <v>61</v>
      </c>
      <c r="E3283">
        <v>0</v>
      </c>
      <c r="F3283">
        <v>0</v>
      </c>
      <c r="G3283">
        <v>0</v>
      </c>
      <c r="H3283">
        <v>4.9277799999999997E-2</v>
      </c>
      <c r="I3283">
        <v>81</v>
      </c>
      <c r="K3283" s="1">
        <v>44531</v>
      </c>
      <c r="L3283" t="s">
        <v>158</v>
      </c>
      <c r="M3283">
        <v>0.31</v>
      </c>
      <c r="N3283" t="s">
        <v>310</v>
      </c>
      <c r="O3283" t="s">
        <v>306</v>
      </c>
    </row>
    <row r="3284" spans="1:15" x14ac:dyDescent="0.2">
      <c r="A3284">
        <v>82</v>
      </c>
      <c r="B3284">
        <v>0</v>
      </c>
      <c r="C3284" t="s">
        <v>61</v>
      </c>
      <c r="E3284">
        <v>0</v>
      </c>
      <c r="F3284">
        <v>0</v>
      </c>
      <c r="G3284">
        <v>0</v>
      </c>
      <c r="H3284">
        <v>6.9557999999999995E-2</v>
      </c>
      <c r="I3284">
        <v>81</v>
      </c>
      <c r="K3284" s="1">
        <v>44531</v>
      </c>
      <c r="L3284" t="s">
        <v>158</v>
      </c>
      <c r="M3284">
        <v>0.31</v>
      </c>
      <c r="N3284" t="s">
        <v>310</v>
      </c>
      <c r="O3284" t="s">
        <v>306</v>
      </c>
    </row>
    <row r="3285" spans="1:15" x14ac:dyDescent="0.2">
      <c r="A3285">
        <v>82</v>
      </c>
      <c r="B3285">
        <v>0</v>
      </c>
      <c r="C3285" t="s">
        <v>61</v>
      </c>
      <c r="E3285">
        <v>0</v>
      </c>
      <c r="F3285">
        <v>0</v>
      </c>
      <c r="G3285">
        <v>0</v>
      </c>
      <c r="H3285">
        <v>7.1818000000000007E-2</v>
      </c>
      <c r="I3285">
        <v>81</v>
      </c>
      <c r="K3285" s="1">
        <v>44531</v>
      </c>
      <c r="L3285" t="s">
        <v>158</v>
      </c>
      <c r="M3285">
        <v>0.31</v>
      </c>
      <c r="N3285" t="s">
        <v>310</v>
      </c>
      <c r="O3285" t="s">
        <v>306</v>
      </c>
    </row>
    <row r="3286" spans="1:15" x14ac:dyDescent="0.2">
      <c r="A3286">
        <v>82</v>
      </c>
      <c r="B3286">
        <v>1</v>
      </c>
      <c r="C3286" t="s">
        <v>61</v>
      </c>
      <c r="E3286">
        <v>23.771277000000001</v>
      </c>
      <c r="F3286">
        <v>0</v>
      </c>
      <c r="G3286">
        <v>20371.5</v>
      </c>
      <c r="H3286">
        <v>6.84144E-2</v>
      </c>
      <c r="I3286">
        <v>81</v>
      </c>
      <c r="K3286" s="1">
        <v>44531</v>
      </c>
      <c r="L3286" t="s">
        <v>158</v>
      </c>
      <c r="M3286">
        <v>0.31</v>
      </c>
      <c r="N3286" t="s">
        <v>310</v>
      </c>
      <c r="O3286" t="s">
        <v>306</v>
      </c>
    </row>
    <row r="3287" spans="1:15" x14ac:dyDescent="0.2">
      <c r="A3287">
        <v>82</v>
      </c>
      <c r="B3287">
        <v>1</v>
      </c>
      <c r="C3287" t="s">
        <v>61</v>
      </c>
      <c r="E3287">
        <v>74.460095999999993</v>
      </c>
      <c r="F3287">
        <v>0</v>
      </c>
      <c r="G3287">
        <v>47533.5</v>
      </c>
      <c r="H3287">
        <v>3.76967E-2</v>
      </c>
      <c r="I3287">
        <v>81</v>
      </c>
      <c r="K3287" s="1">
        <v>44531</v>
      </c>
      <c r="L3287" t="s">
        <v>158</v>
      </c>
      <c r="M3287">
        <v>0.31</v>
      </c>
      <c r="N3287" t="s">
        <v>310</v>
      </c>
      <c r="O3287" t="s">
        <v>306</v>
      </c>
    </row>
    <row r="3288" spans="1:15" x14ac:dyDescent="0.2">
      <c r="A3288">
        <v>82</v>
      </c>
      <c r="B3288">
        <v>1</v>
      </c>
      <c r="C3288" t="s">
        <v>61</v>
      </c>
      <c r="E3288">
        <v>35.109149000000002</v>
      </c>
      <c r="F3288">
        <v>0</v>
      </c>
      <c r="G3288">
        <v>25577.55</v>
      </c>
      <c r="H3288">
        <v>2.8332400000000001E-2</v>
      </c>
      <c r="I3288">
        <v>81</v>
      </c>
      <c r="K3288" s="1">
        <v>44531</v>
      </c>
      <c r="L3288" t="s">
        <v>158</v>
      </c>
      <c r="M3288">
        <v>0.31</v>
      </c>
      <c r="N3288" t="s">
        <v>310</v>
      </c>
      <c r="O3288" t="s">
        <v>306</v>
      </c>
    </row>
    <row r="3289" spans="1:15" x14ac:dyDescent="0.2">
      <c r="A3289">
        <v>82</v>
      </c>
      <c r="B3289">
        <v>1</v>
      </c>
      <c r="C3289" t="s">
        <v>61</v>
      </c>
      <c r="E3289">
        <v>92.663162999999997</v>
      </c>
      <c r="F3289">
        <v>0</v>
      </c>
      <c r="G3289">
        <v>53192.25</v>
      </c>
      <c r="H3289">
        <v>1.5966500000000002E-2</v>
      </c>
      <c r="I3289">
        <v>81</v>
      </c>
      <c r="K3289" s="1">
        <v>44531</v>
      </c>
      <c r="L3289" t="s">
        <v>158</v>
      </c>
      <c r="M3289">
        <v>0.31</v>
      </c>
      <c r="N3289" t="s">
        <v>310</v>
      </c>
      <c r="O3289" t="s">
        <v>306</v>
      </c>
    </row>
    <row r="3290" spans="1:15" x14ac:dyDescent="0.2">
      <c r="A3290">
        <v>82</v>
      </c>
      <c r="B3290">
        <v>0</v>
      </c>
      <c r="C3290" t="s">
        <v>61</v>
      </c>
      <c r="E3290">
        <v>0</v>
      </c>
      <c r="F3290">
        <v>0</v>
      </c>
      <c r="G3290">
        <v>0</v>
      </c>
      <c r="H3290">
        <v>1.0520399999999999E-2</v>
      </c>
      <c r="I3290">
        <v>81</v>
      </c>
      <c r="K3290" s="1">
        <v>44531</v>
      </c>
      <c r="L3290" t="s">
        <v>158</v>
      </c>
      <c r="M3290">
        <v>0.31</v>
      </c>
      <c r="N3290" t="s">
        <v>310</v>
      </c>
      <c r="O3290" t="s">
        <v>306</v>
      </c>
    </row>
    <row r="3291" spans="1:15" x14ac:dyDescent="0.2">
      <c r="A3291">
        <v>82</v>
      </c>
      <c r="B3291">
        <v>0</v>
      </c>
      <c r="C3291" t="s">
        <v>61</v>
      </c>
      <c r="E3291">
        <v>0</v>
      </c>
      <c r="F3291">
        <v>0</v>
      </c>
      <c r="G3291">
        <v>0</v>
      </c>
      <c r="H3291">
        <v>-1.8781E-3</v>
      </c>
      <c r="I3291">
        <v>81</v>
      </c>
      <c r="K3291" s="1">
        <v>44531</v>
      </c>
      <c r="L3291" t="s">
        <v>158</v>
      </c>
      <c r="M3291">
        <v>0.31</v>
      </c>
      <c r="N3291" t="s">
        <v>310</v>
      </c>
      <c r="O3291" t="s">
        <v>306</v>
      </c>
    </row>
    <row r="3292" spans="1:15" x14ac:dyDescent="0.2">
      <c r="A3292">
        <v>82</v>
      </c>
      <c r="B3292">
        <v>0</v>
      </c>
      <c r="C3292" t="s">
        <v>61</v>
      </c>
      <c r="E3292">
        <v>0</v>
      </c>
      <c r="F3292">
        <v>0</v>
      </c>
      <c r="G3292">
        <v>0</v>
      </c>
      <c r="H3292">
        <v>-4.3048000000000001E-3</v>
      </c>
      <c r="I3292">
        <v>81</v>
      </c>
      <c r="K3292" s="1">
        <v>44531</v>
      </c>
      <c r="L3292" t="s">
        <v>158</v>
      </c>
      <c r="M3292">
        <v>0.31</v>
      </c>
      <c r="N3292" t="s">
        <v>310</v>
      </c>
      <c r="O3292" t="s">
        <v>306</v>
      </c>
    </row>
    <row r="3293" spans="1:15" x14ac:dyDescent="0.2">
      <c r="A3293">
        <v>82</v>
      </c>
      <c r="B3293">
        <v>0</v>
      </c>
      <c r="C3293" t="s">
        <v>61</v>
      </c>
      <c r="E3293">
        <v>0</v>
      </c>
      <c r="F3293">
        <v>0</v>
      </c>
      <c r="G3293">
        <v>0</v>
      </c>
      <c r="H3293">
        <v>-7.2113000000000003E-3</v>
      </c>
      <c r="I3293">
        <v>81</v>
      </c>
      <c r="K3293" s="1">
        <v>44531</v>
      </c>
      <c r="L3293" t="s">
        <v>158</v>
      </c>
      <c r="M3293">
        <v>0.31</v>
      </c>
      <c r="N3293" t="s">
        <v>310</v>
      </c>
      <c r="O3293" t="s">
        <v>306</v>
      </c>
    </row>
    <row r="3294" spans="1:15" x14ac:dyDescent="0.2">
      <c r="A3294">
        <v>82</v>
      </c>
      <c r="B3294">
        <v>0</v>
      </c>
      <c r="C3294" t="s">
        <v>61</v>
      </c>
      <c r="E3294">
        <v>0</v>
      </c>
      <c r="F3294">
        <v>0</v>
      </c>
      <c r="G3294">
        <v>0</v>
      </c>
      <c r="H3294">
        <v>-1.67618E-2</v>
      </c>
      <c r="I3294">
        <v>81</v>
      </c>
      <c r="K3294" s="1">
        <v>44531</v>
      </c>
      <c r="L3294" t="s">
        <v>158</v>
      </c>
      <c r="M3294">
        <v>0.31</v>
      </c>
      <c r="N3294" t="s">
        <v>310</v>
      </c>
      <c r="O3294" t="s">
        <v>306</v>
      </c>
    </row>
    <row r="3295" spans="1:15" x14ac:dyDescent="0.2">
      <c r="A3295">
        <v>82</v>
      </c>
      <c r="B3295">
        <v>0</v>
      </c>
      <c r="C3295" t="s">
        <v>61</v>
      </c>
      <c r="E3295">
        <v>0</v>
      </c>
      <c r="F3295">
        <v>0</v>
      </c>
      <c r="G3295">
        <v>0</v>
      </c>
      <c r="H3295">
        <v>-1.89071E-2</v>
      </c>
      <c r="I3295">
        <v>81</v>
      </c>
      <c r="K3295" s="1">
        <v>44531</v>
      </c>
      <c r="L3295" t="s">
        <v>158</v>
      </c>
      <c r="M3295">
        <v>0.31</v>
      </c>
      <c r="N3295" t="s">
        <v>310</v>
      </c>
      <c r="O3295" t="s">
        <v>306</v>
      </c>
    </row>
    <row r="3296" spans="1:15" x14ac:dyDescent="0.2">
      <c r="A3296">
        <v>82</v>
      </c>
      <c r="B3296">
        <v>1</v>
      </c>
      <c r="C3296" t="s">
        <v>61</v>
      </c>
      <c r="F3296">
        <v>0</v>
      </c>
      <c r="H3296">
        <v>2.7532999999999998E-2</v>
      </c>
      <c r="I3296">
        <v>81</v>
      </c>
      <c r="K3296" s="1">
        <v>44531</v>
      </c>
      <c r="L3296" t="s">
        <v>158</v>
      </c>
      <c r="M3296">
        <v>0.31</v>
      </c>
      <c r="N3296" t="s">
        <v>310</v>
      </c>
      <c r="O3296" t="s">
        <v>306</v>
      </c>
    </row>
    <row r="3297" spans="1:15" x14ac:dyDescent="0.2">
      <c r="A3297">
        <v>82</v>
      </c>
      <c r="B3297">
        <v>0</v>
      </c>
      <c r="C3297" t="s">
        <v>61</v>
      </c>
      <c r="E3297">
        <v>0</v>
      </c>
      <c r="F3297">
        <v>0</v>
      </c>
      <c r="G3297">
        <v>0</v>
      </c>
      <c r="H3297">
        <v>6.5030000000000001E-3</v>
      </c>
      <c r="I3297">
        <v>81</v>
      </c>
      <c r="K3297" s="1">
        <v>44531</v>
      </c>
      <c r="L3297" t="s">
        <v>158</v>
      </c>
      <c r="M3297">
        <v>0.28000000000000003</v>
      </c>
      <c r="N3297" t="s">
        <v>311</v>
      </c>
      <c r="O3297" t="s">
        <v>307</v>
      </c>
    </row>
    <row r="3298" spans="1:15" x14ac:dyDescent="0.2">
      <c r="A3298">
        <v>82</v>
      </c>
      <c r="B3298">
        <v>0</v>
      </c>
      <c r="C3298" t="s">
        <v>61</v>
      </c>
      <c r="E3298">
        <v>0</v>
      </c>
      <c r="F3298">
        <v>0</v>
      </c>
      <c r="G3298">
        <v>0</v>
      </c>
      <c r="H3298">
        <v>-7.071E-4</v>
      </c>
      <c r="I3298">
        <v>81</v>
      </c>
      <c r="K3298" s="1">
        <v>44531</v>
      </c>
      <c r="L3298" t="s">
        <v>158</v>
      </c>
      <c r="M3298">
        <v>0.28000000000000003</v>
      </c>
      <c r="N3298" t="s">
        <v>311</v>
      </c>
      <c r="O3298" t="s">
        <v>307</v>
      </c>
    </row>
    <row r="3299" spans="1:15" x14ac:dyDescent="0.2">
      <c r="A3299">
        <v>82</v>
      </c>
      <c r="B3299">
        <v>0</v>
      </c>
      <c r="C3299" t="s">
        <v>61</v>
      </c>
      <c r="E3299">
        <v>0</v>
      </c>
      <c r="F3299">
        <v>0</v>
      </c>
      <c r="G3299">
        <v>0</v>
      </c>
      <c r="H3299">
        <v>6.6962000000000002E-3</v>
      </c>
      <c r="I3299">
        <v>81</v>
      </c>
      <c r="K3299" s="1">
        <v>44531</v>
      </c>
      <c r="L3299" t="s">
        <v>158</v>
      </c>
      <c r="M3299">
        <v>0.28000000000000003</v>
      </c>
      <c r="N3299" t="s">
        <v>311</v>
      </c>
      <c r="O3299" t="s">
        <v>307</v>
      </c>
    </row>
    <row r="3300" spans="1:15" x14ac:dyDescent="0.2">
      <c r="A3300">
        <v>82</v>
      </c>
      <c r="B3300">
        <v>0</v>
      </c>
      <c r="C3300" t="s">
        <v>61</v>
      </c>
      <c r="E3300">
        <v>0</v>
      </c>
      <c r="F3300">
        <v>0</v>
      </c>
      <c r="G3300">
        <v>0</v>
      </c>
      <c r="H3300">
        <v>2.6357100000000001E-2</v>
      </c>
      <c r="I3300">
        <v>81</v>
      </c>
      <c r="K3300" s="1">
        <v>44531</v>
      </c>
      <c r="L3300" t="s">
        <v>158</v>
      </c>
      <c r="M3300">
        <v>0.28000000000000003</v>
      </c>
      <c r="N3300" t="s">
        <v>311</v>
      </c>
      <c r="O3300" t="s">
        <v>307</v>
      </c>
    </row>
    <row r="3301" spans="1:15" x14ac:dyDescent="0.2">
      <c r="A3301">
        <v>82</v>
      </c>
      <c r="B3301">
        <v>0</v>
      </c>
      <c r="C3301" t="s">
        <v>61</v>
      </c>
      <c r="E3301">
        <v>0</v>
      </c>
      <c r="F3301">
        <v>0</v>
      </c>
      <c r="G3301">
        <v>0</v>
      </c>
      <c r="H3301">
        <v>3.2936300000000002E-2</v>
      </c>
      <c r="I3301">
        <v>81</v>
      </c>
      <c r="K3301" s="1">
        <v>44531</v>
      </c>
      <c r="L3301" t="s">
        <v>158</v>
      </c>
      <c r="M3301">
        <v>0.28000000000000003</v>
      </c>
      <c r="N3301" t="s">
        <v>311</v>
      </c>
      <c r="O3301" t="s">
        <v>307</v>
      </c>
    </row>
    <row r="3302" spans="1:15" x14ac:dyDescent="0.2">
      <c r="A3302">
        <v>82</v>
      </c>
      <c r="B3302">
        <v>0</v>
      </c>
      <c r="C3302" t="s">
        <v>61</v>
      </c>
      <c r="E3302">
        <v>0</v>
      </c>
      <c r="F3302">
        <v>0</v>
      </c>
      <c r="G3302">
        <v>0</v>
      </c>
      <c r="H3302">
        <v>3.4686099999999997E-2</v>
      </c>
      <c r="I3302">
        <v>81</v>
      </c>
      <c r="K3302" s="1">
        <v>44531</v>
      </c>
      <c r="L3302" t="s">
        <v>158</v>
      </c>
      <c r="M3302">
        <v>0.28000000000000003</v>
      </c>
      <c r="N3302" t="s">
        <v>311</v>
      </c>
      <c r="O3302" t="s">
        <v>307</v>
      </c>
    </row>
    <row r="3303" spans="1:15" x14ac:dyDescent="0.2">
      <c r="A3303">
        <v>82</v>
      </c>
      <c r="B3303">
        <v>0</v>
      </c>
      <c r="C3303" t="s">
        <v>61</v>
      </c>
      <c r="E3303">
        <v>0</v>
      </c>
      <c r="F3303">
        <v>0</v>
      </c>
      <c r="G3303">
        <v>0</v>
      </c>
      <c r="H3303">
        <v>3.93663E-2</v>
      </c>
      <c r="I3303">
        <v>81</v>
      </c>
      <c r="K3303" s="1">
        <v>44531</v>
      </c>
      <c r="L3303" t="s">
        <v>158</v>
      </c>
      <c r="M3303">
        <v>0.28000000000000003</v>
      </c>
      <c r="N3303" t="s">
        <v>311</v>
      </c>
      <c r="O3303" t="s">
        <v>307</v>
      </c>
    </row>
    <row r="3304" spans="1:15" x14ac:dyDescent="0.2">
      <c r="A3304">
        <v>82</v>
      </c>
      <c r="B3304">
        <v>0</v>
      </c>
      <c r="C3304" t="s">
        <v>61</v>
      </c>
      <c r="E3304">
        <v>0</v>
      </c>
      <c r="F3304">
        <v>0</v>
      </c>
      <c r="G3304">
        <v>0</v>
      </c>
      <c r="H3304">
        <v>4.3079100000000002E-2</v>
      </c>
      <c r="I3304">
        <v>81</v>
      </c>
      <c r="K3304" s="1">
        <v>44531</v>
      </c>
      <c r="L3304" t="s">
        <v>158</v>
      </c>
      <c r="M3304">
        <v>0.28000000000000003</v>
      </c>
      <c r="N3304" t="s">
        <v>311</v>
      </c>
      <c r="O3304" t="s">
        <v>307</v>
      </c>
    </row>
    <row r="3305" spans="1:15" x14ac:dyDescent="0.2">
      <c r="A3305">
        <v>82</v>
      </c>
      <c r="B3305">
        <v>0</v>
      </c>
      <c r="C3305" t="s">
        <v>61</v>
      </c>
      <c r="E3305">
        <v>0</v>
      </c>
      <c r="F3305">
        <v>0</v>
      </c>
      <c r="G3305">
        <v>0</v>
      </c>
      <c r="H3305">
        <v>4.1780400000000002E-2</v>
      </c>
      <c r="I3305">
        <v>81</v>
      </c>
      <c r="K3305" s="1">
        <v>44531</v>
      </c>
      <c r="L3305" t="s">
        <v>158</v>
      </c>
      <c r="M3305">
        <v>0.28000000000000003</v>
      </c>
      <c r="N3305" t="s">
        <v>311</v>
      </c>
      <c r="O3305" t="s">
        <v>307</v>
      </c>
    </row>
    <row r="3306" spans="1:15" x14ac:dyDescent="0.2">
      <c r="A3306">
        <v>82</v>
      </c>
      <c r="B3306">
        <v>0</v>
      </c>
      <c r="C3306" t="s">
        <v>61</v>
      </c>
      <c r="E3306">
        <v>0</v>
      </c>
      <c r="F3306">
        <v>0</v>
      </c>
      <c r="G3306">
        <v>0</v>
      </c>
      <c r="H3306">
        <v>4.0486500000000002E-2</v>
      </c>
      <c r="I3306">
        <v>81</v>
      </c>
      <c r="K3306" s="1">
        <v>44531</v>
      </c>
      <c r="L3306" t="s">
        <v>158</v>
      </c>
      <c r="M3306">
        <v>0.28000000000000003</v>
      </c>
      <c r="N3306" t="s">
        <v>311</v>
      </c>
      <c r="O3306" t="s">
        <v>307</v>
      </c>
    </row>
    <row r="3307" spans="1:15" x14ac:dyDescent="0.2">
      <c r="A3307">
        <v>82</v>
      </c>
      <c r="B3307">
        <v>1</v>
      </c>
      <c r="C3307" t="s">
        <v>61</v>
      </c>
      <c r="E3307">
        <v>1.355837</v>
      </c>
      <c r="F3307">
        <v>0</v>
      </c>
      <c r="G3307">
        <v>905.4</v>
      </c>
      <c r="H3307">
        <v>2.7827999999999999E-2</v>
      </c>
      <c r="I3307">
        <v>81</v>
      </c>
      <c r="K3307" s="1">
        <v>44531</v>
      </c>
      <c r="L3307" t="s">
        <v>158</v>
      </c>
      <c r="M3307">
        <v>0.28000000000000003</v>
      </c>
      <c r="N3307" t="s">
        <v>311</v>
      </c>
      <c r="O3307" t="s">
        <v>307</v>
      </c>
    </row>
    <row r="3308" spans="1:15" x14ac:dyDescent="0.2">
      <c r="A3308">
        <v>82</v>
      </c>
      <c r="B3308">
        <v>0</v>
      </c>
      <c r="C3308" t="s">
        <v>61</v>
      </c>
      <c r="E3308">
        <v>0</v>
      </c>
      <c r="F3308">
        <v>0</v>
      </c>
      <c r="G3308">
        <v>0</v>
      </c>
      <c r="H3308">
        <v>2.5272200000000002E-2</v>
      </c>
      <c r="I3308">
        <v>81</v>
      </c>
      <c r="K3308" s="1">
        <v>44531</v>
      </c>
      <c r="L3308" t="s">
        <v>158</v>
      </c>
      <c r="M3308">
        <v>0.28000000000000003</v>
      </c>
      <c r="N3308" t="s">
        <v>311</v>
      </c>
      <c r="O3308" t="s">
        <v>307</v>
      </c>
    </row>
    <row r="3309" spans="1:15" x14ac:dyDescent="0.2">
      <c r="A3309">
        <v>82</v>
      </c>
      <c r="B3309">
        <v>0</v>
      </c>
      <c r="C3309" t="s">
        <v>61</v>
      </c>
      <c r="E3309">
        <v>0</v>
      </c>
      <c r="F3309">
        <v>0</v>
      </c>
      <c r="G3309">
        <v>0</v>
      </c>
      <c r="H3309">
        <v>2.0082900000000001E-2</v>
      </c>
      <c r="I3309">
        <v>81</v>
      </c>
      <c r="K3309" s="1">
        <v>44531</v>
      </c>
      <c r="L3309" t="s">
        <v>158</v>
      </c>
      <c r="M3309">
        <v>0.28000000000000003</v>
      </c>
      <c r="N3309" t="s">
        <v>311</v>
      </c>
      <c r="O3309" t="s">
        <v>307</v>
      </c>
    </row>
    <row r="3310" spans="1:15" x14ac:dyDescent="0.2">
      <c r="A3310">
        <v>82</v>
      </c>
      <c r="B3310">
        <v>0</v>
      </c>
      <c r="C3310" t="s">
        <v>61</v>
      </c>
      <c r="E3310">
        <v>0</v>
      </c>
      <c r="F3310">
        <v>0</v>
      </c>
      <c r="G3310">
        <v>0</v>
      </c>
      <c r="H3310">
        <v>1.62659E-2</v>
      </c>
      <c r="I3310">
        <v>81</v>
      </c>
      <c r="K3310" s="1">
        <v>44531</v>
      </c>
      <c r="L3310" t="s">
        <v>158</v>
      </c>
      <c r="M3310">
        <v>0.28000000000000003</v>
      </c>
      <c r="N3310" t="s">
        <v>311</v>
      </c>
      <c r="O3310" t="s">
        <v>307</v>
      </c>
    </row>
    <row r="3311" spans="1:15" x14ac:dyDescent="0.2">
      <c r="A3311">
        <v>82</v>
      </c>
      <c r="B3311">
        <v>0</v>
      </c>
      <c r="C3311" t="s">
        <v>61</v>
      </c>
      <c r="E3311">
        <v>0</v>
      </c>
      <c r="F3311">
        <v>0</v>
      </c>
      <c r="G3311">
        <v>0</v>
      </c>
      <c r="H3311">
        <v>8.1651999999999992E-3</v>
      </c>
      <c r="I3311">
        <v>81</v>
      </c>
      <c r="K3311" s="1">
        <v>44531</v>
      </c>
      <c r="L3311" t="s">
        <v>158</v>
      </c>
      <c r="M3311">
        <v>0.28000000000000003</v>
      </c>
      <c r="N3311" t="s">
        <v>311</v>
      </c>
      <c r="O3311" t="s">
        <v>307</v>
      </c>
    </row>
    <row r="3312" spans="1:15" x14ac:dyDescent="0.2">
      <c r="A3312">
        <v>82</v>
      </c>
      <c r="B3312">
        <v>1</v>
      </c>
      <c r="C3312" t="s">
        <v>61</v>
      </c>
      <c r="F3312">
        <v>0</v>
      </c>
      <c r="H3312">
        <v>7.7217800000000003E-2</v>
      </c>
      <c r="I3312">
        <v>81</v>
      </c>
      <c r="K3312" s="1">
        <v>44531</v>
      </c>
      <c r="L3312" t="s">
        <v>158</v>
      </c>
      <c r="M3312">
        <v>0.28000000000000003</v>
      </c>
      <c r="N3312" t="s">
        <v>311</v>
      </c>
      <c r="O3312" t="s">
        <v>307</v>
      </c>
    </row>
    <row r="3313" spans="1:15" x14ac:dyDescent="0.2">
      <c r="A3313">
        <v>78</v>
      </c>
      <c r="B3313">
        <v>1</v>
      </c>
      <c r="C3313" t="s">
        <v>56</v>
      </c>
      <c r="E3313">
        <v>18.452051999999998</v>
      </c>
      <c r="F3313">
        <v>2716.2</v>
      </c>
      <c r="G3313">
        <v>22408.65</v>
      </c>
      <c r="H3313">
        <v>-9.8429900000000001E-2</v>
      </c>
      <c r="I3313">
        <v>81</v>
      </c>
      <c r="K3313" s="1">
        <v>44119</v>
      </c>
      <c r="L3313" t="s">
        <v>158</v>
      </c>
      <c r="M3313">
        <v>0.45</v>
      </c>
      <c r="N3313" t="s">
        <v>312</v>
      </c>
      <c r="O3313" t="s">
        <v>312</v>
      </c>
    </row>
    <row r="3314" spans="1:15" x14ac:dyDescent="0.2">
      <c r="A3314">
        <v>78</v>
      </c>
      <c r="B3314">
        <v>1</v>
      </c>
      <c r="C3314" t="s">
        <v>56</v>
      </c>
      <c r="E3314">
        <v>36.632483999999998</v>
      </c>
      <c r="F3314">
        <v>226.35</v>
      </c>
      <c r="G3314">
        <v>3621.6</v>
      </c>
      <c r="H3314">
        <v>-9.1927099999999998E-2</v>
      </c>
      <c r="I3314">
        <v>81</v>
      </c>
      <c r="K3314" s="1">
        <v>44119</v>
      </c>
      <c r="L3314" t="s">
        <v>158</v>
      </c>
      <c r="M3314">
        <v>0.45</v>
      </c>
      <c r="N3314" t="s">
        <v>312</v>
      </c>
      <c r="O3314" t="s">
        <v>312</v>
      </c>
    </row>
    <row r="3315" spans="1:15" x14ac:dyDescent="0.2">
      <c r="A3315">
        <v>78</v>
      </c>
      <c r="B3315">
        <v>1</v>
      </c>
      <c r="C3315" t="s">
        <v>56</v>
      </c>
      <c r="E3315">
        <v>36.299750000000003</v>
      </c>
      <c r="F3315">
        <v>452.7</v>
      </c>
      <c r="G3315">
        <v>16297.2</v>
      </c>
      <c r="H3315">
        <v>-9.6737600000000007E-2</v>
      </c>
      <c r="I3315">
        <v>81</v>
      </c>
      <c r="K3315" s="1">
        <v>44119</v>
      </c>
      <c r="L3315" t="s">
        <v>158</v>
      </c>
      <c r="M3315">
        <v>0.45</v>
      </c>
      <c r="N3315" t="s">
        <v>312</v>
      </c>
      <c r="O3315" t="s">
        <v>312</v>
      </c>
    </row>
    <row r="3316" spans="1:15" x14ac:dyDescent="0.2">
      <c r="A3316">
        <v>78</v>
      </c>
      <c r="B3316">
        <v>1</v>
      </c>
      <c r="C3316" t="s">
        <v>56</v>
      </c>
      <c r="E3316">
        <v>42.861635999999997</v>
      </c>
      <c r="F3316">
        <v>905.4</v>
      </c>
      <c r="G3316">
        <v>25124.85</v>
      </c>
      <c r="H3316">
        <v>-0.1011672</v>
      </c>
      <c r="I3316">
        <v>81</v>
      </c>
      <c r="K3316" s="1">
        <v>44119</v>
      </c>
      <c r="L3316" t="s">
        <v>158</v>
      </c>
      <c r="M3316">
        <v>0.45</v>
      </c>
      <c r="N3316" t="s">
        <v>312</v>
      </c>
      <c r="O3316" t="s">
        <v>312</v>
      </c>
    </row>
    <row r="3317" spans="1:15" x14ac:dyDescent="0.2">
      <c r="A3317">
        <v>78</v>
      </c>
      <c r="B3317">
        <v>1</v>
      </c>
      <c r="C3317" t="s">
        <v>56</v>
      </c>
      <c r="E3317">
        <v>28.155677000000001</v>
      </c>
      <c r="F3317">
        <v>0</v>
      </c>
      <c r="G3317">
        <v>11091.15</v>
      </c>
      <c r="H3317">
        <v>-0.1023906</v>
      </c>
      <c r="I3317">
        <v>81</v>
      </c>
      <c r="K3317" s="1">
        <v>44119</v>
      </c>
      <c r="L3317" t="s">
        <v>158</v>
      </c>
      <c r="M3317">
        <v>0.45</v>
      </c>
      <c r="N3317" t="s">
        <v>312</v>
      </c>
      <c r="O3317" t="s">
        <v>312</v>
      </c>
    </row>
    <row r="3318" spans="1:15" x14ac:dyDescent="0.2">
      <c r="A3318">
        <v>78</v>
      </c>
      <c r="B3318">
        <v>1</v>
      </c>
      <c r="C3318" t="s">
        <v>56</v>
      </c>
      <c r="E3318">
        <v>14.332482000000001</v>
      </c>
      <c r="F3318">
        <v>905.4</v>
      </c>
      <c r="G3318">
        <v>17428.95</v>
      </c>
      <c r="H3318">
        <v>-0.104586</v>
      </c>
      <c r="I3318">
        <v>81</v>
      </c>
      <c r="K3318" s="1">
        <v>44119</v>
      </c>
      <c r="L3318" t="s">
        <v>158</v>
      </c>
      <c r="M3318">
        <v>0.45</v>
      </c>
      <c r="N3318" t="s">
        <v>312</v>
      </c>
      <c r="O3318" t="s">
        <v>312</v>
      </c>
    </row>
    <row r="3319" spans="1:15" x14ac:dyDescent="0.2">
      <c r="A3319">
        <v>78</v>
      </c>
      <c r="B3319">
        <v>1</v>
      </c>
      <c r="C3319" t="s">
        <v>56</v>
      </c>
      <c r="E3319">
        <v>0.85107600000000005</v>
      </c>
      <c r="F3319">
        <v>452.7</v>
      </c>
      <c r="G3319">
        <v>1131.75</v>
      </c>
      <c r="H3319">
        <v>-0.10856010000000001</v>
      </c>
      <c r="I3319">
        <v>81</v>
      </c>
      <c r="K3319" s="1">
        <v>44119</v>
      </c>
      <c r="L3319" t="s">
        <v>158</v>
      </c>
      <c r="M3319">
        <v>0.45</v>
      </c>
      <c r="N3319" t="s">
        <v>312</v>
      </c>
      <c r="O3319" t="s">
        <v>312</v>
      </c>
    </row>
    <row r="3320" spans="1:15" x14ac:dyDescent="0.2">
      <c r="A3320">
        <v>78</v>
      </c>
      <c r="B3320">
        <v>1</v>
      </c>
      <c r="C3320" t="s">
        <v>56</v>
      </c>
      <c r="E3320">
        <v>33.771419999999999</v>
      </c>
      <c r="F3320">
        <v>2489.85</v>
      </c>
      <c r="G3320">
        <v>15618.15</v>
      </c>
      <c r="H3320">
        <v>-0.10170999999999999</v>
      </c>
      <c r="I3320">
        <v>81</v>
      </c>
      <c r="K3320" s="1">
        <v>44119</v>
      </c>
      <c r="L3320" t="s">
        <v>158</v>
      </c>
      <c r="M3320">
        <v>0.45</v>
      </c>
      <c r="N3320" t="s">
        <v>312</v>
      </c>
      <c r="O3320" t="s">
        <v>312</v>
      </c>
    </row>
    <row r="3321" spans="1:15" x14ac:dyDescent="0.2">
      <c r="A3321">
        <v>78</v>
      </c>
      <c r="B3321">
        <v>1</v>
      </c>
      <c r="C3321" t="s">
        <v>56</v>
      </c>
      <c r="E3321">
        <v>24.62688</v>
      </c>
      <c r="F3321">
        <v>905.4</v>
      </c>
      <c r="G3321">
        <v>17881.650000000001</v>
      </c>
      <c r="H3321">
        <v>-9.0849899999999997E-2</v>
      </c>
      <c r="I3321">
        <v>81</v>
      </c>
      <c r="K3321" s="1">
        <v>44119</v>
      </c>
      <c r="L3321" t="s">
        <v>158</v>
      </c>
      <c r="M3321">
        <v>0.45</v>
      </c>
      <c r="N3321" t="s">
        <v>312</v>
      </c>
      <c r="O3321" t="s">
        <v>312</v>
      </c>
    </row>
    <row r="3322" spans="1:15" x14ac:dyDescent="0.2">
      <c r="A3322">
        <v>78</v>
      </c>
      <c r="B3322">
        <v>1</v>
      </c>
      <c r="C3322" t="s">
        <v>56</v>
      </c>
      <c r="E3322">
        <v>73.090678999999994</v>
      </c>
      <c r="F3322">
        <v>226.35</v>
      </c>
      <c r="G3322">
        <v>19466.099999999999</v>
      </c>
      <c r="H3322">
        <v>-9.0726600000000004E-2</v>
      </c>
      <c r="I3322">
        <v>81</v>
      </c>
      <c r="K3322" s="1">
        <v>44119</v>
      </c>
      <c r="L3322" t="s">
        <v>158</v>
      </c>
      <c r="M3322">
        <v>0.45</v>
      </c>
      <c r="N3322" t="s">
        <v>312</v>
      </c>
      <c r="O3322" t="s">
        <v>312</v>
      </c>
    </row>
    <row r="3323" spans="1:15" x14ac:dyDescent="0.2">
      <c r="A3323">
        <v>78</v>
      </c>
      <c r="B3323">
        <v>1</v>
      </c>
      <c r="C3323" t="s">
        <v>56</v>
      </c>
      <c r="E3323">
        <v>13.820931</v>
      </c>
      <c r="F3323">
        <v>1584.45</v>
      </c>
      <c r="G3323">
        <v>12675.6</v>
      </c>
      <c r="H3323">
        <v>-9.2241000000000004E-2</v>
      </c>
      <c r="I3323">
        <v>81</v>
      </c>
      <c r="K3323" s="1">
        <v>44119</v>
      </c>
      <c r="L3323" t="s">
        <v>158</v>
      </c>
      <c r="M3323">
        <v>0.45</v>
      </c>
      <c r="N3323" t="s">
        <v>312</v>
      </c>
      <c r="O3323" t="s">
        <v>312</v>
      </c>
    </row>
    <row r="3324" spans="1:15" x14ac:dyDescent="0.2">
      <c r="A3324">
        <v>78</v>
      </c>
      <c r="B3324">
        <v>1</v>
      </c>
      <c r="C3324" t="s">
        <v>56</v>
      </c>
      <c r="E3324">
        <v>12.064455000000001</v>
      </c>
      <c r="F3324">
        <v>226.35</v>
      </c>
      <c r="G3324">
        <v>2489.85</v>
      </c>
      <c r="H3324">
        <v>-8.6000099999999996E-2</v>
      </c>
      <c r="I3324">
        <v>81</v>
      </c>
      <c r="K3324" s="1">
        <v>44119</v>
      </c>
      <c r="L3324" t="s">
        <v>158</v>
      </c>
      <c r="M3324">
        <v>0.45</v>
      </c>
      <c r="N3324" t="s">
        <v>312</v>
      </c>
      <c r="O3324" t="s">
        <v>312</v>
      </c>
    </row>
    <row r="3325" spans="1:15" x14ac:dyDescent="0.2">
      <c r="A3325">
        <v>78</v>
      </c>
      <c r="B3325">
        <v>1</v>
      </c>
      <c r="C3325" t="s">
        <v>56</v>
      </c>
      <c r="E3325">
        <v>14.84177</v>
      </c>
      <c r="F3325">
        <v>226.35</v>
      </c>
      <c r="G3325">
        <v>19692.45</v>
      </c>
      <c r="H3325">
        <v>-8.8358199999999998E-2</v>
      </c>
      <c r="I3325">
        <v>81</v>
      </c>
      <c r="K3325" s="1">
        <v>44119</v>
      </c>
      <c r="L3325" t="s">
        <v>158</v>
      </c>
      <c r="M3325">
        <v>0.45</v>
      </c>
      <c r="N3325" t="s">
        <v>312</v>
      </c>
      <c r="O3325" t="s">
        <v>312</v>
      </c>
    </row>
    <row r="3326" spans="1:15" x14ac:dyDescent="0.2">
      <c r="A3326">
        <v>78</v>
      </c>
      <c r="B3326">
        <v>1</v>
      </c>
      <c r="C3326" t="s">
        <v>56</v>
      </c>
      <c r="E3326">
        <v>32.784534000000001</v>
      </c>
      <c r="F3326">
        <v>679.05</v>
      </c>
      <c r="G3326">
        <v>7695.9</v>
      </c>
      <c r="H3326">
        <v>-9.0196700000000005E-2</v>
      </c>
      <c r="I3326">
        <v>81</v>
      </c>
      <c r="K3326" s="1">
        <v>44119</v>
      </c>
      <c r="L3326" t="s">
        <v>158</v>
      </c>
      <c r="M3326">
        <v>0.45</v>
      </c>
      <c r="N3326" t="s">
        <v>312</v>
      </c>
      <c r="O3326" t="s">
        <v>312</v>
      </c>
    </row>
    <row r="3327" spans="1:15" x14ac:dyDescent="0.2">
      <c r="A3327">
        <v>78</v>
      </c>
      <c r="B3327">
        <v>1</v>
      </c>
      <c r="C3327" t="s">
        <v>56</v>
      </c>
      <c r="E3327">
        <v>53.678902999999998</v>
      </c>
      <c r="F3327">
        <v>452.7</v>
      </c>
      <c r="G3327">
        <v>13807.35</v>
      </c>
      <c r="H3327">
        <v>-9.4615199999999997E-2</v>
      </c>
      <c r="I3327">
        <v>81</v>
      </c>
      <c r="K3327" s="1">
        <v>44119</v>
      </c>
      <c r="L3327" t="s">
        <v>158</v>
      </c>
      <c r="M3327">
        <v>0.45</v>
      </c>
      <c r="N3327" t="s">
        <v>312</v>
      </c>
      <c r="O3327" t="s">
        <v>312</v>
      </c>
    </row>
    <row r="3328" spans="1:15" x14ac:dyDescent="0.2">
      <c r="A3328">
        <v>78</v>
      </c>
      <c r="B3328">
        <v>1</v>
      </c>
      <c r="C3328" t="s">
        <v>56</v>
      </c>
      <c r="F3328">
        <v>0</v>
      </c>
      <c r="H3328">
        <v>-9.8429900000000001E-2</v>
      </c>
      <c r="I3328">
        <v>81</v>
      </c>
      <c r="K3328" s="1">
        <v>44119</v>
      </c>
      <c r="L3328" t="s">
        <v>158</v>
      </c>
      <c r="M3328">
        <v>0.45</v>
      </c>
      <c r="N3328" t="s">
        <v>312</v>
      </c>
      <c r="O3328" t="s">
        <v>312</v>
      </c>
    </row>
    <row r="3329" spans="1:14" x14ac:dyDescent="0.2">
      <c r="A3329">
        <v>73</v>
      </c>
      <c r="B3329">
        <v>1</v>
      </c>
      <c r="C3329" t="s">
        <v>48</v>
      </c>
      <c r="F3329">
        <v>0</v>
      </c>
      <c r="H3329">
        <v>0.14520939999999999</v>
      </c>
      <c r="I3329">
        <v>81</v>
      </c>
      <c r="K3329" s="1">
        <v>44440</v>
      </c>
      <c r="L3329" t="s">
        <v>158</v>
      </c>
      <c r="M3329">
        <v>0.55000000000000004</v>
      </c>
      <c r="N3329" t="s">
        <v>313</v>
      </c>
    </row>
    <row r="3330" spans="1:14" x14ac:dyDescent="0.2">
      <c r="A3330">
        <v>73</v>
      </c>
      <c r="B3330">
        <v>1</v>
      </c>
      <c r="C3330" t="s">
        <v>48</v>
      </c>
      <c r="F3330">
        <v>0</v>
      </c>
      <c r="H3330">
        <v>2.3265399999999999E-2</v>
      </c>
      <c r="I3330">
        <v>81</v>
      </c>
      <c r="K3330" s="1">
        <v>44440</v>
      </c>
      <c r="L3330" t="s">
        <v>158</v>
      </c>
      <c r="M3330">
        <v>0.55000000000000004</v>
      </c>
      <c r="N3330" t="s">
        <v>313</v>
      </c>
    </row>
    <row r="3331" spans="1:14" x14ac:dyDescent="0.2">
      <c r="A3331">
        <v>73</v>
      </c>
      <c r="B3331">
        <v>1</v>
      </c>
      <c r="C3331" t="s">
        <v>48</v>
      </c>
      <c r="F3331">
        <v>0</v>
      </c>
      <c r="H3331">
        <v>-1.78497E-2</v>
      </c>
      <c r="I3331">
        <v>81</v>
      </c>
      <c r="K3331" s="1">
        <v>44440</v>
      </c>
      <c r="L3331" t="s">
        <v>158</v>
      </c>
      <c r="M3331">
        <v>0.55000000000000004</v>
      </c>
      <c r="N3331" t="s">
        <v>313</v>
      </c>
    </row>
    <row r="3332" spans="1:14" x14ac:dyDescent="0.2">
      <c r="A3332">
        <v>73</v>
      </c>
      <c r="B3332">
        <v>1</v>
      </c>
      <c r="C3332" t="s">
        <v>48</v>
      </c>
      <c r="F3332">
        <v>0</v>
      </c>
      <c r="H3332">
        <v>-2.11024E-2</v>
      </c>
      <c r="I3332">
        <v>81</v>
      </c>
      <c r="K3332" s="1">
        <v>44440</v>
      </c>
      <c r="L3332" t="s">
        <v>158</v>
      </c>
      <c r="M3332">
        <v>0.55000000000000004</v>
      </c>
      <c r="N3332" t="s">
        <v>313</v>
      </c>
    </row>
    <row r="3333" spans="1:14" x14ac:dyDescent="0.2">
      <c r="A3333">
        <v>73</v>
      </c>
      <c r="B3333">
        <v>1</v>
      </c>
      <c r="C3333" t="s">
        <v>48</v>
      </c>
      <c r="F3333">
        <v>0</v>
      </c>
      <c r="H3333">
        <v>-4.82789E-2</v>
      </c>
      <c r="I3333">
        <v>81</v>
      </c>
      <c r="K3333" s="1">
        <v>44440</v>
      </c>
      <c r="L3333" t="s">
        <v>158</v>
      </c>
      <c r="M3333">
        <v>0.55000000000000004</v>
      </c>
      <c r="N3333" t="s">
        <v>313</v>
      </c>
    </row>
    <row r="3334" spans="1:14" x14ac:dyDescent="0.2">
      <c r="A3334">
        <v>73</v>
      </c>
      <c r="B3334">
        <v>1</v>
      </c>
      <c r="C3334" t="s">
        <v>48</v>
      </c>
      <c r="F3334">
        <v>0</v>
      </c>
      <c r="H3334">
        <v>-0.21530199999999999</v>
      </c>
      <c r="I3334">
        <v>81</v>
      </c>
      <c r="K3334" s="1">
        <v>44440</v>
      </c>
      <c r="L3334" t="s">
        <v>158</v>
      </c>
      <c r="M3334">
        <v>0.55000000000000004</v>
      </c>
      <c r="N3334" t="s">
        <v>313</v>
      </c>
    </row>
    <row r="3335" spans="1:14" x14ac:dyDescent="0.2">
      <c r="A3335">
        <v>73</v>
      </c>
      <c r="B3335">
        <v>1</v>
      </c>
      <c r="C3335" t="s">
        <v>48</v>
      </c>
      <c r="F3335">
        <v>0</v>
      </c>
      <c r="H3335">
        <v>-0.80215119999999995</v>
      </c>
      <c r="I3335">
        <v>81</v>
      </c>
      <c r="K3335" s="1">
        <v>44440</v>
      </c>
      <c r="L3335" t="s">
        <v>158</v>
      </c>
      <c r="M3335">
        <v>0.55000000000000004</v>
      </c>
      <c r="N3335" t="s">
        <v>313</v>
      </c>
    </row>
    <row r="3336" spans="1:14" x14ac:dyDescent="0.2">
      <c r="A3336">
        <v>73</v>
      </c>
      <c r="B3336">
        <v>1</v>
      </c>
      <c r="C3336" t="s">
        <v>48</v>
      </c>
      <c r="F3336">
        <v>0</v>
      </c>
      <c r="H3336">
        <v>-1.0427667</v>
      </c>
      <c r="I3336">
        <v>81</v>
      </c>
      <c r="K3336" s="1">
        <v>44440</v>
      </c>
      <c r="L3336" t="s">
        <v>158</v>
      </c>
      <c r="M3336">
        <v>0.55000000000000004</v>
      </c>
      <c r="N3336" t="s">
        <v>313</v>
      </c>
    </row>
    <row r="3337" spans="1:14" x14ac:dyDescent="0.2">
      <c r="A3337">
        <v>73</v>
      </c>
      <c r="B3337">
        <v>0</v>
      </c>
      <c r="C3337" t="s">
        <v>48</v>
      </c>
      <c r="F3337">
        <v>0</v>
      </c>
      <c r="H3337">
        <v>-0.68590759999999995</v>
      </c>
      <c r="I3337">
        <v>81</v>
      </c>
      <c r="K3337" s="1">
        <v>44440</v>
      </c>
      <c r="L3337" t="s">
        <v>158</v>
      </c>
      <c r="M3337">
        <v>0.55000000000000004</v>
      </c>
      <c r="N3337" t="s">
        <v>313</v>
      </c>
    </row>
    <row r="3338" spans="1:14" x14ac:dyDescent="0.2">
      <c r="A3338">
        <v>73</v>
      </c>
      <c r="B3338">
        <v>0</v>
      </c>
      <c r="C3338" t="s">
        <v>48</v>
      </c>
      <c r="F3338">
        <v>0</v>
      </c>
      <c r="H3338">
        <v>-0.30345709999999998</v>
      </c>
      <c r="I3338">
        <v>81</v>
      </c>
      <c r="K3338" s="1">
        <v>44440</v>
      </c>
      <c r="L3338" t="s">
        <v>158</v>
      </c>
      <c r="M3338">
        <v>0.55000000000000004</v>
      </c>
      <c r="N3338" t="s">
        <v>313</v>
      </c>
    </row>
    <row r="3339" spans="1:14" x14ac:dyDescent="0.2">
      <c r="A3339">
        <v>73</v>
      </c>
      <c r="B3339">
        <v>0</v>
      </c>
      <c r="C3339" t="s">
        <v>48</v>
      </c>
      <c r="F3339">
        <v>0</v>
      </c>
      <c r="H3339">
        <v>-0.38187599999999999</v>
      </c>
      <c r="I3339">
        <v>81</v>
      </c>
      <c r="K3339" s="1">
        <v>44440</v>
      </c>
      <c r="L3339" t="s">
        <v>158</v>
      </c>
      <c r="M3339">
        <v>0.55000000000000004</v>
      </c>
      <c r="N3339" t="s">
        <v>313</v>
      </c>
    </row>
    <row r="3340" spans="1:14" x14ac:dyDescent="0.2">
      <c r="A3340">
        <v>73</v>
      </c>
      <c r="B3340">
        <v>0</v>
      </c>
      <c r="C3340" t="s">
        <v>48</v>
      </c>
      <c r="F3340">
        <v>0</v>
      </c>
      <c r="H3340">
        <v>-0.5274411</v>
      </c>
      <c r="I3340">
        <v>81</v>
      </c>
      <c r="K3340" s="1">
        <v>44440</v>
      </c>
      <c r="L3340" t="s">
        <v>158</v>
      </c>
      <c r="M3340">
        <v>0.55000000000000004</v>
      </c>
      <c r="N3340" t="s">
        <v>313</v>
      </c>
    </row>
    <row r="3341" spans="1:14" x14ac:dyDescent="0.2">
      <c r="A3341">
        <v>73</v>
      </c>
      <c r="B3341">
        <v>1</v>
      </c>
      <c r="C3341" t="s">
        <v>48</v>
      </c>
      <c r="F3341">
        <v>0</v>
      </c>
      <c r="H3341">
        <v>4.2188400000000001E-2</v>
      </c>
      <c r="I3341">
        <v>81</v>
      </c>
      <c r="K3341" s="1">
        <v>44440</v>
      </c>
      <c r="L3341" t="s">
        <v>158</v>
      </c>
      <c r="M3341">
        <v>0.55000000000000004</v>
      </c>
      <c r="N3341" t="s">
        <v>313</v>
      </c>
    </row>
    <row r="3342" spans="1:14" x14ac:dyDescent="0.2">
      <c r="A3342">
        <v>73</v>
      </c>
      <c r="B3342">
        <v>1</v>
      </c>
      <c r="C3342" t="s">
        <v>48</v>
      </c>
      <c r="F3342">
        <v>0</v>
      </c>
      <c r="H3342">
        <v>0.14520939999999999</v>
      </c>
      <c r="I3342">
        <v>81</v>
      </c>
      <c r="K3342" s="1">
        <v>44440</v>
      </c>
      <c r="L3342" t="s">
        <v>158</v>
      </c>
      <c r="M3342">
        <v>0.55000000000000004</v>
      </c>
      <c r="N3342" t="s">
        <v>313</v>
      </c>
    </row>
    <row r="3343" spans="1:14" x14ac:dyDescent="0.2">
      <c r="A3343">
        <v>73</v>
      </c>
      <c r="B3343">
        <v>1</v>
      </c>
      <c r="C3343" t="s">
        <v>48</v>
      </c>
      <c r="F3343">
        <v>0</v>
      </c>
      <c r="H3343">
        <v>2.3265399999999999E-2</v>
      </c>
      <c r="I3343">
        <v>81</v>
      </c>
      <c r="K3343" s="1">
        <v>44440</v>
      </c>
      <c r="L3343" t="s">
        <v>158</v>
      </c>
      <c r="M3343">
        <v>0.55000000000000004</v>
      </c>
      <c r="N3343" t="s">
        <v>313</v>
      </c>
    </row>
    <row r="3344" spans="1:14" x14ac:dyDescent="0.2">
      <c r="A3344">
        <v>73</v>
      </c>
      <c r="B3344">
        <v>1</v>
      </c>
      <c r="C3344" t="s">
        <v>48</v>
      </c>
      <c r="F3344">
        <v>0</v>
      </c>
      <c r="H3344">
        <v>-1.78497E-2</v>
      </c>
      <c r="I3344">
        <v>81</v>
      </c>
      <c r="K3344" s="1">
        <v>44440</v>
      </c>
      <c r="L3344" t="s">
        <v>158</v>
      </c>
      <c r="M3344">
        <v>0.55000000000000004</v>
      </c>
      <c r="N3344" t="s">
        <v>313</v>
      </c>
    </row>
    <row r="3345" spans="1:15" x14ac:dyDescent="0.2">
      <c r="A3345">
        <v>73</v>
      </c>
      <c r="B3345">
        <v>1</v>
      </c>
      <c r="C3345" t="s">
        <v>48</v>
      </c>
      <c r="F3345">
        <v>0</v>
      </c>
      <c r="H3345">
        <v>-2.11024E-2</v>
      </c>
      <c r="I3345">
        <v>81</v>
      </c>
      <c r="K3345" s="1">
        <v>44440</v>
      </c>
      <c r="L3345" t="s">
        <v>158</v>
      </c>
      <c r="M3345">
        <v>0.55000000000000004</v>
      </c>
      <c r="N3345" t="s">
        <v>313</v>
      </c>
    </row>
    <row r="3346" spans="1:15" x14ac:dyDescent="0.2">
      <c r="A3346">
        <v>73</v>
      </c>
      <c r="B3346">
        <v>1</v>
      </c>
      <c r="C3346" t="s">
        <v>48</v>
      </c>
      <c r="F3346">
        <v>0</v>
      </c>
      <c r="H3346">
        <v>-4.82789E-2</v>
      </c>
      <c r="I3346">
        <v>81</v>
      </c>
      <c r="K3346" s="1">
        <v>44440</v>
      </c>
      <c r="L3346" t="s">
        <v>158</v>
      </c>
      <c r="M3346">
        <v>0.55000000000000004</v>
      </c>
      <c r="N3346" t="s">
        <v>313</v>
      </c>
    </row>
    <row r="3347" spans="1:15" x14ac:dyDescent="0.2">
      <c r="A3347">
        <v>73</v>
      </c>
      <c r="B3347">
        <v>1</v>
      </c>
      <c r="C3347" t="s">
        <v>48</v>
      </c>
      <c r="F3347">
        <v>0</v>
      </c>
      <c r="H3347">
        <v>-5.6547100000000003E-2</v>
      </c>
      <c r="I3347">
        <v>81</v>
      </c>
      <c r="K3347" s="1">
        <v>44440</v>
      </c>
      <c r="L3347" t="s">
        <v>158</v>
      </c>
      <c r="M3347">
        <v>0.55000000000000004</v>
      </c>
      <c r="N3347" t="s">
        <v>313</v>
      </c>
    </row>
    <row r="3348" spans="1:15" x14ac:dyDescent="0.2">
      <c r="A3348">
        <v>73</v>
      </c>
      <c r="B3348">
        <v>1</v>
      </c>
      <c r="C3348" t="s">
        <v>48</v>
      </c>
      <c r="F3348">
        <v>0</v>
      </c>
      <c r="H3348">
        <v>-0.21530199999999999</v>
      </c>
      <c r="I3348">
        <v>81</v>
      </c>
      <c r="K3348" s="1">
        <v>44440</v>
      </c>
      <c r="L3348" t="s">
        <v>158</v>
      </c>
      <c r="M3348">
        <v>0.55000000000000004</v>
      </c>
      <c r="N3348" t="s">
        <v>313</v>
      </c>
    </row>
    <row r="3349" spans="1:15" x14ac:dyDescent="0.2">
      <c r="A3349">
        <v>73</v>
      </c>
      <c r="B3349">
        <v>1</v>
      </c>
      <c r="C3349" t="s">
        <v>48</v>
      </c>
      <c r="F3349">
        <v>0</v>
      </c>
      <c r="H3349">
        <v>-0.80215119999999995</v>
      </c>
      <c r="I3349">
        <v>81</v>
      </c>
      <c r="K3349" s="1">
        <v>44440</v>
      </c>
      <c r="L3349" t="s">
        <v>158</v>
      </c>
      <c r="M3349">
        <v>0.55000000000000004</v>
      </c>
      <c r="N3349" t="s">
        <v>313</v>
      </c>
    </row>
    <row r="3350" spans="1:15" x14ac:dyDescent="0.2">
      <c r="A3350">
        <v>73</v>
      </c>
      <c r="B3350">
        <v>1</v>
      </c>
      <c r="C3350" t="s">
        <v>48</v>
      </c>
      <c r="F3350">
        <v>0</v>
      </c>
      <c r="H3350">
        <v>-0.5274411</v>
      </c>
      <c r="I3350">
        <v>81</v>
      </c>
      <c r="K3350" s="1">
        <v>44440</v>
      </c>
      <c r="L3350" t="s">
        <v>158</v>
      </c>
      <c r="M3350">
        <v>0.55000000000000004</v>
      </c>
      <c r="N3350" t="s">
        <v>313</v>
      </c>
    </row>
    <row r="3351" spans="1:15" x14ac:dyDescent="0.2">
      <c r="A3351">
        <v>81</v>
      </c>
      <c r="B3351">
        <v>1</v>
      </c>
      <c r="C3351" t="s">
        <v>61</v>
      </c>
      <c r="E3351">
        <v>54.905720000000002</v>
      </c>
      <c r="F3351">
        <v>0</v>
      </c>
      <c r="G3351">
        <v>59756.4</v>
      </c>
      <c r="H3351">
        <v>-0.27729150000000002</v>
      </c>
      <c r="I3351">
        <v>81</v>
      </c>
      <c r="K3351" s="1">
        <v>44544</v>
      </c>
      <c r="L3351" t="s">
        <v>158</v>
      </c>
      <c r="M3351">
        <v>0.44</v>
      </c>
      <c r="N3351" t="s">
        <v>314</v>
      </c>
      <c r="O3351" t="s">
        <v>312</v>
      </c>
    </row>
    <row r="3352" spans="1:15" x14ac:dyDescent="0.2">
      <c r="A3352">
        <v>81</v>
      </c>
      <c r="B3352">
        <v>1</v>
      </c>
      <c r="C3352" t="s">
        <v>61</v>
      </c>
      <c r="E3352">
        <v>61.619261000000002</v>
      </c>
      <c r="F3352">
        <v>0</v>
      </c>
      <c r="G3352">
        <v>59530.05</v>
      </c>
      <c r="H3352">
        <v>-0.27828740000000002</v>
      </c>
      <c r="I3352">
        <v>81</v>
      </c>
      <c r="K3352" s="1">
        <v>44544</v>
      </c>
      <c r="L3352" t="s">
        <v>158</v>
      </c>
      <c r="M3352">
        <v>0.44</v>
      </c>
      <c r="N3352" t="s">
        <v>314</v>
      </c>
      <c r="O3352" t="s">
        <v>312</v>
      </c>
    </row>
    <row r="3353" spans="1:15" x14ac:dyDescent="0.2">
      <c r="A3353">
        <v>81</v>
      </c>
      <c r="B3353">
        <v>1</v>
      </c>
      <c r="C3353" t="s">
        <v>61</v>
      </c>
      <c r="E3353">
        <v>48.370995000000001</v>
      </c>
      <c r="F3353">
        <v>0</v>
      </c>
      <c r="G3353">
        <v>47080.800000000003</v>
      </c>
      <c r="H3353">
        <v>-0.2764182</v>
      </c>
      <c r="I3353">
        <v>81</v>
      </c>
      <c r="K3353" s="1">
        <v>44544</v>
      </c>
      <c r="L3353" t="s">
        <v>158</v>
      </c>
      <c r="M3353">
        <v>0.44</v>
      </c>
      <c r="N3353" t="s">
        <v>314</v>
      </c>
      <c r="O3353" t="s">
        <v>312</v>
      </c>
    </row>
    <row r="3354" spans="1:15" x14ac:dyDescent="0.2">
      <c r="A3354">
        <v>81</v>
      </c>
      <c r="B3354">
        <v>1</v>
      </c>
      <c r="C3354" t="s">
        <v>61</v>
      </c>
      <c r="E3354">
        <v>49.941864000000002</v>
      </c>
      <c r="F3354">
        <v>0</v>
      </c>
      <c r="G3354">
        <v>46628.1</v>
      </c>
      <c r="H3354">
        <v>-0.27079750000000002</v>
      </c>
      <c r="I3354">
        <v>81</v>
      </c>
      <c r="K3354" s="1">
        <v>44544</v>
      </c>
      <c r="L3354" t="s">
        <v>158</v>
      </c>
      <c r="M3354">
        <v>0.44</v>
      </c>
      <c r="N3354" t="s">
        <v>314</v>
      </c>
      <c r="O3354" t="s">
        <v>312</v>
      </c>
    </row>
    <row r="3355" spans="1:15" x14ac:dyDescent="0.2">
      <c r="A3355">
        <v>81</v>
      </c>
      <c r="B3355">
        <v>1</v>
      </c>
      <c r="C3355" t="s">
        <v>61</v>
      </c>
      <c r="E3355">
        <v>85.284153000000003</v>
      </c>
      <c r="F3355">
        <v>0</v>
      </c>
      <c r="G3355">
        <v>55455.75</v>
      </c>
      <c r="H3355">
        <v>-0.27729150000000002</v>
      </c>
      <c r="I3355">
        <v>81</v>
      </c>
      <c r="K3355" s="1">
        <v>44544</v>
      </c>
      <c r="L3355" t="s">
        <v>158</v>
      </c>
      <c r="M3355">
        <v>0.44</v>
      </c>
      <c r="N3355" t="s">
        <v>314</v>
      </c>
      <c r="O3355" t="s">
        <v>312</v>
      </c>
    </row>
    <row r="3356" spans="1:15" x14ac:dyDescent="0.2">
      <c r="A3356">
        <v>81</v>
      </c>
      <c r="B3356">
        <v>1</v>
      </c>
      <c r="C3356" t="s">
        <v>61</v>
      </c>
      <c r="E3356">
        <v>57.850532999999999</v>
      </c>
      <c r="F3356">
        <v>0</v>
      </c>
      <c r="G3356">
        <v>47307.15</v>
      </c>
      <c r="H3356">
        <v>-0.27058270000000001</v>
      </c>
      <c r="I3356">
        <v>81</v>
      </c>
      <c r="K3356" s="1">
        <v>44544</v>
      </c>
      <c r="L3356" t="s">
        <v>158</v>
      </c>
      <c r="M3356">
        <v>0.44</v>
      </c>
      <c r="N3356" t="s">
        <v>314</v>
      </c>
      <c r="O3356" t="s">
        <v>312</v>
      </c>
    </row>
    <row r="3357" spans="1:15" x14ac:dyDescent="0.2">
      <c r="A3357">
        <v>81</v>
      </c>
      <c r="B3357">
        <v>1</v>
      </c>
      <c r="C3357" t="s">
        <v>61</v>
      </c>
      <c r="E3357">
        <v>76.567414999999997</v>
      </c>
      <c r="F3357">
        <v>0</v>
      </c>
      <c r="G3357">
        <v>74016.45</v>
      </c>
      <c r="H3357">
        <v>-0.2711962</v>
      </c>
      <c r="I3357">
        <v>81</v>
      </c>
      <c r="K3357" s="1">
        <v>44544</v>
      </c>
      <c r="L3357" t="s">
        <v>158</v>
      </c>
      <c r="M3357">
        <v>0.44</v>
      </c>
      <c r="N3357" t="s">
        <v>314</v>
      </c>
      <c r="O3357" t="s">
        <v>312</v>
      </c>
    </row>
    <row r="3358" spans="1:15" x14ac:dyDescent="0.2">
      <c r="A3358">
        <v>81</v>
      </c>
      <c r="B3358">
        <v>1</v>
      </c>
      <c r="C3358" t="s">
        <v>61</v>
      </c>
      <c r="E3358">
        <v>71.949875000000006</v>
      </c>
      <c r="F3358">
        <v>0</v>
      </c>
      <c r="G3358">
        <v>59077.35</v>
      </c>
      <c r="H3358">
        <v>-0.2759355</v>
      </c>
      <c r="I3358">
        <v>81</v>
      </c>
      <c r="K3358" s="1">
        <v>44544</v>
      </c>
      <c r="L3358" t="s">
        <v>158</v>
      </c>
      <c r="M3358">
        <v>0.44</v>
      </c>
      <c r="N3358" t="s">
        <v>314</v>
      </c>
      <c r="O3358" t="s">
        <v>312</v>
      </c>
    </row>
    <row r="3359" spans="1:15" x14ac:dyDescent="0.2">
      <c r="A3359">
        <v>81</v>
      </c>
      <c r="B3359">
        <v>1</v>
      </c>
      <c r="C3359" t="s">
        <v>61</v>
      </c>
      <c r="E3359">
        <v>55.034739000000002</v>
      </c>
      <c r="F3359">
        <v>0</v>
      </c>
      <c r="G3359">
        <v>52286.85</v>
      </c>
      <c r="H3359">
        <v>-0.27683029999999997</v>
      </c>
      <c r="I3359">
        <v>81</v>
      </c>
      <c r="K3359" s="1">
        <v>44544</v>
      </c>
      <c r="L3359" t="s">
        <v>158</v>
      </c>
      <c r="M3359">
        <v>0.44</v>
      </c>
      <c r="N3359" t="s">
        <v>314</v>
      </c>
      <c r="O3359" t="s">
        <v>312</v>
      </c>
    </row>
    <row r="3360" spans="1:15" x14ac:dyDescent="0.2">
      <c r="A3360">
        <v>81</v>
      </c>
      <c r="B3360">
        <v>1</v>
      </c>
      <c r="C3360" t="s">
        <v>61</v>
      </c>
      <c r="E3360">
        <v>54.131602999999998</v>
      </c>
      <c r="F3360">
        <v>0</v>
      </c>
      <c r="G3360">
        <v>46175.4</v>
      </c>
      <c r="H3360">
        <v>-0.28579900000000003</v>
      </c>
      <c r="I3360">
        <v>81</v>
      </c>
      <c r="K3360" s="1">
        <v>44544</v>
      </c>
      <c r="L3360" t="s">
        <v>158</v>
      </c>
      <c r="M3360">
        <v>0.44</v>
      </c>
      <c r="N3360" t="s">
        <v>314</v>
      </c>
      <c r="O3360" t="s">
        <v>312</v>
      </c>
    </row>
    <row r="3361" spans="1:15" x14ac:dyDescent="0.2">
      <c r="A3361">
        <v>81</v>
      </c>
      <c r="B3361">
        <v>1</v>
      </c>
      <c r="C3361" t="s">
        <v>61</v>
      </c>
      <c r="E3361">
        <v>72.608553000000001</v>
      </c>
      <c r="F3361">
        <v>0</v>
      </c>
      <c r="G3361">
        <v>47080.800000000003</v>
      </c>
      <c r="H3361">
        <v>-0.28451870000000001</v>
      </c>
      <c r="I3361">
        <v>81</v>
      </c>
      <c r="K3361" s="1">
        <v>44544</v>
      </c>
      <c r="L3361" t="s">
        <v>158</v>
      </c>
      <c r="M3361">
        <v>0.44</v>
      </c>
      <c r="N3361" t="s">
        <v>314</v>
      </c>
      <c r="O3361" t="s">
        <v>312</v>
      </c>
    </row>
    <row r="3362" spans="1:15" x14ac:dyDescent="0.2">
      <c r="A3362">
        <v>81</v>
      </c>
      <c r="B3362">
        <v>1</v>
      </c>
      <c r="C3362" t="s">
        <v>61</v>
      </c>
      <c r="E3362">
        <v>83.299064000000001</v>
      </c>
      <c r="F3362">
        <v>0</v>
      </c>
      <c r="G3362">
        <v>56587.5</v>
      </c>
      <c r="H3362">
        <v>-0.28794930000000002</v>
      </c>
      <c r="I3362">
        <v>81</v>
      </c>
      <c r="K3362" s="1">
        <v>44544</v>
      </c>
      <c r="L3362" t="s">
        <v>158</v>
      </c>
      <c r="M3362">
        <v>0.44</v>
      </c>
      <c r="N3362" t="s">
        <v>314</v>
      </c>
      <c r="O3362" t="s">
        <v>312</v>
      </c>
    </row>
    <row r="3363" spans="1:15" x14ac:dyDescent="0.2">
      <c r="A3363">
        <v>81</v>
      </c>
      <c r="B3363">
        <v>1</v>
      </c>
      <c r="C3363" t="s">
        <v>61</v>
      </c>
      <c r="E3363">
        <v>77.493185999999994</v>
      </c>
      <c r="F3363">
        <v>0</v>
      </c>
      <c r="G3363">
        <v>52513.2</v>
      </c>
      <c r="H3363">
        <v>-0.28794930000000002</v>
      </c>
      <c r="I3363">
        <v>81</v>
      </c>
      <c r="K3363" s="1">
        <v>44544</v>
      </c>
      <c r="L3363" t="s">
        <v>158</v>
      </c>
      <c r="M3363">
        <v>0.44</v>
      </c>
      <c r="N3363" t="s">
        <v>314</v>
      </c>
      <c r="O3363" t="s">
        <v>312</v>
      </c>
    </row>
    <row r="3364" spans="1:15" x14ac:dyDescent="0.2">
      <c r="A3364">
        <v>81</v>
      </c>
      <c r="B3364">
        <v>1</v>
      </c>
      <c r="C3364" t="s">
        <v>61</v>
      </c>
      <c r="E3364">
        <v>85.469759999999994</v>
      </c>
      <c r="F3364">
        <v>0</v>
      </c>
      <c r="G3364">
        <v>43459.199999999997</v>
      </c>
      <c r="H3364">
        <v>-0.282001</v>
      </c>
      <c r="I3364">
        <v>81</v>
      </c>
      <c r="K3364" s="1">
        <v>44544</v>
      </c>
      <c r="L3364" t="s">
        <v>158</v>
      </c>
      <c r="M3364">
        <v>0.44</v>
      </c>
      <c r="N3364" t="s">
        <v>314</v>
      </c>
      <c r="O3364" t="s">
        <v>312</v>
      </c>
    </row>
    <row r="3365" spans="1:15" x14ac:dyDescent="0.2">
      <c r="A3365">
        <v>81</v>
      </c>
      <c r="B3365">
        <v>1</v>
      </c>
      <c r="C3365" t="s">
        <v>61</v>
      </c>
      <c r="E3365">
        <v>60.571260000000002</v>
      </c>
      <c r="F3365">
        <v>0</v>
      </c>
      <c r="G3365">
        <v>58624.65</v>
      </c>
      <c r="H3365">
        <v>-0.28219709999999998</v>
      </c>
      <c r="I3365">
        <v>81</v>
      </c>
      <c r="K3365" s="1">
        <v>44544</v>
      </c>
      <c r="L3365" t="s">
        <v>158</v>
      </c>
      <c r="M3365">
        <v>0.44</v>
      </c>
      <c r="N3365" t="s">
        <v>314</v>
      </c>
      <c r="O3365" t="s">
        <v>312</v>
      </c>
    </row>
    <row r="3366" spans="1:15" x14ac:dyDescent="0.2">
      <c r="A3366">
        <v>81</v>
      </c>
      <c r="B3366">
        <v>1</v>
      </c>
      <c r="C3366" t="s">
        <v>61</v>
      </c>
      <c r="F3366">
        <v>0</v>
      </c>
      <c r="H3366">
        <v>-0.27729150000000002</v>
      </c>
      <c r="I3366">
        <v>81</v>
      </c>
      <c r="K3366" s="1">
        <v>44544</v>
      </c>
      <c r="L3366" t="s">
        <v>158</v>
      </c>
      <c r="M3366">
        <v>0.44</v>
      </c>
      <c r="N3366" t="s">
        <v>314</v>
      </c>
      <c r="O3366" t="s">
        <v>312</v>
      </c>
    </row>
    <row r="3367" spans="1:15" x14ac:dyDescent="0.2">
      <c r="A3367">
        <v>78</v>
      </c>
      <c r="B3367">
        <v>1</v>
      </c>
      <c r="C3367" t="s">
        <v>56</v>
      </c>
      <c r="E3367">
        <v>30.779073</v>
      </c>
      <c r="F3367">
        <v>1131.75</v>
      </c>
      <c r="G3367">
        <v>31236.3</v>
      </c>
      <c r="H3367">
        <v>-5.3814800000000003E-2</v>
      </c>
      <c r="I3367">
        <v>82</v>
      </c>
      <c r="K3367" s="1">
        <v>44119</v>
      </c>
      <c r="L3367" t="s">
        <v>158</v>
      </c>
      <c r="M3367">
        <v>0.25</v>
      </c>
      <c r="N3367" t="s">
        <v>315</v>
      </c>
      <c r="O3367" t="s">
        <v>315</v>
      </c>
    </row>
    <row r="3368" spans="1:15" x14ac:dyDescent="0.2">
      <c r="A3368">
        <v>77</v>
      </c>
      <c r="B3368">
        <v>1</v>
      </c>
      <c r="C3368" t="s">
        <v>56</v>
      </c>
      <c r="E3368">
        <v>24.072323000000001</v>
      </c>
      <c r="F3368">
        <v>0</v>
      </c>
      <c r="G3368">
        <v>11996.55</v>
      </c>
      <c r="H3368">
        <v>-5.4701899999999998E-2</v>
      </c>
      <c r="I3368">
        <v>82</v>
      </c>
      <c r="K3368" s="1">
        <v>44118</v>
      </c>
      <c r="L3368" t="s">
        <v>158</v>
      </c>
      <c r="M3368">
        <v>0.39</v>
      </c>
      <c r="N3368" t="s">
        <v>316</v>
      </c>
      <c r="O3368" t="s">
        <v>316</v>
      </c>
    </row>
    <row r="3369" spans="1:15" x14ac:dyDescent="0.2">
      <c r="A3369">
        <v>78</v>
      </c>
      <c r="B3369">
        <v>1</v>
      </c>
      <c r="C3369" t="s">
        <v>56</v>
      </c>
      <c r="E3369">
        <v>48.678831000000002</v>
      </c>
      <c r="F3369">
        <v>452.7</v>
      </c>
      <c r="G3369">
        <v>26482.95</v>
      </c>
      <c r="H3369">
        <v>-5.3814800000000003E-2</v>
      </c>
      <c r="I3369">
        <v>82</v>
      </c>
      <c r="K3369" s="1">
        <v>44119</v>
      </c>
      <c r="L3369" t="s">
        <v>158</v>
      </c>
      <c r="M3369">
        <v>0.25</v>
      </c>
      <c r="N3369" t="s">
        <v>315</v>
      </c>
      <c r="O3369" t="s">
        <v>315</v>
      </c>
    </row>
    <row r="3370" spans="1:15" x14ac:dyDescent="0.2">
      <c r="A3370">
        <v>78</v>
      </c>
      <c r="B3370">
        <v>1</v>
      </c>
      <c r="C3370" t="s">
        <v>56</v>
      </c>
      <c r="E3370">
        <v>54.235723999999998</v>
      </c>
      <c r="F3370">
        <v>13128.3</v>
      </c>
      <c r="G3370">
        <v>25124.85</v>
      </c>
      <c r="H3370">
        <v>-4.72104E-2</v>
      </c>
      <c r="I3370">
        <v>82</v>
      </c>
      <c r="K3370" s="1">
        <v>44119</v>
      </c>
      <c r="L3370" t="s">
        <v>158</v>
      </c>
      <c r="M3370">
        <v>0.25</v>
      </c>
      <c r="N3370" t="s">
        <v>315</v>
      </c>
      <c r="O3370" t="s">
        <v>315</v>
      </c>
    </row>
    <row r="3371" spans="1:15" x14ac:dyDescent="0.2">
      <c r="A3371">
        <v>78</v>
      </c>
      <c r="B3371">
        <v>1</v>
      </c>
      <c r="C3371" t="s">
        <v>56</v>
      </c>
      <c r="E3371">
        <v>53.058703999999999</v>
      </c>
      <c r="F3371">
        <v>0</v>
      </c>
      <c r="G3371">
        <v>14486.4</v>
      </c>
      <c r="H3371">
        <v>-5.0312999999999997E-2</v>
      </c>
      <c r="I3371">
        <v>82</v>
      </c>
      <c r="K3371" s="1">
        <v>44119</v>
      </c>
      <c r="L3371" t="s">
        <v>158</v>
      </c>
      <c r="M3371">
        <v>0.25</v>
      </c>
      <c r="N3371" t="s">
        <v>315</v>
      </c>
      <c r="O3371" t="s">
        <v>315</v>
      </c>
    </row>
    <row r="3372" spans="1:15" x14ac:dyDescent="0.2">
      <c r="A3372">
        <v>78</v>
      </c>
      <c r="B3372">
        <v>1</v>
      </c>
      <c r="C3372" t="s">
        <v>56</v>
      </c>
      <c r="E3372">
        <v>15.011532000000001</v>
      </c>
      <c r="F3372">
        <v>1131.75</v>
      </c>
      <c r="G3372">
        <v>17655.3</v>
      </c>
      <c r="H3372">
        <v>-5.4904799999999997E-2</v>
      </c>
      <c r="I3372">
        <v>82</v>
      </c>
      <c r="K3372" s="1">
        <v>44119</v>
      </c>
      <c r="L3372" t="s">
        <v>158</v>
      </c>
      <c r="M3372">
        <v>0.25</v>
      </c>
      <c r="N3372" t="s">
        <v>315</v>
      </c>
      <c r="O3372" t="s">
        <v>315</v>
      </c>
    </row>
    <row r="3373" spans="1:15" x14ac:dyDescent="0.2">
      <c r="A3373">
        <v>78</v>
      </c>
      <c r="B3373">
        <v>1</v>
      </c>
      <c r="C3373" t="s">
        <v>56</v>
      </c>
      <c r="E3373">
        <v>45.892462999999999</v>
      </c>
      <c r="F3373">
        <v>452.7</v>
      </c>
      <c r="G3373">
        <v>5658.75</v>
      </c>
      <c r="H3373">
        <v>-5.7512099999999997E-2</v>
      </c>
      <c r="I3373">
        <v>82</v>
      </c>
      <c r="K3373" s="1">
        <v>44119</v>
      </c>
      <c r="L3373" t="s">
        <v>158</v>
      </c>
      <c r="M3373">
        <v>0.25</v>
      </c>
      <c r="N3373" t="s">
        <v>315</v>
      </c>
      <c r="O3373" t="s">
        <v>315</v>
      </c>
    </row>
    <row r="3374" spans="1:15" x14ac:dyDescent="0.2">
      <c r="A3374">
        <v>78</v>
      </c>
      <c r="B3374">
        <v>1</v>
      </c>
      <c r="C3374" t="s">
        <v>56</v>
      </c>
      <c r="E3374">
        <v>32.492542999999998</v>
      </c>
      <c r="F3374">
        <v>0</v>
      </c>
      <c r="G3374">
        <v>14939.1</v>
      </c>
      <c r="H3374">
        <v>-6.43069E-2</v>
      </c>
      <c r="I3374">
        <v>82</v>
      </c>
      <c r="K3374" s="1">
        <v>44119</v>
      </c>
      <c r="L3374" t="s">
        <v>158</v>
      </c>
      <c r="M3374">
        <v>0.25</v>
      </c>
      <c r="N3374" t="s">
        <v>315</v>
      </c>
      <c r="O3374" t="s">
        <v>315</v>
      </c>
    </row>
    <row r="3375" spans="1:15" x14ac:dyDescent="0.2">
      <c r="A3375">
        <v>78</v>
      </c>
      <c r="B3375">
        <v>1</v>
      </c>
      <c r="C3375" t="s">
        <v>56</v>
      </c>
      <c r="E3375">
        <v>5.4459809999999997</v>
      </c>
      <c r="F3375">
        <v>905.4</v>
      </c>
      <c r="G3375">
        <v>6337.8</v>
      </c>
      <c r="H3375">
        <v>-6.6593700000000006E-2</v>
      </c>
      <c r="I3375">
        <v>82</v>
      </c>
      <c r="K3375" s="1">
        <v>44119</v>
      </c>
      <c r="L3375" t="s">
        <v>158</v>
      </c>
      <c r="M3375">
        <v>0.25</v>
      </c>
      <c r="N3375" t="s">
        <v>315</v>
      </c>
      <c r="O3375" t="s">
        <v>315</v>
      </c>
    </row>
    <row r="3376" spans="1:15" x14ac:dyDescent="0.2">
      <c r="A3376">
        <v>78</v>
      </c>
      <c r="B3376">
        <v>1</v>
      </c>
      <c r="C3376" t="s">
        <v>56</v>
      </c>
      <c r="E3376">
        <v>37.144035000000002</v>
      </c>
      <c r="F3376">
        <v>452.7</v>
      </c>
      <c r="G3376">
        <v>15618.15</v>
      </c>
      <c r="H3376">
        <v>-5.9678299999999997E-2</v>
      </c>
      <c r="I3376">
        <v>82</v>
      </c>
      <c r="K3376" s="1">
        <v>44119</v>
      </c>
      <c r="L3376" t="s">
        <v>158</v>
      </c>
      <c r="M3376">
        <v>0.25</v>
      </c>
      <c r="N3376" t="s">
        <v>315</v>
      </c>
      <c r="O3376" t="s">
        <v>315</v>
      </c>
    </row>
    <row r="3377" spans="1:15" x14ac:dyDescent="0.2">
      <c r="A3377">
        <v>78</v>
      </c>
      <c r="B3377">
        <v>1</v>
      </c>
      <c r="C3377" t="s">
        <v>56</v>
      </c>
      <c r="E3377">
        <v>30.396542</v>
      </c>
      <c r="F3377">
        <v>226.35</v>
      </c>
      <c r="G3377">
        <v>14033.7</v>
      </c>
      <c r="H3377">
        <v>-5.51525E-2</v>
      </c>
      <c r="I3377">
        <v>82</v>
      </c>
      <c r="K3377" s="1">
        <v>44119</v>
      </c>
      <c r="L3377" t="s">
        <v>158</v>
      </c>
      <c r="M3377">
        <v>0.25</v>
      </c>
      <c r="N3377" t="s">
        <v>315</v>
      </c>
      <c r="O3377" t="s">
        <v>315</v>
      </c>
    </row>
    <row r="3378" spans="1:15" x14ac:dyDescent="0.2">
      <c r="A3378">
        <v>78</v>
      </c>
      <c r="B3378">
        <v>1</v>
      </c>
      <c r="C3378" t="s">
        <v>56</v>
      </c>
      <c r="E3378">
        <v>109.437962</v>
      </c>
      <c r="F3378">
        <v>0</v>
      </c>
      <c r="G3378">
        <v>20371.5</v>
      </c>
      <c r="H3378">
        <v>-5.0609899999999999E-2</v>
      </c>
      <c r="I3378">
        <v>82</v>
      </c>
      <c r="K3378" s="1">
        <v>44119</v>
      </c>
      <c r="L3378" t="s">
        <v>158</v>
      </c>
      <c r="M3378">
        <v>0.25</v>
      </c>
      <c r="N3378" t="s">
        <v>315</v>
      </c>
      <c r="O3378" t="s">
        <v>315</v>
      </c>
    </row>
    <row r="3379" spans="1:15" x14ac:dyDescent="0.2">
      <c r="A3379">
        <v>78</v>
      </c>
      <c r="B3379">
        <v>1</v>
      </c>
      <c r="C3379" t="s">
        <v>56</v>
      </c>
      <c r="E3379">
        <v>105.001502</v>
      </c>
      <c r="F3379">
        <v>0</v>
      </c>
      <c r="G3379">
        <v>23087.7</v>
      </c>
      <c r="H3379">
        <v>-4.9827999999999997E-2</v>
      </c>
      <c r="I3379">
        <v>82</v>
      </c>
      <c r="K3379" s="1">
        <v>44119</v>
      </c>
      <c r="L3379" t="s">
        <v>158</v>
      </c>
      <c r="M3379">
        <v>0.25</v>
      </c>
      <c r="N3379" t="s">
        <v>315</v>
      </c>
      <c r="O3379" t="s">
        <v>315</v>
      </c>
    </row>
    <row r="3380" spans="1:15" x14ac:dyDescent="0.2">
      <c r="A3380">
        <v>78</v>
      </c>
      <c r="B3380">
        <v>1</v>
      </c>
      <c r="C3380" t="s">
        <v>56</v>
      </c>
      <c r="E3380">
        <v>23.845973000000001</v>
      </c>
      <c r="F3380">
        <v>452.7</v>
      </c>
      <c r="G3380">
        <v>9733.0499999999993</v>
      </c>
      <c r="H3380">
        <v>-4.6857200000000002E-2</v>
      </c>
      <c r="I3380">
        <v>82</v>
      </c>
      <c r="K3380" s="1">
        <v>44119</v>
      </c>
      <c r="L3380" t="s">
        <v>158</v>
      </c>
      <c r="M3380">
        <v>0.25</v>
      </c>
      <c r="N3380" t="s">
        <v>315</v>
      </c>
      <c r="O3380" t="s">
        <v>315</v>
      </c>
    </row>
    <row r="3381" spans="1:15" x14ac:dyDescent="0.2">
      <c r="A3381">
        <v>78</v>
      </c>
      <c r="B3381">
        <v>1</v>
      </c>
      <c r="C3381" t="s">
        <v>56</v>
      </c>
      <c r="E3381">
        <v>34.253546</v>
      </c>
      <c r="F3381">
        <v>1131.75</v>
      </c>
      <c r="G3381">
        <v>19013.400000000001</v>
      </c>
      <c r="H3381">
        <v>-4.4383600000000002E-2</v>
      </c>
      <c r="I3381">
        <v>82</v>
      </c>
      <c r="K3381" s="1">
        <v>44119</v>
      </c>
      <c r="L3381" t="s">
        <v>158</v>
      </c>
      <c r="M3381">
        <v>0.25</v>
      </c>
      <c r="N3381" t="s">
        <v>315</v>
      </c>
      <c r="O3381" t="s">
        <v>315</v>
      </c>
    </row>
    <row r="3382" spans="1:15" x14ac:dyDescent="0.2">
      <c r="A3382">
        <v>78</v>
      </c>
      <c r="B3382">
        <v>1</v>
      </c>
      <c r="C3382" t="s">
        <v>56</v>
      </c>
      <c r="E3382">
        <v>25.312721</v>
      </c>
      <c r="F3382">
        <v>226.35</v>
      </c>
      <c r="G3382">
        <v>22635</v>
      </c>
      <c r="H3382">
        <v>-4.0875300000000003E-2</v>
      </c>
      <c r="I3382">
        <v>82</v>
      </c>
      <c r="K3382" s="1">
        <v>44119</v>
      </c>
      <c r="L3382" t="s">
        <v>158</v>
      </c>
      <c r="M3382">
        <v>0.25</v>
      </c>
      <c r="N3382" t="s">
        <v>315</v>
      </c>
      <c r="O3382" t="s">
        <v>315</v>
      </c>
    </row>
    <row r="3383" spans="1:15" x14ac:dyDescent="0.2">
      <c r="A3383">
        <v>78</v>
      </c>
      <c r="B3383">
        <v>1</v>
      </c>
      <c r="C3383" t="s">
        <v>56</v>
      </c>
      <c r="F3383">
        <v>0</v>
      </c>
      <c r="H3383">
        <v>-5.3814800000000003E-2</v>
      </c>
      <c r="I3383">
        <v>82</v>
      </c>
      <c r="K3383" s="1">
        <v>44119</v>
      </c>
      <c r="L3383" t="s">
        <v>158</v>
      </c>
      <c r="M3383">
        <v>0.25</v>
      </c>
      <c r="N3383" t="s">
        <v>315</v>
      </c>
      <c r="O3383" t="s">
        <v>315</v>
      </c>
    </row>
    <row r="3384" spans="1:15" x14ac:dyDescent="0.2">
      <c r="A3384">
        <v>77</v>
      </c>
      <c r="B3384">
        <v>0</v>
      </c>
      <c r="C3384" t="s">
        <v>56</v>
      </c>
      <c r="E3384">
        <v>0</v>
      </c>
      <c r="F3384">
        <v>0</v>
      </c>
      <c r="G3384">
        <v>0</v>
      </c>
      <c r="H3384">
        <v>-5.0387500000000002E-2</v>
      </c>
      <c r="I3384">
        <v>82</v>
      </c>
      <c r="K3384" s="1">
        <v>44118</v>
      </c>
      <c r="L3384" t="s">
        <v>158</v>
      </c>
      <c r="M3384">
        <v>0.39</v>
      </c>
      <c r="N3384" t="s">
        <v>316</v>
      </c>
      <c r="O3384" t="s">
        <v>316</v>
      </c>
    </row>
    <row r="3385" spans="1:15" x14ac:dyDescent="0.2">
      <c r="A3385">
        <v>77</v>
      </c>
      <c r="B3385">
        <v>0</v>
      </c>
      <c r="C3385" t="s">
        <v>56</v>
      </c>
      <c r="E3385">
        <v>0</v>
      </c>
      <c r="F3385">
        <v>226.35</v>
      </c>
      <c r="G3385">
        <v>0</v>
      </c>
      <c r="H3385">
        <v>-4.5888999999999999E-2</v>
      </c>
      <c r="I3385">
        <v>82</v>
      </c>
      <c r="K3385" s="1">
        <v>44118</v>
      </c>
      <c r="L3385" t="s">
        <v>158</v>
      </c>
      <c r="M3385">
        <v>0.39</v>
      </c>
      <c r="N3385" t="s">
        <v>316</v>
      </c>
      <c r="O3385" t="s">
        <v>316</v>
      </c>
    </row>
    <row r="3386" spans="1:15" x14ac:dyDescent="0.2">
      <c r="A3386">
        <v>77</v>
      </c>
      <c r="B3386">
        <v>0</v>
      </c>
      <c r="C3386" t="s">
        <v>56</v>
      </c>
      <c r="E3386">
        <v>0</v>
      </c>
      <c r="F3386">
        <v>0</v>
      </c>
      <c r="G3386">
        <v>0</v>
      </c>
      <c r="H3386">
        <v>-4.5975599999999998E-2</v>
      </c>
      <c r="I3386">
        <v>82</v>
      </c>
      <c r="K3386" s="1">
        <v>44118</v>
      </c>
      <c r="L3386" t="s">
        <v>158</v>
      </c>
      <c r="M3386">
        <v>0.39</v>
      </c>
      <c r="N3386" t="s">
        <v>316</v>
      </c>
      <c r="O3386" t="s">
        <v>316</v>
      </c>
    </row>
    <row r="3387" spans="1:15" x14ac:dyDescent="0.2">
      <c r="A3387">
        <v>77</v>
      </c>
      <c r="B3387">
        <v>1</v>
      </c>
      <c r="C3387" t="s">
        <v>56</v>
      </c>
      <c r="E3387">
        <v>15.461969</v>
      </c>
      <c r="F3387">
        <v>452.7</v>
      </c>
      <c r="G3387">
        <v>6564.15</v>
      </c>
      <c r="H3387">
        <v>-3.8264699999999999E-2</v>
      </c>
      <c r="I3387">
        <v>82</v>
      </c>
      <c r="K3387" s="1">
        <v>44118</v>
      </c>
      <c r="L3387" t="s">
        <v>158</v>
      </c>
      <c r="M3387">
        <v>0.39</v>
      </c>
      <c r="N3387" t="s">
        <v>316</v>
      </c>
      <c r="O3387" t="s">
        <v>316</v>
      </c>
    </row>
    <row r="3388" spans="1:15" x14ac:dyDescent="0.2">
      <c r="A3388">
        <v>77</v>
      </c>
      <c r="B3388">
        <v>0</v>
      </c>
      <c r="C3388" t="s">
        <v>56</v>
      </c>
      <c r="E3388">
        <v>0</v>
      </c>
      <c r="F3388">
        <v>0</v>
      </c>
      <c r="G3388">
        <v>0</v>
      </c>
      <c r="H3388">
        <v>-4.30438E-2</v>
      </c>
      <c r="I3388">
        <v>82</v>
      </c>
      <c r="K3388" s="1">
        <v>44118</v>
      </c>
      <c r="L3388" t="s">
        <v>158</v>
      </c>
      <c r="M3388">
        <v>0.39</v>
      </c>
      <c r="N3388" t="s">
        <v>316</v>
      </c>
      <c r="O3388" t="s">
        <v>316</v>
      </c>
    </row>
    <row r="3389" spans="1:15" x14ac:dyDescent="0.2">
      <c r="A3389">
        <v>77</v>
      </c>
      <c r="B3389">
        <v>0</v>
      </c>
      <c r="C3389" t="s">
        <v>56</v>
      </c>
      <c r="E3389">
        <v>0</v>
      </c>
      <c r="F3389">
        <v>0</v>
      </c>
      <c r="G3389">
        <v>0</v>
      </c>
      <c r="H3389">
        <v>-4.5620300000000003E-2</v>
      </c>
      <c r="I3389">
        <v>82</v>
      </c>
      <c r="K3389" s="1">
        <v>44118</v>
      </c>
      <c r="L3389" t="s">
        <v>158</v>
      </c>
      <c r="M3389">
        <v>0.39</v>
      </c>
      <c r="N3389" t="s">
        <v>316</v>
      </c>
      <c r="O3389" t="s">
        <v>316</v>
      </c>
    </row>
    <row r="3390" spans="1:15" x14ac:dyDescent="0.2">
      <c r="A3390">
        <v>77</v>
      </c>
      <c r="B3390">
        <v>0</v>
      </c>
      <c r="C3390" t="s">
        <v>56</v>
      </c>
      <c r="E3390">
        <v>0</v>
      </c>
      <c r="F3390">
        <v>0</v>
      </c>
      <c r="G3390">
        <v>0</v>
      </c>
      <c r="H3390">
        <v>-4.68137E-2</v>
      </c>
      <c r="I3390">
        <v>82</v>
      </c>
      <c r="K3390" s="1">
        <v>44118</v>
      </c>
      <c r="L3390" t="s">
        <v>158</v>
      </c>
      <c r="M3390">
        <v>0.39</v>
      </c>
      <c r="N3390" t="s">
        <v>316</v>
      </c>
      <c r="O3390" t="s">
        <v>316</v>
      </c>
    </row>
    <row r="3391" spans="1:15" x14ac:dyDescent="0.2">
      <c r="A3391">
        <v>77</v>
      </c>
      <c r="B3391">
        <v>0</v>
      </c>
      <c r="C3391" t="s">
        <v>56</v>
      </c>
      <c r="E3391">
        <v>0</v>
      </c>
      <c r="F3391">
        <v>0</v>
      </c>
      <c r="G3391">
        <v>0</v>
      </c>
      <c r="H3391">
        <v>-5.0585600000000001E-2</v>
      </c>
      <c r="I3391">
        <v>82</v>
      </c>
      <c r="K3391" s="1">
        <v>44118</v>
      </c>
      <c r="L3391" t="s">
        <v>158</v>
      </c>
      <c r="M3391">
        <v>0.39</v>
      </c>
      <c r="N3391" t="s">
        <v>316</v>
      </c>
      <c r="O3391" t="s">
        <v>316</v>
      </c>
    </row>
    <row r="3392" spans="1:15" x14ac:dyDescent="0.2">
      <c r="A3392">
        <v>77</v>
      </c>
      <c r="B3392">
        <v>0</v>
      </c>
      <c r="C3392" t="s">
        <v>56</v>
      </c>
      <c r="E3392">
        <v>0</v>
      </c>
      <c r="F3392">
        <v>452.7</v>
      </c>
      <c r="G3392">
        <v>0</v>
      </c>
      <c r="H3392">
        <v>-5.6622100000000002E-2</v>
      </c>
      <c r="I3392">
        <v>82</v>
      </c>
      <c r="K3392" s="1">
        <v>44118</v>
      </c>
      <c r="L3392" t="s">
        <v>158</v>
      </c>
      <c r="M3392">
        <v>0.39</v>
      </c>
      <c r="N3392" t="s">
        <v>316</v>
      </c>
      <c r="O3392" t="s">
        <v>316</v>
      </c>
    </row>
    <row r="3393" spans="1:15" x14ac:dyDescent="0.2">
      <c r="A3393">
        <v>77</v>
      </c>
      <c r="B3393">
        <v>0</v>
      </c>
      <c r="C3393" t="s">
        <v>56</v>
      </c>
      <c r="E3393">
        <v>0</v>
      </c>
      <c r="F3393">
        <v>0</v>
      </c>
      <c r="G3393">
        <v>0</v>
      </c>
      <c r="H3393">
        <v>-5.9982800000000003E-2</v>
      </c>
      <c r="I3393">
        <v>82</v>
      </c>
      <c r="K3393" s="1">
        <v>44118</v>
      </c>
      <c r="L3393" t="s">
        <v>158</v>
      </c>
      <c r="M3393">
        <v>0.39</v>
      </c>
      <c r="N3393" t="s">
        <v>316</v>
      </c>
      <c r="O3393" t="s">
        <v>316</v>
      </c>
    </row>
    <row r="3394" spans="1:15" x14ac:dyDescent="0.2">
      <c r="A3394">
        <v>77</v>
      </c>
      <c r="B3394">
        <v>1</v>
      </c>
      <c r="C3394" t="s">
        <v>56</v>
      </c>
      <c r="E3394">
        <v>1.2992490000000001</v>
      </c>
      <c r="F3394">
        <v>0</v>
      </c>
      <c r="G3394">
        <v>1358.1</v>
      </c>
      <c r="H3394">
        <v>-6.0614300000000003E-2</v>
      </c>
      <c r="I3394">
        <v>82</v>
      </c>
      <c r="K3394" s="1">
        <v>44118</v>
      </c>
      <c r="L3394" t="s">
        <v>158</v>
      </c>
      <c r="M3394">
        <v>0.39</v>
      </c>
      <c r="N3394" t="s">
        <v>316</v>
      </c>
      <c r="O3394" t="s">
        <v>316</v>
      </c>
    </row>
    <row r="3395" spans="1:15" x14ac:dyDescent="0.2">
      <c r="A3395">
        <v>77</v>
      </c>
      <c r="B3395">
        <v>0</v>
      </c>
      <c r="C3395" t="s">
        <v>56</v>
      </c>
      <c r="E3395">
        <v>0</v>
      </c>
      <c r="F3395">
        <v>0</v>
      </c>
      <c r="G3395">
        <v>0</v>
      </c>
      <c r="H3395">
        <v>-5.9754599999999998E-2</v>
      </c>
      <c r="I3395">
        <v>82</v>
      </c>
      <c r="K3395" s="1">
        <v>44118</v>
      </c>
      <c r="L3395" t="s">
        <v>158</v>
      </c>
      <c r="M3395">
        <v>0.39</v>
      </c>
      <c r="N3395" t="s">
        <v>316</v>
      </c>
      <c r="O3395" t="s">
        <v>316</v>
      </c>
    </row>
    <row r="3396" spans="1:15" x14ac:dyDescent="0.2">
      <c r="A3396">
        <v>77</v>
      </c>
      <c r="B3396">
        <v>0</v>
      </c>
      <c r="C3396" t="s">
        <v>56</v>
      </c>
      <c r="E3396">
        <v>0</v>
      </c>
      <c r="F3396">
        <v>0</v>
      </c>
      <c r="G3396">
        <v>0</v>
      </c>
      <c r="H3396">
        <v>-5.8388500000000003E-2</v>
      </c>
      <c r="I3396">
        <v>82</v>
      </c>
      <c r="K3396" s="1">
        <v>44118</v>
      </c>
      <c r="L3396" t="s">
        <v>158</v>
      </c>
      <c r="M3396">
        <v>0.39</v>
      </c>
      <c r="N3396" t="s">
        <v>316</v>
      </c>
      <c r="O3396" t="s">
        <v>316</v>
      </c>
    </row>
    <row r="3397" spans="1:15" x14ac:dyDescent="0.2">
      <c r="A3397">
        <v>77</v>
      </c>
      <c r="B3397">
        <v>0</v>
      </c>
      <c r="C3397" t="s">
        <v>56</v>
      </c>
      <c r="E3397">
        <v>0</v>
      </c>
      <c r="F3397">
        <v>0</v>
      </c>
      <c r="G3397">
        <v>0</v>
      </c>
      <c r="H3397">
        <v>-5.7509999999999999E-2</v>
      </c>
      <c r="I3397">
        <v>82</v>
      </c>
      <c r="K3397" s="1">
        <v>44118</v>
      </c>
      <c r="L3397" t="s">
        <v>158</v>
      </c>
      <c r="M3397">
        <v>0.39</v>
      </c>
      <c r="N3397" t="s">
        <v>316</v>
      </c>
      <c r="O3397" t="s">
        <v>316</v>
      </c>
    </row>
    <row r="3398" spans="1:15" ht="17" thickBot="1" x14ac:dyDescent="0.25">
      <c r="A3398">
        <v>77</v>
      </c>
      <c r="B3398">
        <v>1</v>
      </c>
      <c r="C3398" t="s">
        <v>56</v>
      </c>
      <c r="F3398">
        <v>0</v>
      </c>
      <c r="H3398">
        <v>-5.4701899999999998E-2</v>
      </c>
      <c r="I3398">
        <v>82</v>
      </c>
      <c r="K3398" s="1">
        <v>44118</v>
      </c>
      <c r="L3398" t="s">
        <v>158</v>
      </c>
      <c r="M3398">
        <v>0.39</v>
      </c>
      <c r="N3398" t="s">
        <v>316</v>
      </c>
      <c r="O3398" t="s">
        <v>316</v>
      </c>
    </row>
    <row r="3399" spans="1:15" ht="18" thickTop="1" thickBot="1" x14ac:dyDescent="0.25">
      <c r="A3399" s="5">
        <v>138</v>
      </c>
      <c r="B3399">
        <v>0</v>
      </c>
      <c r="C3399" t="s">
        <v>36</v>
      </c>
      <c r="E3399">
        <v>0</v>
      </c>
      <c r="F3399">
        <v>0</v>
      </c>
      <c r="G3399">
        <v>0</v>
      </c>
      <c r="H3399">
        <v>-5.5010099999999999E-2</v>
      </c>
      <c r="I3399">
        <v>82</v>
      </c>
      <c r="K3399" s="1">
        <v>44265</v>
      </c>
      <c r="L3399" t="s">
        <v>158</v>
      </c>
      <c r="M3399">
        <v>0</v>
      </c>
      <c r="N3399" t="s">
        <v>317</v>
      </c>
      <c r="O3399" t="s">
        <v>316</v>
      </c>
    </row>
    <row r="3400" spans="1:15" ht="18" thickTop="1" thickBot="1" x14ac:dyDescent="0.25">
      <c r="A3400" s="5">
        <v>138</v>
      </c>
      <c r="B3400">
        <v>0</v>
      </c>
      <c r="C3400" t="s">
        <v>36</v>
      </c>
      <c r="E3400">
        <v>0</v>
      </c>
      <c r="F3400">
        <v>0</v>
      </c>
      <c r="G3400">
        <v>0</v>
      </c>
      <c r="H3400">
        <v>-5.0585600000000001E-2</v>
      </c>
      <c r="I3400">
        <v>82</v>
      </c>
      <c r="K3400" s="1">
        <v>44265</v>
      </c>
      <c r="L3400" t="s">
        <v>158</v>
      </c>
      <c r="M3400">
        <v>0</v>
      </c>
      <c r="N3400" t="s">
        <v>317</v>
      </c>
      <c r="O3400" t="s">
        <v>316</v>
      </c>
    </row>
    <row r="3401" spans="1:15" ht="18" thickTop="1" thickBot="1" x14ac:dyDescent="0.25">
      <c r="A3401" s="5">
        <v>138</v>
      </c>
      <c r="B3401">
        <v>1</v>
      </c>
      <c r="C3401" t="s">
        <v>36</v>
      </c>
      <c r="E3401">
        <v>1.6840440000000001</v>
      </c>
      <c r="F3401">
        <v>0</v>
      </c>
      <c r="G3401">
        <v>452.7</v>
      </c>
      <c r="H3401">
        <v>-6.22324E-2</v>
      </c>
      <c r="I3401">
        <v>82</v>
      </c>
      <c r="K3401" s="1">
        <v>44265</v>
      </c>
      <c r="L3401" t="s">
        <v>158</v>
      </c>
      <c r="M3401">
        <v>0</v>
      </c>
      <c r="N3401" t="s">
        <v>317</v>
      </c>
      <c r="O3401" t="s">
        <v>316</v>
      </c>
    </row>
    <row r="3402" spans="1:15" ht="18" thickTop="1" thickBot="1" x14ac:dyDescent="0.25">
      <c r="A3402" s="5">
        <v>138</v>
      </c>
      <c r="B3402">
        <v>0</v>
      </c>
      <c r="C3402" t="s">
        <v>36</v>
      </c>
      <c r="E3402">
        <v>0</v>
      </c>
      <c r="F3402">
        <v>0</v>
      </c>
      <c r="G3402">
        <v>0</v>
      </c>
      <c r="H3402">
        <v>-6.09805E-2</v>
      </c>
      <c r="I3402">
        <v>82</v>
      </c>
      <c r="K3402" s="1">
        <v>44265</v>
      </c>
      <c r="L3402" t="s">
        <v>158</v>
      </c>
      <c r="M3402">
        <v>0</v>
      </c>
      <c r="N3402" t="s">
        <v>317</v>
      </c>
      <c r="O3402" t="s">
        <v>316</v>
      </c>
    </row>
    <row r="3403" spans="1:15" ht="18" thickTop="1" thickBot="1" x14ac:dyDescent="0.25">
      <c r="A3403" s="5">
        <v>138</v>
      </c>
      <c r="B3403">
        <v>0</v>
      </c>
      <c r="C3403" t="s">
        <v>36</v>
      </c>
      <c r="E3403">
        <v>0</v>
      </c>
      <c r="F3403">
        <v>0</v>
      </c>
      <c r="G3403">
        <v>0</v>
      </c>
      <c r="H3403">
        <v>-5.7245699999999997E-2</v>
      </c>
      <c r="I3403">
        <v>82</v>
      </c>
      <c r="K3403" s="1">
        <v>44265</v>
      </c>
      <c r="L3403" t="s">
        <v>158</v>
      </c>
      <c r="M3403">
        <v>0</v>
      </c>
      <c r="N3403" t="s">
        <v>317</v>
      </c>
      <c r="O3403" t="s">
        <v>316</v>
      </c>
    </row>
    <row r="3404" spans="1:15" ht="18" thickTop="1" thickBot="1" x14ac:dyDescent="0.25">
      <c r="A3404" s="5">
        <v>138</v>
      </c>
      <c r="B3404">
        <v>0</v>
      </c>
      <c r="C3404" t="s">
        <v>36</v>
      </c>
      <c r="E3404">
        <v>0</v>
      </c>
      <c r="F3404">
        <v>0</v>
      </c>
      <c r="G3404">
        <v>0</v>
      </c>
      <c r="H3404">
        <v>-4.8440400000000002E-2</v>
      </c>
      <c r="I3404">
        <v>82</v>
      </c>
      <c r="K3404" s="1">
        <v>44265</v>
      </c>
      <c r="L3404" t="s">
        <v>158</v>
      </c>
      <c r="M3404">
        <v>0</v>
      </c>
      <c r="N3404" t="s">
        <v>317</v>
      </c>
      <c r="O3404" t="s">
        <v>316</v>
      </c>
    </row>
    <row r="3405" spans="1:15" ht="18" thickTop="1" thickBot="1" x14ac:dyDescent="0.25">
      <c r="A3405" s="5">
        <v>138</v>
      </c>
      <c r="B3405">
        <v>0</v>
      </c>
      <c r="C3405" t="s">
        <v>36</v>
      </c>
      <c r="E3405">
        <v>0</v>
      </c>
      <c r="F3405">
        <v>226.35</v>
      </c>
      <c r="G3405">
        <v>0</v>
      </c>
      <c r="H3405">
        <v>-4.08496E-2</v>
      </c>
      <c r="I3405">
        <v>82</v>
      </c>
      <c r="K3405" s="1">
        <v>44265</v>
      </c>
      <c r="L3405" t="s">
        <v>158</v>
      </c>
      <c r="M3405">
        <v>0</v>
      </c>
      <c r="N3405" t="s">
        <v>317</v>
      </c>
      <c r="O3405" t="s">
        <v>316</v>
      </c>
    </row>
    <row r="3406" spans="1:15" ht="18" thickTop="1" thickBot="1" x14ac:dyDescent="0.25">
      <c r="A3406" s="5">
        <v>138</v>
      </c>
      <c r="B3406">
        <v>1</v>
      </c>
      <c r="C3406" t="s">
        <v>36</v>
      </c>
      <c r="E3406">
        <v>5.5387849999999998</v>
      </c>
      <c r="F3406">
        <v>0</v>
      </c>
      <c r="G3406">
        <v>0</v>
      </c>
      <c r="H3406">
        <v>-2.2246499999999999E-2</v>
      </c>
      <c r="I3406">
        <v>82</v>
      </c>
      <c r="K3406" s="1">
        <v>44265</v>
      </c>
      <c r="L3406" t="s">
        <v>158</v>
      </c>
      <c r="M3406">
        <v>0</v>
      </c>
      <c r="N3406" t="s">
        <v>317</v>
      </c>
      <c r="O3406" t="s">
        <v>316</v>
      </c>
    </row>
    <row r="3407" spans="1:15" ht="18" thickTop="1" thickBot="1" x14ac:dyDescent="0.25">
      <c r="A3407" s="5">
        <v>138</v>
      </c>
      <c r="B3407">
        <v>0</v>
      </c>
      <c r="C3407" t="s">
        <v>36</v>
      </c>
      <c r="E3407">
        <v>0</v>
      </c>
      <c r="F3407">
        <v>0</v>
      </c>
      <c r="G3407">
        <v>0</v>
      </c>
      <c r="H3407">
        <v>-1.34501E-2</v>
      </c>
      <c r="I3407">
        <v>82</v>
      </c>
      <c r="K3407" s="1">
        <v>44265</v>
      </c>
      <c r="L3407" t="s">
        <v>158</v>
      </c>
      <c r="M3407">
        <v>0</v>
      </c>
      <c r="N3407" t="s">
        <v>317</v>
      </c>
      <c r="O3407" t="s">
        <v>316</v>
      </c>
    </row>
    <row r="3408" spans="1:15" ht="18" thickTop="1" thickBot="1" x14ac:dyDescent="0.25">
      <c r="A3408" s="5">
        <v>138</v>
      </c>
      <c r="B3408">
        <v>0</v>
      </c>
      <c r="C3408" t="s">
        <v>36</v>
      </c>
      <c r="E3408">
        <v>0</v>
      </c>
      <c r="F3408">
        <v>0</v>
      </c>
      <c r="G3408">
        <v>0</v>
      </c>
      <c r="H3408">
        <v>-1.39138E-2</v>
      </c>
      <c r="I3408">
        <v>82</v>
      </c>
      <c r="K3408" s="1">
        <v>44265</v>
      </c>
      <c r="L3408" t="s">
        <v>158</v>
      </c>
      <c r="M3408">
        <v>0</v>
      </c>
      <c r="N3408" t="s">
        <v>317</v>
      </c>
      <c r="O3408" t="s">
        <v>316</v>
      </c>
    </row>
    <row r="3409" spans="1:15" ht="18" thickTop="1" thickBot="1" x14ac:dyDescent="0.25">
      <c r="A3409" s="5">
        <v>138</v>
      </c>
      <c r="B3409">
        <v>0</v>
      </c>
      <c r="C3409" t="s">
        <v>36</v>
      </c>
      <c r="E3409">
        <v>0</v>
      </c>
      <c r="F3409">
        <v>0</v>
      </c>
      <c r="G3409">
        <v>0</v>
      </c>
      <c r="H3409">
        <v>-1.50861E-2</v>
      </c>
      <c r="I3409">
        <v>82</v>
      </c>
      <c r="K3409" s="1">
        <v>44265</v>
      </c>
      <c r="L3409" t="s">
        <v>158</v>
      </c>
      <c r="M3409">
        <v>0</v>
      </c>
      <c r="N3409" t="s">
        <v>317</v>
      </c>
      <c r="O3409" t="s">
        <v>316</v>
      </c>
    </row>
    <row r="3410" spans="1:15" ht="18" thickTop="1" thickBot="1" x14ac:dyDescent="0.25">
      <c r="A3410" s="5">
        <v>138</v>
      </c>
      <c r="B3410">
        <v>0</v>
      </c>
      <c r="C3410" t="s">
        <v>36</v>
      </c>
      <c r="E3410">
        <v>0</v>
      </c>
      <c r="F3410">
        <v>0</v>
      </c>
      <c r="G3410">
        <v>0</v>
      </c>
      <c r="H3410">
        <v>-1.4184499999999999E-2</v>
      </c>
      <c r="I3410">
        <v>82</v>
      </c>
      <c r="K3410" s="1">
        <v>44265</v>
      </c>
      <c r="L3410" t="s">
        <v>158</v>
      </c>
      <c r="M3410">
        <v>0</v>
      </c>
      <c r="N3410" t="s">
        <v>317</v>
      </c>
      <c r="O3410" t="s">
        <v>316</v>
      </c>
    </row>
    <row r="3411" spans="1:15" ht="18" thickTop="1" thickBot="1" x14ac:dyDescent="0.25">
      <c r="A3411" s="5">
        <v>138</v>
      </c>
      <c r="B3411">
        <v>0</v>
      </c>
      <c r="C3411" t="s">
        <v>36</v>
      </c>
      <c r="E3411">
        <v>0</v>
      </c>
      <c r="F3411">
        <v>226.35</v>
      </c>
      <c r="G3411">
        <v>0</v>
      </c>
      <c r="H3411">
        <v>-2.2217600000000001E-2</v>
      </c>
      <c r="I3411">
        <v>82</v>
      </c>
      <c r="K3411" s="1">
        <v>44265</v>
      </c>
      <c r="L3411" t="s">
        <v>158</v>
      </c>
      <c r="M3411">
        <v>0</v>
      </c>
      <c r="N3411" t="s">
        <v>317</v>
      </c>
      <c r="O3411" t="s">
        <v>316</v>
      </c>
    </row>
    <row r="3412" spans="1:15" ht="18" thickTop="1" thickBot="1" x14ac:dyDescent="0.25">
      <c r="A3412" s="5">
        <v>138</v>
      </c>
      <c r="B3412">
        <v>0</v>
      </c>
      <c r="C3412" t="s">
        <v>36</v>
      </c>
      <c r="E3412">
        <v>0</v>
      </c>
      <c r="F3412">
        <v>0</v>
      </c>
      <c r="G3412">
        <v>0</v>
      </c>
      <c r="H3412">
        <v>-3.8496500000000003E-2</v>
      </c>
      <c r="I3412">
        <v>82</v>
      </c>
      <c r="K3412" s="1">
        <v>44265</v>
      </c>
      <c r="L3412" t="s">
        <v>158</v>
      </c>
      <c r="M3412">
        <v>0</v>
      </c>
      <c r="N3412" t="s">
        <v>317</v>
      </c>
      <c r="O3412" t="s">
        <v>316</v>
      </c>
    </row>
    <row r="3413" spans="1:15" ht="18" thickTop="1" thickBot="1" x14ac:dyDescent="0.25">
      <c r="A3413" s="5">
        <v>138</v>
      </c>
      <c r="B3413">
        <v>0</v>
      </c>
      <c r="C3413" t="s">
        <v>36</v>
      </c>
      <c r="E3413">
        <v>0</v>
      </c>
      <c r="F3413">
        <v>0</v>
      </c>
      <c r="G3413">
        <v>0</v>
      </c>
      <c r="H3413">
        <v>-5.30956E-2</v>
      </c>
      <c r="I3413">
        <v>82</v>
      </c>
      <c r="K3413" s="1">
        <v>44265</v>
      </c>
      <c r="L3413" t="s">
        <v>158</v>
      </c>
      <c r="M3413">
        <v>0</v>
      </c>
      <c r="N3413" t="s">
        <v>317</v>
      </c>
      <c r="O3413" t="s">
        <v>316</v>
      </c>
    </row>
    <row r="3414" spans="1:15" ht="17" thickTop="1" x14ac:dyDescent="0.2">
      <c r="A3414">
        <v>80</v>
      </c>
      <c r="B3414">
        <v>0</v>
      </c>
      <c r="C3414" t="s">
        <v>61</v>
      </c>
      <c r="E3414">
        <v>0</v>
      </c>
      <c r="F3414">
        <v>0</v>
      </c>
      <c r="G3414">
        <v>0</v>
      </c>
      <c r="H3414">
        <v>-9.6636200000000005E-2</v>
      </c>
      <c r="I3414">
        <v>82</v>
      </c>
      <c r="K3414" s="1">
        <v>44531</v>
      </c>
      <c r="L3414" t="s">
        <v>158</v>
      </c>
      <c r="M3414">
        <v>0.5</v>
      </c>
      <c r="N3414" t="s">
        <v>318</v>
      </c>
      <c r="O3414" t="s">
        <v>316</v>
      </c>
    </row>
    <row r="3415" spans="1:15" x14ac:dyDescent="0.2">
      <c r="A3415">
        <v>80</v>
      </c>
      <c r="B3415">
        <v>1</v>
      </c>
      <c r="C3415" t="s">
        <v>61</v>
      </c>
      <c r="E3415">
        <v>18.916070000000001</v>
      </c>
      <c r="F3415">
        <v>0</v>
      </c>
      <c r="G3415">
        <v>23314.05</v>
      </c>
      <c r="H3415">
        <v>-9.4618499999999994E-2</v>
      </c>
      <c r="I3415">
        <v>82</v>
      </c>
      <c r="K3415" s="1">
        <v>44531</v>
      </c>
      <c r="L3415" t="s">
        <v>158</v>
      </c>
      <c r="M3415">
        <v>0.5</v>
      </c>
      <c r="N3415" t="s">
        <v>318</v>
      </c>
      <c r="O3415" t="s">
        <v>316</v>
      </c>
    </row>
    <row r="3416" spans="1:15" x14ac:dyDescent="0.2">
      <c r="A3416">
        <v>80</v>
      </c>
      <c r="B3416">
        <v>0</v>
      </c>
      <c r="C3416" t="s">
        <v>61</v>
      </c>
      <c r="E3416">
        <v>0</v>
      </c>
      <c r="F3416">
        <v>0</v>
      </c>
      <c r="G3416">
        <v>0</v>
      </c>
      <c r="H3416">
        <v>-8.6686899999999997E-2</v>
      </c>
      <c r="I3416">
        <v>82</v>
      </c>
      <c r="K3416" s="1">
        <v>44531</v>
      </c>
      <c r="L3416" t="s">
        <v>158</v>
      </c>
      <c r="M3416">
        <v>0.5</v>
      </c>
      <c r="N3416" t="s">
        <v>318</v>
      </c>
      <c r="O3416" t="s">
        <v>316</v>
      </c>
    </row>
    <row r="3417" spans="1:15" x14ac:dyDescent="0.2">
      <c r="A3417">
        <v>80</v>
      </c>
      <c r="B3417">
        <v>0</v>
      </c>
      <c r="C3417" t="s">
        <v>61</v>
      </c>
      <c r="E3417">
        <v>0</v>
      </c>
      <c r="F3417">
        <v>0</v>
      </c>
      <c r="G3417">
        <v>0</v>
      </c>
      <c r="H3417">
        <v>-7.7469200000000002E-2</v>
      </c>
      <c r="I3417">
        <v>82</v>
      </c>
      <c r="K3417" s="1">
        <v>44531</v>
      </c>
      <c r="L3417" t="s">
        <v>158</v>
      </c>
      <c r="M3417">
        <v>0.5</v>
      </c>
      <c r="N3417" t="s">
        <v>318</v>
      </c>
      <c r="O3417" t="s">
        <v>316</v>
      </c>
    </row>
    <row r="3418" spans="1:15" x14ac:dyDescent="0.2">
      <c r="A3418">
        <v>80</v>
      </c>
      <c r="B3418">
        <v>0</v>
      </c>
      <c r="C3418" t="s">
        <v>61</v>
      </c>
      <c r="E3418">
        <v>0</v>
      </c>
      <c r="F3418">
        <v>0</v>
      </c>
      <c r="G3418">
        <v>0</v>
      </c>
      <c r="H3418">
        <v>-6.6239199999999998E-2</v>
      </c>
      <c r="I3418">
        <v>82</v>
      </c>
      <c r="K3418" s="1">
        <v>44531</v>
      </c>
      <c r="L3418" t="s">
        <v>158</v>
      </c>
      <c r="M3418">
        <v>0.5</v>
      </c>
      <c r="N3418" t="s">
        <v>318</v>
      </c>
      <c r="O3418" t="s">
        <v>316</v>
      </c>
    </row>
    <row r="3419" spans="1:15" x14ac:dyDescent="0.2">
      <c r="A3419">
        <v>80</v>
      </c>
      <c r="B3419">
        <v>0</v>
      </c>
      <c r="C3419" t="s">
        <v>61</v>
      </c>
      <c r="E3419">
        <v>0</v>
      </c>
      <c r="F3419">
        <v>0</v>
      </c>
      <c r="G3419">
        <v>0</v>
      </c>
      <c r="H3419">
        <v>-6.2197599999999999E-2</v>
      </c>
      <c r="I3419">
        <v>82</v>
      </c>
      <c r="K3419" s="1">
        <v>44531</v>
      </c>
      <c r="L3419" t="s">
        <v>158</v>
      </c>
      <c r="M3419">
        <v>0.5</v>
      </c>
      <c r="N3419" t="s">
        <v>318</v>
      </c>
      <c r="O3419" t="s">
        <v>316</v>
      </c>
    </row>
    <row r="3420" spans="1:15" x14ac:dyDescent="0.2">
      <c r="A3420">
        <v>80</v>
      </c>
      <c r="B3420">
        <v>0</v>
      </c>
      <c r="C3420" t="s">
        <v>61</v>
      </c>
      <c r="E3420">
        <v>0</v>
      </c>
      <c r="F3420">
        <v>0</v>
      </c>
      <c r="G3420">
        <v>0</v>
      </c>
      <c r="H3420">
        <v>-5.7814400000000002E-2</v>
      </c>
      <c r="I3420">
        <v>82</v>
      </c>
      <c r="K3420" s="1">
        <v>44531</v>
      </c>
      <c r="L3420" t="s">
        <v>158</v>
      </c>
      <c r="M3420">
        <v>0.5</v>
      </c>
      <c r="N3420" t="s">
        <v>318</v>
      </c>
      <c r="O3420" t="s">
        <v>316</v>
      </c>
    </row>
    <row r="3421" spans="1:15" x14ac:dyDescent="0.2">
      <c r="A3421">
        <v>80</v>
      </c>
      <c r="B3421">
        <v>0</v>
      </c>
      <c r="C3421" t="s">
        <v>61</v>
      </c>
      <c r="E3421">
        <v>0</v>
      </c>
      <c r="F3421">
        <v>0</v>
      </c>
      <c r="G3421">
        <v>0</v>
      </c>
      <c r="H3421">
        <v>-5.6352199999999998E-2</v>
      </c>
      <c r="I3421">
        <v>82</v>
      </c>
      <c r="K3421" s="1">
        <v>44531</v>
      </c>
      <c r="L3421" t="s">
        <v>158</v>
      </c>
      <c r="M3421">
        <v>0.5</v>
      </c>
      <c r="N3421" t="s">
        <v>318</v>
      </c>
      <c r="O3421" t="s">
        <v>316</v>
      </c>
    </row>
    <row r="3422" spans="1:15" x14ac:dyDescent="0.2">
      <c r="A3422">
        <v>80</v>
      </c>
      <c r="B3422">
        <v>1</v>
      </c>
      <c r="C3422" t="s">
        <v>61</v>
      </c>
      <c r="E3422">
        <v>63.470804000000001</v>
      </c>
      <c r="F3422">
        <v>0</v>
      </c>
      <c r="G3422">
        <v>43006.5</v>
      </c>
      <c r="H3422">
        <v>-5.8598299999999999E-2</v>
      </c>
      <c r="I3422">
        <v>82</v>
      </c>
      <c r="K3422" s="1">
        <v>44531</v>
      </c>
      <c r="L3422" t="s">
        <v>158</v>
      </c>
      <c r="M3422">
        <v>0.5</v>
      </c>
      <c r="N3422" t="s">
        <v>318</v>
      </c>
      <c r="O3422" t="s">
        <v>316</v>
      </c>
    </row>
    <row r="3423" spans="1:15" x14ac:dyDescent="0.2">
      <c r="A3423">
        <v>80</v>
      </c>
      <c r="B3423">
        <v>0</v>
      </c>
      <c r="C3423" t="s">
        <v>61</v>
      </c>
      <c r="E3423">
        <v>0</v>
      </c>
      <c r="F3423">
        <v>0</v>
      </c>
      <c r="G3423">
        <v>0</v>
      </c>
      <c r="H3423">
        <v>-6.0835100000000003E-2</v>
      </c>
      <c r="I3423">
        <v>82</v>
      </c>
      <c r="K3423" s="1">
        <v>44531</v>
      </c>
      <c r="L3423" t="s">
        <v>158</v>
      </c>
      <c r="M3423">
        <v>0.5</v>
      </c>
      <c r="N3423" t="s">
        <v>318</v>
      </c>
      <c r="O3423" t="s">
        <v>316</v>
      </c>
    </row>
    <row r="3424" spans="1:15" x14ac:dyDescent="0.2">
      <c r="A3424">
        <v>80</v>
      </c>
      <c r="B3424">
        <v>0</v>
      </c>
      <c r="C3424" t="s">
        <v>61</v>
      </c>
      <c r="E3424">
        <v>0</v>
      </c>
      <c r="F3424">
        <v>0</v>
      </c>
      <c r="G3424">
        <v>0</v>
      </c>
      <c r="H3424">
        <v>-6.1686600000000001E-2</v>
      </c>
      <c r="I3424">
        <v>82</v>
      </c>
      <c r="K3424" s="1">
        <v>44531</v>
      </c>
      <c r="L3424" t="s">
        <v>158</v>
      </c>
      <c r="M3424">
        <v>0.5</v>
      </c>
      <c r="N3424" t="s">
        <v>318</v>
      </c>
      <c r="O3424" t="s">
        <v>316</v>
      </c>
    </row>
    <row r="3425" spans="1:15" x14ac:dyDescent="0.2">
      <c r="A3425">
        <v>80</v>
      </c>
      <c r="B3425">
        <v>0</v>
      </c>
      <c r="C3425" t="s">
        <v>61</v>
      </c>
      <c r="E3425">
        <v>0</v>
      </c>
      <c r="F3425">
        <v>0</v>
      </c>
      <c r="G3425">
        <v>0</v>
      </c>
      <c r="H3425">
        <v>-6.8792699999999998E-2</v>
      </c>
      <c r="I3425">
        <v>82</v>
      </c>
      <c r="K3425" s="1">
        <v>44531</v>
      </c>
      <c r="L3425" t="s">
        <v>158</v>
      </c>
      <c r="M3425">
        <v>0.5</v>
      </c>
      <c r="N3425" t="s">
        <v>318</v>
      </c>
      <c r="O3425" t="s">
        <v>316</v>
      </c>
    </row>
    <row r="3426" spans="1:15" x14ac:dyDescent="0.2">
      <c r="A3426">
        <v>80</v>
      </c>
      <c r="B3426">
        <v>0</v>
      </c>
      <c r="C3426" t="s">
        <v>61</v>
      </c>
      <c r="E3426">
        <v>0</v>
      </c>
      <c r="F3426">
        <v>0</v>
      </c>
      <c r="G3426">
        <v>0</v>
      </c>
      <c r="H3426">
        <v>-7.8768699999999997E-2</v>
      </c>
      <c r="I3426">
        <v>82</v>
      </c>
      <c r="K3426" s="1">
        <v>44531</v>
      </c>
      <c r="L3426" t="s">
        <v>158</v>
      </c>
      <c r="M3426">
        <v>0.5</v>
      </c>
      <c r="N3426" t="s">
        <v>318</v>
      </c>
      <c r="O3426" t="s">
        <v>316</v>
      </c>
    </row>
    <row r="3427" spans="1:15" x14ac:dyDescent="0.2">
      <c r="A3427">
        <v>80</v>
      </c>
      <c r="B3427">
        <v>0</v>
      </c>
      <c r="C3427" t="s">
        <v>61</v>
      </c>
      <c r="E3427">
        <v>0</v>
      </c>
      <c r="F3427">
        <v>0</v>
      </c>
      <c r="G3427">
        <v>0</v>
      </c>
      <c r="H3427">
        <v>-9.5289200000000004E-2</v>
      </c>
      <c r="I3427">
        <v>82</v>
      </c>
      <c r="K3427" s="1">
        <v>44531</v>
      </c>
      <c r="L3427" t="s">
        <v>158</v>
      </c>
      <c r="M3427">
        <v>0.5</v>
      </c>
      <c r="N3427" t="s">
        <v>318</v>
      </c>
      <c r="O3427" t="s">
        <v>316</v>
      </c>
    </row>
    <row r="3428" spans="1:15" x14ac:dyDescent="0.2">
      <c r="A3428">
        <v>80</v>
      </c>
      <c r="B3428">
        <v>0</v>
      </c>
      <c r="C3428" t="s">
        <v>61</v>
      </c>
      <c r="E3428">
        <v>0</v>
      </c>
      <c r="F3428">
        <v>0</v>
      </c>
      <c r="G3428">
        <v>0</v>
      </c>
      <c r="H3428">
        <v>-0.1032848</v>
      </c>
      <c r="I3428">
        <v>82</v>
      </c>
      <c r="K3428" s="1">
        <v>44531</v>
      </c>
      <c r="L3428" t="s">
        <v>158</v>
      </c>
      <c r="M3428">
        <v>0.5</v>
      </c>
      <c r="N3428" t="s">
        <v>318</v>
      </c>
      <c r="O3428" t="s">
        <v>316</v>
      </c>
    </row>
    <row r="3429" spans="1:15" x14ac:dyDescent="0.2">
      <c r="A3429">
        <v>80</v>
      </c>
      <c r="B3429">
        <v>1</v>
      </c>
      <c r="C3429" t="s">
        <v>61</v>
      </c>
      <c r="E3429">
        <v>61.311425</v>
      </c>
      <c r="F3429">
        <v>0</v>
      </c>
      <c r="G3429">
        <v>51607.8</v>
      </c>
      <c r="H3429">
        <v>-0.1381395</v>
      </c>
      <c r="I3429">
        <v>82</v>
      </c>
      <c r="K3429" s="1">
        <v>44544</v>
      </c>
      <c r="L3429" t="s">
        <v>158</v>
      </c>
      <c r="M3429">
        <v>0.28000000000000003</v>
      </c>
      <c r="N3429" t="s">
        <v>319</v>
      </c>
      <c r="O3429" t="s">
        <v>315</v>
      </c>
    </row>
    <row r="3430" spans="1:15" x14ac:dyDescent="0.2">
      <c r="A3430">
        <v>80</v>
      </c>
      <c r="B3430">
        <v>1</v>
      </c>
      <c r="C3430" t="s">
        <v>61</v>
      </c>
      <c r="E3430">
        <v>138.49903800000001</v>
      </c>
      <c r="F3430">
        <v>0</v>
      </c>
      <c r="G3430">
        <v>79448.850000000006</v>
      </c>
      <c r="H3430">
        <v>-0.1433017</v>
      </c>
      <c r="I3430">
        <v>82</v>
      </c>
      <c r="K3430" s="1">
        <v>44544</v>
      </c>
      <c r="L3430" t="s">
        <v>158</v>
      </c>
      <c r="M3430">
        <v>0.28000000000000003</v>
      </c>
      <c r="N3430" t="s">
        <v>319</v>
      </c>
      <c r="O3430" t="s">
        <v>315</v>
      </c>
    </row>
    <row r="3431" spans="1:15" x14ac:dyDescent="0.2">
      <c r="A3431">
        <v>80</v>
      </c>
      <c r="B3431">
        <v>1</v>
      </c>
      <c r="C3431" t="s">
        <v>61</v>
      </c>
      <c r="E3431">
        <v>215.765874</v>
      </c>
      <c r="F3431">
        <v>0</v>
      </c>
      <c r="G3431">
        <v>151428.15</v>
      </c>
      <c r="H3431">
        <v>-0.1433017</v>
      </c>
      <c r="I3431">
        <v>82</v>
      </c>
      <c r="K3431" s="1">
        <v>44544</v>
      </c>
      <c r="L3431" t="s">
        <v>158</v>
      </c>
      <c r="M3431">
        <v>0.28000000000000003</v>
      </c>
      <c r="N3431" t="s">
        <v>319</v>
      </c>
      <c r="O3431" t="s">
        <v>315</v>
      </c>
    </row>
    <row r="3432" spans="1:15" x14ac:dyDescent="0.2">
      <c r="A3432">
        <v>80</v>
      </c>
      <c r="B3432">
        <v>1</v>
      </c>
      <c r="C3432" t="s">
        <v>61</v>
      </c>
      <c r="E3432">
        <v>162.507983</v>
      </c>
      <c r="F3432">
        <v>0</v>
      </c>
      <c r="G3432">
        <v>98688.6</v>
      </c>
      <c r="H3432">
        <v>-0.14151649999999999</v>
      </c>
      <c r="I3432">
        <v>82</v>
      </c>
      <c r="K3432" s="1">
        <v>44544</v>
      </c>
      <c r="L3432" t="s">
        <v>158</v>
      </c>
      <c r="M3432">
        <v>0.28000000000000003</v>
      </c>
      <c r="N3432" t="s">
        <v>319</v>
      </c>
      <c r="O3432" t="s">
        <v>315</v>
      </c>
    </row>
    <row r="3433" spans="1:15" x14ac:dyDescent="0.2">
      <c r="A3433">
        <v>80</v>
      </c>
      <c r="B3433">
        <v>1</v>
      </c>
      <c r="C3433" t="s">
        <v>61</v>
      </c>
      <c r="E3433">
        <v>132.989679</v>
      </c>
      <c r="F3433">
        <v>0</v>
      </c>
      <c r="G3433">
        <v>62698.95</v>
      </c>
      <c r="H3433">
        <v>-0.12970110000000001</v>
      </c>
      <c r="I3433">
        <v>82</v>
      </c>
      <c r="K3433" s="1">
        <v>44544</v>
      </c>
      <c r="L3433" t="s">
        <v>158</v>
      </c>
      <c r="M3433">
        <v>0.28000000000000003</v>
      </c>
      <c r="N3433" t="s">
        <v>319</v>
      </c>
      <c r="O3433" t="s">
        <v>315</v>
      </c>
    </row>
    <row r="3434" spans="1:15" x14ac:dyDescent="0.2">
      <c r="A3434">
        <v>80</v>
      </c>
      <c r="B3434">
        <v>1</v>
      </c>
      <c r="C3434" t="s">
        <v>61</v>
      </c>
      <c r="E3434">
        <v>119.50374600000001</v>
      </c>
      <c r="F3434">
        <v>0</v>
      </c>
      <c r="G3434">
        <v>62246.25</v>
      </c>
      <c r="H3434">
        <v>-0.12813640000000001</v>
      </c>
      <c r="I3434">
        <v>82</v>
      </c>
      <c r="K3434" s="1">
        <v>44544</v>
      </c>
      <c r="L3434" t="s">
        <v>158</v>
      </c>
      <c r="M3434">
        <v>0.28000000000000003</v>
      </c>
      <c r="N3434" t="s">
        <v>319</v>
      </c>
      <c r="O3434" t="s">
        <v>315</v>
      </c>
    </row>
    <row r="3435" spans="1:15" x14ac:dyDescent="0.2">
      <c r="A3435">
        <v>80</v>
      </c>
      <c r="B3435">
        <v>1</v>
      </c>
      <c r="C3435" t="s">
        <v>61</v>
      </c>
      <c r="E3435">
        <v>94.299673999999996</v>
      </c>
      <c r="F3435">
        <v>0</v>
      </c>
      <c r="G3435">
        <v>63604.35</v>
      </c>
      <c r="H3435">
        <v>-0.12677160000000001</v>
      </c>
      <c r="I3435">
        <v>82</v>
      </c>
      <c r="K3435" s="1">
        <v>44544</v>
      </c>
      <c r="L3435" t="s">
        <v>158</v>
      </c>
      <c r="M3435">
        <v>0.28000000000000003</v>
      </c>
      <c r="N3435" t="s">
        <v>319</v>
      </c>
      <c r="O3435" t="s">
        <v>315</v>
      </c>
    </row>
    <row r="3436" spans="1:15" x14ac:dyDescent="0.2">
      <c r="A3436">
        <v>80</v>
      </c>
      <c r="B3436">
        <v>1</v>
      </c>
      <c r="C3436" t="s">
        <v>61</v>
      </c>
      <c r="E3436">
        <v>140.40716900000001</v>
      </c>
      <c r="F3436">
        <v>0</v>
      </c>
      <c r="G3436">
        <v>90766.35</v>
      </c>
      <c r="H3436">
        <v>-0.11772249999999999</v>
      </c>
      <c r="I3436">
        <v>82</v>
      </c>
      <c r="K3436" s="1">
        <v>44544</v>
      </c>
      <c r="L3436" t="s">
        <v>158</v>
      </c>
      <c r="M3436">
        <v>0.28000000000000003</v>
      </c>
      <c r="N3436" t="s">
        <v>319</v>
      </c>
      <c r="O3436" t="s">
        <v>315</v>
      </c>
    </row>
    <row r="3437" spans="1:15" x14ac:dyDescent="0.2">
      <c r="A3437">
        <v>80</v>
      </c>
      <c r="B3437">
        <v>1</v>
      </c>
      <c r="C3437" t="s">
        <v>61</v>
      </c>
      <c r="E3437">
        <v>76.386335000000003</v>
      </c>
      <c r="F3437">
        <v>0</v>
      </c>
      <c r="G3437">
        <v>75148.2</v>
      </c>
      <c r="H3437">
        <v>-0.122339</v>
      </c>
      <c r="I3437">
        <v>82</v>
      </c>
      <c r="K3437" s="1">
        <v>44544</v>
      </c>
      <c r="L3437" t="s">
        <v>158</v>
      </c>
      <c r="M3437">
        <v>0.28000000000000003</v>
      </c>
      <c r="N3437" t="s">
        <v>319</v>
      </c>
      <c r="O3437" t="s">
        <v>315</v>
      </c>
    </row>
    <row r="3438" spans="1:15" x14ac:dyDescent="0.2">
      <c r="A3438">
        <v>80</v>
      </c>
      <c r="B3438">
        <v>1</v>
      </c>
      <c r="C3438" t="s">
        <v>61</v>
      </c>
      <c r="E3438">
        <v>34.536482999999997</v>
      </c>
      <c r="F3438">
        <v>0</v>
      </c>
      <c r="G3438">
        <v>31009.95</v>
      </c>
      <c r="H3438">
        <v>-0.1248749</v>
      </c>
      <c r="I3438">
        <v>82</v>
      </c>
      <c r="K3438" s="1">
        <v>44544</v>
      </c>
      <c r="L3438" t="s">
        <v>158</v>
      </c>
      <c r="M3438">
        <v>0.28000000000000003</v>
      </c>
      <c r="N3438" t="s">
        <v>319</v>
      </c>
      <c r="O3438" t="s">
        <v>315</v>
      </c>
    </row>
    <row r="3439" spans="1:15" x14ac:dyDescent="0.2">
      <c r="A3439">
        <v>80</v>
      </c>
      <c r="B3439">
        <v>1</v>
      </c>
      <c r="C3439" t="s">
        <v>61</v>
      </c>
      <c r="E3439">
        <v>180.15196499999999</v>
      </c>
      <c r="F3439">
        <v>0</v>
      </c>
      <c r="G3439">
        <v>107968.95</v>
      </c>
      <c r="H3439">
        <v>-0.1244555</v>
      </c>
      <c r="I3439">
        <v>82</v>
      </c>
      <c r="K3439" s="1">
        <v>44544</v>
      </c>
      <c r="L3439" t="s">
        <v>158</v>
      </c>
      <c r="M3439">
        <v>0.28000000000000003</v>
      </c>
      <c r="N3439" t="s">
        <v>319</v>
      </c>
      <c r="O3439" t="s">
        <v>315</v>
      </c>
    </row>
    <row r="3440" spans="1:15" x14ac:dyDescent="0.2">
      <c r="A3440">
        <v>80</v>
      </c>
      <c r="B3440">
        <v>1</v>
      </c>
      <c r="C3440" t="s">
        <v>61</v>
      </c>
      <c r="E3440">
        <v>88.735990999999999</v>
      </c>
      <c r="F3440">
        <v>0</v>
      </c>
      <c r="G3440">
        <v>56361.15</v>
      </c>
      <c r="H3440">
        <v>-0.1485011</v>
      </c>
      <c r="I3440">
        <v>82</v>
      </c>
      <c r="K3440" s="1">
        <v>44544</v>
      </c>
      <c r="L3440" t="s">
        <v>158</v>
      </c>
      <c r="M3440">
        <v>0.28000000000000003</v>
      </c>
      <c r="N3440" t="s">
        <v>319</v>
      </c>
      <c r="O3440" t="s">
        <v>315</v>
      </c>
    </row>
    <row r="3441" spans="1:15" x14ac:dyDescent="0.2">
      <c r="A3441">
        <v>80</v>
      </c>
      <c r="B3441">
        <v>1</v>
      </c>
      <c r="C3441" t="s">
        <v>61</v>
      </c>
      <c r="E3441">
        <v>87.09948</v>
      </c>
      <c r="F3441">
        <v>0</v>
      </c>
      <c r="G3441">
        <v>73111.05</v>
      </c>
      <c r="H3441">
        <v>-0.1505814</v>
      </c>
      <c r="I3441">
        <v>82</v>
      </c>
      <c r="K3441" s="1">
        <v>44544</v>
      </c>
      <c r="L3441" t="s">
        <v>158</v>
      </c>
      <c r="M3441">
        <v>0.28000000000000003</v>
      </c>
      <c r="N3441" t="s">
        <v>319</v>
      </c>
      <c r="O3441" t="s">
        <v>315</v>
      </c>
    </row>
    <row r="3442" spans="1:15" x14ac:dyDescent="0.2">
      <c r="A3442">
        <v>80</v>
      </c>
      <c r="B3442">
        <v>1</v>
      </c>
      <c r="C3442" t="s">
        <v>61</v>
      </c>
      <c r="E3442">
        <v>104.47184300000001</v>
      </c>
      <c r="F3442">
        <v>0</v>
      </c>
      <c r="G3442">
        <v>47080.800000000003</v>
      </c>
      <c r="H3442">
        <v>-0.14852380000000001</v>
      </c>
      <c r="I3442">
        <v>82</v>
      </c>
      <c r="K3442" s="1">
        <v>44544</v>
      </c>
      <c r="L3442" t="s">
        <v>158</v>
      </c>
      <c r="M3442">
        <v>0.28000000000000003</v>
      </c>
      <c r="N3442" t="s">
        <v>319</v>
      </c>
      <c r="O3442" t="s">
        <v>315</v>
      </c>
    </row>
    <row r="3443" spans="1:15" x14ac:dyDescent="0.2">
      <c r="A3443">
        <v>80</v>
      </c>
      <c r="B3443">
        <v>1</v>
      </c>
      <c r="C3443" t="s">
        <v>61</v>
      </c>
      <c r="E3443">
        <v>122.937476</v>
      </c>
      <c r="F3443">
        <v>0</v>
      </c>
      <c r="G3443">
        <v>100952.1</v>
      </c>
      <c r="H3443">
        <v>-0.14852380000000001</v>
      </c>
      <c r="I3443">
        <v>82</v>
      </c>
      <c r="K3443" s="1">
        <v>44544</v>
      </c>
      <c r="L3443" t="s">
        <v>158</v>
      </c>
      <c r="M3443">
        <v>0.28000000000000003</v>
      </c>
      <c r="N3443" t="s">
        <v>319</v>
      </c>
      <c r="O3443" t="s">
        <v>315</v>
      </c>
    </row>
    <row r="3444" spans="1:15" x14ac:dyDescent="0.2">
      <c r="A3444">
        <v>80</v>
      </c>
      <c r="B3444">
        <v>1</v>
      </c>
      <c r="C3444" t="s">
        <v>61</v>
      </c>
      <c r="F3444">
        <v>0</v>
      </c>
      <c r="H3444">
        <v>-0.1381395</v>
      </c>
      <c r="I3444">
        <v>82</v>
      </c>
      <c r="K3444" s="1">
        <v>44544</v>
      </c>
      <c r="L3444" t="s">
        <v>158</v>
      </c>
      <c r="M3444">
        <v>0.28000000000000003</v>
      </c>
      <c r="N3444" t="s">
        <v>319</v>
      </c>
      <c r="O3444" t="s">
        <v>315</v>
      </c>
    </row>
    <row r="3445" spans="1:15" x14ac:dyDescent="0.2">
      <c r="A3445">
        <v>77</v>
      </c>
      <c r="B3445">
        <v>1</v>
      </c>
      <c r="C3445" t="s">
        <v>56</v>
      </c>
      <c r="E3445">
        <v>2.48306</v>
      </c>
      <c r="F3445">
        <v>0</v>
      </c>
      <c r="G3445">
        <v>4074.3</v>
      </c>
      <c r="H3445">
        <v>1.8908399999999999E-2</v>
      </c>
      <c r="I3445">
        <v>82</v>
      </c>
      <c r="K3445" s="1">
        <v>44118</v>
      </c>
      <c r="L3445" t="s">
        <v>158</v>
      </c>
      <c r="M3445">
        <v>0.38</v>
      </c>
      <c r="N3445" t="s">
        <v>320</v>
      </c>
      <c r="O3445" t="s">
        <v>320</v>
      </c>
    </row>
    <row r="3446" spans="1:15" x14ac:dyDescent="0.2">
      <c r="A3446">
        <v>77</v>
      </c>
      <c r="B3446">
        <v>1</v>
      </c>
      <c r="C3446" t="s">
        <v>56</v>
      </c>
      <c r="E3446">
        <v>14.794236</v>
      </c>
      <c r="F3446">
        <v>0</v>
      </c>
      <c r="G3446">
        <v>11770.2</v>
      </c>
      <c r="H3446">
        <v>-2.3084999999999998E-3</v>
      </c>
      <c r="I3446">
        <v>82</v>
      </c>
      <c r="K3446" s="1">
        <v>44118</v>
      </c>
      <c r="L3446" t="s">
        <v>158</v>
      </c>
      <c r="M3446">
        <v>0.38</v>
      </c>
      <c r="N3446" t="s">
        <v>320</v>
      </c>
      <c r="O3446" t="s">
        <v>320</v>
      </c>
    </row>
    <row r="3447" spans="1:15" x14ac:dyDescent="0.2">
      <c r="A3447">
        <v>77</v>
      </c>
      <c r="B3447">
        <v>0</v>
      </c>
      <c r="C3447" t="s">
        <v>56</v>
      </c>
      <c r="E3447">
        <v>0</v>
      </c>
      <c r="F3447">
        <v>0</v>
      </c>
      <c r="G3447">
        <v>0</v>
      </c>
      <c r="H3447">
        <v>-5.8129999999999998E-4</v>
      </c>
      <c r="I3447">
        <v>82</v>
      </c>
      <c r="K3447" s="1">
        <v>44118</v>
      </c>
      <c r="L3447" t="s">
        <v>158</v>
      </c>
      <c r="M3447">
        <v>0.38</v>
      </c>
      <c r="N3447" t="s">
        <v>320</v>
      </c>
      <c r="O3447" t="s">
        <v>320</v>
      </c>
    </row>
    <row r="3448" spans="1:15" x14ac:dyDescent="0.2">
      <c r="A3448">
        <v>77</v>
      </c>
      <c r="B3448">
        <v>0</v>
      </c>
      <c r="C3448" t="s">
        <v>56</v>
      </c>
      <c r="E3448">
        <v>0</v>
      </c>
      <c r="F3448">
        <v>0</v>
      </c>
      <c r="G3448">
        <v>0</v>
      </c>
      <c r="H3448">
        <v>2.00246E-2</v>
      </c>
      <c r="I3448">
        <v>82</v>
      </c>
      <c r="K3448" s="1">
        <v>44118</v>
      </c>
      <c r="L3448" t="s">
        <v>158</v>
      </c>
      <c r="M3448">
        <v>0.38</v>
      </c>
      <c r="N3448" t="s">
        <v>320</v>
      </c>
      <c r="O3448" t="s">
        <v>320</v>
      </c>
    </row>
    <row r="3449" spans="1:15" x14ac:dyDescent="0.2">
      <c r="A3449">
        <v>77</v>
      </c>
      <c r="B3449">
        <v>1</v>
      </c>
      <c r="C3449" t="s">
        <v>56</v>
      </c>
      <c r="E3449">
        <v>4.2825420000000003</v>
      </c>
      <c r="F3449">
        <v>226.35</v>
      </c>
      <c r="G3449">
        <v>679.05</v>
      </c>
      <c r="H3449">
        <v>4.5507199999999998E-2</v>
      </c>
      <c r="I3449">
        <v>82</v>
      </c>
      <c r="K3449" s="1">
        <v>44118</v>
      </c>
      <c r="L3449" t="s">
        <v>158</v>
      </c>
      <c r="M3449">
        <v>0.38</v>
      </c>
      <c r="N3449" t="s">
        <v>320</v>
      </c>
      <c r="O3449" t="s">
        <v>320</v>
      </c>
    </row>
    <row r="3450" spans="1:15" x14ac:dyDescent="0.2">
      <c r="A3450">
        <v>77</v>
      </c>
      <c r="B3450">
        <v>0</v>
      </c>
      <c r="C3450" t="s">
        <v>56</v>
      </c>
      <c r="E3450">
        <v>0</v>
      </c>
      <c r="F3450">
        <v>0</v>
      </c>
      <c r="G3450">
        <v>0</v>
      </c>
      <c r="H3450">
        <v>5.7710299999999999E-2</v>
      </c>
      <c r="I3450">
        <v>82</v>
      </c>
      <c r="K3450" s="1">
        <v>44118</v>
      </c>
      <c r="L3450" t="s">
        <v>158</v>
      </c>
      <c r="M3450">
        <v>0.38</v>
      </c>
      <c r="N3450" t="s">
        <v>320</v>
      </c>
      <c r="O3450" t="s">
        <v>320</v>
      </c>
    </row>
    <row r="3451" spans="1:15" x14ac:dyDescent="0.2">
      <c r="A3451">
        <v>77</v>
      </c>
      <c r="B3451">
        <v>0</v>
      </c>
      <c r="C3451" t="s">
        <v>56</v>
      </c>
      <c r="E3451">
        <v>0</v>
      </c>
      <c r="F3451">
        <v>226.35</v>
      </c>
      <c r="G3451">
        <v>0</v>
      </c>
      <c r="H3451">
        <v>5.0958200000000002E-2</v>
      </c>
      <c r="I3451">
        <v>82</v>
      </c>
      <c r="K3451" s="1">
        <v>44118</v>
      </c>
      <c r="L3451" t="s">
        <v>158</v>
      </c>
      <c r="M3451">
        <v>0.38</v>
      </c>
      <c r="N3451" t="s">
        <v>320</v>
      </c>
      <c r="O3451" t="s">
        <v>320</v>
      </c>
    </row>
    <row r="3452" spans="1:15" x14ac:dyDescent="0.2">
      <c r="A3452">
        <v>77</v>
      </c>
      <c r="B3452">
        <v>0</v>
      </c>
      <c r="C3452" t="s">
        <v>56</v>
      </c>
      <c r="E3452">
        <v>0</v>
      </c>
      <c r="F3452">
        <v>0</v>
      </c>
      <c r="G3452">
        <v>0</v>
      </c>
      <c r="H3452">
        <v>4.8616899999999998E-2</v>
      </c>
      <c r="I3452">
        <v>82</v>
      </c>
      <c r="K3452" s="1">
        <v>44118</v>
      </c>
      <c r="L3452" t="s">
        <v>158</v>
      </c>
      <c r="M3452">
        <v>0.38</v>
      </c>
      <c r="N3452" t="s">
        <v>320</v>
      </c>
      <c r="O3452" t="s">
        <v>320</v>
      </c>
    </row>
    <row r="3453" spans="1:15" x14ac:dyDescent="0.2">
      <c r="A3453">
        <v>77</v>
      </c>
      <c r="B3453">
        <v>0</v>
      </c>
      <c r="C3453" t="s">
        <v>56</v>
      </c>
      <c r="E3453">
        <v>0</v>
      </c>
      <c r="F3453">
        <v>0</v>
      </c>
      <c r="G3453">
        <v>0</v>
      </c>
      <c r="H3453">
        <v>1.5138E-2</v>
      </c>
      <c r="I3453">
        <v>82</v>
      </c>
      <c r="K3453" s="1">
        <v>44118</v>
      </c>
      <c r="L3453" t="s">
        <v>158</v>
      </c>
      <c r="M3453">
        <v>0.38</v>
      </c>
      <c r="N3453" t="s">
        <v>320</v>
      </c>
      <c r="O3453" t="s">
        <v>320</v>
      </c>
    </row>
    <row r="3454" spans="1:15" x14ac:dyDescent="0.2">
      <c r="A3454">
        <v>77</v>
      </c>
      <c r="B3454">
        <v>0</v>
      </c>
      <c r="C3454" t="s">
        <v>56</v>
      </c>
      <c r="E3454">
        <v>0</v>
      </c>
      <c r="F3454">
        <v>226.35</v>
      </c>
      <c r="G3454">
        <v>0</v>
      </c>
      <c r="H3454">
        <v>1.36466E-2</v>
      </c>
      <c r="I3454">
        <v>82</v>
      </c>
      <c r="K3454" s="1">
        <v>44118</v>
      </c>
      <c r="L3454" t="s">
        <v>158</v>
      </c>
      <c r="M3454">
        <v>0.38</v>
      </c>
      <c r="N3454" t="s">
        <v>320</v>
      </c>
      <c r="O3454" t="s">
        <v>320</v>
      </c>
    </row>
    <row r="3455" spans="1:15" x14ac:dyDescent="0.2">
      <c r="A3455">
        <v>77</v>
      </c>
      <c r="B3455">
        <v>0</v>
      </c>
      <c r="C3455" t="s">
        <v>56</v>
      </c>
      <c r="E3455">
        <v>0</v>
      </c>
      <c r="F3455">
        <v>0</v>
      </c>
      <c r="G3455">
        <v>0</v>
      </c>
      <c r="H3455">
        <v>-4.8180000000000002E-3</v>
      </c>
      <c r="I3455">
        <v>82</v>
      </c>
      <c r="K3455" s="1">
        <v>44118</v>
      </c>
      <c r="L3455" t="s">
        <v>158</v>
      </c>
      <c r="M3455">
        <v>0.38</v>
      </c>
      <c r="N3455" t="s">
        <v>320</v>
      </c>
      <c r="O3455" t="s">
        <v>320</v>
      </c>
    </row>
    <row r="3456" spans="1:15" x14ac:dyDescent="0.2">
      <c r="A3456">
        <v>77</v>
      </c>
      <c r="B3456">
        <v>0</v>
      </c>
      <c r="C3456" t="s">
        <v>56</v>
      </c>
      <c r="E3456">
        <v>0</v>
      </c>
      <c r="F3456">
        <v>0</v>
      </c>
      <c r="G3456">
        <v>0</v>
      </c>
      <c r="H3456">
        <v>-1.2741199999999999E-2</v>
      </c>
      <c r="I3456">
        <v>82</v>
      </c>
      <c r="K3456" s="1">
        <v>44118</v>
      </c>
      <c r="L3456" t="s">
        <v>158</v>
      </c>
      <c r="M3456">
        <v>0.38</v>
      </c>
      <c r="N3456" t="s">
        <v>320</v>
      </c>
      <c r="O3456" t="s">
        <v>320</v>
      </c>
    </row>
    <row r="3457" spans="1:15" x14ac:dyDescent="0.2">
      <c r="A3457">
        <v>77</v>
      </c>
      <c r="B3457">
        <v>1</v>
      </c>
      <c r="C3457" t="s">
        <v>56</v>
      </c>
      <c r="E3457">
        <v>13.657959</v>
      </c>
      <c r="F3457">
        <v>0</v>
      </c>
      <c r="G3457">
        <v>7243.2</v>
      </c>
      <c r="H3457">
        <v>-1.0185400000000001E-2</v>
      </c>
      <c r="I3457">
        <v>82</v>
      </c>
      <c r="K3457" s="1">
        <v>44118</v>
      </c>
      <c r="L3457" t="s">
        <v>158</v>
      </c>
      <c r="M3457">
        <v>0.38</v>
      </c>
      <c r="N3457" t="s">
        <v>320</v>
      </c>
      <c r="O3457" t="s">
        <v>320</v>
      </c>
    </row>
    <row r="3458" spans="1:15" x14ac:dyDescent="0.2">
      <c r="A3458">
        <v>77</v>
      </c>
      <c r="B3458">
        <v>0</v>
      </c>
      <c r="C3458" t="s">
        <v>56</v>
      </c>
      <c r="E3458">
        <v>0</v>
      </c>
      <c r="F3458">
        <v>0</v>
      </c>
      <c r="G3458">
        <v>0</v>
      </c>
      <c r="H3458">
        <v>-1.27239E-2</v>
      </c>
      <c r="I3458">
        <v>82</v>
      </c>
      <c r="K3458" s="1">
        <v>44118</v>
      </c>
      <c r="L3458" t="s">
        <v>158</v>
      </c>
      <c r="M3458">
        <v>0.38</v>
      </c>
      <c r="N3458" t="s">
        <v>320</v>
      </c>
      <c r="O3458" t="s">
        <v>320</v>
      </c>
    </row>
    <row r="3459" spans="1:15" x14ac:dyDescent="0.2">
      <c r="A3459">
        <v>77</v>
      </c>
      <c r="B3459">
        <v>1</v>
      </c>
      <c r="C3459" t="s">
        <v>56</v>
      </c>
      <c r="E3459">
        <v>62.590302000000001</v>
      </c>
      <c r="F3459">
        <v>0</v>
      </c>
      <c r="G3459">
        <v>14486.4</v>
      </c>
      <c r="H3459">
        <v>-7.8318999999999993E-3</v>
      </c>
      <c r="I3459">
        <v>82</v>
      </c>
      <c r="K3459" s="1">
        <v>44118</v>
      </c>
      <c r="L3459" t="s">
        <v>158</v>
      </c>
      <c r="M3459">
        <v>0.38</v>
      </c>
      <c r="N3459" t="s">
        <v>320</v>
      </c>
      <c r="O3459" t="s">
        <v>320</v>
      </c>
    </row>
    <row r="3460" spans="1:15" ht="17" thickBot="1" x14ac:dyDescent="0.25">
      <c r="A3460">
        <v>77</v>
      </c>
      <c r="B3460">
        <v>1</v>
      </c>
      <c r="C3460" t="s">
        <v>56</v>
      </c>
      <c r="F3460">
        <v>0</v>
      </c>
      <c r="H3460">
        <v>1.8908399999999999E-2</v>
      </c>
      <c r="I3460">
        <v>82</v>
      </c>
      <c r="K3460" s="1">
        <v>44118</v>
      </c>
      <c r="L3460" t="s">
        <v>158</v>
      </c>
      <c r="M3460">
        <v>0.38</v>
      </c>
      <c r="N3460" t="s">
        <v>320</v>
      </c>
      <c r="O3460" t="s">
        <v>320</v>
      </c>
    </row>
    <row r="3461" spans="1:15" ht="18" thickTop="1" thickBot="1" x14ac:dyDescent="0.25">
      <c r="A3461" s="5">
        <v>138</v>
      </c>
      <c r="B3461">
        <v>0</v>
      </c>
      <c r="C3461" t="s">
        <v>36</v>
      </c>
      <c r="E3461">
        <v>0</v>
      </c>
      <c r="F3461">
        <v>0</v>
      </c>
      <c r="G3461">
        <v>0</v>
      </c>
      <c r="H3461">
        <v>-0.10251449999999999</v>
      </c>
      <c r="I3461">
        <v>82</v>
      </c>
      <c r="K3461" s="1">
        <v>44265</v>
      </c>
      <c r="L3461" t="s">
        <v>158</v>
      </c>
      <c r="M3461">
        <v>0</v>
      </c>
      <c r="N3461" t="s">
        <v>321</v>
      </c>
      <c r="O3461" t="s">
        <v>320</v>
      </c>
    </row>
    <row r="3462" spans="1:15" ht="18" thickTop="1" thickBot="1" x14ac:dyDescent="0.25">
      <c r="A3462" s="5">
        <v>138</v>
      </c>
      <c r="B3462">
        <v>0</v>
      </c>
      <c r="C3462" t="s">
        <v>36</v>
      </c>
      <c r="E3462">
        <v>0</v>
      </c>
      <c r="F3462">
        <v>0</v>
      </c>
      <c r="G3462">
        <v>0</v>
      </c>
      <c r="H3462">
        <v>-0.105726</v>
      </c>
      <c r="I3462">
        <v>82</v>
      </c>
      <c r="K3462" s="1">
        <v>44265</v>
      </c>
      <c r="L3462" t="s">
        <v>158</v>
      </c>
      <c r="M3462">
        <v>0</v>
      </c>
      <c r="N3462" t="s">
        <v>321</v>
      </c>
      <c r="O3462" t="s">
        <v>320</v>
      </c>
    </row>
    <row r="3463" spans="1:15" ht="18" thickTop="1" thickBot="1" x14ac:dyDescent="0.25">
      <c r="A3463" s="5">
        <v>138</v>
      </c>
      <c r="B3463">
        <v>0</v>
      </c>
      <c r="C3463" t="s">
        <v>36</v>
      </c>
      <c r="E3463">
        <v>0</v>
      </c>
      <c r="F3463">
        <v>226.35</v>
      </c>
      <c r="G3463">
        <v>0</v>
      </c>
      <c r="H3463">
        <v>-0.10438699999999999</v>
      </c>
      <c r="I3463">
        <v>82</v>
      </c>
      <c r="K3463" s="1">
        <v>44265</v>
      </c>
      <c r="L3463" t="s">
        <v>158</v>
      </c>
      <c r="M3463">
        <v>0</v>
      </c>
      <c r="N3463" t="s">
        <v>321</v>
      </c>
      <c r="O3463" t="s">
        <v>320</v>
      </c>
    </row>
    <row r="3464" spans="1:15" ht="18" thickTop="1" thickBot="1" x14ac:dyDescent="0.25">
      <c r="A3464" s="5">
        <v>138</v>
      </c>
      <c r="B3464">
        <v>0</v>
      </c>
      <c r="C3464" t="s">
        <v>36</v>
      </c>
      <c r="E3464">
        <v>0</v>
      </c>
      <c r="F3464">
        <v>0</v>
      </c>
      <c r="G3464">
        <v>0</v>
      </c>
      <c r="H3464">
        <v>-9.4926099999999999E-2</v>
      </c>
      <c r="I3464">
        <v>82</v>
      </c>
      <c r="K3464" s="1">
        <v>44265</v>
      </c>
      <c r="L3464" t="s">
        <v>158</v>
      </c>
      <c r="M3464">
        <v>0</v>
      </c>
      <c r="N3464" t="s">
        <v>321</v>
      </c>
      <c r="O3464" t="s">
        <v>320</v>
      </c>
    </row>
    <row r="3465" spans="1:15" ht="18" thickTop="1" thickBot="1" x14ac:dyDescent="0.25">
      <c r="A3465" s="5">
        <v>138</v>
      </c>
      <c r="B3465">
        <v>0</v>
      </c>
      <c r="C3465" t="s">
        <v>36</v>
      </c>
      <c r="E3465">
        <v>0</v>
      </c>
      <c r="F3465">
        <v>226.35</v>
      </c>
      <c r="G3465">
        <v>0</v>
      </c>
      <c r="H3465">
        <v>-8.1334199999999995E-2</v>
      </c>
      <c r="I3465">
        <v>82</v>
      </c>
      <c r="K3465" s="1">
        <v>44265</v>
      </c>
      <c r="L3465" t="s">
        <v>158</v>
      </c>
      <c r="M3465">
        <v>0</v>
      </c>
      <c r="N3465" t="s">
        <v>321</v>
      </c>
      <c r="O3465" t="s">
        <v>320</v>
      </c>
    </row>
    <row r="3466" spans="1:15" ht="18" thickTop="1" thickBot="1" x14ac:dyDescent="0.25">
      <c r="A3466" s="5">
        <v>138</v>
      </c>
      <c r="B3466">
        <v>0</v>
      </c>
      <c r="C3466" t="s">
        <v>36</v>
      </c>
      <c r="E3466">
        <v>0</v>
      </c>
      <c r="F3466">
        <v>0</v>
      </c>
      <c r="G3466">
        <v>0</v>
      </c>
      <c r="H3466">
        <v>-6.8879099999999999E-2</v>
      </c>
      <c r="I3466">
        <v>82</v>
      </c>
      <c r="K3466" s="1">
        <v>44265</v>
      </c>
      <c r="L3466" t="s">
        <v>158</v>
      </c>
      <c r="M3466">
        <v>0</v>
      </c>
      <c r="N3466" t="s">
        <v>321</v>
      </c>
      <c r="O3466" t="s">
        <v>320</v>
      </c>
    </row>
    <row r="3467" spans="1:15" ht="18" thickTop="1" thickBot="1" x14ac:dyDescent="0.25">
      <c r="A3467" s="5">
        <v>138</v>
      </c>
      <c r="B3467">
        <v>0</v>
      </c>
      <c r="C3467" t="s">
        <v>36</v>
      </c>
      <c r="E3467">
        <v>0</v>
      </c>
      <c r="F3467">
        <v>0</v>
      </c>
      <c r="G3467">
        <v>0</v>
      </c>
      <c r="H3467">
        <v>-4.7567499999999999E-2</v>
      </c>
      <c r="I3467">
        <v>82</v>
      </c>
      <c r="K3467" s="1">
        <v>44265</v>
      </c>
      <c r="L3467" t="s">
        <v>158</v>
      </c>
      <c r="M3467">
        <v>0</v>
      </c>
      <c r="N3467" t="s">
        <v>321</v>
      </c>
      <c r="O3467" t="s">
        <v>320</v>
      </c>
    </row>
    <row r="3468" spans="1:15" ht="18" thickTop="1" thickBot="1" x14ac:dyDescent="0.25">
      <c r="A3468" s="5">
        <v>138</v>
      </c>
      <c r="B3468">
        <v>1</v>
      </c>
      <c r="C3468" t="s">
        <v>36</v>
      </c>
      <c r="E3468">
        <v>0.44817299999999999</v>
      </c>
      <c r="F3468">
        <v>0</v>
      </c>
      <c r="G3468">
        <v>0</v>
      </c>
      <c r="H3468">
        <v>-5.38345E-2</v>
      </c>
      <c r="I3468">
        <v>82</v>
      </c>
      <c r="K3468" s="1">
        <v>44265</v>
      </c>
      <c r="L3468" t="s">
        <v>158</v>
      </c>
      <c r="M3468">
        <v>0</v>
      </c>
      <c r="N3468" t="s">
        <v>321</v>
      </c>
      <c r="O3468" t="s">
        <v>320</v>
      </c>
    </row>
    <row r="3469" spans="1:15" ht="18" thickTop="1" thickBot="1" x14ac:dyDescent="0.25">
      <c r="A3469" s="5">
        <v>138</v>
      </c>
      <c r="B3469">
        <v>1</v>
      </c>
      <c r="C3469" t="s">
        <v>36</v>
      </c>
      <c r="E3469">
        <v>0.62699000000000005</v>
      </c>
      <c r="F3469">
        <v>0</v>
      </c>
      <c r="G3469">
        <v>0</v>
      </c>
      <c r="H3469">
        <v>-5.7353500000000002E-2</v>
      </c>
      <c r="I3469">
        <v>82</v>
      </c>
      <c r="K3469" s="1">
        <v>44265</v>
      </c>
      <c r="L3469" t="s">
        <v>158</v>
      </c>
      <c r="M3469">
        <v>0</v>
      </c>
      <c r="N3469" t="s">
        <v>321</v>
      </c>
      <c r="O3469" t="s">
        <v>320</v>
      </c>
    </row>
    <row r="3470" spans="1:15" ht="18" thickTop="1" thickBot="1" x14ac:dyDescent="0.25">
      <c r="A3470" s="5">
        <v>138</v>
      </c>
      <c r="B3470">
        <v>0</v>
      </c>
      <c r="C3470" t="s">
        <v>36</v>
      </c>
      <c r="E3470">
        <v>0</v>
      </c>
      <c r="F3470">
        <v>0</v>
      </c>
      <c r="G3470">
        <v>0</v>
      </c>
      <c r="H3470">
        <v>-5.7752999999999999E-2</v>
      </c>
      <c r="I3470">
        <v>82</v>
      </c>
      <c r="K3470" s="1">
        <v>44265</v>
      </c>
      <c r="L3470" t="s">
        <v>158</v>
      </c>
      <c r="M3470">
        <v>0</v>
      </c>
      <c r="N3470" t="s">
        <v>321</v>
      </c>
      <c r="O3470" t="s">
        <v>320</v>
      </c>
    </row>
    <row r="3471" spans="1:15" ht="18" thickTop="1" thickBot="1" x14ac:dyDescent="0.25">
      <c r="A3471" s="5">
        <v>138</v>
      </c>
      <c r="B3471">
        <v>1</v>
      </c>
      <c r="C3471" t="s">
        <v>36</v>
      </c>
      <c r="E3471">
        <v>3.560486</v>
      </c>
      <c r="F3471">
        <v>679.05</v>
      </c>
      <c r="G3471">
        <v>679.05</v>
      </c>
      <c r="H3471">
        <v>-7.2433399999999995E-2</v>
      </c>
      <c r="I3471">
        <v>82</v>
      </c>
      <c r="K3471" s="1">
        <v>44265</v>
      </c>
      <c r="L3471" t="s">
        <v>158</v>
      </c>
      <c r="M3471">
        <v>0</v>
      </c>
      <c r="N3471" t="s">
        <v>321</v>
      </c>
      <c r="O3471" t="s">
        <v>320</v>
      </c>
    </row>
    <row r="3472" spans="1:15" ht="18" thickTop="1" thickBot="1" x14ac:dyDescent="0.25">
      <c r="A3472" s="5">
        <v>138</v>
      </c>
      <c r="B3472">
        <v>0</v>
      </c>
      <c r="C3472" t="s">
        <v>36</v>
      </c>
      <c r="E3472">
        <v>0</v>
      </c>
      <c r="F3472">
        <v>0</v>
      </c>
      <c r="G3472">
        <v>0</v>
      </c>
      <c r="H3472">
        <v>-9.1422299999999998E-2</v>
      </c>
      <c r="I3472">
        <v>82</v>
      </c>
      <c r="K3472" s="1">
        <v>44265</v>
      </c>
      <c r="L3472" t="s">
        <v>158</v>
      </c>
      <c r="M3472">
        <v>0</v>
      </c>
      <c r="N3472" t="s">
        <v>321</v>
      </c>
      <c r="O3472" t="s">
        <v>320</v>
      </c>
    </row>
    <row r="3473" spans="1:15" ht="18" thickTop="1" thickBot="1" x14ac:dyDescent="0.25">
      <c r="A3473" s="5">
        <v>138</v>
      </c>
      <c r="B3473">
        <v>1</v>
      </c>
      <c r="C3473" t="s">
        <v>36</v>
      </c>
      <c r="E3473">
        <v>6.6682709999999998</v>
      </c>
      <c r="F3473">
        <v>5658.75</v>
      </c>
      <c r="G3473">
        <v>0</v>
      </c>
      <c r="H3473">
        <v>-9.8252599999999995E-2</v>
      </c>
      <c r="I3473">
        <v>82</v>
      </c>
      <c r="K3473" s="1">
        <v>44265</v>
      </c>
      <c r="L3473" t="s">
        <v>158</v>
      </c>
      <c r="M3473">
        <v>0</v>
      </c>
      <c r="N3473" t="s">
        <v>321</v>
      </c>
      <c r="O3473" t="s">
        <v>320</v>
      </c>
    </row>
    <row r="3474" spans="1:15" ht="18" thickTop="1" thickBot="1" x14ac:dyDescent="0.25">
      <c r="A3474" s="5">
        <v>138</v>
      </c>
      <c r="B3474">
        <v>0</v>
      </c>
      <c r="C3474" t="s">
        <v>36</v>
      </c>
      <c r="E3474">
        <v>0</v>
      </c>
      <c r="F3474">
        <v>0</v>
      </c>
      <c r="G3474">
        <v>0</v>
      </c>
      <c r="H3474">
        <v>-0.1002386</v>
      </c>
      <c r="I3474">
        <v>82</v>
      </c>
      <c r="K3474" s="1">
        <v>44265</v>
      </c>
      <c r="L3474" t="s">
        <v>158</v>
      </c>
      <c r="M3474">
        <v>0</v>
      </c>
      <c r="N3474" t="s">
        <v>321</v>
      </c>
      <c r="O3474" t="s">
        <v>320</v>
      </c>
    </row>
    <row r="3475" spans="1:15" ht="18" thickTop="1" thickBot="1" x14ac:dyDescent="0.25">
      <c r="A3475" s="5">
        <v>138</v>
      </c>
      <c r="B3475">
        <v>0</v>
      </c>
      <c r="C3475" t="s">
        <v>36</v>
      </c>
      <c r="E3475">
        <v>0</v>
      </c>
      <c r="F3475">
        <v>0</v>
      </c>
      <c r="G3475">
        <v>0</v>
      </c>
      <c r="H3475">
        <v>-0.10417559999999999</v>
      </c>
      <c r="I3475">
        <v>82</v>
      </c>
      <c r="K3475" s="1">
        <v>44265</v>
      </c>
      <c r="L3475" t="s">
        <v>158</v>
      </c>
      <c r="M3475">
        <v>0</v>
      </c>
      <c r="N3475" t="s">
        <v>321</v>
      </c>
      <c r="O3475" t="s">
        <v>320</v>
      </c>
    </row>
    <row r="3476" spans="1:15" ht="17" thickTop="1" x14ac:dyDescent="0.2">
      <c r="A3476">
        <v>70</v>
      </c>
      <c r="B3476">
        <v>0</v>
      </c>
      <c r="C3476" t="s">
        <v>48</v>
      </c>
      <c r="F3476">
        <v>0</v>
      </c>
      <c r="H3476">
        <v>0.14994930000000001</v>
      </c>
      <c r="I3476">
        <v>82</v>
      </c>
      <c r="K3476" s="1">
        <v>44487</v>
      </c>
      <c r="L3476" t="s">
        <v>158</v>
      </c>
      <c r="M3476">
        <v>0.5</v>
      </c>
      <c r="N3476" t="s">
        <v>322</v>
      </c>
    </row>
    <row r="3477" spans="1:15" x14ac:dyDescent="0.2">
      <c r="A3477">
        <v>70</v>
      </c>
      <c r="B3477">
        <v>0</v>
      </c>
      <c r="C3477" t="s">
        <v>48</v>
      </c>
      <c r="F3477">
        <v>0</v>
      </c>
      <c r="H3477">
        <v>0.14994930000000001</v>
      </c>
      <c r="I3477">
        <v>82</v>
      </c>
      <c r="K3477" s="1">
        <v>44487</v>
      </c>
      <c r="L3477" t="s">
        <v>158</v>
      </c>
      <c r="M3477">
        <v>0.5</v>
      </c>
      <c r="N3477" t="s">
        <v>322</v>
      </c>
    </row>
    <row r="3478" spans="1:15" x14ac:dyDescent="0.2">
      <c r="A3478">
        <v>70</v>
      </c>
      <c r="B3478">
        <v>0</v>
      </c>
      <c r="C3478" t="s">
        <v>48</v>
      </c>
      <c r="F3478">
        <v>0</v>
      </c>
      <c r="H3478">
        <v>0.14994930000000001</v>
      </c>
      <c r="I3478">
        <v>82</v>
      </c>
      <c r="K3478" s="1">
        <v>44487</v>
      </c>
      <c r="L3478" t="s">
        <v>158</v>
      </c>
      <c r="M3478">
        <v>0.5</v>
      </c>
      <c r="N3478" t="s">
        <v>322</v>
      </c>
    </row>
    <row r="3479" spans="1:15" x14ac:dyDescent="0.2">
      <c r="A3479">
        <v>70</v>
      </c>
      <c r="B3479">
        <v>0</v>
      </c>
      <c r="C3479" t="s">
        <v>48</v>
      </c>
      <c r="F3479">
        <v>0</v>
      </c>
      <c r="H3479">
        <v>0.14994930000000001</v>
      </c>
      <c r="I3479">
        <v>82</v>
      </c>
      <c r="K3479" s="1">
        <v>44487</v>
      </c>
      <c r="L3479" t="s">
        <v>158</v>
      </c>
      <c r="M3479">
        <v>0.5</v>
      </c>
      <c r="N3479" t="s">
        <v>322</v>
      </c>
    </row>
    <row r="3480" spans="1:15" x14ac:dyDescent="0.2">
      <c r="A3480">
        <v>80</v>
      </c>
      <c r="B3480">
        <v>1</v>
      </c>
      <c r="C3480" t="s">
        <v>61</v>
      </c>
      <c r="E3480">
        <v>3.9747059999999999</v>
      </c>
      <c r="F3480">
        <v>0</v>
      </c>
      <c r="G3480">
        <v>6790.5</v>
      </c>
      <c r="H3480">
        <v>-1.6098700000000001E-2</v>
      </c>
      <c r="I3480">
        <v>82</v>
      </c>
      <c r="K3480" s="1">
        <v>44531</v>
      </c>
      <c r="L3480" t="s">
        <v>158</v>
      </c>
      <c r="M3480">
        <v>0.28000000000000003</v>
      </c>
      <c r="N3480" t="s">
        <v>323</v>
      </c>
      <c r="O3480" t="s">
        <v>320</v>
      </c>
    </row>
    <row r="3481" spans="1:15" x14ac:dyDescent="0.2">
      <c r="A3481">
        <v>80</v>
      </c>
      <c r="B3481">
        <v>1</v>
      </c>
      <c r="C3481" t="s">
        <v>61</v>
      </c>
      <c r="E3481">
        <v>3.250839</v>
      </c>
      <c r="F3481">
        <v>0</v>
      </c>
      <c r="G3481">
        <v>30104.55</v>
      </c>
      <c r="H3481">
        <v>-1.0122E-3</v>
      </c>
      <c r="I3481">
        <v>82</v>
      </c>
      <c r="K3481" s="1">
        <v>44531</v>
      </c>
      <c r="L3481" t="s">
        <v>158</v>
      </c>
      <c r="M3481">
        <v>0.28000000000000003</v>
      </c>
      <c r="N3481" t="s">
        <v>323</v>
      </c>
      <c r="O3481" t="s">
        <v>320</v>
      </c>
    </row>
    <row r="3482" spans="1:15" x14ac:dyDescent="0.2">
      <c r="A3482">
        <v>80</v>
      </c>
      <c r="B3482">
        <v>1</v>
      </c>
      <c r="C3482" t="s">
        <v>61</v>
      </c>
      <c r="E3482">
        <v>0.49797000000000002</v>
      </c>
      <c r="F3482">
        <v>0</v>
      </c>
      <c r="G3482">
        <v>679.05</v>
      </c>
      <c r="H3482">
        <v>1.0049000000000001E-2</v>
      </c>
      <c r="I3482">
        <v>82</v>
      </c>
      <c r="K3482" s="1">
        <v>44531</v>
      </c>
      <c r="L3482" t="s">
        <v>158</v>
      </c>
      <c r="M3482">
        <v>0.28000000000000003</v>
      </c>
      <c r="N3482" t="s">
        <v>323</v>
      </c>
      <c r="O3482" t="s">
        <v>320</v>
      </c>
    </row>
    <row r="3483" spans="1:15" x14ac:dyDescent="0.2">
      <c r="A3483">
        <v>80</v>
      </c>
      <c r="B3483">
        <v>1</v>
      </c>
      <c r="C3483" t="s">
        <v>61</v>
      </c>
      <c r="E3483">
        <v>2.4921139999999999</v>
      </c>
      <c r="F3483">
        <v>0</v>
      </c>
      <c r="G3483">
        <v>4527</v>
      </c>
      <c r="H3483">
        <v>1.7051799999999999E-2</v>
      </c>
      <c r="I3483">
        <v>82</v>
      </c>
      <c r="K3483" s="1">
        <v>44531</v>
      </c>
      <c r="L3483" t="s">
        <v>158</v>
      </c>
      <c r="M3483">
        <v>0.28000000000000003</v>
      </c>
      <c r="N3483" t="s">
        <v>323</v>
      </c>
      <c r="O3483" t="s">
        <v>320</v>
      </c>
    </row>
    <row r="3484" spans="1:15" x14ac:dyDescent="0.2">
      <c r="A3484">
        <v>80</v>
      </c>
      <c r="B3484">
        <v>1</v>
      </c>
      <c r="C3484" t="s">
        <v>61</v>
      </c>
      <c r="E3484">
        <v>15.774331999999999</v>
      </c>
      <c r="F3484">
        <v>0</v>
      </c>
      <c r="G3484">
        <v>27841.05</v>
      </c>
      <c r="H3484">
        <v>2.8452399999999999E-2</v>
      </c>
      <c r="I3484">
        <v>82</v>
      </c>
      <c r="K3484" s="1">
        <v>44531</v>
      </c>
      <c r="L3484" t="s">
        <v>158</v>
      </c>
      <c r="M3484">
        <v>0.28000000000000003</v>
      </c>
      <c r="N3484" t="s">
        <v>323</v>
      </c>
      <c r="O3484" t="s">
        <v>320</v>
      </c>
    </row>
    <row r="3485" spans="1:15" x14ac:dyDescent="0.2">
      <c r="A3485">
        <v>80</v>
      </c>
      <c r="B3485">
        <v>1</v>
      </c>
      <c r="C3485" t="s">
        <v>61</v>
      </c>
      <c r="E3485">
        <v>17.404052</v>
      </c>
      <c r="F3485">
        <v>0</v>
      </c>
      <c r="G3485">
        <v>17428.95</v>
      </c>
      <c r="H3485">
        <v>3.8621599999999999E-2</v>
      </c>
      <c r="I3485">
        <v>82</v>
      </c>
      <c r="K3485" s="1">
        <v>44531</v>
      </c>
      <c r="L3485" t="s">
        <v>158</v>
      </c>
      <c r="M3485">
        <v>0.28000000000000003</v>
      </c>
      <c r="N3485" t="s">
        <v>323</v>
      </c>
      <c r="O3485" t="s">
        <v>320</v>
      </c>
    </row>
    <row r="3486" spans="1:15" x14ac:dyDescent="0.2">
      <c r="A3486">
        <v>80</v>
      </c>
      <c r="B3486">
        <v>1</v>
      </c>
      <c r="C3486" t="s">
        <v>61</v>
      </c>
      <c r="E3486">
        <v>7.8611360000000001</v>
      </c>
      <c r="F3486">
        <v>0</v>
      </c>
      <c r="G3486">
        <v>9054</v>
      </c>
      <c r="H3486">
        <v>4.7563800000000003E-2</v>
      </c>
      <c r="I3486">
        <v>82</v>
      </c>
      <c r="K3486" s="1">
        <v>44531</v>
      </c>
      <c r="L3486" t="s">
        <v>158</v>
      </c>
      <c r="M3486">
        <v>0.28000000000000003</v>
      </c>
      <c r="N3486" t="s">
        <v>323</v>
      </c>
      <c r="O3486" t="s">
        <v>320</v>
      </c>
    </row>
    <row r="3487" spans="1:15" x14ac:dyDescent="0.2">
      <c r="A3487">
        <v>80</v>
      </c>
      <c r="B3487">
        <v>1</v>
      </c>
      <c r="C3487" t="s">
        <v>61</v>
      </c>
      <c r="E3487">
        <v>4.7126070000000002</v>
      </c>
      <c r="F3487">
        <v>0</v>
      </c>
      <c r="G3487">
        <v>8601.2999999999993</v>
      </c>
      <c r="H3487">
        <v>4.9950099999999997E-2</v>
      </c>
      <c r="I3487">
        <v>82</v>
      </c>
      <c r="K3487" s="1">
        <v>44531</v>
      </c>
      <c r="L3487" t="s">
        <v>158</v>
      </c>
      <c r="M3487">
        <v>0.28000000000000003</v>
      </c>
      <c r="N3487" t="s">
        <v>323</v>
      </c>
      <c r="O3487" t="s">
        <v>320</v>
      </c>
    </row>
    <row r="3488" spans="1:15" x14ac:dyDescent="0.2">
      <c r="A3488">
        <v>80</v>
      </c>
      <c r="B3488">
        <v>0</v>
      </c>
      <c r="C3488" t="s">
        <v>61</v>
      </c>
      <c r="E3488">
        <v>0</v>
      </c>
      <c r="F3488">
        <v>0</v>
      </c>
      <c r="G3488">
        <v>0</v>
      </c>
      <c r="H3488">
        <v>4.3154999999999999E-2</v>
      </c>
      <c r="I3488">
        <v>82</v>
      </c>
      <c r="K3488" s="1">
        <v>44531</v>
      </c>
      <c r="L3488" t="s">
        <v>158</v>
      </c>
      <c r="M3488">
        <v>0.28000000000000003</v>
      </c>
      <c r="N3488" t="s">
        <v>323</v>
      </c>
      <c r="O3488" t="s">
        <v>320</v>
      </c>
    </row>
    <row r="3489" spans="1:15" x14ac:dyDescent="0.2">
      <c r="A3489">
        <v>80</v>
      </c>
      <c r="B3489">
        <v>0</v>
      </c>
      <c r="C3489" t="s">
        <v>61</v>
      </c>
      <c r="E3489">
        <v>0</v>
      </c>
      <c r="F3489">
        <v>0</v>
      </c>
      <c r="G3489">
        <v>0</v>
      </c>
      <c r="H3489">
        <v>3.51046E-2</v>
      </c>
      <c r="I3489">
        <v>82</v>
      </c>
      <c r="K3489" s="1">
        <v>44531</v>
      </c>
      <c r="L3489" t="s">
        <v>158</v>
      </c>
      <c r="M3489">
        <v>0.28000000000000003</v>
      </c>
      <c r="N3489" t="s">
        <v>323</v>
      </c>
      <c r="O3489" t="s">
        <v>320</v>
      </c>
    </row>
    <row r="3490" spans="1:15" x14ac:dyDescent="0.2">
      <c r="A3490">
        <v>80</v>
      </c>
      <c r="B3490">
        <v>0</v>
      </c>
      <c r="C3490" t="s">
        <v>61</v>
      </c>
      <c r="E3490">
        <v>0</v>
      </c>
      <c r="F3490">
        <v>0</v>
      </c>
      <c r="G3490">
        <v>0</v>
      </c>
      <c r="H3490">
        <v>5.8066999999999997E-3</v>
      </c>
      <c r="I3490">
        <v>82</v>
      </c>
      <c r="K3490" s="1">
        <v>44531</v>
      </c>
      <c r="L3490" t="s">
        <v>158</v>
      </c>
      <c r="M3490">
        <v>0.28000000000000003</v>
      </c>
      <c r="N3490" t="s">
        <v>323</v>
      </c>
      <c r="O3490" t="s">
        <v>320</v>
      </c>
    </row>
    <row r="3491" spans="1:15" x14ac:dyDescent="0.2">
      <c r="A3491">
        <v>80</v>
      </c>
      <c r="B3491">
        <v>0</v>
      </c>
      <c r="C3491" t="s">
        <v>61</v>
      </c>
      <c r="E3491">
        <v>0</v>
      </c>
      <c r="F3491">
        <v>0</v>
      </c>
      <c r="G3491">
        <v>0</v>
      </c>
      <c r="H3491">
        <v>-6.5065000000000001E-3</v>
      </c>
      <c r="I3491">
        <v>82</v>
      </c>
      <c r="K3491" s="1">
        <v>44531</v>
      </c>
      <c r="L3491" t="s">
        <v>158</v>
      </c>
      <c r="M3491">
        <v>0.28000000000000003</v>
      </c>
      <c r="N3491" t="s">
        <v>323</v>
      </c>
      <c r="O3491" t="s">
        <v>320</v>
      </c>
    </row>
    <row r="3492" spans="1:15" x14ac:dyDescent="0.2">
      <c r="A3492">
        <v>80</v>
      </c>
      <c r="B3492">
        <v>1</v>
      </c>
      <c r="C3492" t="s">
        <v>61</v>
      </c>
      <c r="E3492">
        <v>0</v>
      </c>
      <c r="F3492">
        <v>0</v>
      </c>
      <c r="G3492">
        <v>7016.85</v>
      </c>
      <c r="H3492">
        <v>-1.39268E-2</v>
      </c>
      <c r="I3492">
        <v>82</v>
      </c>
      <c r="K3492" s="1">
        <v>44531</v>
      </c>
      <c r="L3492" t="s">
        <v>158</v>
      </c>
      <c r="M3492">
        <v>0.28000000000000003</v>
      </c>
      <c r="N3492" t="s">
        <v>323</v>
      </c>
      <c r="O3492" t="s">
        <v>320</v>
      </c>
    </row>
    <row r="3493" spans="1:15" x14ac:dyDescent="0.2">
      <c r="A3493">
        <v>80</v>
      </c>
      <c r="B3493">
        <v>0</v>
      </c>
      <c r="C3493" t="s">
        <v>61</v>
      </c>
      <c r="E3493">
        <v>0</v>
      </c>
      <c r="F3493">
        <v>0</v>
      </c>
      <c r="G3493">
        <v>0</v>
      </c>
      <c r="H3493">
        <v>-1.8306900000000001E-2</v>
      </c>
      <c r="I3493">
        <v>82</v>
      </c>
      <c r="K3493" s="1">
        <v>44531</v>
      </c>
      <c r="L3493" t="s">
        <v>158</v>
      </c>
      <c r="M3493">
        <v>0.28000000000000003</v>
      </c>
      <c r="N3493" t="s">
        <v>323</v>
      </c>
      <c r="O3493" t="s">
        <v>320</v>
      </c>
    </row>
    <row r="3494" spans="1:15" x14ac:dyDescent="0.2">
      <c r="A3494">
        <v>80</v>
      </c>
      <c r="B3494">
        <v>1</v>
      </c>
      <c r="C3494" t="s">
        <v>61</v>
      </c>
      <c r="E3494">
        <v>23.080909999999999</v>
      </c>
      <c r="F3494">
        <v>0</v>
      </c>
      <c r="G3494">
        <v>31009.95</v>
      </c>
      <c r="H3494">
        <v>-2.0557300000000001E-2</v>
      </c>
      <c r="I3494">
        <v>82</v>
      </c>
      <c r="K3494" s="1">
        <v>44531</v>
      </c>
      <c r="L3494" t="s">
        <v>158</v>
      </c>
      <c r="M3494">
        <v>0.28000000000000003</v>
      </c>
      <c r="N3494" t="s">
        <v>323</v>
      </c>
      <c r="O3494" t="s">
        <v>320</v>
      </c>
    </row>
    <row r="3495" spans="1:15" x14ac:dyDescent="0.2">
      <c r="A3495">
        <v>80</v>
      </c>
      <c r="B3495">
        <v>1</v>
      </c>
      <c r="C3495" t="s">
        <v>61</v>
      </c>
      <c r="F3495">
        <v>0</v>
      </c>
      <c r="H3495">
        <v>3.4028999999999999E-3</v>
      </c>
      <c r="I3495">
        <v>82</v>
      </c>
      <c r="K3495" s="1">
        <v>44531</v>
      </c>
      <c r="L3495" t="s">
        <v>158</v>
      </c>
      <c r="M3495">
        <v>0.28000000000000003</v>
      </c>
      <c r="N3495" t="s">
        <v>323</v>
      </c>
      <c r="O3495" t="s">
        <v>320</v>
      </c>
    </row>
    <row r="3496" spans="1:15" x14ac:dyDescent="0.2">
      <c r="A3496">
        <v>72</v>
      </c>
      <c r="B3496">
        <v>0</v>
      </c>
      <c r="C3496" t="s">
        <v>48</v>
      </c>
      <c r="F3496">
        <v>0</v>
      </c>
      <c r="H3496">
        <v>0.31013180000000001</v>
      </c>
      <c r="I3496">
        <v>82</v>
      </c>
      <c r="K3496" s="1">
        <v>44412</v>
      </c>
      <c r="L3496" t="s">
        <v>158</v>
      </c>
      <c r="M3496">
        <v>0.55000000000000004</v>
      </c>
      <c r="N3496" t="s">
        <v>324</v>
      </c>
    </row>
    <row r="3497" spans="1:15" x14ac:dyDescent="0.2">
      <c r="A3497">
        <v>72</v>
      </c>
      <c r="B3497">
        <v>0</v>
      </c>
      <c r="C3497" t="s">
        <v>48</v>
      </c>
      <c r="F3497">
        <v>0</v>
      </c>
      <c r="H3497">
        <v>0.31013180000000001</v>
      </c>
      <c r="I3497">
        <v>82</v>
      </c>
      <c r="K3497" s="1">
        <v>44412</v>
      </c>
      <c r="L3497" t="s">
        <v>158</v>
      </c>
      <c r="M3497">
        <v>0.55000000000000004</v>
      </c>
      <c r="N3497" t="s">
        <v>324</v>
      </c>
    </row>
    <row r="3498" spans="1:15" x14ac:dyDescent="0.2">
      <c r="A3498">
        <v>78</v>
      </c>
      <c r="B3498">
        <v>1</v>
      </c>
      <c r="C3498" t="s">
        <v>56</v>
      </c>
      <c r="E3498">
        <v>56.008043999999998</v>
      </c>
      <c r="F3498">
        <v>0</v>
      </c>
      <c r="G3498">
        <v>9733.0499999999993</v>
      </c>
      <c r="H3498">
        <v>-0.1209823</v>
      </c>
      <c r="I3498">
        <v>82</v>
      </c>
      <c r="K3498" s="1">
        <v>44119</v>
      </c>
      <c r="L3498" t="s">
        <v>158</v>
      </c>
      <c r="M3498">
        <v>0.4</v>
      </c>
      <c r="N3498" t="s">
        <v>325</v>
      </c>
      <c r="O3498" t="s">
        <v>325</v>
      </c>
    </row>
    <row r="3499" spans="1:15" x14ac:dyDescent="0.2">
      <c r="A3499">
        <v>78</v>
      </c>
      <c r="B3499">
        <v>1</v>
      </c>
      <c r="C3499" t="s">
        <v>56</v>
      </c>
      <c r="E3499">
        <v>8.6578879999999998</v>
      </c>
      <c r="F3499">
        <v>226.35</v>
      </c>
      <c r="G3499">
        <v>6111.45</v>
      </c>
      <c r="H3499">
        <v>-0.1169791</v>
      </c>
      <c r="I3499">
        <v>82</v>
      </c>
      <c r="K3499" s="1">
        <v>44119</v>
      </c>
      <c r="L3499" t="s">
        <v>158</v>
      </c>
      <c r="M3499">
        <v>0.4</v>
      </c>
      <c r="N3499" t="s">
        <v>325</v>
      </c>
      <c r="O3499" t="s">
        <v>325</v>
      </c>
    </row>
    <row r="3500" spans="1:15" x14ac:dyDescent="0.2">
      <c r="A3500">
        <v>78</v>
      </c>
      <c r="B3500">
        <v>1</v>
      </c>
      <c r="C3500" t="s">
        <v>56</v>
      </c>
      <c r="E3500">
        <v>34.219593000000003</v>
      </c>
      <c r="F3500">
        <v>0</v>
      </c>
      <c r="G3500">
        <v>4979.7</v>
      </c>
      <c r="H3500">
        <v>-0.11714960000000001</v>
      </c>
      <c r="I3500">
        <v>82</v>
      </c>
      <c r="K3500" s="1">
        <v>44119</v>
      </c>
      <c r="L3500" t="s">
        <v>158</v>
      </c>
      <c r="M3500">
        <v>0.4</v>
      </c>
      <c r="N3500" t="s">
        <v>325</v>
      </c>
      <c r="O3500" t="s">
        <v>325</v>
      </c>
    </row>
    <row r="3501" spans="1:15" x14ac:dyDescent="0.2">
      <c r="A3501">
        <v>78</v>
      </c>
      <c r="B3501">
        <v>1</v>
      </c>
      <c r="C3501" t="s">
        <v>56</v>
      </c>
      <c r="E3501">
        <v>16.571083999999999</v>
      </c>
      <c r="F3501">
        <v>0</v>
      </c>
      <c r="G3501">
        <v>21276.9</v>
      </c>
      <c r="H3501">
        <v>-0.11714960000000001</v>
      </c>
      <c r="I3501">
        <v>82</v>
      </c>
      <c r="K3501" s="1">
        <v>44119</v>
      </c>
      <c r="L3501" t="s">
        <v>158</v>
      </c>
      <c r="M3501">
        <v>0.4</v>
      </c>
      <c r="N3501" t="s">
        <v>325</v>
      </c>
      <c r="O3501" t="s">
        <v>325</v>
      </c>
    </row>
    <row r="3502" spans="1:15" x14ac:dyDescent="0.2">
      <c r="A3502">
        <v>78</v>
      </c>
      <c r="B3502">
        <v>1</v>
      </c>
      <c r="C3502" t="s">
        <v>56</v>
      </c>
      <c r="E3502">
        <v>16.052741999999999</v>
      </c>
      <c r="F3502">
        <v>0</v>
      </c>
      <c r="G3502">
        <v>15618.15</v>
      </c>
      <c r="H3502">
        <v>-0.1244442</v>
      </c>
      <c r="I3502">
        <v>82</v>
      </c>
      <c r="K3502" s="1">
        <v>44119</v>
      </c>
      <c r="L3502" t="s">
        <v>158</v>
      </c>
      <c r="M3502">
        <v>0.4</v>
      </c>
      <c r="N3502" t="s">
        <v>325</v>
      </c>
      <c r="O3502" t="s">
        <v>325</v>
      </c>
    </row>
    <row r="3503" spans="1:15" x14ac:dyDescent="0.2">
      <c r="A3503">
        <v>78</v>
      </c>
      <c r="B3503">
        <v>1</v>
      </c>
      <c r="C3503" t="s">
        <v>56</v>
      </c>
      <c r="E3503">
        <v>1.788165</v>
      </c>
      <c r="F3503">
        <v>0</v>
      </c>
      <c r="G3503">
        <v>905.4</v>
      </c>
      <c r="H3503">
        <v>-0.1230286</v>
      </c>
      <c r="I3503">
        <v>82</v>
      </c>
      <c r="K3503" s="1">
        <v>44119</v>
      </c>
      <c r="L3503" t="s">
        <v>158</v>
      </c>
      <c r="M3503">
        <v>0.4</v>
      </c>
      <c r="N3503" t="s">
        <v>325</v>
      </c>
      <c r="O3503" t="s">
        <v>325</v>
      </c>
    </row>
    <row r="3504" spans="1:15" x14ac:dyDescent="0.2">
      <c r="A3504">
        <v>78</v>
      </c>
      <c r="B3504">
        <v>1</v>
      </c>
      <c r="C3504" t="s">
        <v>56</v>
      </c>
      <c r="E3504">
        <v>19.581538999999999</v>
      </c>
      <c r="F3504">
        <v>0</v>
      </c>
      <c r="G3504">
        <v>5206.05</v>
      </c>
      <c r="H3504">
        <v>-0.1023101</v>
      </c>
      <c r="I3504">
        <v>82</v>
      </c>
      <c r="K3504" s="1">
        <v>44119</v>
      </c>
      <c r="L3504" t="s">
        <v>158</v>
      </c>
      <c r="M3504">
        <v>0.4</v>
      </c>
      <c r="N3504" t="s">
        <v>325</v>
      </c>
      <c r="O3504" t="s">
        <v>325</v>
      </c>
    </row>
    <row r="3505" spans="1:15" x14ac:dyDescent="0.2">
      <c r="A3505">
        <v>78</v>
      </c>
      <c r="B3505">
        <v>1</v>
      </c>
      <c r="C3505" t="s">
        <v>56</v>
      </c>
      <c r="E3505">
        <v>8.4089030000000005</v>
      </c>
      <c r="F3505">
        <v>0</v>
      </c>
      <c r="G3505">
        <v>8374.9500000000007</v>
      </c>
      <c r="H3505">
        <v>-0.10237259999999999</v>
      </c>
      <c r="I3505">
        <v>82</v>
      </c>
      <c r="K3505" s="1">
        <v>44119</v>
      </c>
      <c r="L3505" t="s">
        <v>158</v>
      </c>
      <c r="M3505">
        <v>0.4</v>
      </c>
      <c r="N3505" t="s">
        <v>325</v>
      </c>
      <c r="O3505" t="s">
        <v>325</v>
      </c>
    </row>
    <row r="3506" spans="1:15" x14ac:dyDescent="0.2">
      <c r="A3506">
        <v>78</v>
      </c>
      <c r="B3506">
        <v>1</v>
      </c>
      <c r="C3506" t="s">
        <v>56</v>
      </c>
      <c r="E3506">
        <v>8.4949159999999999</v>
      </c>
      <c r="F3506">
        <v>0</v>
      </c>
      <c r="G3506">
        <v>5206.05</v>
      </c>
      <c r="H3506">
        <v>-0.1230667</v>
      </c>
      <c r="I3506">
        <v>82</v>
      </c>
      <c r="K3506" s="1">
        <v>44119</v>
      </c>
      <c r="L3506" t="s">
        <v>158</v>
      </c>
      <c r="M3506">
        <v>0.4</v>
      </c>
      <c r="N3506" t="s">
        <v>325</v>
      </c>
      <c r="O3506" t="s">
        <v>325</v>
      </c>
    </row>
    <row r="3507" spans="1:15" x14ac:dyDescent="0.2">
      <c r="A3507">
        <v>78</v>
      </c>
      <c r="B3507">
        <v>1</v>
      </c>
      <c r="C3507" t="s">
        <v>56</v>
      </c>
      <c r="E3507">
        <v>5.7108109999999996</v>
      </c>
      <c r="F3507">
        <v>0</v>
      </c>
      <c r="G3507">
        <v>8374.9500000000007</v>
      </c>
      <c r="H3507">
        <v>-0.12057180000000001</v>
      </c>
      <c r="I3507">
        <v>82</v>
      </c>
      <c r="K3507" s="1">
        <v>44119</v>
      </c>
      <c r="L3507" t="s">
        <v>158</v>
      </c>
      <c r="M3507">
        <v>0.4</v>
      </c>
      <c r="N3507" t="s">
        <v>325</v>
      </c>
      <c r="O3507" t="s">
        <v>325</v>
      </c>
    </row>
    <row r="3508" spans="1:15" x14ac:dyDescent="0.2">
      <c r="A3508">
        <v>78</v>
      </c>
      <c r="B3508">
        <v>1</v>
      </c>
      <c r="C3508" t="s">
        <v>56</v>
      </c>
      <c r="E3508">
        <v>21.285954</v>
      </c>
      <c r="F3508">
        <v>0</v>
      </c>
      <c r="G3508">
        <v>13807.35</v>
      </c>
      <c r="H3508">
        <v>-0.1184771</v>
      </c>
      <c r="I3508">
        <v>82</v>
      </c>
      <c r="K3508" s="1">
        <v>44119</v>
      </c>
      <c r="L3508" t="s">
        <v>158</v>
      </c>
      <c r="M3508">
        <v>0.4</v>
      </c>
      <c r="N3508" t="s">
        <v>325</v>
      </c>
      <c r="O3508" t="s">
        <v>325</v>
      </c>
    </row>
    <row r="3509" spans="1:15" x14ac:dyDescent="0.2">
      <c r="A3509">
        <v>78</v>
      </c>
      <c r="B3509">
        <v>1</v>
      </c>
      <c r="C3509" t="s">
        <v>56</v>
      </c>
      <c r="E3509">
        <v>10.894226</v>
      </c>
      <c r="F3509">
        <v>0</v>
      </c>
      <c r="G3509">
        <v>14939.1</v>
      </c>
      <c r="H3509">
        <v>-0.1170365</v>
      </c>
      <c r="I3509">
        <v>82</v>
      </c>
      <c r="K3509" s="1">
        <v>44119</v>
      </c>
      <c r="L3509" t="s">
        <v>158</v>
      </c>
      <c r="M3509">
        <v>0.4</v>
      </c>
      <c r="N3509" t="s">
        <v>325</v>
      </c>
      <c r="O3509" t="s">
        <v>325</v>
      </c>
    </row>
    <row r="3510" spans="1:15" x14ac:dyDescent="0.2">
      <c r="A3510">
        <v>78</v>
      </c>
      <c r="B3510">
        <v>1</v>
      </c>
      <c r="C3510" t="s">
        <v>56</v>
      </c>
      <c r="E3510">
        <v>32.825277</v>
      </c>
      <c r="F3510">
        <v>0</v>
      </c>
      <c r="G3510">
        <v>6564.15</v>
      </c>
      <c r="H3510">
        <v>-0.1088948</v>
      </c>
      <c r="I3510">
        <v>82</v>
      </c>
      <c r="K3510" s="1">
        <v>44119</v>
      </c>
      <c r="L3510" t="s">
        <v>158</v>
      </c>
      <c r="M3510">
        <v>0.4</v>
      </c>
      <c r="N3510" t="s">
        <v>325</v>
      </c>
      <c r="O3510" t="s">
        <v>325</v>
      </c>
    </row>
    <row r="3511" spans="1:15" x14ac:dyDescent="0.2">
      <c r="A3511">
        <v>78</v>
      </c>
      <c r="B3511">
        <v>1</v>
      </c>
      <c r="C3511" t="s">
        <v>56</v>
      </c>
      <c r="E3511">
        <v>32.356732999999998</v>
      </c>
      <c r="F3511">
        <v>0</v>
      </c>
      <c r="G3511">
        <v>10185.75</v>
      </c>
      <c r="H3511">
        <v>-0.11791699999999999</v>
      </c>
      <c r="I3511">
        <v>82</v>
      </c>
      <c r="K3511" s="1">
        <v>44119</v>
      </c>
      <c r="L3511" t="s">
        <v>158</v>
      </c>
      <c r="M3511">
        <v>0.4</v>
      </c>
      <c r="N3511" t="s">
        <v>325</v>
      </c>
      <c r="O3511" t="s">
        <v>325</v>
      </c>
    </row>
    <row r="3512" spans="1:15" x14ac:dyDescent="0.2">
      <c r="A3512">
        <v>78</v>
      </c>
      <c r="B3512">
        <v>1</v>
      </c>
      <c r="C3512" t="s">
        <v>56</v>
      </c>
      <c r="E3512">
        <v>15.108862999999999</v>
      </c>
      <c r="F3512">
        <v>0</v>
      </c>
      <c r="G3512">
        <v>1810.8</v>
      </c>
      <c r="H3512">
        <v>-0.11924750000000001</v>
      </c>
      <c r="I3512">
        <v>82</v>
      </c>
      <c r="K3512" s="1">
        <v>44119</v>
      </c>
      <c r="L3512" t="s">
        <v>158</v>
      </c>
      <c r="M3512">
        <v>0.4</v>
      </c>
      <c r="N3512" t="s">
        <v>325</v>
      </c>
      <c r="O3512" t="s">
        <v>325</v>
      </c>
    </row>
    <row r="3513" spans="1:15" x14ac:dyDescent="0.2">
      <c r="A3513">
        <v>78</v>
      </c>
      <c r="B3513">
        <v>1</v>
      </c>
      <c r="C3513" t="s">
        <v>56</v>
      </c>
      <c r="F3513">
        <v>0</v>
      </c>
      <c r="H3513">
        <v>-0.1209823</v>
      </c>
      <c r="I3513">
        <v>82</v>
      </c>
      <c r="K3513" s="1">
        <v>44119</v>
      </c>
      <c r="L3513" t="s">
        <v>158</v>
      </c>
      <c r="M3513">
        <v>0.4</v>
      </c>
      <c r="N3513" t="s">
        <v>325</v>
      </c>
      <c r="O3513" t="s">
        <v>325</v>
      </c>
    </row>
    <row r="3514" spans="1:15" x14ac:dyDescent="0.2">
      <c r="A3514">
        <v>123</v>
      </c>
      <c r="B3514">
        <v>1</v>
      </c>
      <c r="C3514" t="s">
        <v>36</v>
      </c>
      <c r="E3514">
        <v>22.252469000000001</v>
      </c>
      <c r="F3514">
        <v>0</v>
      </c>
      <c r="G3514">
        <v>3168.9</v>
      </c>
      <c r="H3514">
        <v>-0.46887259999999997</v>
      </c>
      <c r="I3514">
        <v>82</v>
      </c>
      <c r="K3514" s="1">
        <v>44266</v>
      </c>
      <c r="L3514" t="s">
        <v>158</v>
      </c>
      <c r="M3514">
        <v>0.27</v>
      </c>
      <c r="N3514" t="s">
        <v>326</v>
      </c>
      <c r="O3514" t="s">
        <v>325</v>
      </c>
    </row>
    <row r="3515" spans="1:15" x14ac:dyDescent="0.2">
      <c r="A3515">
        <v>123</v>
      </c>
      <c r="B3515">
        <v>1</v>
      </c>
      <c r="C3515" t="s">
        <v>36</v>
      </c>
      <c r="E3515">
        <v>48.194442000000002</v>
      </c>
      <c r="F3515">
        <v>0</v>
      </c>
      <c r="G3515">
        <v>4074.3</v>
      </c>
      <c r="H3515">
        <v>-0.4634528</v>
      </c>
      <c r="I3515">
        <v>82</v>
      </c>
      <c r="K3515" s="1">
        <v>44266</v>
      </c>
      <c r="L3515" t="s">
        <v>158</v>
      </c>
      <c r="M3515">
        <v>0.27</v>
      </c>
      <c r="N3515" t="s">
        <v>326</v>
      </c>
      <c r="O3515" t="s">
        <v>325</v>
      </c>
    </row>
    <row r="3516" spans="1:15" x14ac:dyDescent="0.2">
      <c r="A3516">
        <v>123</v>
      </c>
      <c r="B3516">
        <v>1</v>
      </c>
      <c r="C3516" t="s">
        <v>36</v>
      </c>
      <c r="E3516">
        <v>13.078503</v>
      </c>
      <c r="F3516">
        <v>0</v>
      </c>
      <c r="G3516">
        <v>4753.3500000000004</v>
      </c>
      <c r="H3516">
        <v>-0.44347710000000001</v>
      </c>
      <c r="I3516">
        <v>82</v>
      </c>
      <c r="K3516" s="1">
        <v>44266</v>
      </c>
      <c r="L3516" t="s">
        <v>158</v>
      </c>
      <c r="M3516">
        <v>0.27</v>
      </c>
      <c r="N3516" t="s">
        <v>326</v>
      </c>
      <c r="O3516" t="s">
        <v>325</v>
      </c>
    </row>
    <row r="3517" spans="1:15" x14ac:dyDescent="0.2">
      <c r="A3517">
        <v>123</v>
      </c>
      <c r="B3517">
        <v>1</v>
      </c>
      <c r="C3517" t="s">
        <v>36</v>
      </c>
      <c r="E3517">
        <v>5.7990870000000001</v>
      </c>
      <c r="F3517">
        <v>0</v>
      </c>
      <c r="G3517">
        <v>2037.15</v>
      </c>
      <c r="H3517">
        <v>-0.4400596</v>
      </c>
      <c r="I3517">
        <v>82</v>
      </c>
      <c r="K3517" s="1">
        <v>44266</v>
      </c>
      <c r="L3517" t="s">
        <v>158</v>
      </c>
      <c r="M3517">
        <v>0.27</v>
      </c>
      <c r="N3517" t="s">
        <v>326</v>
      </c>
      <c r="O3517" t="s">
        <v>325</v>
      </c>
    </row>
    <row r="3518" spans="1:15" x14ac:dyDescent="0.2">
      <c r="A3518">
        <v>123</v>
      </c>
      <c r="B3518">
        <v>1</v>
      </c>
      <c r="C3518" t="s">
        <v>36</v>
      </c>
      <c r="E3518">
        <v>2.770524</v>
      </c>
      <c r="F3518">
        <v>226.35</v>
      </c>
      <c r="G3518">
        <v>0</v>
      </c>
      <c r="H3518">
        <v>-0.44175979999999998</v>
      </c>
      <c r="I3518">
        <v>82</v>
      </c>
      <c r="K3518" s="1">
        <v>44266</v>
      </c>
      <c r="L3518" t="s">
        <v>158</v>
      </c>
      <c r="M3518">
        <v>0.27</v>
      </c>
      <c r="N3518" t="s">
        <v>326</v>
      </c>
      <c r="O3518" t="s">
        <v>325</v>
      </c>
    </row>
    <row r="3519" spans="1:15" x14ac:dyDescent="0.2">
      <c r="A3519">
        <v>123</v>
      </c>
      <c r="B3519">
        <v>1</v>
      </c>
      <c r="C3519" t="s">
        <v>36</v>
      </c>
      <c r="E3519">
        <v>0.87823799999999996</v>
      </c>
      <c r="F3519">
        <v>0</v>
      </c>
      <c r="G3519">
        <v>0</v>
      </c>
      <c r="H3519">
        <v>-0.44681700000000002</v>
      </c>
      <c r="I3519">
        <v>82</v>
      </c>
      <c r="K3519" s="1">
        <v>44266</v>
      </c>
      <c r="L3519" t="s">
        <v>158</v>
      </c>
      <c r="M3519">
        <v>0.27</v>
      </c>
      <c r="N3519" t="s">
        <v>326</v>
      </c>
      <c r="O3519" t="s">
        <v>325</v>
      </c>
    </row>
    <row r="3520" spans="1:15" x14ac:dyDescent="0.2">
      <c r="A3520">
        <v>123</v>
      </c>
      <c r="B3520">
        <v>1</v>
      </c>
      <c r="C3520" t="s">
        <v>36</v>
      </c>
      <c r="E3520">
        <v>13.780188000000001</v>
      </c>
      <c r="F3520">
        <v>0</v>
      </c>
      <c r="G3520">
        <v>3168.9</v>
      </c>
      <c r="H3520">
        <v>-0.47008620000000001</v>
      </c>
      <c r="I3520">
        <v>82</v>
      </c>
      <c r="K3520" s="1">
        <v>44266</v>
      </c>
      <c r="L3520" t="s">
        <v>158</v>
      </c>
      <c r="M3520">
        <v>0.27</v>
      </c>
      <c r="N3520" t="s">
        <v>326</v>
      </c>
      <c r="O3520" t="s">
        <v>325</v>
      </c>
    </row>
    <row r="3521" spans="1:15" x14ac:dyDescent="0.2">
      <c r="A3521">
        <v>123</v>
      </c>
      <c r="B3521">
        <v>1</v>
      </c>
      <c r="C3521" t="s">
        <v>36</v>
      </c>
      <c r="E3521">
        <v>3.426939</v>
      </c>
      <c r="F3521">
        <v>0</v>
      </c>
      <c r="G3521">
        <v>0</v>
      </c>
      <c r="H3521">
        <v>-0.51969050000000006</v>
      </c>
      <c r="I3521">
        <v>82</v>
      </c>
      <c r="K3521" s="1">
        <v>44266</v>
      </c>
      <c r="L3521" t="s">
        <v>158</v>
      </c>
      <c r="M3521">
        <v>0.27</v>
      </c>
      <c r="N3521" t="s">
        <v>326</v>
      </c>
      <c r="O3521" t="s">
        <v>325</v>
      </c>
    </row>
    <row r="3522" spans="1:15" x14ac:dyDescent="0.2">
      <c r="A3522">
        <v>123</v>
      </c>
      <c r="B3522">
        <v>1</v>
      </c>
      <c r="C3522" t="s">
        <v>36</v>
      </c>
      <c r="E3522">
        <v>1.0457369999999999</v>
      </c>
      <c r="F3522">
        <v>0</v>
      </c>
      <c r="G3522">
        <v>226.35</v>
      </c>
      <c r="H3522">
        <v>-0.51302320000000001</v>
      </c>
      <c r="I3522">
        <v>82</v>
      </c>
      <c r="K3522" s="1">
        <v>44266</v>
      </c>
      <c r="L3522" t="s">
        <v>158</v>
      </c>
      <c r="M3522">
        <v>0.27</v>
      </c>
      <c r="N3522" t="s">
        <v>326</v>
      </c>
      <c r="O3522" t="s">
        <v>325</v>
      </c>
    </row>
    <row r="3523" spans="1:15" x14ac:dyDescent="0.2">
      <c r="A3523">
        <v>123</v>
      </c>
      <c r="B3523">
        <v>1</v>
      </c>
      <c r="C3523" t="s">
        <v>36</v>
      </c>
      <c r="E3523">
        <v>2.8157939999999999</v>
      </c>
      <c r="F3523">
        <v>0</v>
      </c>
      <c r="G3523">
        <v>0</v>
      </c>
      <c r="H3523">
        <v>-0.49328820000000001</v>
      </c>
      <c r="I3523">
        <v>82</v>
      </c>
      <c r="K3523" s="1">
        <v>44266</v>
      </c>
      <c r="L3523" t="s">
        <v>158</v>
      </c>
      <c r="M3523">
        <v>0.27</v>
      </c>
      <c r="N3523" t="s">
        <v>326</v>
      </c>
      <c r="O3523" t="s">
        <v>325</v>
      </c>
    </row>
    <row r="3524" spans="1:15" x14ac:dyDescent="0.2">
      <c r="A3524">
        <v>123</v>
      </c>
      <c r="B3524">
        <v>1</v>
      </c>
      <c r="C3524" t="s">
        <v>36</v>
      </c>
      <c r="E3524">
        <v>27.601119000000001</v>
      </c>
      <c r="F3524">
        <v>0</v>
      </c>
      <c r="G3524">
        <v>226.35</v>
      </c>
      <c r="H3524">
        <v>-0.49328820000000001</v>
      </c>
      <c r="I3524">
        <v>82</v>
      </c>
      <c r="K3524" s="1">
        <v>44266</v>
      </c>
      <c r="L3524" t="s">
        <v>158</v>
      </c>
      <c r="M3524">
        <v>0.27</v>
      </c>
      <c r="N3524" t="s">
        <v>326</v>
      </c>
      <c r="O3524" t="s">
        <v>325</v>
      </c>
    </row>
    <row r="3525" spans="1:15" x14ac:dyDescent="0.2">
      <c r="A3525">
        <v>123</v>
      </c>
      <c r="B3525">
        <v>1</v>
      </c>
      <c r="C3525" t="s">
        <v>36</v>
      </c>
      <c r="E3525">
        <v>2.5917080000000001</v>
      </c>
      <c r="F3525">
        <v>0</v>
      </c>
      <c r="G3525">
        <v>452.7</v>
      </c>
      <c r="H3525">
        <v>-0.48958099999999999</v>
      </c>
      <c r="I3525">
        <v>82</v>
      </c>
      <c r="K3525" s="1">
        <v>44266</v>
      </c>
      <c r="L3525" t="s">
        <v>158</v>
      </c>
      <c r="M3525">
        <v>0.27</v>
      </c>
      <c r="N3525" t="s">
        <v>326</v>
      </c>
      <c r="O3525" t="s">
        <v>325</v>
      </c>
    </row>
    <row r="3526" spans="1:15" x14ac:dyDescent="0.2">
      <c r="A3526">
        <v>123</v>
      </c>
      <c r="B3526">
        <v>1</v>
      </c>
      <c r="C3526" t="s">
        <v>36</v>
      </c>
      <c r="E3526">
        <v>10.708619000000001</v>
      </c>
      <c r="F3526">
        <v>226.35</v>
      </c>
      <c r="G3526">
        <v>0</v>
      </c>
      <c r="H3526">
        <v>-0.47518349999999998</v>
      </c>
      <c r="I3526">
        <v>82</v>
      </c>
      <c r="K3526" s="1">
        <v>44266</v>
      </c>
      <c r="L3526" t="s">
        <v>158</v>
      </c>
      <c r="M3526">
        <v>0.27</v>
      </c>
      <c r="N3526" t="s">
        <v>326</v>
      </c>
      <c r="O3526" t="s">
        <v>325</v>
      </c>
    </row>
    <row r="3527" spans="1:15" x14ac:dyDescent="0.2">
      <c r="A3527">
        <v>123</v>
      </c>
      <c r="B3527">
        <v>1</v>
      </c>
      <c r="C3527" t="s">
        <v>36</v>
      </c>
      <c r="E3527">
        <v>8.3455250000000003</v>
      </c>
      <c r="F3527">
        <v>0</v>
      </c>
      <c r="G3527">
        <v>0</v>
      </c>
      <c r="H3527">
        <v>-0.45917730000000001</v>
      </c>
      <c r="I3527">
        <v>82</v>
      </c>
      <c r="K3527" s="1">
        <v>44266</v>
      </c>
      <c r="L3527" t="s">
        <v>158</v>
      </c>
      <c r="M3527">
        <v>0.27</v>
      </c>
      <c r="N3527" t="s">
        <v>326</v>
      </c>
      <c r="O3527" t="s">
        <v>325</v>
      </c>
    </row>
    <row r="3528" spans="1:15" x14ac:dyDescent="0.2">
      <c r="A3528">
        <v>123</v>
      </c>
      <c r="B3528">
        <v>1</v>
      </c>
      <c r="C3528" t="s">
        <v>36</v>
      </c>
      <c r="E3528">
        <v>19.074515000000002</v>
      </c>
      <c r="F3528">
        <v>679.05</v>
      </c>
      <c r="G3528">
        <v>7469.55</v>
      </c>
      <c r="H3528">
        <v>-0.44347710000000001</v>
      </c>
      <c r="I3528">
        <v>82</v>
      </c>
      <c r="K3528" s="1">
        <v>44266</v>
      </c>
      <c r="L3528" t="s">
        <v>158</v>
      </c>
      <c r="M3528">
        <v>0.27</v>
      </c>
      <c r="N3528" t="s">
        <v>326</v>
      </c>
      <c r="O3528" t="s">
        <v>325</v>
      </c>
    </row>
    <row r="3529" spans="1:15" x14ac:dyDescent="0.2">
      <c r="A3529">
        <v>80</v>
      </c>
      <c r="B3529">
        <v>1</v>
      </c>
      <c r="C3529" t="s">
        <v>61</v>
      </c>
      <c r="E3529">
        <v>82.597379000000004</v>
      </c>
      <c r="F3529">
        <v>0</v>
      </c>
      <c r="G3529">
        <v>93935.25</v>
      </c>
      <c r="H3529">
        <v>-0.1288099</v>
      </c>
      <c r="I3529">
        <v>82</v>
      </c>
      <c r="K3529" s="1">
        <v>44544</v>
      </c>
      <c r="L3529" t="s">
        <v>158</v>
      </c>
      <c r="M3529">
        <v>0.36</v>
      </c>
      <c r="N3529" t="s">
        <v>327</v>
      </c>
      <c r="O3529" t="s">
        <v>325</v>
      </c>
    </row>
    <row r="3530" spans="1:15" x14ac:dyDescent="0.2">
      <c r="A3530">
        <v>80</v>
      </c>
      <c r="B3530">
        <v>1</v>
      </c>
      <c r="C3530" t="s">
        <v>61</v>
      </c>
      <c r="E3530">
        <v>84.944627999999994</v>
      </c>
      <c r="F3530">
        <v>452.7</v>
      </c>
      <c r="G3530">
        <v>61114.5</v>
      </c>
      <c r="H3530">
        <v>-0.1288099</v>
      </c>
      <c r="I3530">
        <v>82</v>
      </c>
      <c r="K3530" s="1">
        <v>44544</v>
      </c>
      <c r="L3530" t="s">
        <v>158</v>
      </c>
      <c r="M3530">
        <v>0.36</v>
      </c>
      <c r="N3530" t="s">
        <v>327</v>
      </c>
      <c r="O3530" t="s">
        <v>325</v>
      </c>
    </row>
    <row r="3531" spans="1:15" x14ac:dyDescent="0.2">
      <c r="A3531">
        <v>80</v>
      </c>
      <c r="B3531">
        <v>1</v>
      </c>
      <c r="C3531" t="s">
        <v>61</v>
      </c>
      <c r="E3531">
        <v>78.790171999999998</v>
      </c>
      <c r="F3531">
        <v>0</v>
      </c>
      <c r="G3531">
        <v>79901.55</v>
      </c>
      <c r="H3531">
        <v>-0.1190228</v>
      </c>
      <c r="I3531">
        <v>82</v>
      </c>
      <c r="K3531" s="1">
        <v>44544</v>
      </c>
      <c r="L3531" t="s">
        <v>158</v>
      </c>
      <c r="M3531">
        <v>0.36</v>
      </c>
      <c r="N3531" t="s">
        <v>327</v>
      </c>
      <c r="O3531" t="s">
        <v>325</v>
      </c>
    </row>
    <row r="3532" spans="1:15" x14ac:dyDescent="0.2">
      <c r="A3532">
        <v>80</v>
      </c>
      <c r="B3532">
        <v>1</v>
      </c>
      <c r="C3532" t="s">
        <v>61</v>
      </c>
      <c r="E3532">
        <v>63.493439000000002</v>
      </c>
      <c r="F3532">
        <v>0</v>
      </c>
      <c r="G3532">
        <v>41422.050000000003</v>
      </c>
      <c r="H3532">
        <v>-0.1122783</v>
      </c>
      <c r="I3532">
        <v>82</v>
      </c>
      <c r="K3532" s="1">
        <v>44544</v>
      </c>
      <c r="L3532" t="s">
        <v>158</v>
      </c>
      <c r="M3532">
        <v>0.36</v>
      </c>
      <c r="N3532" t="s">
        <v>327</v>
      </c>
      <c r="O3532" t="s">
        <v>325</v>
      </c>
    </row>
    <row r="3533" spans="1:15" x14ac:dyDescent="0.2">
      <c r="A3533">
        <v>80</v>
      </c>
      <c r="B3533">
        <v>1</v>
      </c>
      <c r="C3533" t="s">
        <v>61</v>
      </c>
      <c r="E3533">
        <v>76.218835999999996</v>
      </c>
      <c r="F3533">
        <v>0</v>
      </c>
      <c r="G3533">
        <v>79222.5</v>
      </c>
      <c r="H3533">
        <v>-0.1211024</v>
      </c>
      <c r="I3533">
        <v>82</v>
      </c>
      <c r="K3533" s="1">
        <v>44544</v>
      </c>
      <c r="L3533" t="s">
        <v>158</v>
      </c>
      <c r="M3533">
        <v>0.36</v>
      </c>
      <c r="N3533" t="s">
        <v>327</v>
      </c>
      <c r="O3533" t="s">
        <v>325</v>
      </c>
    </row>
    <row r="3534" spans="1:15" x14ac:dyDescent="0.2">
      <c r="A3534">
        <v>80</v>
      </c>
      <c r="B3534">
        <v>1</v>
      </c>
      <c r="C3534" t="s">
        <v>61</v>
      </c>
      <c r="E3534">
        <v>78.572875999999994</v>
      </c>
      <c r="F3534">
        <v>0</v>
      </c>
      <c r="G3534">
        <v>87144.75</v>
      </c>
      <c r="H3534">
        <v>-0.1240608</v>
      </c>
      <c r="I3534">
        <v>82</v>
      </c>
      <c r="K3534" s="1">
        <v>44544</v>
      </c>
      <c r="L3534" t="s">
        <v>158</v>
      </c>
      <c r="M3534">
        <v>0.36</v>
      </c>
      <c r="N3534" t="s">
        <v>327</v>
      </c>
      <c r="O3534" t="s">
        <v>325</v>
      </c>
    </row>
    <row r="3535" spans="1:15" x14ac:dyDescent="0.2">
      <c r="A3535">
        <v>80</v>
      </c>
      <c r="B3535">
        <v>1</v>
      </c>
      <c r="C3535" t="s">
        <v>61</v>
      </c>
      <c r="E3535">
        <v>74.484994999999998</v>
      </c>
      <c r="F3535">
        <v>0</v>
      </c>
      <c r="G3535">
        <v>59982.75</v>
      </c>
      <c r="H3535">
        <v>-0.1277066</v>
      </c>
      <c r="I3535">
        <v>82</v>
      </c>
      <c r="K3535" s="1">
        <v>44544</v>
      </c>
      <c r="L3535" t="s">
        <v>158</v>
      </c>
      <c r="M3535">
        <v>0.36</v>
      </c>
      <c r="N3535" t="s">
        <v>327</v>
      </c>
      <c r="O3535" t="s">
        <v>325</v>
      </c>
    </row>
    <row r="3536" spans="1:15" x14ac:dyDescent="0.2">
      <c r="A3536">
        <v>80</v>
      </c>
      <c r="B3536">
        <v>1</v>
      </c>
      <c r="C3536" t="s">
        <v>61</v>
      </c>
      <c r="E3536">
        <v>60.750076999999997</v>
      </c>
      <c r="F3536">
        <v>0</v>
      </c>
      <c r="G3536">
        <v>64509.75</v>
      </c>
      <c r="H3536">
        <v>-0.13059670000000001</v>
      </c>
      <c r="I3536">
        <v>82</v>
      </c>
      <c r="K3536" s="1">
        <v>44544</v>
      </c>
      <c r="L3536" t="s">
        <v>158</v>
      </c>
      <c r="M3536">
        <v>0.36</v>
      </c>
      <c r="N3536" t="s">
        <v>327</v>
      </c>
      <c r="O3536" t="s">
        <v>325</v>
      </c>
    </row>
    <row r="3537" spans="1:15" x14ac:dyDescent="0.2">
      <c r="A3537">
        <v>80</v>
      </c>
      <c r="B3537">
        <v>1</v>
      </c>
      <c r="C3537" t="s">
        <v>61</v>
      </c>
      <c r="E3537">
        <v>82.943693999999994</v>
      </c>
      <c r="F3537">
        <v>0</v>
      </c>
      <c r="G3537">
        <v>72205.649999999994</v>
      </c>
      <c r="H3537">
        <v>-0.14237430000000001</v>
      </c>
      <c r="I3537">
        <v>82</v>
      </c>
      <c r="K3537" s="1">
        <v>44544</v>
      </c>
      <c r="L3537" t="s">
        <v>158</v>
      </c>
      <c r="M3537">
        <v>0.36</v>
      </c>
      <c r="N3537" t="s">
        <v>327</v>
      </c>
      <c r="O3537" t="s">
        <v>325</v>
      </c>
    </row>
    <row r="3538" spans="1:15" x14ac:dyDescent="0.2">
      <c r="A3538">
        <v>80</v>
      </c>
      <c r="B3538">
        <v>1</v>
      </c>
      <c r="C3538" t="s">
        <v>61</v>
      </c>
      <c r="E3538">
        <v>34.930332</v>
      </c>
      <c r="F3538">
        <v>0</v>
      </c>
      <c r="G3538">
        <v>40743</v>
      </c>
      <c r="H3538">
        <v>-0.1551218</v>
      </c>
      <c r="I3538">
        <v>82</v>
      </c>
      <c r="K3538" s="1">
        <v>44544</v>
      </c>
      <c r="L3538" t="s">
        <v>158</v>
      </c>
      <c r="M3538">
        <v>0.36</v>
      </c>
      <c r="N3538" t="s">
        <v>327</v>
      </c>
      <c r="O3538" t="s">
        <v>325</v>
      </c>
    </row>
    <row r="3539" spans="1:15" x14ac:dyDescent="0.2">
      <c r="A3539">
        <v>80</v>
      </c>
      <c r="B3539">
        <v>1</v>
      </c>
      <c r="C3539" t="s">
        <v>61</v>
      </c>
      <c r="E3539">
        <v>13.610426</v>
      </c>
      <c r="F3539">
        <v>0</v>
      </c>
      <c r="G3539">
        <v>14260.05</v>
      </c>
      <c r="H3539">
        <v>-0.21060499999999999</v>
      </c>
      <c r="I3539">
        <v>82</v>
      </c>
      <c r="K3539" s="1">
        <v>44544</v>
      </c>
      <c r="L3539" t="s">
        <v>158</v>
      </c>
      <c r="M3539">
        <v>0.36</v>
      </c>
      <c r="N3539" t="s">
        <v>327</v>
      </c>
      <c r="O3539" t="s">
        <v>325</v>
      </c>
    </row>
    <row r="3540" spans="1:15" x14ac:dyDescent="0.2">
      <c r="A3540">
        <v>80</v>
      </c>
      <c r="B3540">
        <v>1</v>
      </c>
      <c r="C3540" t="s">
        <v>61</v>
      </c>
      <c r="E3540">
        <v>40.715837999999998</v>
      </c>
      <c r="F3540">
        <v>0</v>
      </c>
      <c r="G3540">
        <v>39611.25</v>
      </c>
      <c r="H3540">
        <v>-0.15513289999999999</v>
      </c>
      <c r="I3540">
        <v>82</v>
      </c>
      <c r="K3540" s="1">
        <v>44544</v>
      </c>
      <c r="L3540" t="s">
        <v>158</v>
      </c>
      <c r="M3540">
        <v>0.36</v>
      </c>
      <c r="N3540" t="s">
        <v>327</v>
      </c>
      <c r="O3540" t="s">
        <v>325</v>
      </c>
    </row>
    <row r="3541" spans="1:15" x14ac:dyDescent="0.2">
      <c r="A3541">
        <v>80</v>
      </c>
      <c r="B3541">
        <v>1</v>
      </c>
      <c r="C3541" t="s">
        <v>61</v>
      </c>
      <c r="E3541">
        <v>79.546181000000004</v>
      </c>
      <c r="F3541">
        <v>1131.75</v>
      </c>
      <c r="G3541">
        <v>61567.199999999997</v>
      </c>
      <c r="H3541">
        <v>-0.16131010000000001</v>
      </c>
      <c r="I3541">
        <v>82</v>
      </c>
      <c r="K3541" s="1">
        <v>44544</v>
      </c>
      <c r="L3541" t="s">
        <v>158</v>
      </c>
      <c r="M3541">
        <v>0.36</v>
      </c>
      <c r="N3541" t="s">
        <v>327</v>
      </c>
      <c r="O3541" t="s">
        <v>325</v>
      </c>
    </row>
    <row r="3542" spans="1:15" x14ac:dyDescent="0.2">
      <c r="A3542">
        <v>80</v>
      </c>
      <c r="B3542">
        <v>1</v>
      </c>
      <c r="C3542" t="s">
        <v>61</v>
      </c>
      <c r="E3542">
        <v>67.289327999999998</v>
      </c>
      <c r="F3542">
        <v>0</v>
      </c>
      <c r="G3542">
        <v>67678.649999999994</v>
      </c>
      <c r="H3542">
        <v>-0.16131010000000001</v>
      </c>
      <c r="I3542">
        <v>82</v>
      </c>
      <c r="K3542" s="1">
        <v>44544</v>
      </c>
      <c r="L3542" t="s">
        <v>158</v>
      </c>
      <c r="M3542">
        <v>0.36</v>
      </c>
      <c r="N3542" t="s">
        <v>327</v>
      </c>
      <c r="O3542" t="s">
        <v>325</v>
      </c>
    </row>
    <row r="3543" spans="1:15" x14ac:dyDescent="0.2">
      <c r="A3543">
        <v>80</v>
      </c>
      <c r="B3543">
        <v>1</v>
      </c>
      <c r="C3543" t="s">
        <v>61</v>
      </c>
      <c r="E3543">
        <v>94.890446999999995</v>
      </c>
      <c r="F3543">
        <v>0</v>
      </c>
      <c r="G3543">
        <v>99820.35</v>
      </c>
      <c r="H3543">
        <v>-0.15476119999999999</v>
      </c>
      <c r="I3543">
        <v>82</v>
      </c>
      <c r="K3543" s="1">
        <v>44544</v>
      </c>
      <c r="L3543" t="s">
        <v>158</v>
      </c>
      <c r="M3543">
        <v>0.36</v>
      </c>
      <c r="N3543" t="s">
        <v>327</v>
      </c>
      <c r="O3543" t="s">
        <v>325</v>
      </c>
    </row>
    <row r="3544" spans="1:15" x14ac:dyDescent="0.2">
      <c r="A3544">
        <v>80</v>
      </c>
      <c r="B3544">
        <v>1</v>
      </c>
      <c r="C3544" t="s">
        <v>61</v>
      </c>
      <c r="F3544">
        <v>0</v>
      </c>
      <c r="H3544">
        <v>-0.1288099</v>
      </c>
      <c r="I3544">
        <v>82</v>
      </c>
      <c r="K3544" s="1">
        <v>44544</v>
      </c>
      <c r="L3544" t="s">
        <v>158</v>
      </c>
      <c r="M3544">
        <v>0.36</v>
      </c>
      <c r="N3544" t="s">
        <v>327</v>
      </c>
      <c r="O3544" t="s">
        <v>325</v>
      </c>
    </row>
    <row r="3545" spans="1:15" x14ac:dyDescent="0.2">
      <c r="A3545">
        <v>78</v>
      </c>
      <c r="B3545">
        <v>1</v>
      </c>
      <c r="C3545" t="s">
        <v>56</v>
      </c>
      <c r="E3545">
        <v>34.903170000000003</v>
      </c>
      <c r="F3545">
        <v>0</v>
      </c>
      <c r="G3545">
        <v>16523.55</v>
      </c>
      <c r="H3545">
        <v>3.5800000000000003E-5</v>
      </c>
      <c r="I3545">
        <v>83</v>
      </c>
      <c r="K3545" s="1">
        <v>44119</v>
      </c>
      <c r="L3545" t="s">
        <v>158</v>
      </c>
      <c r="M3545">
        <v>0.4</v>
      </c>
      <c r="N3545" t="s">
        <v>328</v>
      </c>
      <c r="O3545" t="s">
        <v>328</v>
      </c>
    </row>
    <row r="3546" spans="1:15" x14ac:dyDescent="0.2">
      <c r="A3546">
        <v>78</v>
      </c>
      <c r="B3546">
        <v>1</v>
      </c>
      <c r="C3546" t="s">
        <v>56</v>
      </c>
      <c r="E3546">
        <v>12.431141999999999</v>
      </c>
      <c r="F3546">
        <v>0</v>
      </c>
      <c r="G3546">
        <v>7469.55</v>
      </c>
      <c r="H3546">
        <v>3.5800000000000003E-5</v>
      </c>
      <c r="I3546">
        <v>83</v>
      </c>
      <c r="K3546" s="1">
        <v>44119</v>
      </c>
      <c r="L3546" t="s">
        <v>158</v>
      </c>
      <c r="M3546">
        <v>0.4</v>
      </c>
      <c r="N3546" t="s">
        <v>328</v>
      </c>
      <c r="O3546" t="s">
        <v>328</v>
      </c>
    </row>
    <row r="3547" spans="1:15" x14ac:dyDescent="0.2">
      <c r="A3547">
        <v>78</v>
      </c>
      <c r="B3547">
        <v>1</v>
      </c>
      <c r="C3547" t="s">
        <v>56</v>
      </c>
      <c r="E3547">
        <v>3.535587</v>
      </c>
      <c r="F3547">
        <v>0</v>
      </c>
      <c r="G3547">
        <v>2037.15</v>
      </c>
      <c r="H3547">
        <v>-5.8819400000000001E-2</v>
      </c>
      <c r="I3547">
        <v>83</v>
      </c>
      <c r="K3547" s="1">
        <v>44119</v>
      </c>
      <c r="L3547" t="s">
        <v>158</v>
      </c>
      <c r="M3547">
        <v>0.4</v>
      </c>
      <c r="N3547" t="s">
        <v>328</v>
      </c>
      <c r="O3547" t="s">
        <v>328</v>
      </c>
    </row>
    <row r="3548" spans="1:15" x14ac:dyDescent="0.2">
      <c r="A3548">
        <v>78</v>
      </c>
      <c r="B3548">
        <v>1</v>
      </c>
      <c r="C3548" t="s">
        <v>56</v>
      </c>
      <c r="E3548">
        <v>4.730715</v>
      </c>
      <c r="F3548">
        <v>226.35</v>
      </c>
      <c r="G3548">
        <v>6790.5</v>
      </c>
      <c r="H3548">
        <v>-7.8334100000000004E-2</v>
      </c>
      <c r="I3548">
        <v>83</v>
      </c>
      <c r="K3548" s="1">
        <v>44119</v>
      </c>
      <c r="L3548" t="s">
        <v>158</v>
      </c>
      <c r="M3548">
        <v>0.4</v>
      </c>
      <c r="N3548" t="s">
        <v>328</v>
      </c>
      <c r="O3548" t="s">
        <v>328</v>
      </c>
    </row>
    <row r="3549" spans="1:15" x14ac:dyDescent="0.2">
      <c r="A3549">
        <v>78</v>
      </c>
      <c r="B3549">
        <v>1</v>
      </c>
      <c r="C3549" t="s">
        <v>56</v>
      </c>
      <c r="E3549">
        <v>0.199188</v>
      </c>
      <c r="F3549">
        <v>0</v>
      </c>
      <c r="G3549">
        <v>452.7</v>
      </c>
      <c r="H3549">
        <v>-9.1370000000000007E-2</v>
      </c>
      <c r="I3549">
        <v>83</v>
      </c>
      <c r="K3549" s="1">
        <v>44119</v>
      </c>
      <c r="L3549" t="s">
        <v>158</v>
      </c>
      <c r="M3549">
        <v>0.4</v>
      </c>
      <c r="N3549" t="s">
        <v>328</v>
      </c>
      <c r="O3549" t="s">
        <v>328</v>
      </c>
    </row>
    <row r="3550" spans="1:15" x14ac:dyDescent="0.2">
      <c r="A3550">
        <v>78</v>
      </c>
      <c r="B3550">
        <v>1</v>
      </c>
      <c r="C3550" t="s">
        <v>56</v>
      </c>
      <c r="E3550">
        <v>4.2440629999999997</v>
      </c>
      <c r="F3550">
        <v>0</v>
      </c>
      <c r="G3550">
        <v>2489.85</v>
      </c>
      <c r="H3550">
        <v>-8.4975700000000001E-2</v>
      </c>
      <c r="I3550">
        <v>83</v>
      </c>
      <c r="K3550" s="1">
        <v>44119</v>
      </c>
      <c r="L3550" t="s">
        <v>158</v>
      </c>
      <c r="M3550">
        <v>0.4</v>
      </c>
      <c r="N3550" t="s">
        <v>328</v>
      </c>
      <c r="O3550" t="s">
        <v>328</v>
      </c>
    </row>
    <row r="3551" spans="1:15" x14ac:dyDescent="0.2">
      <c r="A3551">
        <v>78</v>
      </c>
      <c r="B3551">
        <v>1</v>
      </c>
      <c r="C3551" t="s">
        <v>56</v>
      </c>
      <c r="E3551">
        <v>0.18334400000000001</v>
      </c>
      <c r="F3551">
        <v>0</v>
      </c>
      <c r="G3551">
        <v>679.05</v>
      </c>
      <c r="H3551">
        <v>-6.1254400000000001E-2</v>
      </c>
      <c r="I3551">
        <v>83</v>
      </c>
      <c r="K3551" s="1">
        <v>44119</v>
      </c>
      <c r="L3551" t="s">
        <v>158</v>
      </c>
      <c r="M3551">
        <v>0.4</v>
      </c>
      <c r="N3551" t="s">
        <v>328</v>
      </c>
      <c r="O3551" t="s">
        <v>328</v>
      </c>
    </row>
    <row r="3552" spans="1:15" x14ac:dyDescent="0.2">
      <c r="A3552">
        <v>78</v>
      </c>
      <c r="B3552">
        <v>1</v>
      </c>
      <c r="C3552" t="s">
        <v>56</v>
      </c>
      <c r="E3552">
        <v>7.3133689999999998</v>
      </c>
      <c r="F3552">
        <v>0</v>
      </c>
      <c r="G3552">
        <v>6564.15</v>
      </c>
      <c r="H3552">
        <v>-3.2745200000000002E-2</v>
      </c>
      <c r="I3552">
        <v>83</v>
      </c>
      <c r="K3552" s="1">
        <v>44119</v>
      </c>
      <c r="L3552" t="s">
        <v>158</v>
      </c>
      <c r="M3552">
        <v>0.4</v>
      </c>
      <c r="N3552" t="s">
        <v>328</v>
      </c>
      <c r="O3552" t="s">
        <v>328</v>
      </c>
    </row>
    <row r="3553" spans="1:15" x14ac:dyDescent="0.2">
      <c r="A3553">
        <v>78</v>
      </c>
      <c r="B3553">
        <v>1</v>
      </c>
      <c r="C3553" t="s">
        <v>56</v>
      </c>
      <c r="E3553">
        <v>12.259116000000001</v>
      </c>
      <c r="F3553">
        <v>0</v>
      </c>
      <c r="G3553">
        <v>12222.9</v>
      </c>
      <c r="H3553">
        <v>-7.2436999999999996E-3</v>
      </c>
      <c r="I3553">
        <v>83</v>
      </c>
      <c r="K3553" s="1">
        <v>44119</v>
      </c>
      <c r="L3553" t="s">
        <v>158</v>
      </c>
      <c r="M3553">
        <v>0.4</v>
      </c>
      <c r="N3553" t="s">
        <v>328</v>
      </c>
      <c r="O3553" t="s">
        <v>328</v>
      </c>
    </row>
    <row r="3554" spans="1:15" x14ac:dyDescent="0.2">
      <c r="A3554">
        <v>78</v>
      </c>
      <c r="B3554">
        <v>1</v>
      </c>
      <c r="C3554" t="s">
        <v>56</v>
      </c>
      <c r="E3554">
        <v>9.6040310000000009</v>
      </c>
      <c r="F3554">
        <v>0</v>
      </c>
      <c r="G3554">
        <v>9054</v>
      </c>
      <c r="H3554">
        <v>4.2291000000000004E-3</v>
      </c>
      <c r="I3554">
        <v>83</v>
      </c>
      <c r="K3554" s="1">
        <v>44119</v>
      </c>
      <c r="L3554" t="s">
        <v>158</v>
      </c>
      <c r="M3554">
        <v>0.4</v>
      </c>
      <c r="N3554" t="s">
        <v>328</v>
      </c>
      <c r="O3554" t="s">
        <v>328</v>
      </c>
    </row>
    <row r="3555" spans="1:15" x14ac:dyDescent="0.2">
      <c r="A3555">
        <v>78</v>
      </c>
      <c r="B3555">
        <v>1</v>
      </c>
      <c r="C3555" t="s">
        <v>56</v>
      </c>
      <c r="E3555">
        <v>9.0902159999999999</v>
      </c>
      <c r="F3555">
        <v>0</v>
      </c>
      <c r="G3555">
        <v>8601.2999999999993</v>
      </c>
      <c r="H3555">
        <v>2.722E-4</v>
      </c>
      <c r="I3555">
        <v>83</v>
      </c>
      <c r="K3555" s="1">
        <v>44119</v>
      </c>
      <c r="L3555" t="s">
        <v>158</v>
      </c>
      <c r="M3555">
        <v>0.4</v>
      </c>
      <c r="N3555" t="s">
        <v>328</v>
      </c>
      <c r="O3555" t="s">
        <v>328</v>
      </c>
    </row>
    <row r="3556" spans="1:15" x14ac:dyDescent="0.2">
      <c r="A3556">
        <v>78</v>
      </c>
      <c r="B3556">
        <v>1</v>
      </c>
      <c r="C3556" t="s">
        <v>56</v>
      </c>
      <c r="E3556">
        <v>0.932562</v>
      </c>
      <c r="F3556">
        <v>0</v>
      </c>
      <c r="G3556">
        <v>226.35</v>
      </c>
      <c r="H3556">
        <v>3.5800000000000003E-5</v>
      </c>
      <c r="I3556">
        <v>83</v>
      </c>
      <c r="K3556" s="1">
        <v>44119</v>
      </c>
      <c r="L3556" t="s">
        <v>158</v>
      </c>
      <c r="M3556">
        <v>0.4</v>
      </c>
      <c r="N3556" t="s">
        <v>328</v>
      </c>
      <c r="O3556" t="s">
        <v>328</v>
      </c>
    </row>
    <row r="3557" spans="1:15" x14ac:dyDescent="0.2">
      <c r="A3557">
        <v>78</v>
      </c>
      <c r="B3557">
        <v>1</v>
      </c>
      <c r="C3557" t="s">
        <v>56</v>
      </c>
      <c r="E3557">
        <v>15.448388</v>
      </c>
      <c r="F3557">
        <v>0</v>
      </c>
      <c r="G3557">
        <v>10638.45</v>
      </c>
      <c r="H3557">
        <v>4.9519999999999998E-3</v>
      </c>
      <c r="I3557">
        <v>83</v>
      </c>
      <c r="K3557" s="1">
        <v>44119</v>
      </c>
      <c r="L3557" t="s">
        <v>158</v>
      </c>
      <c r="M3557">
        <v>0.4</v>
      </c>
      <c r="N3557" t="s">
        <v>328</v>
      </c>
      <c r="O3557" t="s">
        <v>328</v>
      </c>
    </row>
    <row r="3558" spans="1:15" x14ac:dyDescent="0.2">
      <c r="A3558">
        <v>78</v>
      </c>
      <c r="B3558">
        <v>1</v>
      </c>
      <c r="C3558" t="s">
        <v>56</v>
      </c>
      <c r="E3558">
        <v>13.132827000000001</v>
      </c>
      <c r="F3558">
        <v>0</v>
      </c>
      <c r="G3558">
        <v>10185.75</v>
      </c>
      <c r="H3558">
        <v>-8.8559999999999993E-3</v>
      </c>
      <c r="I3558">
        <v>83</v>
      </c>
      <c r="K3558" s="1">
        <v>44119</v>
      </c>
      <c r="L3558" t="s">
        <v>158</v>
      </c>
      <c r="M3558">
        <v>0.4</v>
      </c>
      <c r="N3558" t="s">
        <v>328</v>
      </c>
      <c r="O3558" t="s">
        <v>328</v>
      </c>
    </row>
    <row r="3559" spans="1:15" x14ac:dyDescent="0.2">
      <c r="A3559">
        <v>78</v>
      </c>
      <c r="B3559">
        <v>1</v>
      </c>
      <c r="C3559" t="s">
        <v>56</v>
      </c>
      <c r="E3559">
        <v>41.820425999999998</v>
      </c>
      <c r="F3559">
        <v>0</v>
      </c>
      <c r="G3559">
        <v>12901.95</v>
      </c>
      <c r="H3559">
        <v>-7.3150000000000003E-3</v>
      </c>
      <c r="I3559">
        <v>83</v>
      </c>
      <c r="K3559" s="1">
        <v>44119</v>
      </c>
      <c r="L3559" t="s">
        <v>158</v>
      </c>
      <c r="M3559">
        <v>0.4</v>
      </c>
      <c r="N3559" t="s">
        <v>328</v>
      </c>
      <c r="O3559" t="s">
        <v>328</v>
      </c>
    </row>
    <row r="3560" spans="1:15" x14ac:dyDescent="0.2">
      <c r="A3560">
        <v>78</v>
      </c>
      <c r="B3560">
        <v>1</v>
      </c>
      <c r="C3560" t="s">
        <v>56</v>
      </c>
      <c r="F3560">
        <v>0</v>
      </c>
      <c r="H3560">
        <v>3.5800000000000003E-5</v>
      </c>
      <c r="I3560">
        <v>83</v>
      </c>
      <c r="K3560" s="1">
        <v>44119</v>
      </c>
      <c r="L3560" t="s">
        <v>158</v>
      </c>
      <c r="M3560">
        <v>0.4</v>
      </c>
      <c r="N3560" t="s">
        <v>328</v>
      </c>
      <c r="O3560" t="s">
        <v>328</v>
      </c>
    </row>
    <row r="3561" spans="1:15" x14ac:dyDescent="0.2">
      <c r="A3561">
        <v>80</v>
      </c>
      <c r="B3561">
        <v>1</v>
      </c>
      <c r="C3561" t="s">
        <v>61</v>
      </c>
      <c r="E3561">
        <v>10.480005</v>
      </c>
      <c r="F3561">
        <v>0</v>
      </c>
      <c r="G3561">
        <v>7469.55</v>
      </c>
      <c r="H3561">
        <v>-7.0607600000000006E-2</v>
      </c>
      <c r="I3561">
        <v>83</v>
      </c>
      <c r="K3561" s="1">
        <v>44544</v>
      </c>
      <c r="L3561" t="s">
        <v>158</v>
      </c>
      <c r="M3561">
        <v>0.37</v>
      </c>
      <c r="N3561" t="s">
        <v>329</v>
      </c>
      <c r="O3561" t="s">
        <v>328</v>
      </c>
    </row>
    <row r="3562" spans="1:15" x14ac:dyDescent="0.2">
      <c r="A3562">
        <v>80</v>
      </c>
      <c r="B3562">
        <v>1</v>
      </c>
      <c r="C3562" t="s">
        <v>61</v>
      </c>
      <c r="E3562">
        <v>46.449283999999999</v>
      </c>
      <c r="F3562">
        <v>0</v>
      </c>
      <c r="G3562">
        <v>38932.199999999997</v>
      </c>
      <c r="H3562">
        <v>-6.4200300000000002E-2</v>
      </c>
      <c r="I3562">
        <v>83</v>
      </c>
      <c r="K3562" s="1">
        <v>44544</v>
      </c>
      <c r="L3562" t="s">
        <v>158</v>
      </c>
      <c r="M3562">
        <v>0.37</v>
      </c>
      <c r="N3562" t="s">
        <v>329</v>
      </c>
      <c r="O3562" t="s">
        <v>328</v>
      </c>
    </row>
    <row r="3563" spans="1:15" x14ac:dyDescent="0.2">
      <c r="A3563">
        <v>80</v>
      </c>
      <c r="B3563">
        <v>1</v>
      </c>
      <c r="C3563" t="s">
        <v>61</v>
      </c>
      <c r="E3563">
        <v>105.191636</v>
      </c>
      <c r="F3563">
        <v>0</v>
      </c>
      <c r="G3563">
        <v>82844.100000000006</v>
      </c>
      <c r="H3563">
        <v>-4.83747E-2</v>
      </c>
      <c r="I3563">
        <v>83</v>
      </c>
      <c r="K3563" s="1">
        <v>44544</v>
      </c>
      <c r="L3563" t="s">
        <v>158</v>
      </c>
      <c r="M3563">
        <v>0.37</v>
      </c>
      <c r="N3563" t="s">
        <v>329</v>
      </c>
      <c r="O3563" t="s">
        <v>328</v>
      </c>
    </row>
    <row r="3564" spans="1:15" x14ac:dyDescent="0.2">
      <c r="A3564">
        <v>80</v>
      </c>
      <c r="B3564">
        <v>1</v>
      </c>
      <c r="C3564" t="s">
        <v>61</v>
      </c>
      <c r="E3564">
        <v>45.620843000000001</v>
      </c>
      <c r="F3564">
        <v>0</v>
      </c>
      <c r="G3564">
        <v>38253.15</v>
      </c>
      <c r="H3564">
        <v>-4.83747E-2</v>
      </c>
      <c r="I3564">
        <v>83</v>
      </c>
      <c r="K3564" s="1">
        <v>44544</v>
      </c>
      <c r="L3564" t="s">
        <v>158</v>
      </c>
      <c r="M3564">
        <v>0.37</v>
      </c>
      <c r="N3564" t="s">
        <v>329</v>
      </c>
      <c r="O3564" t="s">
        <v>328</v>
      </c>
    </row>
    <row r="3565" spans="1:15" x14ac:dyDescent="0.2">
      <c r="A3565">
        <v>80</v>
      </c>
      <c r="B3565">
        <v>1</v>
      </c>
      <c r="C3565" t="s">
        <v>61</v>
      </c>
      <c r="E3565">
        <v>104.333769</v>
      </c>
      <c r="F3565">
        <v>0</v>
      </c>
      <c r="G3565">
        <v>72658.350000000006</v>
      </c>
      <c r="H3565">
        <v>-4.3286600000000001E-2</v>
      </c>
      <c r="I3565">
        <v>83</v>
      </c>
      <c r="K3565" s="1">
        <v>44544</v>
      </c>
      <c r="L3565" t="s">
        <v>158</v>
      </c>
      <c r="M3565">
        <v>0.37</v>
      </c>
      <c r="N3565" t="s">
        <v>329</v>
      </c>
      <c r="O3565" t="s">
        <v>328</v>
      </c>
    </row>
    <row r="3566" spans="1:15" x14ac:dyDescent="0.2">
      <c r="A3566">
        <v>80</v>
      </c>
      <c r="B3566">
        <v>1</v>
      </c>
      <c r="C3566" t="s">
        <v>61</v>
      </c>
      <c r="E3566">
        <v>116.846397</v>
      </c>
      <c r="F3566">
        <v>0</v>
      </c>
      <c r="G3566">
        <v>95519.7</v>
      </c>
      <c r="H3566">
        <v>-5.6693899999999998E-2</v>
      </c>
      <c r="I3566">
        <v>83</v>
      </c>
      <c r="K3566" s="1">
        <v>44544</v>
      </c>
      <c r="L3566" t="s">
        <v>158</v>
      </c>
      <c r="M3566">
        <v>0.37</v>
      </c>
      <c r="N3566" t="s">
        <v>329</v>
      </c>
      <c r="O3566" t="s">
        <v>328</v>
      </c>
    </row>
    <row r="3567" spans="1:15" x14ac:dyDescent="0.2">
      <c r="A3567">
        <v>80</v>
      </c>
      <c r="B3567">
        <v>1</v>
      </c>
      <c r="C3567" t="s">
        <v>61</v>
      </c>
      <c r="E3567">
        <v>85.349795</v>
      </c>
      <c r="F3567">
        <v>0</v>
      </c>
      <c r="G3567">
        <v>61567.199999999997</v>
      </c>
      <c r="H3567">
        <v>-5.7499399999999999E-2</v>
      </c>
      <c r="I3567">
        <v>83</v>
      </c>
      <c r="K3567" s="1">
        <v>44544</v>
      </c>
      <c r="L3567" t="s">
        <v>158</v>
      </c>
      <c r="M3567">
        <v>0.37</v>
      </c>
      <c r="N3567" t="s">
        <v>329</v>
      </c>
      <c r="O3567" t="s">
        <v>328</v>
      </c>
    </row>
    <row r="3568" spans="1:15" x14ac:dyDescent="0.2">
      <c r="A3568">
        <v>80</v>
      </c>
      <c r="B3568">
        <v>1</v>
      </c>
      <c r="C3568" t="s">
        <v>61</v>
      </c>
      <c r="E3568">
        <v>57.737358</v>
      </c>
      <c r="F3568">
        <v>0</v>
      </c>
      <c r="G3568">
        <v>38253.15</v>
      </c>
      <c r="H3568">
        <v>-8.7791900000000006E-2</v>
      </c>
      <c r="I3568">
        <v>83</v>
      </c>
      <c r="K3568" s="1">
        <v>44544</v>
      </c>
      <c r="L3568" t="s">
        <v>158</v>
      </c>
      <c r="M3568">
        <v>0.37</v>
      </c>
      <c r="N3568" t="s">
        <v>329</v>
      </c>
      <c r="O3568" t="s">
        <v>328</v>
      </c>
    </row>
    <row r="3569" spans="1:15" x14ac:dyDescent="0.2">
      <c r="A3569">
        <v>80</v>
      </c>
      <c r="B3569">
        <v>1</v>
      </c>
      <c r="C3569" t="s">
        <v>61</v>
      </c>
      <c r="E3569">
        <v>21.935579000000001</v>
      </c>
      <c r="F3569">
        <v>0</v>
      </c>
      <c r="G3569">
        <v>11543.85</v>
      </c>
      <c r="H3569">
        <v>-0.11643199999999999</v>
      </c>
      <c r="I3569">
        <v>83</v>
      </c>
      <c r="K3569" s="1">
        <v>44544</v>
      </c>
      <c r="L3569" t="s">
        <v>158</v>
      </c>
      <c r="M3569">
        <v>0.37</v>
      </c>
      <c r="N3569" t="s">
        <v>329</v>
      </c>
      <c r="O3569" t="s">
        <v>328</v>
      </c>
    </row>
    <row r="3570" spans="1:15" x14ac:dyDescent="0.2">
      <c r="A3570">
        <v>80</v>
      </c>
      <c r="B3570">
        <v>0</v>
      </c>
      <c r="C3570" t="s">
        <v>61</v>
      </c>
      <c r="E3570">
        <v>0</v>
      </c>
      <c r="F3570">
        <v>0</v>
      </c>
      <c r="G3570">
        <v>0</v>
      </c>
      <c r="H3570">
        <v>-0.15830949999999999</v>
      </c>
      <c r="I3570">
        <v>83</v>
      </c>
      <c r="K3570" s="1">
        <v>44544</v>
      </c>
      <c r="L3570" t="s">
        <v>158</v>
      </c>
      <c r="M3570">
        <v>0.37</v>
      </c>
      <c r="N3570" t="s">
        <v>329</v>
      </c>
      <c r="O3570" t="s">
        <v>328</v>
      </c>
    </row>
    <row r="3571" spans="1:15" x14ac:dyDescent="0.2">
      <c r="A3571">
        <v>80</v>
      </c>
      <c r="B3571">
        <v>1</v>
      </c>
      <c r="C3571" t="s">
        <v>61</v>
      </c>
      <c r="E3571">
        <v>13.895626999999999</v>
      </c>
      <c r="F3571">
        <v>0</v>
      </c>
      <c r="G3571">
        <v>11996.55</v>
      </c>
      <c r="H3571">
        <v>-0.1312412</v>
      </c>
      <c r="I3571">
        <v>83</v>
      </c>
      <c r="K3571" s="1">
        <v>44544</v>
      </c>
      <c r="L3571" t="s">
        <v>158</v>
      </c>
      <c r="M3571">
        <v>0.37</v>
      </c>
      <c r="N3571" t="s">
        <v>329</v>
      </c>
      <c r="O3571" t="s">
        <v>328</v>
      </c>
    </row>
    <row r="3572" spans="1:15" x14ac:dyDescent="0.2">
      <c r="A3572">
        <v>80</v>
      </c>
      <c r="B3572">
        <v>1</v>
      </c>
      <c r="C3572" t="s">
        <v>61</v>
      </c>
      <c r="E3572">
        <v>23.859553999999999</v>
      </c>
      <c r="F3572">
        <v>0</v>
      </c>
      <c r="G3572">
        <v>16749.900000000001</v>
      </c>
      <c r="H3572">
        <v>-0.11643199999999999</v>
      </c>
      <c r="I3572">
        <v>83</v>
      </c>
      <c r="K3572" s="1">
        <v>44544</v>
      </c>
      <c r="L3572" t="s">
        <v>158</v>
      </c>
      <c r="M3572">
        <v>0.37</v>
      </c>
      <c r="N3572" t="s">
        <v>329</v>
      </c>
      <c r="O3572" t="s">
        <v>328</v>
      </c>
    </row>
    <row r="3573" spans="1:15" x14ac:dyDescent="0.2">
      <c r="A3573">
        <v>80</v>
      </c>
      <c r="B3573">
        <v>1</v>
      </c>
      <c r="C3573" t="s">
        <v>61</v>
      </c>
      <c r="E3573">
        <v>44.362336999999997</v>
      </c>
      <c r="F3573">
        <v>0</v>
      </c>
      <c r="G3573">
        <v>22635</v>
      </c>
      <c r="H3573">
        <v>-0.13691829999999999</v>
      </c>
      <c r="I3573">
        <v>83</v>
      </c>
      <c r="K3573" s="1">
        <v>44544</v>
      </c>
      <c r="L3573" t="s">
        <v>158</v>
      </c>
      <c r="M3573">
        <v>0.37</v>
      </c>
      <c r="N3573" t="s">
        <v>329</v>
      </c>
      <c r="O3573" t="s">
        <v>328</v>
      </c>
    </row>
    <row r="3574" spans="1:15" x14ac:dyDescent="0.2">
      <c r="A3574">
        <v>80</v>
      </c>
      <c r="B3574">
        <v>0</v>
      </c>
      <c r="C3574" t="s">
        <v>61</v>
      </c>
      <c r="E3574">
        <v>0</v>
      </c>
      <c r="F3574">
        <v>0</v>
      </c>
      <c r="G3574">
        <v>0</v>
      </c>
      <c r="H3574">
        <v>-0.1164631</v>
      </c>
      <c r="I3574">
        <v>83</v>
      </c>
      <c r="K3574" s="1">
        <v>44544</v>
      </c>
      <c r="L3574" t="s">
        <v>158</v>
      </c>
      <c r="M3574">
        <v>0.37</v>
      </c>
      <c r="N3574" t="s">
        <v>329</v>
      </c>
      <c r="O3574" t="s">
        <v>328</v>
      </c>
    </row>
    <row r="3575" spans="1:15" x14ac:dyDescent="0.2">
      <c r="A3575">
        <v>80</v>
      </c>
      <c r="B3575">
        <v>1</v>
      </c>
      <c r="C3575" t="s">
        <v>61</v>
      </c>
      <c r="E3575">
        <v>51.872630000000001</v>
      </c>
      <c r="F3575">
        <v>0</v>
      </c>
      <c r="G3575">
        <v>28067.4</v>
      </c>
      <c r="H3575">
        <v>-7.3349499999999998E-2</v>
      </c>
      <c r="I3575">
        <v>83</v>
      </c>
      <c r="K3575" s="1">
        <v>44544</v>
      </c>
      <c r="L3575" t="s">
        <v>158</v>
      </c>
      <c r="M3575">
        <v>0.37</v>
      </c>
      <c r="N3575" t="s">
        <v>329</v>
      </c>
      <c r="O3575" t="s">
        <v>328</v>
      </c>
    </row>
    <row r="3576" spans="1:15" x14ac:dyDescent="0.2">
      <c r="A3576">
        <v>80</v>
      </c>
      <c r="B3576">
        <v>1</v>
      </c>
      <c r="C3576" t="s">
        <v>61</v>
      </c>
      <c r="F3576">
        <v>0</v>
      </c>
      <c r="H3576">
        <v>-7.0607600000000006E-2</v>
      </c>
      <c r="I3576">
        <v>83</v>
      </c>
      <c r="K3576" s="1">
        <v>44544</v>
      </c>
      <c r="L3576" t="s">
        <v>158</v>
      </c>
      <c r="M3576">
        <v>0.37</v>
      </c>
      <c r="N3576" t="s">
        <v>329</v>
      </c>
      <c r="O3576" t="s">
        <v>328</v>
      </c>
    </row>
    <row r="3577" spans="1:15" x14ac:dyDescent="0.2">
      <c r="A3577">
        <v>121</v>
      </c>
      <c r="B3577">
        <v>1</v>
      </c>
      <c r="C3577" t="s">
        <v>36</v>
      </c>
      <c r="E3577">
        <v>9.8100090000000009</v>
      </c>
      <c r="F3577">
        <v>0</v>
      </c>
      <c r="G3577">
        <v>0</v>
      </c>
      <c r="H3577">
        <v>-0.4050029</v>
      </c>
      <c r="I3577">
        <v>84</v>
      </c>
      <c r="K3577" s="1">
        <v>44266</v>
      </c>
      <c r="L3577" t="s">
        <v>158</v>
      </c>
      <c r="M3577">
        <v>0.26</v>
      </c>
      <c r="N3577" t="s">
        <v>330</v>
      </c>
      <c r="O3577" t="s">
        <v>328</v>
      </c>
    </row>
    <row r="3578" spans="1:15" x14ac:dyDescent="0.2">
      <c r="A3578">
        <v>121</v>
      </c>
      <c r="B3578">
        <v>1</v>
      </c>
      <c r="C3578" t="s">
        <v>36</v>
      </c>
      <c r="E3578">
        <v>0.35537000000000002</v>
      </c>
      <c r="F3578">
        <v>0</v>
      </c>
      <c r="G3578">
        <v>0</v>
      </c>
      <c r="H3578">
        <v>-0.38480710000000001</v>
      </c>
      <c r="I3578">
        <v>84</v>
      </c>
      <c r="K3578" s="1">
        <v>44266</v>
      </c>
      <c r="L3578" t="s">
        <v>158</v>
      </c>
      <c r="M3578">
        <v>0.26</v>
      </c>
      <c r="N3578" t="s">
        <v>330</v>
      </c>
      <c r="O3578" t="s">
        <v>328</v>
      </c>
    </row>
    <row r="3579" spans="1:15" x14ac:dyDescent="0.2">
      <c r="A3579">
        <v>121</v>
      </c>
      <c r="B3579">
        <v>0</v>
      </c>
      <c r="C3579" t="s">
        <v>36</v>
      </c>
      <c r="E3579">
        <v>0</v>
      </c>
      <c r="F3579">
        <v>452.7</v>
      </c>
      <c r="G3579">
        <v>0</v>
      </c>
      <c r="H3579">
        <v>-0.3467441</v>
      </c>
      <c r="I3579">
        <v>84</v>
      </c>
      <c r="K3579" s="1">
        <v>44266</v>
      </c>
      <c r="L3579" t="s">
        <v>158</v>
      </c>
      <c r="M3579">
        <v>0.26</v>
      </c>
      <c r="N3579" t="s">
        <v>330</v>
      </c>
      <c r="O3579" t="s">
        <v>328</v>
      </c>
    </row>
    <row r="3580" spans="1:15" x14ac:dyDescent="0.2">
      <c r="A3580">
        <v>121</v>
      </c>
      <c r="B3580">
        <v>1</v>
      </c>
      <c r="C3580" t="s">
        <v>36</v>
      </c>
      <c r="E3580">
        <v>2.6392410000000002</v>
      </c>
      <c r="F3580">
        <v>0</v>
      </c>
      <c r="G3580">
        <v>0</v>
      </c>
      <c r="H3580">
        <v>-0.3878471</v>
      </c>
      <c r="I3580">
        <v>84</v>
      </c>
      <c r="K3580" s="1">
        <v>44266</v>
      </c>
      <c r="L3580" t="s">
        <v>158</v>
      </c>
      <c r="M3580">
        <v>0.26</v>
      </c>
      <c r="N3580" t="s">
        <v>330</v>
      </c>
      <c r="O3580" t="s">
        <v>328</v>
      </c>
    </row>
    <row r="3581" spans="1:15" x14ac:dyDescent="0.2">
      <c r="A3581">
        <v>121</v>
      </c>
      <c r="B3581">
        <v>1</v>
      </c>
      <c r="C3581" t="s">
        <v>36</v>
      </c>
      <c r="E3581">
        <v>0.72658400000000001</v>
      </c>
      <c r="F3581">
        <v>0</v>
      </c>
      <c r="G3581">
        <v>0</v>
      </c>
      <c r="H3581">
        <v>-0.44051899999999999</v>
      </c>
      <c r="I3581">
        <v>84</v>
      </c>
      <c r="K3581" s="1">
        <v>44266</v>
      </c>
      <c r="L3581" t="s">
        <v>158</v>
      </c>
      <c r="M3581">
        <v>0.26</v>
      </c>
      <c r="N3581" t="s">
        <v>330</v>
      </c>
      <c r="O3581" t="s">
        <v>328</v>
      </c>
    </row>
    <row r="3582" spans="1:15" x14ac:dyDescent="0.2">
      <c r="A3582">
        <v>121</v>
      </c>
      <c r="B3582">
        <v>0</v>
      </c>
      <c r="C3582" t="s">
        <v>36</v>
      </c>
      <c r="E3582">
        <v>0</v>
      </c>
      <c r="F3582">
        <v>0</v>
      </c>
      <c r="G3582">
        <v>0</v>
      </c>
      <c r="H3582">
        <v>-0.46071319999999999</v>
      </c>
      <c r="I3582">
        <v>84</v>
      </c>
      <c r="K3582" s="1">
        <v>44266</v>
      </c>
      <c r="L3582" t="s">
        <v>158</v>
      </c>
      <c r="M3582">
        <v>0.26</v>
      </c>
      <c r="N3582" t="s">
        <v>330</v>
      </c>
      <c r="O3582" t="s">
        <v>328</v>
      </c>
    </row>
    <row r="3583" spans="1:15" x14ac:dyDescent="0.2">
      <c r="A3583">
        <v>121</v>
      </c>
      <c r="B3583">
        <v>1</v>
      </c>
      <c r="C3583" t="s">
        <v>36</v>
      </c>
      <c r="E3583">
        <v>4.1489960000000004</v>
      </c>
      <c r="F3583">
        <v>0</v>
      </c>
      <c r="G3583">
        <v>1358.1</v>
      </c>
      <c r="H3583">
        <v>-0.53532769999999996</v>
      </c>
      <c r="I3583">
        <v>84</v>
      </c>
      <c r="K3583" s="1">
        <v>44266</v>
      </c>
      <c r="L3583" t="s">
        <v>158</v>
      </c>
      <c r="M3583">
        <v>0.26</v>
      </c>
      <c r="N3583" t="s">
        <v>330</v>
      </c>
      <c r="O3583" t="s">
        <v>328</v>
      </c>
    </row>
    <row r="3584" spans="1:15" x14ac:dyDescent="0.2">
      <c r="A3584">
        <v>121</v>
      </c>
      <c r="B3584">
        <v>1</v>
      </c>
      <c r="C3584" t="s">
        <v>36</v>
      </c>
      <c r="E3584">
        <v>5.3826029999999996</v>
      </c>
      <c r="F3584">
        <v>226.35</v>
      </c>
      <c r="G3584">
        <v>1131.75</v>
      </c>
      <c r="H3584">
        <v>-0.58749929999999995</v>
      </c>
      <c r="I3584">
        <v>84</v>
      </c>
      <c r="K3584" s="1">
        <v>44266</v>
      </c>
      <c r="L3584" t="s">
        <v>158</v>
      </c>
      <c r="M3584">
        <v>0.26</v>
      </c>
      <c r="N3584" t="s">
        <v>330</v>
      </c>
      <c r="O3584" t="s">
        <v>328</v>
      </c>
    </row>
    <row r="3585" spans="1:15" x14ac:dyDescent="0.2">
      <c r="A3585">
        <v>121</v>
      </c>
      <c r="B3585">
        <v>1</v>
      </c>
      <c r="C3585" t="s">
        <v>36</v>
      </c>
      <c r="E3585">
        <v>3.0760969999999999</v>
      </c>
      <c r="F3585">
        <v>0</v>
      </c>
      <c r="G3585">
        <v>0</v>
      </c>
      <c r="H3585">
        <v>-0.62355499999999997</v>
      </c>
      <c r="I3585">
        <v>84</v>
      </c>
      <c r="K3585" s="1">
        <v>44266</v>
      </c>
      <c r="L3585" t="s">
        <v>158</v>
      </c>
      <c r="M3585">
        <v>0.26</v>
      </c>
      <c r="N3585" t="s">
        <v>330</v>
      </c>
      <c r="O3585" t="s">
        <v>328</v>
      </c>
    </row>
    <row r="3586" spans="1:15" x14ac:dyDescent="0.2">
      <c r="A3586">
        <v>121</v>
      </c>
      <c r="B3586">
        <v>1</v>
      </c>
      <c r="C3586" t="s">
        <v>36</v>
      </c>
      <c r="E3586">
        <v>13.662485999999999</v>
      </c>
      <c r="F3586">
        <v>0</v>
      </c>
      <c r="G3586">
        <v>4753.3500000000004</v>
      </c>
      <c r="H3586">
        <v>-0.62567700000000004</v>
      </c>
      <c r="I3586">
        <v>84</v>
      </c>
      <c r="K3586" s="1">
        <v>44266</v>
      </c>
      <c r="L3586" t="s">
        <v>158</v>
      </c>
      <c r="M3586">
        <v>0.26</v>
      </c>
      <c r="N3586" t="s">
        <v>330</v>
      </c>
      <c r="O3586" t="s">
        <v>328</v>
      </c>
    </row>
    <row r="3587" spans="1:15" x14ac:dyDescent="0.2">
      <c r="A3587">
        <v>121</v>
      </c>
      <c r="B3587">
        <v>1</v>
      </c>
      <c r="C3587" t="s">
        <v>36</v>
      </c>
      <c r="E3587">
        <v>0.91898100000000005</v>
      </c>
      <c r="F3587">
        <v>0</v>
      </c>
      <c r="G3587">
        <v>0</v>
      </c>
      <c r="H3587">
        <v>-0.60428950000000003</v>
      </c>
      <c r="I3587">
        <v>84</v>
      </c>
      <c r="K3587" s="1">
        <v>44266</v>
      </c>
      <c r="L3587" t="s">
        <v>158</v>
      </c>
      <c r="M3587">
        <v>0.26</v>
      </c>
      <c r="N3587" t="s">
        <v>330</v>
      </c>
      <c r="O3587" t="s">
        <v>328</v>
      </c>
    </row>
    <row r="3588" spans="1:15" x14ac:dyDescent="0.2">
      <c r="A3588">
        <v>121</v>
      </c>
      <c r="B3588">
        <v>1</v>
      </c>
      <c r="C3588" t="s">
        <v>36</v>
      </c>
      <c r="E3588">
        <v>4.5315269999999996</v>
      </c>
      <c r="F3588">
        <v>0</v>
      </c>
      <c r="G3588">
        <v>0</v>
      </c>
      <c r="H3588">
        <v>-0.52884240000000005</v>
      </c>
      <c r="I3588">
        <v>84</v>
      </c>
      <c r="K3588" s="1">
        <v>44266</v>
      </c>
      <c r="L3588" t="s">
        <v>158</v>
      </c>
      <c r="M3588">
        <v>0.26</v>
      </c>
      <c r="N3588" t="s">
        <v>330</v>
      </c>
      <c r="O3588" t="s">
        <v>328</v>
      </c>
    </row>
    <row r="3589" spans="1:15" x14ac:dyDescent="0.2">
      <c r="A3589">
        <v>121</v>
      </c>
      <c r="B3589">
        <v>1</v>
      </c>
      <c r="C3589" t="s">
        <v>36</v>
      </c>
      <c r="E3589">
        <v>1.4712750000000001</v>
      </c>
      <c r="F3589">
        <v>1131.75</v>
      </c>
      <c r="G3589">
        <v>452.7</v>
      </c>
      <c r="H3589">
        <v>-0.51362739999999996</v>
      </c>
      <c r="I3589">
        <v>84</v>
      </c>
      <c r="K3589" s="1">
        <v>44266</v>
      </c>
      <c r="L3589" t="s">
        <v>158</v>
      </c>
      <c r="M3589">
        <v>0.26</v>
      </c>
      <c r="N3589" t="s">
        <v>330</v>
      </c>
      <c r="O3589" t="s">
        <v>328</v>
      </c>
    </row>
    <row r="3590" spans="1:15" x14ac:dyDescent="0.2">
      <c r="A3590">
        <v>121</v>
      </c>
      <c r="B3590">
        <v>1</v>
      </c>
      <c r="C3590" t="s">
        <v>36</v>
      </c>
      <c r="E3590">
        <v>7.3405310000000004</v>
      </c>
      <c r="F3590">
        <v>0</v>
      </c>
      <c r="G3590">
        <v>679.05</v>
      </c>
      <c r="H3590">
        <v>-0.4489128</v>
      </c>
      <c r="I3590">
        <v>84</v>
      </c>
      <c r="K3590" s="1">
        <v>44266</v>
      </c>
      <c r="L3590" t="s">
        <v>158</v>
      </c>
      <c r="M3590">
        <v>0.26</v>
      </c>
      <c r="N3590" t="s">
        <v>330</v>
      </c>
      <c r="O3590" t="s">
        <v>328</v>
      </c>
    </row>
    <row r="3591" spans="1:15" x14ac:dyDescent="0.2">
      <c r="A3591">
        <v>121</v>
      </c>
      <c r="B3591">
        <v>1</v>
      </c>
      <c r="C3591" t="s">
        <v>36</v>
      </c>
      <c r="E3591">
        <v>0.932562</v>
      </c>
      <c r="F3591">
        <v>0</v>
      </c>
      <c r="G3591">
        <v>0</v>
      </c>
      <c r="H3591">
        <v>-0.3156736</v>
      </c>
      <c r="I3591">
        <v>84</v>
      </c>
      <c r="K3591" s="1">
        <v>44266</v>
      </c>
      <c r="L3591" t="s">
        <v>158</v>
      </c>
      <c r="M3591">
        <v>0.26</v>
      </c>
      <c r="N3591" t="s">
        <v>330</v>
      </c>
      <c r="O3591" t="s">
        <v>328</v>
      </c>
    </row>
    <row r="3592" spans="1:15" x14ac:dyDescent="0.2">
      <c r="A3592">
        <v>79</v>
      </c>
      <c r="B3592">
        <v>0</v>
      </c>
      <c r="C3592" t="s">
        <v>56</v>
      </c>
      <c r="E3592">
        <v>0</v>
      </c>
      <c r="F3592">
        <v>226.35</v>
      </c>
      <c r="G3592">
        <v>0</v>
      </c>
      <c r="H3592">
        <v>-0.22743969999999999</v>
      </c>
      <c r="I3592">
        <v>84</v>
      </c>
      <c r="K3592" s="1">
        <v>44118</v>
      </c>
      <c r="L3592" t="s">
        <v>158</v>
      </c>
      <c r="M3592">
        <v>0.55000000000000004</v>
      </c>
      <c r="N3592" t="s">
        <v>331</v>
      </c>
      <c r="O3592" t="s">
        <v>331</v>
      </c>
    </row>
    <row r="3593" spans="1:15" x14ac:dyDescent="0.2">
      <c r="A3593">
        <v>79</v>
      </c>
      <c r="B3593">
        <v>0</v>
      </c>
      <c r="C3593" t="s">
        <v>56</v>
      </c>
      <c r="E3593">
        <v>0</v>
      </c>
      <c r="F3593">
        <v>0</v>
      </c>
      <c r="G3593">
        <v>0</v>
      </c>
      <c r="H3593">
        <v>-0.24469360000000001</v>
      </c>
      <c r="I3593">
        <v>84</v>
      </c>
      <c r="K3593" s="1">
        <v>44118</v>
      </c>
      <c r="L3593" t="s">
        <v>158</v>
      </c>
      <c r="M3593">
        <v>0.55000000000000004</v>
      </c>
      <c r="N3593" t="s">
        <v>331</v>
      </c>
      <c r="O3593" t="s">
        <v>331</v>
      </c>
    </row>
    <row r="3594" spans="1:15" x14ac:dyDescent="0.2">
      <c r="A3594">
        <v>79</v>
      </c>
      <c r="B3594">
        <v>0</v>
      </c>
      <c r="C3594" t="s">
        <v>56</v>
      </c>
      <c r="E3594">
        <v>0</v>
      </c>
      <c r="F3594">
        <v>0</v>
      </c>
      <c r="G3594">
        <v>0</v>
      </c>
      <c r="H3594">
        <v>-0.24476300000000001</v>
      </c>
      <c r="I3594">
        <v>84</v>
      </c>
      <c r="K3594" s="1">
        <v>44118</v>
      </c>
      <c r="L3594" t="s">
        <v>158</v>
      </c>
      <c r="M3594">
        <v>0.55000000000000004</v>
      </c>
      <c r="N3594" t="s">
        <v>331</v>
      </c>
      <c r="O3594" t="s">
        <v>331</v>
      </c>
    </row>
    <row r="3595" spans="1:15" x14ac:dyDescent="0.2">
      <c r="A3595">
        <v>79</v>
      </c>
      <c r="B3595">
        <v>0</v>
      </c>
      <c r="C3595" t="s">
        <v>56</v>
      </c>
      <c r="E3595">
        <v>0</v>
      </c>
      <c r="F3595">
        <v>452.7</v>
      </c>
      <c r="G3595">
        <v>0</v>
      </c>
      <c r="H3595">
        <v>-0.24418229999999999</v>
      </c>
      <c r="I3595">
        <v>84</v>
      </c>
      <c r="K3595" s="1">
        <v>44118</v>
      </c>
      <c r="L3595" t="s">
        <v>158</v>
      </c>
      <c r="M3595">
        <v>0.55000000000000004</v>
      </c>
      <c r="N3595" t="s">
        <v>331</v>
      </c>
      <c r="O3595" t="s">
        <v>331</v>
      </c>
    </row>
    <row r="3596" spans="1:15" x14ac:dyDescent="0.2">
      <c r="A3596">
        <v>79</v>
      </c>
      <c r="B3596">
        <v>0</v>
      </c>
      <c r="C3596" t="s">
        <v>56</v>
      </c>
      <c r="E3596">
        <v>0</v>
      </c>
      <c r="F3596">
        <v>0</v>
      </c>
      <c r="G3596">
        <v>0</v>
      </c>
      <c r="H3596">
        <v>-0.23547190000000001</v>
      </c>
      <c r="I3596">
        <v>84</v>
      </c>
      <c r="K3596" s="1">
        <v>44118</v>
      </c>
      <c r="L3596" t="s">
        <v>158</v>
      </c>
      <c r="M3596">
        <v>0.55000000000000004</v>
      </c>
      <c r="N3596" t="s">
        <v>331</v>
      </c>
      <c r="O3596" t="s">
        <v>331</v>
      </c>
    </row>
    <row r="3597" spans="1:15" x14ac:dyDescent="0.2">
      <c r="A3597">
        <v>79</v>
      </c>
      <c r="B3597">
        <v>0</v>
      </c>
      <c r="C3597" t="s">
        <v>56</v>
      </c>
      <c r="E3597">
        <v>0</v>
      </c>
      <c r="F3597">
        <v>226.35</v>
      </c>
      <c r="G3597">
        <v>0</v>
      </c>
      <c r="H3597">
        <v>-0.22653599999999999</v>
      </c>
      <c r="I3597">
        <v>84</v>
      </c>
      <c r="K3597" s="1">
        <v>44118</v>
      </c>
      <c r="L3597" t="s">
        <v>158</v>
      </c>
      <c r="M3597">
        <v>0.55000000000000004</v>
      </c>
      <c r="N3597" t="s">
        <v>331</v>
      </c>
      <c r="O3597" t="s">
        <v>331</v>
      </c>
    </row>
    <row r="3598" spans="1:15" x14ac:dyDescent="0.2">
      <c r="A3598">
        <v>79</v>
      </c>
      <c r="B3598">
        <v>0</v>
      </c>
      <c r="C3598" t="s">
        <v>56</v>
      </c>
      <c r="E3598">
        <v>0</v>
      </c>
      <c r="F3598">
        <v>0</v>
      </c>
      <c r="G3598">
        <v>0</v>
      </c>
      <c r="H3598">
        <v>-0.22356980000000001</v>
      </c>
      <c r="I3598">
        <v>84</v>
      </c>
      <c r="K3598" s="1">
        <v>44118</v>
      </c>
      <c r="L3598" t="s">
        <v>158</v>
      </c>
      <c r="M3598">
        <v>0.55000000000000004</v>
      </c>
      <c r="N3598" t="s">
        <v>331</v>
      </c>
      <c r="O3598" t="s">
        <v>331</v>
      </c>
    </row>
    <row r="3599" spans="1:15" x14ac:dyDescent="0.2">
      <c r="A3599">
        <v>79</v>
      </c>
      <c r="B3599">
        <v>0</v>
      </c>
      <c r="C3599" t="s">
        <v>56</v>
      </c>
      <c r="E3599">
        <v>0</v>
      </c>
      <c r="F3599">
        <v>0</v>
      </c>
      <c r="G3599">
        <v>0</v>
      </c>
      <c r="H3599">
        <v>-0.2096075</v>
      </c>
      <c r="I3599">
        <v>84</v>
      </c>
      <c r="K3599" s="1">
        <v>44118</v>
      </c>
      <c r="L3599" t="s">
        <v>158</v>
      </c>
      <c r="M3599">
        <v>0.55000000000000004</v>
      </c>
      <c r="N3599" t="s">
        <v>331</v>
      </c>
      <c r="O3599" t="s">
        <v>331</v>
      </c>
    </row>
    <row r="3600" spans="1:15" x14ac:dyDescent="0.2">
      <c r="A3600">
        <v>79</v>
      </c>
      <c r="B3600">
        <v>0</v>
      </c>
      <c r="C3600" t="s">
        <v>56</v>
      </c>
      <c r="E3600">
        <v>0</v>
      </c>
      <c r="F3600">
        <v>0</v>
      </c>
      <c r="G3600">
        <v>0</v>
      </c>
      <c r="H3600">
        <v>-0.20349039999999999</v>
      </c>
      <c r="I3600">
        <v>84</v>
      </c>
      <c r="K3600" s="1">
        <v>44118</v>
      </c>
      <c r="L3600" t="s">
        <v>158</v>
      </c>
      <c r="M3600">
        <v>0.55000000000000004</v>
      </c>
      <c r="N3600" t="s">
        <v>331</v>
      </c>
      <c r="O3600" t="s">
        <v>331</v>
      </c>
    </row>
    <row r="3601" spans="1:15" x14ac:dyDescent="0.2">
      <c r="A3601">
        <v>79</v>
      </c>
      <c r="B3601">
        <v>0</v>
      </c>
      <c r="C3601" t="s">
        <v>56</v>
      </c>
      <c r="E3601">
        <v>0</v>
      </c>
      <c r="F3601">
        <v>1131.75</v>
      </c>
      <c r="G3601">
        <v>0</v>
      </c>
      <c r="H3601">
        <v>8.1704299999999994E-2</v>
      </c>
      <c r="I3601">
        <v>84</v>
      </c>
      <c r="K3601" s="1">
        <v>44118</v>
      </c>
      <c r="L3601" t="s">
        <v>158</v>
      </c>
      <c r="M3601">
        <v>0.55000000000000004</v>
      </c>
      <c r="N3601" t="s">
        <v>331</v>
      </c>
      <c r="O3601" t="s">
        <v>331</v>
      </c>
    </row>
    <row r="3602" spans="1:15" x14ac:dyDescent="0.2">
      <c r="A3602">
        <v>79</v>
      </c>
      <c r="B3602">
        <v>1</v>
      </c>
      <c r="C3602" t="s">
        <v>56</v>
      </c>
      <c r="E3602">
        <v>4.637912</v>
      </c>
      <c r="F3602">
        <v>679.05</v>
      </c>
      <c r="G3602">
        <v>3168.9</v>
      </c>
      <c r="H3602">
        <v>-0.21506130000000001</v>
      </c>
      <c r="I3602">
        <v>84</v>
      </c>
      <c r="K3602" s="1">
        <v>44118</v>
      </c>
      <c r="L3602" t="s">
        <v>158</v>
      </c>
      <c r="M3602">
        <v>0.55000000000000004</v>
      </c>
      <c r="N3602" t="s">
        <v>331</v>
      </c>
      <c r="O3602" t="s">
        <v>331</v>
      </c>
    </row>
    <row r="3603" spans="1:15" x14ac:dyDescent="0.2">
      <c r="A3603">
        <v>79</v>
      </c>
      <c r="B3603">
        <v>0</v>
      </c>
      <c r="C3603" t="s">
        <v>56</v>
      </c>
      <c r="E3603">
        <v>0</v>
      </c>
      <c r="F3603">
        <v>226.35</v>
      </c>
      <c r="G3603">
        <v>0</v>
      </c>
      <c r="H3603">
        <v>-0.22452839999999999</v>
      </c>
      <c r="I3603">
        <v>84</v>
      </c>
      <c r="K3603" s="1">
        <v>44118</v>
      </c>
      <c r="L3603" t="s">
        <v>158</v>
      </c>
      <c r="M3603">
        <v>0.55000000000000004</v>
      </c>
      <c r="N3603" t="s">
        <v>331</v>
      </c>
      <c r="O3603" t="s">
        <v>331</v>
      </c>
    </row>
    <row r="3604" spans="1:15" x14ac:dyDescent="0.2">
      <c r="A3604">
        <v>79</v>
      </c>
      <c r="B3604">
        <v>0</v>
      </c>
      <c r="C3604" t="s">
        <v>56</v>
      </c>
      <c r="E3604">
        <v>0</v>
      </c>
      <c r="F3604">
        <v>0</v>
      </c>
      <c r="G3604">
        <v>0</v>
      </c>
      <c r="H3604">
        <v>-0.23262140000000001</v>
      </c>
      <c r="I3604">
        <v>84</v>
      </c>
      <c r="K3604" s="1">
        <v>44118</v>
      </c>
      <c r="L3604" t="s">
        <v>158</v>
      </c>
      <c r="M3604">
        <v>0.55000000000000004</v>
      </c>
      <c r="N3604" t="s">
        <v>331</v>
      </c>
      <c r="O3604" t="s">
        <v>331</v>
      </c>
    </row>
    <row r="3605" spans="1:15" x14ac:dyDescent="0.2">
      <c r="A3605">
        <v>79</v>
      </c>
      <c r="B3605">
        <v>0</v>
      </c>
      <c r="C3605" t="s">
        <v>56</v>
      </c>
      <c r="E3605">
        <v>0</v>
      </c>
      <c r="F3605">
        <v>452.7</v>
      </c>
      <c r="G3605">
        <v>0</v>
      </c>
      <c r="H3605">
        <v>-0.23635220000000001</v>
      </c>
      <c r="I3605">
        <v>84</v>
      </c>
      <c r="K3605" s="1">
        <v>44118</v>
      </c>
      <c r="L3605" t="s">
        <v>158</v>
      </c>
      <c r="M3605">
        <v>0.55000000000000004</v>
      </c>
      <c r="N3605" t="s">
        <v>331</v>
      </c>
      <c r="O3605" t="s">
        <v>331</v>
      </c>
    </row>
    <row r="3606" spans="1:15" x14ac:dyDescent="0.2">
      <c r="A3606">
        <v>79</v>
      </c>
      <c r="B3606">
        <v>0</v>
      </c>
      <c r="C3606" t="s">
        <v>56</v>
      </c>
      <c r="E3606">
        <v>0</v>
      </c>
      <c r="F3606">
        <v>679.05</v>
      </c>
      <c r="G3606">
        <v>0</v>
      </c>
      <c r="H3606">
        <v>-0.2419559</v>
      </c>
      <c r="I3606">
        <v>84</v>
      </c>
      <c r="K3606" s="1">
        <v>44118</v>
      </c>
      <c r="L3606" t="s">
        <v>158</v>
      </c>
      <c r="M3606">
        <v>0.55000000000000004</v>
      </c>
      <c r="N3606" t="s">
        <v>331</v>
      </c>
      <c r="O3606" t="s">
        <v>331</v>
      </c>
    </row>
    <row r="3607" spans="1:15" ht="17" thickBot="1" x14ac:dyDescent="0.25">
      <c r="A3607">
        <v>79</v>
      </c>
      <c r="B3607">
        <v>1</v>
      </c>
      <c r="C3607" t="s">
        <v>56</v>
      </c>
      <c r="F3607">
        <v>0</v>
      </c>
      <c r="H3607">
        <v>7.5607499999999994E-2</v>
      </c>
      <c r="I3607">
        <v>84</v>
      </c>
      <c r="K3607" s="1">
        <v>44118</v>
      </c>
      <c r="L3607" t="s">
        <v>158</v>
      </c>
      <c r="M3607">
        <v>0.55000000000000004</v>
      </c>
      <c r="N3607" t="s">
        <v>331</v>
      </c>
      <c r="O3607" t="s">
        <v>331</v>
      </c>
    </row>
    <row r="3608" spans="1:15" ht="18" thickTop="1" thickBot="1" x14ac:dyDescent="0.25">
      <c r="A3608" s="5">
        <v>120</v>
      </c>
      <c r="B3608">
        <v>0</v>
      </c>
      <c r="C3608" t="s">
        <v>36</v>
      </c>
      <c r="E3608">
        <v>0</v>
      </c>
      <c r="F3608">
        <v>0</v>
      </c>
      <c r="G3608">
        <v>0</v>
      </c>
      <c r="H3608">
        <v>-0.1652024</v>
      </c>
      <c r="I3608">
        <v>84</v>
      </c>
      <c r="K3608" s="1">
        <v>44265</v>
      </c>
      <c r="L3608" t="s">
        <v>158</v>
      </c>
      <c r="N3608" t="s">
        <v>332</v>
      </c>
      <c r="O3608" t="s">
        <v>331</v>
      </c>
    </row>
    <row r="3609" spans="1:15" ht="18" thickTop="1" thickBot="1" x14ac:dyDescent="0.25">
      <c r="A3609" s="5">
        <v>120</v>
      </c>
      <c r="B3609">
        <v>0</v>
      </c>
      <c r="C3609" t="s">
        <v>36</v>
      </c>
      <c r="E3609">
        <v>0</v>
      </c>
      <c r="F3609">
        <v>2263.5</v>
      </c>
      <c r="G3609">
        <v>0</v>
      </c>
      <c r="H3609">
        <v>-0.2303724</v>
      </c>
      <c r="I3609">
        <v>84</v>
      </c>
      <c r="K3609" s="1">
        <v>44265</v>
      </c>
      <c r="L3609" t="s">
        <v>158</v>
      </c>
      <c r="N3609" t="s">
        <v>332</v>
      </c>
      <c r="O3609" t="s">
        <v>331</v>
      </c>
    </row>
    <row r="3610" spans="1:15" ht="18" thickTop="1" thickBot="1" x14ac:dyDescent="0.25">
      <c r="A3610" s="5">
        <v>120</v>
      </c>
      <c r="B3610">
        <v>0</v>
      </c>
      <c r="C3610" t="s">
        <v>36</v>
      </c>
      <c r="E3610">
        <v>0</v>
      </c>
      <c r="F3610">
        <v>2942.55</v>
      </c>
      <c r="G3610">
        <v>0</v>
      </c>
      <c r="H3610">
        <v>-0.2205085</v>
      </c>
      <c r="I3610">
        <v>84</v>
      </c>
      <c r="K3610" s="1">
        <v>44265</v>
      </c>
      <c r="L3610" t="s">
        <v>158</v>
      </c>
      <c r="N3610" t="s">
        <v>332</v>
      </c>
      <c r="O3610" t="s">
        <v>331</v>
      </c>
    </row>
    <row r="3611" spans="1:15" ht="18" thickTop="1" thickBot="1" x14ac:dyDescent="0.25">
      <c r="A3611" s="5">
        <v>120</v>
      </c>
      <c r="B3611">
        <v>0</v>
      </c>
      <c r="C3611" t="s">
        <v>36</v>
      </c>
      <c r="E3611">
        <v>0</v>
      </c>
      <c r="F3611">
        <v>0</v>
      </c>
      <c r="G3611">
        <v>0</v>
      </c>
      <c r="H3611">
        <v>-0.20349039999999999</v>
      </c>
      <c r="I3611">
        <v>84</v>
      </c>
      <c r="K3611" s="1">
        <v>44265</v>
      </c>
      <c r="L3611" t="s">
        <v>158</v>
      </c>
      <c r="N3611" t="s">
        <v>332</v>
      </c>
      <c r="O3611" t="s">
        <v>331</v>
      </c>
    </row>
    <row r="3612" spans="1:15" ht="18" thickTop="1" thickBot="1" x14ac:dyDescent="0.25">
      <c r="A3612" s="5">
        <v>120</v>
      </c>
      <c r="B3612">
        <v>1</v>
      </c>
      <c r="C3612" t="s">
        <v>36</v>
      </c>
      <c r="E3612">
        <v>0.42780200000000002</v>
      </c>
      <c r="F3612">
        <v>0</v>
      </c>
      <c r="G3612">
        <v>0</v>
      </c>
      <c r="H3612">
        <v>-0.1802695</v>
      </c>
      <c r="I3612">
        <v>84</v>
      </c>
      <c r="K3612" s="1">
        <v>44265</v>
      </c>
      <c r="L3612" t="s">
        <v>158</v>
      </c>
      <c r="N3612" t="s">
        <v>332</v>
      </c>
      <c r="O3612" t="s">
        <v>331</v>
      </c>
    </row>
    <row r="3613" spans="1:15" ht="18" thickTop="1" thickBot="1" x14ac:dyDescent="0.25">
      <c r="A3613" s="5">
        <v>120</v>
      </c>
      <c r="B3613">
        <v>0</v>
      </c>
      <c r="C3613" t="s">
        <v>36</v>
      </c>
      <c r="E3613">
        <v>0</v>
      </c>
      <c r="F3613">
        <v>1131.75</v>
      </c>
      <c r="G3613">
        <v>0</v>
      </c>
      <c r="H3613">
        <v>-0.1580849</v>
      </c>
      <c r="I3613">
        <v>84</v>
      </c>
      <c r="K3613" s="1">
        <v>44265</v>
      </c>
      <c r="L3613" t="s">
        <v>158</v>
      </c>
      <c r="N3613" t="s">
        <v>332</v>
      </c>
      <c r="O3613" t="s">
        <v>331</v>
      </c>
    </row>
    <row r="3614" spans="1:15" ht="18" thickTop="1" thickBot="1" x14ac:dyDescent="0.25">
      <c r="A3614" s="5">
        <v>120</v>
      </c>
      <c r="B3614">
        <v>0</v>
      </c>
      <c r="C3614" t="s">
        <v>36</v>
      </c>
      <c r="E3614">
        <v>0</v>
      </c>
      <c r="F3614">
        <v>1810.8</v>
      </c>
      <c r="G3614">
        <v>0</v>
      </c>
      <c r="H3614">
        <v>-0.14052129999999999</v>
      </c>
      <c r="I3614">
        <v>84</v>
      </c>
      <c r="K3614" s="1">
        <v>44265</v>
      </c>
      <c r="L3614" t="s">
        <v>158</v>
      </c>
      <c r="N3614" t="s">
        <v>332</v>
      </c>
      <c r="O3614" t="s">
        <v>331</v>
      </c>
    </row>
    <row r="3615" spans="1:15" ht="18" thickTop="1" thickBot="1" x14ac:dyDescent="0.25">
      <c r="A3615" s="5">
        <v>120</v>
      </c>
      <c r="B3615">
        <v>0</v>
      </c>
      <c r="C3615" t="s">
        <v>36</v>
      </c>
      <c r="E3615">
        <v>0</v>
      </c>
      <c r="F3615">
        <v>226.35</v>
      </c>
      <c r="G3615">
        <v>0</v>
      </c>
      <c r="H3615">
        <v>-0.131387</v>
      </c>
      <c r="I3615">
        <v>84</v>
      </c>
      <c r="K3615" s="1">
        <v>44265</v>
      </c>
      <c r="L3615" t="s">
        <v>158</v>
      </c>
      <c r="N3615" t="s">
        <v>332</v>
      </c>
      <c r="O3615" t="s">
        <v>331</v>
      </c>
    </row>
    <row r="3616" spans="1:15" ht="18" thickTop="1" thickBot="1" x14ac:dyDescent="0.25">
      <c r="A3616" s="5">
        <v>120</v>
      </c>
      <c r="B3616">
        <v>1</v>
      </c>
      <c r="C3616" t="s">
        <v>36</v>
      </c>
      <c r="E3616">
        <v>5.0543959999999997</v>
      </c>
      <c r="F3616">
        <v>226.35</v>
      </c>
      <c r="G3616">
        <v>0</v>
      </c>
      <c r="H3616">
        <v>-0.14682519999999999</v>
      </c>
      <c r="I3616">
        <v>84</v>
      </c>
      <c r="K3616" s="1">
        <v>44265</v>
      </c>
      <c r="L3616" t="s">
        <v>158</v>
      </c>
      <c r="N3616" t="s">
        <v>332</v>
      </c>
      <c r="O3616" t="s">
        <v>331</v>
      </c>
    </row>
    <row r="3617" spans="1:15" ht="18" thickTop="1" thickBot="1" x14ac:dyDescent="0.25">
      <c r="A3617" s="5">
        <v>120</v>
      </c>
      <c r="B3617">
        <v>0</v>
      </c>
      <c r="C3617" t="s">
        <v>36</v>
      </c>
      <c r="E3617">
        <v>0</v>
      </c>
      <c r="F3617">
        <v>226.35</v>
      </c>
      <c r="G3617">
        <v>0</v>
      </c>
      <c r="H3617">
        <v>-0.16257150000000001</v>
      </c>
      <c r="I3617">
        <v>84</v>
      </c>
      <c r="K3617" s="1">
        <v>44265</v>
      </c>
      <c r="L3617" t="s">
        <v>158</v>
      </c>
      <c r="N3617" t="s">
        <v>332</v>
      </c>
      <c r="O3617" t="s">
        <v>331</v>
      </c>
    </row>
    <row r="3618" spans="1:15" ht="18" thickTop="1" thickBot="1" x14ac:dyDescent="0.25">
      <c r="A3618" s="5">
        <v>120</v>
      </c>
      <c r="B3618">
        <v>0</v>
      </c>
      <c r="C3618" t="s">
        <v>36</v>
      </c>
      <c r="E3618">
        <v>0</v>
      </c>
      <c r="F3618">
        <v>1131.75</v>
      </c>
      <c r="G3618">
        <v>0</v>
      </c>
      <c r="H3618">
        <v>-0.18206849999999999</v>
      </c>
      <c r="I3618">
        <v>84</v>
      </c>
      <c r="K3618" s="1">
        <v>44265</v>
      </c>
      <c r="L3618" t="s">
        <v>158</v>
      </c>
      <c r="N3618" t="s">
        <v>332</v>
      </c>
      <c r="O3618" t="s">
        <v>331</v>
      </c>
    </row>
    <row r="3619" spans="1:15" ht="18" thickTop="1" thickBot="1" x14ac:dyDescent="0.25">
      <c r="A3619" s="5">
        <v>120</v>
      </c>
      <c r="B3619">
        <v>0</v>
      </c>
      <c r="C3619" t="s">
        <v>36</v>
      </c>
      <c r="E3619">
        <v>0</v>
      </c>
      <c r="F3619">
        <v>7243.2</v>
      </c>
      <c r="G3619">
        <v>0</v>
      </c>
      <c r="H3619">
        <v>-0.1943734</v>
      </c>
      <c r="I3619">
        <v>84</v>
      </c>
      <c r="K3619" s="1">
        <v>44265</v>
      </c>
      <c r="L3619" t="s">
        <v>158</v>
      </c>
      <c r="N3619" t="s">
        <v>332</v>
      </c>
      <c r="O3619" t="s">
        <v>331</v>
      </c>
    </row>
    <row r="3620" spans="1:15" ht="18" thickTop="1" thickBot="1" x14ac:dyDescent="0.25">
      <c r="A3620" s="5">
        <v>120</v>
      </c>
      <c r="B3620">
        <v>0</v>
      </c>
      <c r="C3620" t="s">
        <v>36</v>
      </c>
      <c r="E3620">
        <v>0</v>
      </c>
      <c r="F3620">
        <v>1584.45</v>
      </c>
      <c r="G3620">
        <v>0</v>
      </c>
      <c r="H3620">
        <v>-0.219364</v>
      </c>
      <c r="I3620">
        <v>84</v>
      </c>
      <c r="K3620" s="1">
        <v>44265</v>
      </c>
      <c r="L3620" t="s">
        <v>158</v>
      </c>
      <c r="N3620" t="s">
        <v>332</v>
      </c>
      <c r="O3620" t="s">
        <v>331</v>
      </c>
    </row>
    <row r="3621" spans="1:15" ht="18" thickTop="1" thickBot="1" x14ac:dyDescent="0.25">
      <c r="A3621" s="5">
        <v>120</v>
      </c>
      <c r="B3621">
        <v>0</v>
      </c>
      <c r="C3621" t="s">
        <v>36</v>
      </c>
      <c r="E3621">
        <v>0</v>
      </c>
      <c r="F3621">
        <v>2942.55</v>
      </c>
      <c r="G3621">
        <v>0</v>
      </c>
      <c r="H3621">
        <v>-0.24479980000000001</v>
      </c>
      <c r="I3621">
        <v>84</v>
      </c>
      <c r="K3621" s="1">
        <v>44265</v>
      </c>
      <c r="L3621" t="s">
        <v>158</v>
      </c>
      <c r="N3621" t="s">
        <v>332</v>
      </c>
      <c r="O3621" t="s">
        <v>331</v>
      </c>
    </row>
    <row r="3622" spans="1:15" ht="18" thickTop="1" thickBot="1" x14ac:dyDescent="0.25">
      <c r="A3622" s="5">
        <v>120</v>
      </c>
      <c r="B3622">
        <v>0</v>
      </c>
      <c r="C3622" t="s">
        <v>36</v>
      </c>
      <c r="E3622">
        <v>0</v>
      </c>
      <c r="F3622">
        <v>2716.2</v>
      </c>
      <c r="G3622">
        <v>0</v>
      </c>
      <c r="H3622">
        <v>-0.2462645</v>
      </c>
      <c r="I3622">
        <v>84</v>
      </c>
      <c r="K3622" s="1">
        <v>44265</v>
      </c>
      <c r="L3622" t="s">
        <v>158</v>
      </c>
      <c r="N3622" t="s">
        <v>332</v>
      </c>
      <c r="O3622" t="s">
        <v>331</v>
      </c>
    </row>
    <row r="3623" spans="1:15" ht="17" thickTop="1" x14ac:dyDescent="0.2">
      <c r="A3623">
        <v>73</v>
      </c>
      <c r="B3623">
        <v>0</v>
      </c>
      <c r="C3623" t="s">
        <v>48</v>
      </c>
      <c r="F3623">
        <v>0</v>
      </c>
      <c r="H3623">
        <v>0.34</v>
      </c>
      <c r="I3623">
        <v>84</v>
      </c>
      <c r="K3623" s="1">
        <v>44412</v>
      </c>
      <c r="L3623" t="s">
        <v>158</v>
      </c>
      <c r="M3623">
        <v>0.55000000000000004</v>
      </c>
      <c r="N3623" t="s">
        <v>333</v>
      </c>
    </row>
    <row r="3624" spans="1:15" x14ac:dyDescent="0.2">
      <c r="A3624">
        <v>73</v>
      </c>
      <c r="B3624">
        <v>0</v>
      </c>
      <c r="C3624" t="s">
        <v>48</v>
      </c>
      <c r="F3624">
        <v>0</v>
      </c>
      <c r="H3624">
        <v>0.34</v>
      </c>
      <c r="I3624">
        <v>84</v>
      </c>
      <c r="K3624" s="1">
        <v>44412</v>
      </c>
      <c r="L3624" t="s">
        <v>158</v>
      </c>
      <c r="M3624">
        <v>0.55000000000000004</v>
      </c>
      <c r="N3624" t="s">
        <v>333</v>
      </c>
    </row>
    <row r="3625" spans="1:15" x14ac:dyDescent="0.2">
      <c r="A3625">
        <v>69</v>
      </c>
      <c r="B3625">
        <v>0</v>
      </c>
      <c r="C3625" t="s">
        <v>48</v>
      </c>
      <c r="F3625">
        <v>0</v>
      </c>
      <c r="H3625">
        <v>0.18201039999999999</v>
      </c>
      <c r="I3625">
        <v>84</v>
      </c>
      <c r="K3625" s="1">
        <v>44487</v>
      </c>
      <c r="L3625" t="s">
        <v>158</v>
      </c>
      <c r="M3625">
        <v>0.28999999999999998</v>
      </c>
      <c r="N3625" t="s">
        <v>334</v>
      </c>
    </row>
    <row r="3626" spans="1:15" x14ac:dyDescent="0.2">
      <c r="A3626">
        <v>69</v>
      </c>
      <c r="B3626">
        <v>0</v>
      </c>
      <c r="C3626" t="s">
        <v>48</v>
      </c>
      <c r="F3626">
        <v>0</v>
      </c>
      <c r="H3626">
        <v>0.18201039999999999</v>
      </c>
      <c r="I3626">
        <v>84</v>
      </c>
      <c r="K3626" s="1">
        <v>44487</v>
      </c>
      <c r="L3626" t="s">
        <v>158</v>
      </c>
      <c r="M3626">
        <v>0.28999999999999998</v>
      </c>
      <c r="N3626" t="s">
        <v>334</v>
      </c>
    </row>
    <row r="3627" spans="1:15" x14ac:dyDescent="0.2">
      <c r="A3627">
        <v>69</v>
      </c>
      <c r="B3627">
        <v>0</v>
      </c>
      <c r="C3627" t="s">
        <v>48</v>
      </c>
      <c r="F3627">
        <v>0</v>
      </c>
      <c r="H3627">
        <v>0.18201039999999999</v>
      </c>
      <c r="I3627">
        <v>84</v>
      </c>
      <c r="K3627" s="1">
        <v>44487</v>
      </c>
      <c r="L3627" t="s">
        <v>158</v>
      </c>
      <c r="M3627">
        <v>0.28999999999999998</v>
      </c>
      <c r="N3627" t="s">
        <v>334</v>
      </c>
    </row>
    <row r="3628" spans="1:15" x14ac:dyDescent="0.2">
      <c r="A3628">
        <v>69</v>
      </c>
      <c r="B3628">
        <v>0</v>
      </c>
      <c r="C3628" t="s">
        <v>48</v>
      </c>
      <c r="F3628">
        <v>0</v>
      </c>
      <c r="H3628">
        <v>0.18201039999999999</v>
      </c>
      <c r="I3628">
        <v>84</v>
      </c>
      <c r="K3628" s="1">
        <v>44487</v>
      </c>
      <c r="L3628" t="s">
        <v>158</v>
      </c>
      <c r="M3628">
        <v>0.28999999999999998</v>
      </c>
      <c r="N3628" t="s">
        <v>334</v>
      </c>
    </row>
    <row r="3629" spans="1:15" x14ac:dyDescent="0.2">
      <c r="A3629">
        <v>69</v>
      </c>
      <c r="B3629">
        <v>1</v>
      </c>
      <c r="C3629" t="s">
        <v>48</v>
      </c>
      <c r="F3629">
        <v>0</v>
      </c>
      <c r="H3629">
        <v>0.18201039999999999</v>
      </c>
      <c r="I3629">
        <v>84</v>
      </c>
      <c r="K3629" s="1">
        <v>44487</v>
      </c>
      <c r="L3629" t="s">
        <v>158</v>
      </c>
      <c r="M3629">
        <v>0.28999999999999998</v>
      </c>
      <c r="N3629" t="s">
        <v>334</v>
      </c>
    </row>
    <row r="3630" spans="1:15" x14ac:dyDescent="0.2">
      <c r="A3630">
        <v>80</v>
      </c>
      <c r="B3630">
        <v>0</v>
      </c>
      <c r="C3630" t="s">
        <v>61</v>
      </c>
      <c r="E3630">
        <v>0</v>
      </c>
      <c r="F3630">
        <v>0</v>
      </c>
      <c r="G3630">
        <v>0</v>
      </c>
      <c r="H3630">
        <v>-0.20188429999999999</v>
      </c>
      <c r="I3630">
        <v>84</v>
      </c>
      <c r="K3630" s="1">
        <v>44531</v>
      </c>
      <c r="L3630" t="s">
        <v>158</v>
      </c>
      <c r="M3630">
        <v>0.44</v>
      </c>
      <c r="N3630" t="s">
        <v>335</v>
      </c>
      <c r="O3630" t="s">
        <v>331</v>
      </c>
    </row>
    <row r="3631" spans="1:15" x14ac:dyDescent="0.2">
      <c r="A3631">
        <v>80</v>
      </c>
      <c r="B3631">
        <v>0</v>
      </c>
      <c r="C3631" t="s">
        <v>61</v>
      </c>
      <c r="E3631">
        <v>0</v>
      </c>
      <c r="F3631">
        <v>0</v>
      </c>
      <c r="G3631">
        <v>0</v>
      </c>
      <c r="H3631">
        <v>-0.20800189999999999</v>
      </c>
      <c r="I3631">
        <v>84</v>
      </c>
      <c r="K3631" s="1">
        <v>44531</v>
      </c>
      <c r="L3631" t="s">
        <v>158</v>
      </c>
      <c r="M3631">
        <v>0.44</v>
      </c>
      <c r="N3631" t="s">
        <v>335</v>
      </c>
      <c r="O3631" t="s">
        <v>331</v>
      </c>
    </row>
    <row r="3632" spans="1:15" x14ac:dyDescent="0.2">
      <c r="A3632">
        <v>80</v>
      </c>
      <c r="B3632">
        <v>0</v>
      </c>
      <c r="C3632" t="s">
        <v>61</v>
      </c>
      <c r="E3632">
        <v>0</v>
      </c>
      <c r="F3632">
        <v>0</v>
      </c>
      <c r="G3632">
        <v>0</v>
      </c>
      <c r="H3632">
        <v>-0.20084250000000001</v>
      </c>
      <c r="I3632">
        <v>84</v>
      </c>
      <c r="K3632" s="1">
        <v>44531</v>
      </c>
      <c r="L3632" t="s">
        <v>158</v>
      </c>
      <c r="M3632">
        <v>0.44</v>
      </c>
      <c r="N3632" t="s">
        <v>335</v>
      </c>
      <c r="O3632" t="s">
        <v>331</v>
      </c>
    </row>
    <row r="3633" spans="1:15" x14ac:dyDescent="0.2">
      <c r="A3633">
        <v>80</v>
      </c>
      <c r="B3633">
        <v>0</v>
      </c>
      <c r="C3633" t="s">
        <v>61</v>
      </c>
      <c r="E3633">
        <v>0</v>
      </c>
      <c r="F3633">
        <v>0</v>
      </c>
      <c r="G3633">
        <v>0</v>
      </c>
      <c r="H3633">
        <v>-0.16551840000000001</v>
      </c>
      <c r="I3633">
        <v>84</v>
      </c>
      <c r="K3633" s="1">
        <v>44531</v>
      </c>
      <c r="L3633" t="s">
        <v>158</v>
      </c>
      <c r="M3633">
        <v>0.44</v>
      </c>
      <c r="N3633" t="s">
        <v>335</v>
      </c>
      <c r="O3633" t="s">
        <v>331</v>
      </c>
    </row>
    <row r="3634" spans="1:15" x14ac:dyDescent="0.2">
      <c r="A3634">
        <v>80</v>
      </c>
      <c r="B3634">
        <v>1</v>
      </c>
      <c r="C3634" t="s">
        <v>61</v>
      </c>
      <c r="E3634">
        <v>6.7995539999999997</v>
      </c>
      <c r="F3634">
        <v>0</v>
      </c>
      <c r="G3634">
        <v>6564.15</v>
      </c>
      <c r="H3634">
        <v>-0.14638780000000001</v>
      </c>
      <c r="I3634">
        <v>84</v>
      </c>
      <c r="K3634" s="1">
        <v>44531</v>
      </c>
      <c r="L3634" t="s">
        <v>158</v>
      </c>
      <c r="M3634">
        <v>0.44</v>
      </c>
      <c r="N3634" t="s">
        <v>335</v>
      </c>
      <c r="O3634" t="s">
        <v>331</v>
      </c>
    </row>
    <row r="3635" spans="1:15" x14ac:dyDescent="0.2">
      <c r="A3635">
        <v>80</v>
      </c>
      <c r="B3635">
        <v>0</v>
      </c>
      <c r="C3635" t="s">
        <v>61</v>
      </c>
      <c r="E3635">
        <v>0</v>
      </c>
      <c r="F3635">
        <v>0</v>
      </c>
      <c r="G3635">
        <v>0</v>
      </c>
      <c r="H3635">
        <v>-0.13212769999999999</v>
      </c>
      <c r="I3635">
        <v>84</v>
      </c>
      <c r="K3635" s="1">
        <v>44531</v>
      </c>
      <c r="L3635" t="s">
        <v>158</v>
      </c>
      <c r="M3635">
        <v>0.44</v>
      </c>
      <c r="N3635" t="s">
        <v>335</v>
      </c>
      <c r="O3635" t="s">
        <v>331</v>
      </c>
    </row>
    <row r="3636" spans="1:15" x14ac:dyDescent="0.2">
      <c r="A3636">
        <v>80</v>
      </c>
      <c r="B3636">
        <v>0</v>
      </c>
      <c r="C3636" t="s">
        <v>61</v>
      </c>
      <c r="E3636">
        <v>0</v>
      </c>
      <c r="F3636">
        <v>0</v>
      </c>
      <c r="G3636">
        <v>0</v>
      </c>
      <c r="H3636">
        <v>-0.1224156</v>
      </c>
      <c r="I3636">
        <v>84</v>
      </c>
      <c r="K3636" s="1">
        <v>44531</v>
      </c>
      <c r="L3636" t="s">
        <v>158</v>
      </c>
      <c r="M3636">
        <v>0.44</v>
      </c>
      <c r="N3636" t="s">
        <v>335</v>
      </c>
      <c r="O3636" t="s">
        <v>331</v>
      </c>
    </row>
    <row r="3637" spans="1:15" x14ac:dyDescent="0.2">
      <c r="A3637">
        <v>80</v>
      </c>
      <c r="B3637">
        <v>0</v>
      </c>
      <c r="C3637" t="s">
        <v>61</v>
      </c>
      <c r="E3637">
        <v>0</v>
      </c>
      <c r="F3637">
        <v>0</v>
      </c>
      <c r="G3637">
        <v>0</v>
      </c>
      <c r="H3637">
        <v>-0.1167202</v>
      </c>
      <c r="I3637">
        <v>84</v>
      </c>
      <c r="K3637" s="1">
        <v>44531</v>
      </c>
      <c r="L3637" t="s">
        <v>158</v>
      </c>
      <c r="M3637">
        <v>0.44</v>
      </c>
      <c r="N3637" t="s">
        <v>335</v>
      </c>
      <c r="O3637" t="s">
        <v>331</v>
      </c>
    </row>
    <row r="3638" spans="1:15" x14ac:dyDescent="0.2">
      <c r="A3638">
        <v>80</v>
      </c>
      <c r="B3638">
        <v>1</v>
      </c>
      <c r="C3638" t="s">
        <v>61</v>
      </c>
      <c r="E3638">
        <v>6.5641499999999997</v>
      </c>
      <c r="F3638">
        <v>0</v>
      </c>
      <c r="G3638">
        <v>5658.75</v>
      </c>
      <c r="H3638">
        <v>-0.110953</v>
      </c>
      <c r="I3638">
        <v>84</v>
      </c>
      <c r="K3638" s="1">
        <v>44531</v>
      </c>
      <c r="L3638" t="s">
        <v>158</v>
      </c>
      <c r="M3638">
        <v>0.44</v>
      </c>
      <c r="N3638" t="s">
        <v>335</v>
      </c>
      <c r="O3638" t="s">
        <v>331</v>
      </c>
    </row>
    <row r="3639" spans="1:15" x14ac:dyDescent="0.2">
      <c r="A3639">
        <v>80</v>
      </c>
      <c r="B3639">
        <v>0</v>
      </c>
      <c r="C3639" t="s">
        <v>61</v>
      </c>
      <c r="E3639">
        <v>0</v>
      </c>
      <c r="F3639">
        <v>0</v>
      </c>
      <c r="G3639">
        <v>0</v>
      </c>
      <c r="H3639">
        <v>-0.1145577</v>
      </c>
      <c r="I3639">
        <v>84</v>
      </c>
      <c r="K3639" s="1">
        <v>44531</v>
      </c>
      <c r="L3639" t="s">
        <v>158</v>
      </c>
      <c r="M3639">
        <v>0.44</v>
      </c>
      <c r="N3639" t="s">
        <v>335</v>
      </c>
      <c r="O3639" t="s">
        <v>331</v>
      </c>
    </row>
    <row r="3640" spans="1:15" x14ac:dyDescent="0.2">
      <c r="A3640">
        <v>80</v>
      </c>
      <c r="B3640">
        <v>1</v>
      </c>
      <c r="C3640" t="s">
        <v>61</v>
      </c>
      <c r="E3640">
        <v>27.370242000000001</v>
      </c>
      <c r="F3640">
        <v>0</v>
      </c>
      <c r="G3640">
        <v>36216</v>
      </c>
      <c r="H3640">
        <v>-0.10640040000000001</v>
      </c>
      <c r="I3640">
        <v>84</v>
      </c>
      <c r="K3640" s="1">
        <v>44531</v>
      </c>
      <c r="L3640" t="s">
        <v>158</v>
      </c>
      <c r="M3640">
        <v>0.44</v>
      </c>
      <c r="N3640" t="s">
        <v>335</v>
      </c>
      <c r="O3640" t="s">
        <v>331</v>
      </c>
    </row>
    <row r="3641" spans="1:15" x14ac:dyDescent="0.2">
      <c r="A3641">
        <v>80</v>
      </c>
      <c r="B3641">
        <v>0</v>
      </c>
      <c r="C3641" t="s">
        <v>61</v>
      </c>
      <c r="E3641">
        <v>0</v>
      </c>
      <c r="F3641">
        <v>0</v>
      </c>
      <c r="G3641">
        <v>0</v>
      </c>
      <c r="H3641">
        <v>-0.12272039999999999</v>
      </c>
      <c r="I3641">
        <v>84</v>
      </c>
      <c r="K3641" s="1">
        <v>44531</v>
      </c>
      <c r="L3641" t="s">
        <v>158</v>
      </c>
      <c r="M3641">
        <v>0.44</v>
      </c>
      <c r="N3641" t="s">
        <v>335</v>
      </c>
      <c r="O3641" t="s">
        <v>331</v>
      </c>
    </row>
    <row r="3642" spans="1:15" x14ac:dyDescent="0.2">
      <c r="A3642">
        <v>80</v>
      </c>
      <c r="B3642">
        <v>1</v>
      </c>
      <c r="C3642" t="s">
        <v>61</v>
      </c>
      <c r="E3642">
        <v>0.37800499999999998</v>
      </c>
      <c r="F3642">
        <v>0</v>
      </c>
      <c r="G3642">
        <v>452.7</v>
      </c>
      <c r="H3642">
        <v>-0.13392119999999999</v>
      </c>
      <c r="I3642">
        <v>84</v>
      </c>
      <c r="K3642" s="1">
        <v>44531</v>
      </c>
      <c r="L3642" t="s">
        <v>158</v>
      </c>
      <c r="M3642">
        <v>0.44</v>
      </c>
      <c r="N3642" t="s">
        <v>335</v>
      </c>
      <c r="O3642" t="s">
        <v>331</v>
      </c>
    </row>
    <row r="3643" spans="1:15" x14ac:dyDescent="0.2">
      <c r="A3643">
        <v>80</v>
      </c>
      <c r="B3643">
        <v>1</v>
      </c>
      <c r="C3643" t="s">
        <v>61</v>
      </c>
      <c r="F3643">
        <v>0</v>
      </c>
      <c r="H3643">
        <v>-0.16275780000000001</v>
      </c>
      <c r="I3643">
        <v>84</v>
      </c>
      <c r="K3643" s="1">
        <v>44531</v>
      </c>
      <c r="L3643" t="s">
        <v>158</v>
      </c>
      <c r="M3643">
        <v>0.44</v>
      </c>
      <c r="N3643" t="s">
        <v>335</v>
      </c>
      <c r="O3643" t="s">
        <v>331</v>
      </c>
    </row>
    <row r="3644" spans="1:15" x14ac:dyDescent="0.2">
      <c r="A3644">
        <v>81</v>
      </c>
      <c r="B3644">
        <v>1</v>
      </c>
      <c r="C3644" t="s">
        <v>56</v>
      </c>
      <c r="E3644">
        <v>13.777925</v>
      </c>
      <c r="F3644">
        <v>0</v>
      </c>
      <c r="G3644">
        <v>19466.099999999999</v>
      </c>
      <c r="H3644">
        <v>8.1704299999999994E-2</v>
      </c>
      <c r="I3644">
        <v>84</v>
      </c>
      <c r="K3644" s="1">
        <v>44118</v>
      </c>
      <c r="L3644" t="s">
        <v>158</v>
      </c>
      <c r="M3644">
        <v>0.3</v>
      </c>
      <c r="N3644" t="s">
        <v>336</v>
      </c>
      <c r="O3644" t="s">
        <v>336</v>
      </c>
    </row>
    <row r="3645" spans="1:15" x14ac:dyDescent="0.2">
      <c r="A3645">
        <v>81</v>
      </c>
      <c r="B3645">
        <v>1</v>
      </c>
      <c r="C3645" t="s">
        <v>56</v>
      </c>
      <c r="E3645">
        <v>12.462831</v>
      </c>
      <c r="F3645">
        <v>679.05</v>
      </c>
      <c r="G3645">
        <v>7695.9</v>
      </c>
      <c r="H3645">
        <v>7.5607499999999994E-2</v>
      </c>
      <c r="I3645">
        <v>84</v>
      </c>
      <c r="K3645" s="1">
        <v>44118</v>
      </c>
      <c r="L3645" t="s">
        <v>158</v>
      </c>
      <c r="M3645">
        <v>0.3</v>
      </c>
      <c r="N3645" t="s">
        <v>336</v>
      </c>
      <c r="O3645" t="s">
        <v>336</v>
      </c>
    </row>
    <row r="3646" spans="1:15" x14ac:dyDescent="0.2">
      <c r="A3646">
        <v>81</v>
      </c>
      <c r="B3646">
        <v>1</v>
      </c>
      <c r="C3646" t="s">
        <v>56</v>
      </c>
      <c r="E3646">
        <v>55.908450000000002</v>
      </c>
      <c r="F3646">
        <v>0</v>
      </c>
      <c r="G3646">
        <v>18334.349999999999</v>
      </c>
      <c r="H3646">
        <v>7.4870599999999995E-2</v>
      </c>
      <c r="I3646">
        <v>84</v>
      </c>
      <c r="K3646" s="1">
        <v>44118</v>
      </c>
      <c r="L3646" t="s">
        <v>158</v>
      </c>
      <c r="M3646">
        <v>0.3</v>
      </c>
      <c r="N3646" t="s">
        <v>336</v>
      </c>
      <c r="O3646" t="s">
        <v>336</v>
      </c>
    </row>
    <row r="3647" spans="1:15" x14ac:dyDescent="0.2">
      <c r="A3647">
        <v>81</v>
      </c>
      <c r="B3647">
        <v>1</v>
      </c>
      <c r="C3647" t="s">
        <v>56</v>
      </c>
      <c r="E3647">
        <v>30.480291000000001</v>
      </c>
      <c r="F3647">
        <v>452.7</v>
      </c>
      <c r="G3647">
        <v>15165.45</v>
      </c>
      <c r="H3647">
        <v>7.8276299999999993E-2</v>
      </c>
      <c r="I3647">
        <v>84</v>
      </c>
      <c r="K3647" s="1">
        <v>44118</v>
      </c>
      <c r="L3647" t="s">
        <v>158</v>
      </c>
      <c r="M3647">
        <v>0.3</v>
      </c>
      <c r="N3647" t="s">
        <v>336</v>
      </c>
      <c r="O3647" t="s">
        <v>336</v>
      </c>
    </row>
    <row r="3648" spans="1:15" x14ac:dyDescent="0.2">
      <c r="A3648">
        <v>81</v>
      </c>
      <c r="B3648">
        <v>1</v>
      </c>
      <c r="C3648" t="s">
        <v>56</v>
      </c>
      <c r="E3648">
        <v>17.782056000000001</v>
      </c>
      <c r="F3648">
        <v>0</v>
      </c>
      <c r="G3648">
        <v>8601.2999999999993</v>
      </c>
      <c r="H3648">
        <v>8.3848000000000006E-2</v>
      </c>
      <c r="I3648">
        <v>84</v>
      </c>
      <c r="K3648" s="1">
        <v>44118</v>
      </c>
      <c r="L3648" t="s">
        <v>158</v>
      </c>
      <c r="M3648">
        <v>0.3</v>
      </c>
      <c r="N3648" t="s">
        <v>336</v>
      </c>
      <c r="O3648" t="s">
        <v>336</v>
      </c>
    </row>
    <row r="3649" spans="1:15" x14ac:dyDescent="0.2">
      <c r="A3649">
        <v>81</v>
      </c>
      <c r="B3649">
        <v>1</v>
      </c>
      <c r="C3649" t="s">
        <v>56</v>
      </c>
      <c r="E3649">
        <v>18.689720000000001</v>
      </c>
      <c r="F3649">
        <v>0</v>
      </c>
      <c r="G3649">
        <v>25803.9</v>
      </c>
      <c r="H3649">
        <v>8.4276799999999999E-2</v>
      </c>
      <c r="I3649">
        <v>84</v>
      </c>
      <c r="K3649" s="1">
        <v>44118</v>
      </c>
      <c r="L3649" t="s">
        <v>158</v>
      </c>
      <c r="M3649">
        <v>0.3</v>
      </c>
      <c r="N3649" t="s">
        <v>336</v>
      </c>
      <c r="O3649" t="s">
        <v>336</v>
      </c>
    </row>
    <row r="3650" spans="1:15" x14ac:dyDescent="0.2">
      <c r="A3650">
        <v>81</v>
      </c>
      <c r="B3650">
        <v>1</v>
      </c>
      <c r="C3650" t="s">
        <v>56</v>
      </c>
      <c r="E3650">
        <v>17.243342999999999</v>
      </c>
      <c r="F3650">
        <v>0</v>
      </c>
      <c r="G3650">
        <v>16070.85</v>
      </c>
      <c r="H3650">
        <v>8.4790400000000002E-2</v>
      </c>
      <c r="I3650">
        <v>84</v>
      </c>
      <c r="K3650" s="1">
        <v>44118</v>
      </c>
      <c r="L3650" t="s">
        <v>158</v>
      </c>
      <c r="M3650">
        <v>0.3</v>
      </c>
      <c r="N3650" t="s">
        <v>336</v>
      </c>
      <c r="O3650" t="s">
        <v>336</v>
      </c>
    </row>
    <row r="3651" spans="1:15" x14ac:dyDescent="0.2">
      <c r="A3651">
        <v>81</v>
      </c>
      <c r="B3651">
        <v>1</v>
      </c>
      <c r="C3651" t="s">
        <v>56</v>
      </c>
      <c r="E3651">
        <v>33.637873999999996</v>
      </c>
      <c r="F3651">
        <v>0</v>
      </c>
      <c r="G3651">
        <v>18334.349999999999</v>
      </c>
      <c r="H3651">
        <v>8.0569299999999996E-2</v>
      </c>
      <c r="I3651">
        <v>84</v>
      </c>
      <c r="K3651" s="1">
        <v>44118</v>
      </c>
      <c r="L3651" t="s">
        <v>158</v>
      </c>
      <c r="M3651">
        <v>0.3</v>
      </c>
      <c r="N3651" t="s">
        <v>336</v>
      </c>
      <c r="O3651" t="s">
        <v>336</v>
      </c>
    </row>
    <row r="3652" spans="1:15" x14ac:dyDescent="0.2">
      <c r="A3652">
        <v>81</v>
      </c>
      <c r="B3652">
        <v>1</v>
      </c>
      <c r="C3652" t="s">
        <v>56</v>
      </c>
      <c r="E3652">
        <v>6.0525989999999998</v>
      </c>
      <c r="F3652">
        <v>226.35</v>
      </c>
      <c r="G3652">
        <v>2716.2</v>
      </c>
      <c r="H3652">
        <v>7.5306899999999996E-2</v>
      </c>
      <c r="I3652">
        <v>84</v>
      </c>
      <c r="K3652" s="1">
        <v>44118</v>
      </c>
      <c r="L3652" t="s">
        <v>158</v>
      </c>
      <c r="M3652">
        <v>0.3</v>
      </c>
      <c r="N3652" t="s">
        <v>336</v>
      </c>
      <c r="O3652" t="s">
        <v>336</v>
      </c>
    </row>
    <row r="3653" spans="1:15" x14ac:dyDescent="0.2">
      <c r="A3653">
        <v>81</v>
      </c>
      <c r="B3653">
        <v>1</v>
      </c>
      <c r="C3653" t="s">
        <v>56</v>
      </c>
      <c r="E3653">
        <v>39.862499</v>
      </c>
      <c r="F3653">
        <v>0</v>
      </c>
      <c r="G3653">
        <v>23087.7</v>
      </c>
      <c r="H3653">
        <v>7.5870800000000002E-2</v>
      </c>
      <c r="I3653">
        <v>84</v>
      </c>
      <c r="K3653" s="1">
        <v>44118</v>
      </c>
      <c r="L3653" t="s">
        <v>158</v>
      </c>
      <c r="M3653">
        <v>0.3</v>
      </c>
      <c r="N3653" t="s">
        <v>336</v>
      </c>
      <c r="O3653" t="s">
        <v>336</v>
      </c>
    </row>
    <row r="3654" spans="1:15" x14ac:dyDescent="0.2">
      <c r="A3654">
        <v>81</v>
      </c>
      <c r="B3654">
        <v>1</v>
      </c>
      <c r="C3654" t="s">
        <v>56</v>
      </c>
      <c r="E3654">
        <v>53.545355999999998</v>
      </c>
      <c r="F3654">
        <v>0</v>
      </c>
      <c r="G3654">
        <v>21955.95</v>
      </c>
      <c r="H3654">
        <v>7.2798799999999997E-2</v>
      </c>
      <c r="I3654">
        <v>84</v>
      </c>
      <c r="K3654" s="1">
        <v>44118</v>
      </c>
      <c r="L3654" t="s">
        <v>158</v>
      </c>
      <c r="M3654">
        <v>0.3</v>
      </c>
      <c r="N3654" t="s">
        <v>336</v>
      </c>
      <c r="O3654" t="s">
        <v>336</v>
      </c>
    </row>
    <row r="3655" spans="1:15" x14ac:dyDescent="0.2">
      <c r="A3655">
        <v>81</v>
      </c>
      <c r="B3655">
        <v>1</v>
      </c>
      <c r="C3655" t="s">
        <v>56</v>
      </c>
      <c r="E3655">
        <v>13.753026</v>
      </c>
      <c r="F3655">
        <v>226.35</v>
      </c>
      <c r="G3655">
        <v>15844.5</v>
      </c>
      <c r="H3655">
        <v>7.5540899999999994E-2</v>
      </c>
      <c r="I3655">
        <v>84</v>
      </c>
      <c r="K3655" s="1">
        <v>44118</v>
      </c>
      <c r="L3655" t="s">
        <v>158</v>
      </c>
      <c r="M3655">
        <v>0.3</v>
      </c>
      <c r="N3655" t="s">
        <v>336</v>
      </c>
      <c r="O3655" t="s">
        <v>336</v>
      </c>
    </row>
    <row r="3656" spans="1:15" x14ac:dyDescent="0.2">
      <c r="A3656">
        <v>81</v>
      </c>
      <c r="B3656">
        <v>1</v>
      </c>
      <c r="C3656" t="s">
        <v>56</v>
      </c>
      <c r="E3656">
        <v>4.9683830000000002</v>
      </c>
      <c r="F3656">
        <v>1584.45</v>
      </c>
      <c r="G3656">
        <v>5206.05</v>
      </c>
      <c r="H3656">
        <v>7.0869799999999997E-2</v>
      </c>
      <c r="I3656">
        <v>84</v>
      </c>
      <c r="K3656" s="1">
        <v>44118</v>
      </c>
      <c r="L3656" t="s">
        <v>158</v>
      </c>
      <c r="M3656">
        <v>0.3</v>
      </c>
      <c r="N3656" t="s">
        <v>336</v>
      </c>
      <c r="O3656" t="s">
        <v>336</v>
      </c>
    </row>
    <row r="3657" spans="1:15" x14ac:dyDescent="0.2">
      <c r="A3657">
        <v>81</v>
      </c>
      <c r="B3657">
        <v>1</v>
      </c>
      <c r="C3657" t="s">
        <v>56</v>
      </c>
      <c r="E3657">
        <v>38.551932000000001</v>
      </c>
      <c r="F3657">
        <v>0</v>
      </c>
      <c r="G3657">
        <v>10638.45</v>
      </c>
      <c r="H3657">
        <v>7.0869799999999997E-2</v>
      </c>
      <c r="I3657">
        <v>84</v>
      </c>
      <c r="K3657" s="1">
        <v>44118</v>
      </c>
      <c r="L3657" t="s">
        <v>158</v>
      </c>
      <c r="M3657">
        <v>0.3</v>
      </c>
      <c r="N3657" t="s">
        <v>336</v>
      </c>
      <c r="O3657" t="s">
        <v>336</v>
      </c>
    </row>
    <row r="3658" spans="1:15" x14ac:dyDescent="0.2">
      <c r="A3658">
        <v>81</v>
      </c>
      <c r="B3658">
        <v>1</v>
      </c>
      <c r="C3658" t="s">
        <v>56</v>
      </c>
      <c r="E3658">
        <v>8.5447129999999998</v>
      </c>
      <c r="F3658">
        <v>1584.45</v>
      </c>
      <c r="G3658">
        <v>5206.05</v>
      </c>
      <c r="H3658">
        <v>7.1128700000000003E-2</v>
      </c>
      <c r="I3658">
        <v>84</v>
      </c>
      <c r="K3658" s="1">
        <v>44118</v>
      </c>
      <c r="L3658" t="s">
        <v>158</v>
      </c>
      <c r="M3658">
        <v>0.3</v>
      </c>
      <c r="N3658" t="s">
        <v>336</v>
      </c>
      <c r="O3658" t="s">
        <v>336</v>
      </c>
    </row>
    <row r="3659" spans="1:15" ht="17" thickBot="1" x14ac:dyDescent="0.25">
      <c r="A3659">
        <v>81</v>
      </c>
      <c r="B3659">
        <v>1</v>
      </c>
      <c r="C3659" t="s">
        <v>56</v>
      </c>
      <c r="F3659">
        <v>0</v>
      </c>
      <c r="H3659">
        <v>8.1704299999999994E-2</v>
      </c>
      <c r="I3659">
        <v>84</v>
      </c>
      <c r="K3659" s="1">
        <v>44118</v>
      </c>
      <c r="L3659" t="s">
        <v>158</v>
      </c>
      <c r="M3659">
        <v>0.3</v>
      </c>
      <c r="N3659" t="s">
        <v>336</v>
      </c>
      <c r="O3659" t="s">
        <v>336</v>
      </c>
    </row>
    <row r="3660" spans="1:15" ht="18" thickTop="1" thickBot="1" x14ac:dyDescent="0.25">
      <c r="A3660" s="5">
        <v>120</v>
      </c>
      <c r="B3660">
        <v>1</v>
      </c>
      <c r="C3660" t="s">
        <v>36</v>
      </c>
      <c r="E3660">
        <v>0.86012999999999995</v>
      </c>
      <c r="F3660">
        <v>0</v>
      </c>
      <c r="G3660">
        <v>0</v>
      </c>
      <c r="H3660">
        <v>8.4206000000000003E-2</v>
      </c>
      <c r="I3660">
        <v>84</v>
      </c>
      <c r="K3660" s="1">
        <v>44265</v>
      </c>
      <c r="L3660" t="s">
        <v>158</v>
      </c>
      <c r="M3660">
        <v>0</v>
      </c>
      <c r="N3660" t="s">
        <v>337</v>
      </c>
      <c r="O3660" t="s">
        <v>336</v>
      </c>
    </row>
    <row r="3661" spans="1:15" ht="18" thickTop="1" thickBot="1" x14ac:dyDescent="0.25">
      <c r="A3661" s="5">
        <v>120</v>
      </c>
      <c r="B3661">
        <v>1</v>
      </c>
      <c r="C3661" t="s">
        <v>36</v>
      </c>
      <c r="E3661">
        <v>4.7940930000000002</v>
      </c>
      <c r="F3661">
        <v>0</v>
      </c>
      <c r="G3661">
        <v>2716.2</v>
      </c>
      <c r="H3661">
        <v>9.5488900000000002E-2</v>
      </c>
      <c r="I3661">
        <v>84</v>
      </c>
      <c r="K3661" s="1">
        <v>44265</v>
      </c>
      <c r="L3661" t="s">
        <v>158</v>
      </c>
      <c r="M3661">
        <v>0</v>
      </c>
      <c r="N3661" t="s">
        <v>337</v>
      </c>
      <c r="O3661" t="s">
        <v>336</v>
      </c>
    </row>
    <row r="3662" spans="1:15" ht="18" thickTop="1" thickBot="1" x14ac:dyDescent="0.25">
      <c r="A3662" s="5">
        <v>120</v>
      </c>
      <c r="B3662">
        <v>1</v>
      </c>
      <c r="C3662" t="s">
        <v>36</v>
      </c>
      <c r="E3662">
        <v>0.93935299999999999</v>
      </c>
      <c r="F3662">
        <v>0</v>
      </c>
      <c r="G3662">
        <v>226.35</v>
      </c>
      <c r="H3662">
        <v>9.2863000000000001E-2</v>
      </c>
      <c r="I3662">
        <v>84</v>
      </c>
      <c r="K3662" s="1">
        <v>44265</v>
      </c>
      <c r="L3662" t="s">
        <v>158</v>
      </c>
      <c r="M3662">
        <v>0</v>
      </c>
      <c r="N3662" t="s">
        <v>337</v>
      </c>
      <c r="O3662" t="s">
        <v>336</v>
      </c>
    </row>
    <row r="3663" spans="1:15" ht="18" thickTop="1" thickBot="1" x14ac:dyDescent="0.25">
      <c r="A3663" s="5">
        <v>120</v>
      </c>
      <c r="B3663">
        <v>1</v>
      </c>
      <c r="C3663" t="s">
        <v>36</v>
      </c>
      <c r="E3663">
        <v>0.83070500000000003</v>
      </c>
      <c r="F3663">
        <v>0</v>
      </c>
      <c r="G3663">
        <v>226.35</v>
      </c>
      <c r="H3663">
        <v>9.3389299999999995E-2</v>
      </c>
      <c r="I3663">
        <v>84</v>
      </c>
      <c r="K3663" s="1">
        <v>44265</v>
      </c>
      <c r="L3663" t="s">
        <v>158</v>
      </c>
      <c r="M3663">
        <v>0</v>
      </c>
      <c r="N3663" t="s">
        <v>337</v>
      </c>
      <c r="O3663" t="s">
        <v>336</v>
      </c>
    </row>
    <row r="3664" spans="1:15" ht="18" thickTop="1" thickBot="1" x14ac:dyDescent="0.25">
      <c r="A3664" s="5">
        <v>120</v>
      </c>
      <c r="B3664">
        <v>1</v>
      </c>
      <c r="C3664" t="s">
        <v>36</v>
      </c>
      <c r="E3664">
        <v>2.8927529999999999</v>
      </c>
      <c r="F3664">
        <v>679.05</v>
      </c>
      <c r="G3664">
        <v>0</v>
      </c>
      <c r="H3664">
        <v>8.3558800000000003E-2</v>
      </c>
      <c r="I3664">
        <v>84</v>
      </c>
      <c r="K3664" s="1">
        <v>44265</v>
      </c>
      <c r="L3664" t="s">
        <v>158</v>
      </c>
      <c r="M3664">
        <v>0</v>
      </c>
      <c r="N3664" t="s">
        <v>337</v>
      </c>
      <c r="O3664" t="s">
        <v>336</v>
      </c>
    </row>
    <row r="3665" spans="1:15" ht="18" thickTop="1" thickBot="1" x14ac:dyDescent="0.25">
      <c r="A3665" s="5">
        <v>120</v>
      </c>
      <c r="B3665">
        <v>1</v>
      </c>
      <c r="C3665" t="s">
        <v>36</v>
      </c>
      <c r="E3665">
        <v>12.761613000000001</v>
      </c>
      <c r="F3665">
        <v>0</v>
      </c>
      <c r="G3665">
        <v>3847.95</v>
      </c>
      <c r="H3665">
        <v>8.1012700000000007E-2</v>
      </c>
      <c r="I3665">
        <v>84</v>
      </c>
      <c r="K3665" s="1">
        <v>44265</v>
      </c>
      <c r="L3665" t="s">
        <v>158</v>
      </c>
      <c r="M3665">
        <v>0</v>
      </c>
      <c r="N3665" t="s">
        <v>337</v>
      </c>
      <c r="O3665" t="s">
        <v>336</v>
      </c>
    </row>
    <row r="3666" spans="1:15" ht="18" thickTop="1" thickBot="1" x14ac:dyDescent="0.25">
      <c r="A3666" s="5">
        <v>120</v>
      </c>
      <c r="B3666">
        <v>1</v>
      </c>
      <c r="C3666" t="s">
        <v>36</v>
      </c>
      <c r="E3666">
        <v>1.8515429999999999</v>
      </c>
      <c r="F3666">
        <v>1131.75</v>
      </c>
      <c r="G3666">
        <v>452.7</v>
      </c>
      <c r="H3666">
        <v>7.40257E-2</v>
      </c>
      <c r="I3666">
        <v>84</v>
      </c>
      <c r="K3666" s="1">
        <v>44265</v>
      </c>
      <c r="L3666" t="s">
        <v>158</v>
      </c>
      <c r="M3666">
        <v>0</v>
      </c>
      <c r="N3666" t="s">
        <v>337</v>
      </c>
      <c r="O3666" t="s">
        <v>336</v>
      </c>
    </row>
    <row r="3667" spans="1:15" ht="18" thickTop="1" thickBot="1" x14ac:dyDescent="0.25">
      <c r="A3667" s="5">
        <v>120</v>
      </c>
      <c r="B3667">
        <v>1</v>
      </c>
      <c r="C3667" t="s">
        <v>36</v>
      </c>
      <c r="E3667">
        <v>6.3129020000000002</v>
      </c>
      <c r="F3667">
        <v>0</v>
      </c>
      <c r="G3667">
        <v>1810.8</v>
      </c>
      <c r="H3667">
        <v>6.9864999999999997E-2</v>
      </c>
      <c r="I3667">
        <v>84</v>
      </c>
      <c r="K3667" s="1">
        <v>44265</v>
      </c>
      <c r="L3667" t="s">
        <v>158</v>
      </c>
      <c r="M3667">
        <v>0</v>
      </c>
      <c r="N3667" t="s">
        <v>337</v>
      </c>
      <c r="O3667" t="s">
        <v>336</v>
      </c>
    </row>
    <row r="3668" spans="1:15" ht="18" thickTop="1" thickBot="1" x14ac:dyDescent="0.25">
      <c r="A3668" s="5">
        <v>120</v>
      </c>
      <c r="B3668">
        <v>1</v>
      </c>
      <c r="C3668" t="s">
        <v>36</v>
      </c>
      <c r="E3668">
        <v>1.0977980000000001</v>
      </c>
      <c r="F3668">
        <v>452.7</v>
      </c>
      <c r="G3668">
        <v>1131.75</v>
      </c>
      <c r="H3668">
        <v>6.3902500000000001E-2</v>
      </c>
      <c r="I3668">
        <v>84</v>
      </c>
      <c r="K3668" s="1">
        <v>44265</v>
      </c>
      <c r="L3668" t="s">
        <v>158</v>
      </c>
      <c r="M3668">
        <v>0</v>
      </c>
      <c r="N3668" t="s">
        <v>337</v>
      </c>
      <c r="O3668" t="s">
        <v>336</v>
      </c>
    </row>
    <row r="3669" spans="1:15" ht="18" thickTop="1" thickBot="1" x14ac:dyDescent="0.25">
      <c r="A3669" s="5">
        <v>120</v>
      </c>
      <c r="B3669">
        <v>1</v>
      </c>
      <c r="C3669" t="s">
        <v>36</v>
      </c>
      <c r="E3669">
        <v>1.464485</v>
      </c>
      <c r="F3669">
        <v>0</v>
      </c>
      <c r="G3669">
        <v>0</v>
      </c>
      <c r="H3669">
        <v>5.8175299999999999E-2</v>
      </c>
      <c r="I3669">
        <v>84</v>
      </c>
      <c r="K3669" s="1">
        <v>44265</v>
      </c>
      <c r="L3669" t="s">
        <v>158</v>
      </c>
      <c r="M3669">
        <v>0</v>
      </c>
      <c r="N3669" t="s">
        <v>337</v>
      </c>
      <c r="O3669" t="s">
        <v>336</v>
      </c>
    </row>
    <row r="3670" spans="1:15" ht="18" thickTop="1" thickBot="1" x14ac:dyDescent="0.25">
      <c r="A3670" s="5">
        <v>120</v>
      </c>
      <c r="B3670">
        <v>1</v>
      </c>
      <c r="C3670" t="s">
        <v>36</v>
      </c>
      <c r="E3670">
        <v>20.133832999999999</v>
      </c>
      <c r="F3670">
        <v>226.35</v>
      </c>
      <c r="G3670">
        <v>0</v>
      </c>
      <c r="H3670">
        <v>6.5614400000000003E-2</v>
      </c>
      <c r="I3670">
        <v>84</v>
      </c>
      <c r="K3670" s="1">
        <v>44265</v>
      </c>
      <c r="L3670" t="s">
        <v>158</v>
      </c>
      <c r="M3670">
        <v>0</v>
      </c>
      <c r="N3670" t="s">
        <v>337</v>
      </c>
      <c r="O3670" t="s">
        <v>336</v>
      </c>
    </row>
    <row r="3671" spans="1:15" ht="18" thickTop="1" thickBot="1" x14ac:dyDescent="0.25">
      <c r="A3671" s="5">
        <v>120</v>
      </c>
      <c r="B3671">
        <v>1</v>
      </c>
      <c r="C3671" t="s">
        <v>36</v>
      </c>
      <c r="E3671">
        <v>1.8741779999999999</v>
      </c>
      <c r="F3671">
        <v>226.35</v>
      </c>
      <c r="G3671">
        <v>0</v>
      </c>
      <c r="H3671">
        <v>7.7093200000000001E-2</v>
      </c>
      <c r="I3671">
        <v>84</v>
      </c>
      <c r="K3671" s="1">
        <v>44265</v>
      </c>
      <c r="L3671" t="s">
        <v>158</v>
      </c>
      <c r="M3671">
        <v>0</v>
      </c>
      <c r="N3671" t="s">
        <v>337</v>
      </c>
      <c r="O3671" t="s">
        <v>336</v>
      </c>
    </row>
    <row r="3672" spans="1:15" ht="18" thickTop="1" thickBot="1" x14ac:dyDescent="0.25">
      <c r="A3672" s="5">
        <v>120</v>
      </c>
      <c r="B3672">
        <v>1</v>
      </c>
      <c r="C3672" t="s">
        <v>36</v>
      </c>
      <c r="E3672">
        <v>8.1418099999999995</v>
      </c>
      <c r="F3672">
        <v>0</v>
      </c>
      <c r="G3672">
        <v>3168.9</v>
      </c>
      <c r="H3672">
        <v>9.8287799999999995E-2</v>
      </c>
      <c r="I3672">
        <v>84</v>
      </c>
      <c r="K3672" s="1">
        <v>44265</v>
      </c>
      <c r="L3672" t="s">
        <v>158</v>
      </c>
      <c r="M3672">
        <v>0</v>
      </c>
      <c r="N3672" t="s">
        <v>337</v>
      </c>
      <c r="O3672" t="s">
        <v>336</v>
      </c>
    </row>
    <row r="3673" spans="1:15" ht="18" thickTop="1" thickBot="1" x14ac:dyDescent="0.25">
      <c r="A3673" s="5">
        <v>120</v>
      </c>
      <c r="B3673">
        <v>1</v>
      </c>
      <c r="C3673" t="s">
        <v>36</v>
      </c>
      <c r="E3673">
        <v>2.0394139999999998</v>
      </c>
      <c r="F3673">
        <v>0</v>
      </c>
      <c r="G3673">
        <v>2263.5</v>
      </c>
      <c r="H3673">
        <v>0.10180160000000001</v>
      </c>
      <c r="I3673">
        <v>84</v>
      </c>
      <c r="K3673" s="1">
        <v>44265</v>
      </c>
      <c r="L3673" t="s">
        <v>158</v>
      </c>
      <c r="M3673">
        <v>0</v>
      </c>
      <c r="N3673" t="s">
        <v>337</v>
      </c>
      <c r="O3673" t="s">
        <v>336</v>
      </c>
    </row>
    <row r="3674" spans="1:15" ht="18" thickTop="1" thickBot="1" x14ac:dyDescent="0.25">
      <c r="A3674" s="5">
        <v>120</v>
      </c>
      <c r="B3674">
        <v>1</v>
      </c>
      <c r="C3674" t="s">
        <v>36</v>
      </c>
      <c r="E3674">
        <v>3.6759240000000002</v>
      </c>
      <c r="F3674">
        <v>0</v>
      </c>
      <c r="G3674">
        <v>0</v>
      </c>
      <c r="H3674">
        <v>9.4456700000000005E-2</v>
      </c>
      <c r="I3674">
        <v>84</v>
      </c>
      <c r="K3674" s="1">
        <v>44265</v>
      </c>
      <c r="L3674" t="s">
        <v>158</v>
      </c>
      <c r="M3674">
        <v>0</v>
      </c>
      <c r="N3674" t="s">
        <v>337</v>
      </c>
      <c r="O3674" t="s">
        <v>336</v>
      </c>
    </row>
    <row r="3675" spans="1:15" ht="17" thickTop="1" x14ac:dyDescent="0.2">
      <c r="A3675">
        <v>80</v>
      </c>
      <c r="B3675">
        <v>1</v>
      </c>
      <c r="C3675" t="s">
        <v>61</v>
      </c>
      <c r="E3675">
        <v>26.281499</v>
      </c>
      <c r="F3675">
        <v>0</v>
      </c>
      <c r="G3675">
        <v>18108</v>
      </c>
      <c r="H3675">
        <v>8.7581099999999995E-2</v>
      </c>
      <c r="I3675">
        <v>84</v>
      </c>
      <c r="K3675" s="1">
        <v>44531</v>
      </c>
      <c r="L3675" t="s">
        <v>158</v>
      </c>
      <c r="M3675">
        <v>0.16</v>
      </c>
      <c r="N3675" t="s">
        <v>338</v>
      </c>
      <c r="O3675" t="s">
        <v>336</v>
      </c>
    </row>
    <row r="3676" spans="1:15" x14ac:dyDescent="0.2">
      <c r="A3676">
        <v>80</v>
      </c>
      <c r="B3676">
        <v>1</v>
      </c>
      <c r="C3676" t="s">
        <v>61</v>
      </c>
      <c r="E3676">
        <v>26.756834000000001</v>
      </c>
      <c r="F3676">
        <v>0</v>
      </c>
      <c r="G3676">
        <v>16297.2</v>
      </c>
      <c r="H3676">
        <v>8.1725900000000004E-2</v>
      </c>
      <c r="I3676">
        <v>84</v>
      </c>
      <c r="K3676" s="1">
        <v>44531</v>
      </c>
      <c r="L3676" t="s">
        <v>158</v>
      </c>
      <c r="M3676">
        <v>0.16</v>
      </c>
      <c r="N3676" t="s">
        <v>338</v>
      </c>
      <c r="O3676" t="s">
        <v>336</v>
      </c>
    </row>
    <row r="3677" spans="1:15" x14ac:dyDescent="0.2">
      <c r="A3677">
        <v>80</v>
      </c>
      <c r="B3677">
        <v>1</v>
      </c>
      <c r="C3677" t="s">
        <v>61</v>
      </c>
      <c r="E3677">
        <v>22.732330999999999</v>
      </c>
      <c r="F3677">
        <v>0</v>
      </c>
      <c r="G3677">
        <v>23540.400000000001</v>
      </c>
      <c r="H3677">
        <v>8.6308800000000005E-2</v>
      </c>
      <c r="I3677">
        <v>84</v>
      </c>
      <c r="K3677" s="1">
        <v>44531</v>
      </c>
      <c r="L3677" t="s">
        <v>158</v>
      </c>
      <c r="M3677">
        <v>0.16</v>
      </c>
      <c r="N3677" t="s">
        <v>338</v>
      </c>
      <c r="O3677" t="s">
        <v>336</v>
      </c>
    </row>
    <row r="3678" spans="1:15" x14ac:dyDescent="0.2">
      <c r="A3678">
        <v>80</v>
      </c>
      <c r="B3678">
        <v>1</v>
      </c>
      <c r="C3678" t="s">
        <v>61</v>
      </c>
      <c r="E3678">
        <v>17.813745000000001</v>
      </c>
      <c r="F3678">
        <v>0</v>
      </c>
      <c r="G3678">
        <v>10864.8</v>
      </c>
      <c r="H3678">
        <v>9.2462699999999995E-2</v>
      </c>
      <c r="I3678">
        <v>84</v>
      </c>
      <c r="K3678" s="1">
        <v>44531</v>
      </c>
      <c r="L3678" t="s">
        <v>158</v>
      </c>
      <c r="M3678">
        <v>0.16</v>
      </c>
      <c r="N3678" t="s">
        <v>338</v>
      </c>
      <c r="O3678" t="s">
        <v>336</v>
      </c>
    </row>
    <row r="3679" spans="1:15" x14ac:dyDescent="0.2">
      <c r="A3679">
        <v>80</v>
      </c>
      <c r="B3679">
        <v>1</v>
      </c>
      <c r="C3679" t="s">
        <v>61</v>
      </c>
      <c r="E3679">
        <v>35.459991000000002</v>
      </c>
      <c r="F3679">
        <v>0</v>
      </c>
      <c r="G3679">
        <v>21955.95</v>
      </c>
      <c r="H3679">
        <v>9.8042799999999999E-2</v>
      </c>
      <c r="I3679">
        <v>84</v>
      </c>
      <c r="K3679" s="1">
        <v>44531</v>
      </c>
      <c r="L3679" t="s">
        <v>158</v>
      </c>
      <c r="M3679">
        <v>0.16</v>
      </c>
      <c r="N3679" t="s">
        <v>338</v>
      </c>
      <c r="O3679" t="s">
        <v>336</v>
      </c>
    </row>
    <row r="3680" spans="1:15" x14ac:dyDescent="0.2">
      <c r="A3680">
        <v>80</v>
      </c>
      <c r="B3680">
        <v>1</v>
      </c>
      <c r="C3680" t="s">
        <v>61</v>
      </c>
      <c r="E3680">
        <v>16.910609000000001</v>
      </c>
      <c r="F3680">
        <v>0</v>
      </c>
      <c r="G3680">
        <v>11543.85</v>
      </c>
      <c r="H3680">
        <v>9.8264900000000002E-2</v>
      </c>
      <c r="I3680">
        <v>84</v>
      </c>
      <c r="K3680" s="1">
        <v>44531</v>
      </c>
      <c r="L3680" t="s">
        <v>158</v>
      </c>
      <c r="M3680">
        <v>0.16</v>
      </c>
      <c r="N3680" t="s">
        <v>338</v>
      </c>
      <c r="O3680" t="s">
        <v>336</v>
      </c>
    </row>
    <row r="3681" spans="1:15" x14ac:dyDescent="0.2">
      <c r="A3681">
        <v>80</v>
      </c>
      <c r="B3681">
        <v>1</v>
      </c>
      <c r="C3681" t="s">
        <v>61</v>
      </c>
      <c r="E3681">
        <v>7.8181289999999999</v>
      </c>
      <c r="F3681">
        <v>0</v>
      </c>
      <c r="G3681">
        <v>4979.7</v>
      </c>
      <c r="H3681">
        <v>0.10004059999999999</v>
      </c>
      <c r="I3681">
        <v>84</v>
      </c>
      <c r="K3681" s="1">
        <v>44531</v>
      </c>
      <c r="L3681" t="s">
        <v>158</v>
      </c>
      <c r="M3681">
        <v>0.16</v>
      </c>
      <c r="N3681" t="s">
        <v>338</v>
      </c>
      <c r="O3681" t="s">
        <v>336</v>
      </c>
    </row>
    <row r="3682" spans="1:15" x14ac:dyDescent="0.2">
      <c r="A3682">
        <v>80</v>
      </c>
      <c r="B3682">
        <v>1</v>
      </c>
      <c r="C3682" t="s">
        <v>61</v>
      </c>
      <c r="E3682">
        <v>37.503931999999999</v>
      </c>
      <c r="F3682">
        <v>0</v>
      </c>
      <c r="G3682">
        <v>38253.15</v>
      </c>
      <c r="H3682">
        <v>0.10004059999999999</v>
      </c>
      <c r="I3682">
        <v>84</v>
      </c>
      <c r="K3682" s="1">
        <v>44531</v>
      </c>
      <c r="L3682" t="s">
        <v>158</v>
      </c>
      <c r="M3682">
        <v>0.16</v>
      </c>
      <c r="N3682" t="s">
        <v>338</v>
      </c>
      <c r="O3682" t="s">
        <v>336</v>
      </c>
    </row>
    <row r="3683" spans="1:15" x14ac:dyDescent="0.2">
      <c r="A3683">
        <v>80</v>
      </c>
      <c r="B3683">
        <v>1</v>
      </c>
      <c r="C3683" t="s">
        <v>61</v>
      </c>
      <c r="E3683">
        <v>22.019328000000002</v>
      </c>
      <c r="F3683">
        <v>0</v>
      </c>
      <c r="G3683">
        <v>21955.95</v>
      </c>
      <c r="H3683">
        <v>9.9049100000000001E-2</v>
      </c>
      <c r="I3683">
        <v>84</v>
      </c>
      <c r="K3683" s="1">
        <v>44531</v>
      </c>
      <c r="L3683" t="s">
        <v>158</v>
      </c>
      <c r="M3683">
        <v>0.16</v>
      </c>
      <c r="N3683" t="s">
        <v>338</v>
      </c>
      <c r="O3683" t="s">
        <v>336</v>
      </c>
    </row>
    <row r="3684" spans="1:15" x14ac:dyDescent="0.2">
      <c r="A3684">
        <v>80</v>
      </c>
      <c r="B3684">
        <v>1</v>
      </c>
      <c r="C3684" t="s">
        <v>61</v>
      </c>
      <c r="E3684">
        <v>25.473428999999999</v>
      </c>
      <c r="F3684">
        <v>0</v>
      </c>
      <c r="G3684">
        <v>26709.3</v>
      </c>
      <c r="H3684">
        <v>0.10180160000000001</v>
      </c>
      <c r="I3684">
        <v>84</v>
      </c>
      <c r="K3684" s="1">
        <v>44531</v>
      </c>
      <c r="L3684" t="s">
        <v>158</v>
      </c>
      <c r="M3684">
        <v>0.16</v>
      </c>
      <c r="N3684" t="s">
        <v>338</v>
      </c>
      <c r="O3684" t="s">
        <v>336</v>
      </c>
    </row>
    <row r="3685" spans="1:15" x14ac:dyDescent="0.2">
      <c r="A3685">
        <v>80</v>
      </c>
      <c r="B3685">
        <v>1</v>
      </c>
      <c r="C3685" t="s">
        <v>61</v>
      </c>
      <c r="E3685">
        <v>20.452985999999999</v>
      </c>
      <c r="F3685">
        <v>0</v>
      </c>
      <c r="G3685">
        <v>34857.9</v>
      </c>
      <c r="H3685">
        <v>9.8294999999999993E-2</v>
      </c>
      <c r="I3685">
        <v>84</v>
      </c>
      <c r="K3685" s="1">
        <v>44531</v>
      </c>
      <c r="L3685" t="s">
        <v>158</v>
      </c>
      <c r="M3685">
        <v>0.16</v>
      </c>
      <c r="N3685" t="s">
        <v>338</v>
      </c>
      <c r="O3685" t="s">
        <v>336</v>
      </c>
    </row>
    <row r="3686" spans="1:15" x14ac:dyDescent="0.2">
      <c r="A3686">
        <v>80</v>
      </c>
      <c r="B3686">
        <v>1</v>
      </c>
      <c r="C3686" t="s">
        <v>61</v>
      </c>
      <c r="E3686">
        <v>43.180790000000002</v>
      </c>
      <c r="F3686">
        <v>0</v>
      </c>
      <c r="G3686">
        <v>33726.15</v>
      </c>
      <c r="H3686">
        <v>8.9691999999999994E-2</v>
      </c>
      <c r="I3686">
        <v>84</v>
      </c>
      <c r="K3686" s="1">
        <v>44531</v>
      </c>
      <c r="L3686" t="s">
        <v>158</v>
      </c>
      <c r="M3686">
        <v>0.16</v>
      </c>
      <c r="N3686" t="s">
        <v>338</v>
      </c>
      <c r="O3686" t="s">
        <v>336</v>
      </c>
    </row>
    <row r="3687" spans="1:15" x14ac:dyDescent="0.2">
      <c r="A3687">
        <v>80</v>
      </c>
      <c r="B3687">
        <v>1</v>
      </c>
      <c r="C3687" t="s">
        <v>61</v>
      </c>
      <c r="E3687">
        <v>26.797577</v>
      </c>
      <c r="F3687">
        <v>0</v>
      </c>
      <c r="G3687">
        <v>54324</v>
      </c>
      <c r="H3687">
        <v>8.7598200000000001E-2</v>
      </c>
      <c r="I3687">
        <v>84</v>
      </c>
      <c r="K3687" s="1">
        <v>44531</v>
      </c>
      <c r="L3687" t="s">
        <v>158</v>
      </c>
      <c r="M3687">
        <v>0.16</v>
      </c>
      <c r="N3687" t="s">
        <v>338</v>
      </c>
      <c r="O3687" t="s">
        <v>336</v>
      </c>
    </row>
    <row r="3688" spans="1:15" x14ac:dyDescent="0.2">
      <c r="A3688">
        <v>80</v>
      </c>
      <c r="B3688">
        <v>1</v>
      </c>
      <c r="C3688" t="s">
        <v>61</v>
      </c>
      <c r="E3688">
        <v>27.693923000000002</v>
      </c>
      <c r="F3688">
        <v>0</v>
      </c>
      <c r="G3688">
        <v>21729.599999999999</v>
      </c>
      <c r="H3688">
        <v>8.9735099999999998E-2</v>
      </c>
      <c r="I3688">
        <v>84</v>
      </c>
      <c r="K3688" s="1">
        <v>44531</v>
      </c>
      <c r="L3688" t="s">
        <v>158</v>
      </c>
      <c r="M3688">
        <v>0.16</v>
      </c>
      <c r="N3688" t="s">
        <v>338</v>
      </c>
      <c r="O3688" t="s">
        <v>336</v>
      </c>
    </row>
    <row r="3689" spans="1:15" x14ac:dyDescent="0.2">
      <c r="A3689">
        <v>80</v>
      </c>
      <c r="B3689">
        <v>1</v>
      </c>
      <c r="C3689" t="s">
        <v>61</v>
      </c>
      <c r="E3689">
        <v>18.01746</v>
      </c>
      <c r="F3689">
        <v>0</v>
      </c>
      <c r="G3689">
        <v>20824.2</v>
      </c>
      <c r="H3689">
        <v>8.8198700000000005E-2</v>
      </c>
      <c r="I3689">
        <v>84</v>
      </c>
      <c r="K3689" s="1">
        <v>44531</v>
      </c>
      <c r="L3689" t="s">
        <v>158</v>
      </c>
      <c r="M3689">
        <v>0.16</v>
      </c>
      <c r="N3689" t="s">
        <v>338</v>
      </c>
      <c r="O3689" t="s">
        <v>336</v>
      </c>
    </row>
    <row r="3690" spans="1:15" x14ac:dyDescent="0.2">
      <c r="A3690">
        <v>80</v>
      </c>
      <c r="B3690">
        <v>1</v>
      </c>
      <c r="C3690" t="s">
        <v>61</v>
      </c>
      <c r="F3690">
        <v>0</v>
      </c>
      <c r="H3690">
        <v>9.5250500000000002E-2</v>
      </c>
      <c r="I3690">
        <v>84</v>
      </c>
      <c r="K3690" s="1">
        <v>44531</v>
      </c>
      <c r="L3690" t="s">
        <v>158</v>
      </c>
      <c r="M3690">
        <v>0.16</v>
      </c>
      <c r="N3690" t="s">
        <v>338</v>
      </c>
      <c r="O3690" t="s">
        <v>336</v>
      </c>
    </row>
    <row r="3691" spans="1:15" x14ac:dyDescent="0.2">
      <c r="A3691">
        <v>79</v>
      </c>
      <c r="B3691">
        <v>1</v>
      </c>
      <c r="C3691" t="s">
        <v>56</v>
      </c>
      <c r="E3691">
        <v>18.098946000000002</v>
      </c>
      <c r="F3691">
        <v>0</v>
      </c>
      <c r="G3691">
        <v>6337.8</v>
      </c>
      <c r="H3691">
        <v>-0.1145562</v>
      </c>
      <c r="I3691">
        <v>85</v>
      </c>
      <c r="K3691" s="1">
        <v>44119</v>
      </c>
      <c r="L3691" t="s">
        <v>158</v>
      </c>
      <c r="M3691">
        <v>0.45</v>
      </c>
      <c r="N3691" t="s">
        <v>339</v>
      </c>
      <c r="O3691" t="s">
        <v>339</v>
      </c>
    </row>
    <row r="3692" spans="1:15" x14ac:dyDescent="0.2">
      <c r="A3692">
        <v>69</v>
      </c>
      <c r="B3692">
        <v>1</v>
      </c>
      <c r="C3692" t="s">
        <v>56</v>
      </c>
      <c r="E3692">
        <v>21.220313000000001</v>
      </c>
      <c r="F3692">
        <v>1131.75</v>
      </c>
      <c r="G3692">
        <v>14939.1</v>
      </c>
      <c r="H3692">
        <v>7.9255999999999997E-3</v>
      </c>
      <c r="I3692">
        <v>85</v>
      </c>
      <c r="K3692" s="1">
        <v>44104</v>
      </c>
      <c r="L3692" t="s">
        <v>158</v>
      </c>
      <c r="M3692">
        <v>0.49</v>
      </c>
      <c r="N3692" t="s">
        <v>340</v>
      </c>
      <c r="O3692" t="s">
        <v>340</v>
      </c>
    </row>
    <row r="3693" spans="1:15" x14ac:dyDescent="0.2">
      <c r="A3693">
        <v>79</v>
      </c>
      <c r="B3693">
        <v>1</v>
      </c>
      <c r="C3693" t="s">
        <v>56</v>
      </c>
      <c r="E3693">
        <v>11.663816000000001</v>
      </c>
      <c r="F3693">
        <v>452.7</v>
      </c>
      <c r="G3693">
        <v>9506.7000000000007</v>
      </c>
      <c r="H3693">
        <v>-0.1006517</v>
      </c>
      <c r="I3693">
        <v>85</v>
      </c>
      <c r="K3693" s="1">
        <v>44118</v>
      </c>
      <c r="L3693" t="s">
        <v>158</v>
      </c>
      <c r="M3693">
        <v>0.37</v>
      </c>
      <c r="N3693" t="s">
        <v>341</v>
      </c>
      <c r="O3693" t="s">
        <v>341</v>
      </c>
    </row>
    <row r="3694" spans="1:15" x14ac:dyDescent="0.2">
      <c r="A3694">
        <v>69</v>
      </c>
      <c r="B3694">
        <v>1</v>
      </c>
      <c r="C3694" t="s">
        <v>56</v>
      </c>
      <c r="E3694">
        <v>6.9149929999999999</v>
      </c>
      <c r="F3694">
        <v>226.35</v>
      </c>
      <c r="G3694">
        <v>4074.3</v>
      </c>
      <c r="H3694">
        <v>-2.6841E-3</v>
      </c>
      <c r="I3694">
        <v>85</v>
      </c>
      <c r="K3694" s="1">
        <v>44104</v>
      </c>
      <c r="L3694" t="s">
        <v>158</v>
      </c>
      <c r="M3694">
        <v>0.49</v>
      </c>
      <c r="N3694" t="s">
        <v>340</v>
      </c>
      <c r="O3694" t="s">
        <v>340</v>
      </c>
    </row>
    <row r="3695" spans="1:15" x14ac:dyDescent="0.2">
      <c r="A3695">
        <v>69</v>
      </c>
      <c r="B3695">
        <v>1</v>
      </c>
      <c r="C3695" t="s">
        <v>56</v>
      </c>
      <c r="E3695">
        <v>2.7818420000000001</v>
      </c>
      <c r="F3695">
        <v>2942.55</v>
      </c>
      <c r="G3695">
        <v>2037.15</v>
      </c>
      <c r="H3695">
        <v>-1.11492E-2</v>
      </c>
      <c r="I3695">
        <v>85</v>
      </c>
      <c r="K3695" s="1">
        <v>44104</v>
      </c>
      <c r="L3695" t="s">
        <v>158</v>
      </c>
      <c r="M3695">
        <v>0.49</v>
      </c>
      <c r="N3695" t="s">
        <v>340</v>
      </c>
      <c r="O3695" t="s">
        <v>340</v>
      </c>
    </row>
    <row r="3696" spans="1:15" x14ac:dyDescent="0.2">
      <c r="A3696">
        <v>69</v>
      </c>
      <c r="B3696">
        <v>1</v>
      </c>
      <c r="C3696" t="s">
        <v>56</v>
      </c>
      <c r="E3696">
        <v>10.717673</v>
      </c>
      <c r="F3696">
        <v>0</v>
      </c>
      <c r="G3696">
        <v>5658.75</v>
      </c>
      <c r="H3696">
        <v>-1.47166E-2</v>
      </c>
      <c r="I3696">
        <v>85</v>
      </c>
      <c r="K3696" s="1">
        <v>44104</v>
      </c>
      <c r="L3696" t="s">
        <v>158</v>
      </c>
      <c r="M3696">
        <v>0.49</v>
      </c>
      <c r="N3696" t="s">
        <v>340</v>
      </c>
      <c r="O3696" t="s">
        <v>340</v>
      </c>
    </row>
    <row r="3697" spans="1:15" x14ac:dyDescent="0.2">
      <c r="A3697">
        <v>69</v>
      </c>
      <c r="B3697">
        <v>1</v>
      </c>
      <c r="C3697" t="s">
        <v>56</v>
      </c>
      <c r="F3697">
        <v>0</v>
      </c>
      <c r="H3697">
        <v>-1.47166E-2</v>
      </c>
      <c r="I3697">
        <v>85</v>
      </c>
      <c r="K3697" s="1">
        <v>44104</v>
      </c>
      <c r="L3697" t="s">
        <v>158</v>
      </c>
      <c r="M3697">
        <v>0.49</v>
      </c>
      <c r="N3697" t="s">
        <v>340</v>
      </c>
      <c r="O3697" t="s">
        <v>340</v>
      </c>
    </row>
    <row r="3698" spans="1:15" x14ac:dyDescent="0.2">
      <c r="A3698">
        <v>69</v>
      </c>
      <c r="B3698">
        <v>1</v>
      </c>
      <c r="C3698" t="s">
        <v>56</v>
      </c>
      <c r="E3698">
        <v>7.1187079999999998</v>
      </c>
      <c r="F3698">
        <v>679.05</v>
      </c>
      <c r="G3698">
        <v>3168.9</v>
      </c>
      <c r="H3698">
        <v>-9.9594999999999996E-3</v>
      </c>
      <c r="I3698">
        <v>85</v>
      </c>
      <c r="K3698" s="1">
        <v>44104</v>
      </c>
      <c r="L3698" t="s">
        <v>158</v>
      </c>
      <c r="M3698">
        <v>0.49</v>
      </c>
      <c r="N3698" t="s">
        <v>340</v>
      </c>
      <c r="O3698" t="s">
        <v>340</v>
      </c>
    </row>
    <row r="3699" spans="1:15" x14ac:dyDescent="0.2">
      <c r="A3699">
        <v>69</v>
      </c>
      <c r="B3699">
        <v>1</v>
      </c>
      <c r="C3699" t="s">
        <v>56</v>
      </c>
      <c r="E3699">
        <v>7.2929969999999997</v>
      </c>
      <c r="F3699">
        <v>226.35</v>
      </c>
      <c r="G3699">
        <v>3621.6</v>
      </c>
      <c r="H3699">
        <v>2.2466000000000001E-3</v>
      </c>
      <c r="I3699">
        <v>85</v>
      </c>
      <c r="K3699" s="1">
        <v>44104</v>
      </c>
      <c r="L3699" t="s">
        <v>158</v>
      </c>
      <c r="M3699">
        <v>0.49</v>
      </c>
      <c r="N3699" t="s">
        <v>340</v>
      </c>
      <c r="O3699" t="s">
        <v>340</v>
      </c>
    </row>
    <row r="3700" spans="1:15" x14ac:dyDescent="0.2">
      <c r="A3700">
        <v>69</v>
      </c>
      <c r="B3700">
        <v>1</v>
      </c>
      <c r="C3700" t="s">
        <v>56</v>
      </c>
      <c r="E3700">
        <v>6.3694889999999997</v>
      </c>
      <c r="F3700">
        <v>226.35</v>
      </c>
      <c r="G3700">
        <v>7695.9</v>
      </c>
      <c r="H3700">
        <v>1.6303499999999999E-2</v>
      </c>
      <c r="I3700">
        <v>85</v>
      </c>
      <c r="K3700" s="1">
        <v>44104</v>
      </c>
      <c r="L3700" t="s">
        <v>158</v>
      </c>
      <c r="M3700">
        <v>0.49</v>
      </c>
      <c r="N3700" t="s">
        <v>340</v>
      </c>
      <c r="O3700" t="s">
        <v>340</v>
      </c>
    </row>
    <row r="3701" spans="1:15" x14ac:dyDescent="0.2">
      <c r="A3701">
        <v>69</v>
      </c>
      <c r="B3701">
        <v>1</v>
      </c>
      <c r="C3701" t="s">
        <v>56</v>
      </c>
      <c r="E3701">
        <v>15.690581999999999</v>
      </c>
      <c r="F3701">
        <v>1810.8</v>
      </c>
      <c r="G3701">
        <v>11770.2</v>
      </c>
      <c r="H3701">
        <v>3.8573299999999998E-2</v>
      </c>
      <c r="I3701">
        <v>85</v>
      </c>
      <c r="K3701" s="1">
        <v>44104</v>
      </c>
      <c r="L3701" t="s">
        <v>158</v>
      </c>
      <c r="M3701">
        <v>0.49</v>
      </c>
      <c r="N3701" t="s">
        <v>340</v>
      </c>
      <c r="O3701" t="s">
        <v>340</v>
      </c>
    </row>
    <row r="3702" spans="1:15" x14ac:dyDescent="0.2">
      <c r="A3702">
        <v>69</v>
      </c>
      <c r="B3702">
        <v>1</v>
      </c>
      <c r="C3702" t="s">
        <v>56</v>
      </c>
      <c r="E3702">
        <v>19.056407</v>
      </c>
      <c r="F3702">
        <v>452.7</v>
      </c>
      <c r="G3702">
        <v>3168.9</v>
      </c>
      <c r="H3702">
        <v>3.2898400000000001E-2</v>
      </c>
      <c r="I3702">
        <v>85</v>
      </c>
      <c r="K3702" s="1">
        <v>44104</v>
      </c>
      <c r="L3702" t="s">
        <v>158</v>
      </c>
      <c r="M3702">
        <v>0.49</v>
      </c>
      <c r="N3702" t="s">
        <v>340</v>
      </c>
      <c r="O3702" t="s">
        <v>340</v>
      </c>
    </row>
    <row r="3703" spans="1:15" x14ac:dyDescent="0.2">
      <c r="A3703">
        <v>69</v>
      </c>
      <c r="B3703">
        <v>1</v>
      </c>
      <c r="C3703" t="s">
        <v>56</v>
      </c>
      <c r="E3703">
        <v>20.448459</v>
      </c>
      <c r="F3703">
        <v>0</v>
      </c>
      <c r="G3703">
        <v>17881.650000000001</v>
      </c>
      <c r="H3703">
        <v>1.2770200000000001E-2</v>
      </c>
      <c r="I3703">
        <v>85</v>
      </c>
      <c r="K3703" s="1">
        <v>44104</v>
      </c>
      <c r="L3703" t="s">
        <v>158</v>
      </c>
      <c r="M3703">
        <v>0.49</v>
      </c>
      <c r="N3703" t="s">
        <v>340</v>
      </c>
      <c r="O3703" t="s">
        <v>340</v>
      </c>
    </row>
    <row r="3704" spans="1:15" x14ac:dyDescent="0.2">
      <c r="A3704">
        <v>69</v>
      </c>
      <c r="B3704">
        <v>1</v>
      </c>
      <c r="C3704" t="s">
        <v>56</v>
      </c>
      <c r="E3704">
        <v>17.433477</v>
      </c>
      <c r="F3704">
        <v>17428.95</v>
      </c>
      <c r="G3704">
        <v>7016.85</v>
      </c>
      <c r="H3704">
        <v>-1.1173300000000001E-2</v>
      </c>
      <c r="I3704">
        <v>85</v>
      </c>
      <c r="K3704" s="1">
        <v>44104</v>
      </c>
      <c r="L3704" t="s">
        <v>158</v>
      </c>
      <c r="M3704">
        <v>0.49</v>
      </c>
      <c r="N3704" t="s">
        <v>340</v>
      </c>
      <c r="O3704" t="s">
        <v>340</v>
      </c>
    </row>
    <row r="3705" spans="1:15" x14ac:dyDescent="0.2">
      <c r="A3705">
        <v>69</v>
      </c>
      <c r="B3705">
        <v>1</v>
      </c>
      <c r="C3705" t="s">
        <v>56</v>
      </c>
      <c r="E3705">
        <v>18.232493000000002</v>
      </c>
      <c r="F3705">
        <v>1810.8</v>
      </c>
      <c r="G3705">
        <v>7695.9</v>
      </c>
      <c r="H3705">
        <v>-5.8142999999999997E-3</v>
      </c>
      <c r="I3705">
        <v>85</v>
      </c>
      <c r="K3705" s="1">
        <v>44104</v>
      </c>
      <c r="L3705" t="s">
        <v>158</v>
      </c>
      <c r="M3705">
        <v>0.49</v>
      </c>
      <c r="N3705" t="s">
        <v>340</v>
      </c>
      <c r="O3705" t="s">
        <v>340</v>
      </c>
    </row>
    <row r="3706" spans="1:15" x14ac:dyDescent="0.2">
      <c r="A3706">
        <v>69</v>
      </c>
      <c r="B3706">
        <v>1</v>
      </c>
      <c r="C3706" t="s">
        <v>56</v>
      </c>
      <c r="E3706">
        <v>16.638988999999999</v>
      </c>
      <c r="F3706">
        <v>0</v>
      </c>
      <c r="G3706">
        <v>9959.4</v>
      </c>
      <c r="H3706">
        <v>-8.2343E-3</v>
      </c>
      <c r="I3706">
        <v>85</v>
      </c>
      <c r="K3706" s="1">
        <v>44104</v>
      </c>
      <c r="L3706" t="s">
        <v>158</v>
      </c>
      <c r="M3706">
        <v>0.49</v>
      </c>
      <c r="N3706" t="s">
        <v>340</v>
      </c>
      <c r="O3706" t="s">
        <v>340</v>
      </c>
    </row>
    <row r="3707" spans="1:15" x14ac:dyDescent="0.2">
      <c r="A3707">
        <v>69</v>
      </c>
      <c r="B3707">
        <v>1</v>
      </c>
      <c r="C3707" t="s">
        <v>56</v>
      </c>
      <c r="E3707">
        <v>10.002407</v>
      </c>
      <c r="F3707">
        <v>452.7</v>
      </c>
      <c r="G3707">
        <v>3168.9</v>
      </c>
      <c r="H3707">
        <v>-1.11492E-2</v>
      </c>
      <c r="I3707">
        <v>85</v>
      </c>
      <c r="K3707" s="1">
        <v>44104</v>
      </c>
      <c r="L3707" t="s">
        <v>158</v>
      </c>
      <c r="M3707">
        <v>0.49</v>
      </c>
      <c r="N3707" t="s">
        <v>340</v>
      </c>
      <c r="O3707" t="s">
        <v>340</v>
      </c>
    </row>
    <row r="3708" spans="1:15" x14ac:dyDescent="0.2">
      <c r="A3708">
        <v>69</v>
      </c>
      <c r="B3708">
        <v>1</v>
      </c>
      <c r="C3708" t="s">
        <v>56</v>
      </c>
      <c r="E3708">
        <v>66.592169999999996</v>
      </c>
      <c r="F3708">
        <v>0</v>
      </c>
      <c r="G3708">
        <v>2037.15</v>
      </c>
      <c r="H3708">
        <v>-1.14292E-2</v>
      </c>
      <c r="I3708">
        <v>85</v>
      </c>
      <c r="K3708" s="1">
        <v>44104</v>
      </c>
      <c r="L3708" t="s">
        <v>158</v>
      </c>
      <c r="M3708">
        <v>0.49</v>
      </c>
      <c r="N3708" t="s">
        <v>340</v>
      </c>
      <c r="O3708" t="s">
        <v>340</v>
      </c>
    </row>
    <row r="3709" spans="1:15" x14ac:dyDescent="0.2">
      <c r="A3709">
        <v>79</v>
      </c>
      <c r="B3709">
        <v>1</v>
      </c>
      <c r="C3709" t="s">
        <v>56</v>
      </c>
      <c r="E3709">
        <v>42.811838999999999</v>
      </c>
      <c r="F3709">
        <v>452.7</v>
      </c>
      <c r="G3709">
        <v>19918.8</v>
      </c>
      <c r="H3709">
        <v>-0.1145562</v>
      </c>
      <c r="I3709">
        <v>85</v>
      </c>
      <c r="K3709" s="1">
        <v>44119</v>
      </c>
      <c r="L3709" t="s">
        <v>158</v>
      </c>
      <c r="M3709">
        <v>0.45</v>
      </c>
      <c r="N3709" t="s">
        <v>339</v>
      </c>
      <c r="O3709" t="s">
        <v>339</v>
      </c>
    </row>
    <row r="3710" spans="1:15" x14ac:dyDescent="0.2">
      <c r="A3710">
        <v>79</v>
      </c>
      <c r="B3710">
        <v>1</v>
      </c>
      <c r="C3710" t="s">
        <v>56</v>
      </c>
      <c r="E3710">
        <v>12.057665</v>
      </c>
      <c r="F3710">
        <v>679.05</v>
      </c>
      <c r="G3710">
        <v>5658.75</v>
      </c>
      <c r="H3710">
        <v>-0.1221993</v>
      </c>
      <c r="I3710">
        <v>85</v>
      </c>
      <c r="K3710" s="1">
        <v>44119</v>
      </c>
      <c r="L3710" t="s">
        <v>158</v>
      </c>
      <c r="M3710">
        <v>0.45</v>
      </c>
      <c r="N3710" t="s">
        <v>339</v>
      </c>
      <c r="O3710" t="s">
        <v>339</v>
      </c>
    </row>
    <row r="3711" spans="1:15" x14ac:dyDescent="0.2">
      <c r="A3711">
        <v>79</v>
      </c>
      <c r="B3711">
        <v>1</v>
      </c>
      <c r="C3711" t="s">
        <v>56</v>
      </c>
      <c r="E3711">
        <v>11.903746999999999</v>
      </c>
      <c r="F3711">
        <v>226.35</v>
      </c>
      <c r="G3711">
        <v>12449.25</v>
      </c>
      <c r="H3711">
        <v>-0.1201053</v>
      </c>
      <c r="I3711">
        <v>85</v>
      </c>
      <c r="K3711" s="1">
        <v>44119</v>
      </c>
      <c r="L3711" t="s">
        <v>158</v>
      </c>
      <c r="M3711">
        <v>0.45</v>
      </c>
      <c r="N3711" t="s">
        <v>339</v>
      </c>
      <c r="O3711" t="s">
        <v>339</v>
      </c>
    </row>
    <row r="3712" spans="1:15" x14ac:dyDescent="0.2">
      <c r="A3712">
        <v>79</v>
      </c>
      <c r="B3712">
        <v>1</v>
      </c>
      <c r="C3712" t="s">
        <v>56</v>
      </c>
      <c r="E3712">
        <v>31.000896000000001</v>
      </c>
      <c r="F3712">
        <v>0</v>
      </c>
      <c r="G3712">
        <v>13807.35</v>
      </c>
      <c r="H3712">
        <v>-0.11963559999999999</v>
      </c>
      <c r="I3712">
        <v>85</v>
      </c>
      <c r="K3712" s="1">
        <v>44119</v>
      </c>
      <c r="L3712" t="s">
        <v>158</v>
      </c>
      <c r="M3712">
        <v>0.45</v>
      </c>
      <c r="N3712" t="s">
        <v>339</v>
      </c>
      <c r="O3712" t="s">
        <v>339</v>
      </c>
    </row>
    <row r="3713" spans="1:15" x14ac:dyDescent="0.2">
      <c r="A3713">
        <v>79</v>
      </c>
      <c r="B3713">
        <v>1</v>
      </c>
      <c r="C3713" t="s">
        <v>56</v>
      </c>
      <c r="E3713">
        <v>15.167714</v>
      </c>
      <c r="F3713">
        <v>0</v>
      </c>
      <c r="G3713">
        <v>12675.6</v>
      </c>
      <c r="H3713">
        <v>-0.12501329999999999</v>
      </c>
      <c r="I3713">
        <v>85</v>
      </c>
      <c r="K3713" s="1">
        <v>44119</v>
      </c>
      <c r="L3713" t="s">
        <v>158</v>
      </c>
      <c r="M3713">
        <v>0.45</v>
      </c>
      <c r="N3713" t="s">
        <v>339</v>
      </c>
      <c r="O3713" t="s">
        <v>339</v>
      </c>
    </row>
    <row r="3714" spans="1:15" x14ac:dyDescent="0.2">
      <c r="A3714">
        <v>79</v>
      </c>
      <c r="B3714">
        <v>1</v>
      </c>
      <c r="C3714" t="s">
        <v>56</v>
      </c>
      <c r="E3714">
        <v>15.446123999999999</v>
      </c>
      <c r="F3714">
        <v>0</v>
      </c>
      <c r="G3714">
        <v>3395.25</v>
      </c>
      <c r="H3714">
        <v>-0.13073750000000001</v>
      </c>
      <c r="I3714">
        <v>85</v>
      </c>
      <c r="K3714" s="1">
        <v>44119</v>
      </c>
      <c r="L3714" t="s">
        <v>158</v>
      </c>
      <c r="M3714">
        <v>0.45</v>
      </c>
      <c r="N3714" t="s">
        <v>339</v>
      </c>
      <c r="O3714" t="s">
        <v>339</v>
      </c>
    </row>
    <row r="3715" spans="1:15" x14ac:dyDescent="0.2">
      <c r="A3715">
        <v>79</v>
      </c>
      <c r="B3715">
        <v>1</v>
      </c>
      <c r="C3715" t="s">
        <v>56</v>
      </c>
      <c r="E3715">
        <v>10.292135</v>
      </c>
      <c r="F3715">
        <v>0</v>
      </c>
      <c r="G3715">
        <v>8374.9500000000007</v>
      </c>
      <c r="H3715">
        <v>-0.1249577</v>
      </c>
      <c r="I3715">
        <v>85</v>
      </c>
      <c r="K3715" s="1">
        <v>44119</v>
      </c>
      <c r="L3715" t="s">
        <v>158</v>
      </c>
      <c r="M3715">
        <v>0.45</v>
      </c>
      <c r="N3715" t="s">
        <v>339</v>
      </c>
      <c r="O3715" t="s">
        <v>339</v>
      </c>
    </row>
    <row r="3716" spans="1:15" x14ac:dyDescent="0.2">
      <c r="A3716">
        <v>79</v>
      </c>
      <c r="B3716">
        <v>1</v>
      </c>
      <c r="C3716" t="s">
        <v>56</v>
      </c>
      <c r="E3716">
        <v>16.274564999999999</v>
      </c>
      <c r="F3716">
        <v>226.35</v>
      </c>
      <c r="G3716">
        <v>22182.3</v>
      </c>
      <c r="H3716">
        <v>-0.12222719999999999</v>
      </c>
      <c r="I3716">
        <v>85</v>
      </c>
      <c r="K3716" s="1">
        <v>44119</v>
      </c>
      <c r="L3716" t="s">
        <v>158</v>
      </c>
      <c r="M3716">
        <v>0.45</v>
      </c>
      <c r="N3716" t="s">
        <v>339</v>
      </c>
      <c r="O3716" t="s">
        <v>339</v>
      </c>
    </row>
    <row r="3717" spans="1:15" x14ac:dyDescent="0.2">
      <c r="A3717">
        <v>79</v>
      </c>
      <c r="B3717">
        <v>1</v>
      </c>
      <c r="C3717" t="s">
        <v>56</v>
      </c>
      <c r="E3717">
        <v>33.735204000000003</v>
      </c>
      <c r="F3717">
        <v>226.35</v>
      </c>
      <c r="G3717">
        <v>21050.55</v>
      </c>
      <c r="H3717">
        <v>-0.109877</v>
      </c>
      <c r="I3717">
        <v>85</v>
      </c>
      <c r="K3717" s="1">
        <v>44119</v>
      </c>
      <c r="L3717" t="s">
        <v>158</v>
      </c>
      <c r="M3717">
        <v>0.45</v>
      </c>
      <c r="N3717" t="s">
        <v>339</v>
      </c>
      <c r="O3717" t="s">
        <v>339</v>
      </c>
    </row>
    <row r="3718" spans="1:15" x14ac:dyDescent="0.2">
      <c r="A3718">
        <v>79</v>
      </c>
      <c r="B3718">
        <v>1</v>
      </c>
      <c r="C3718" t="s">
        <v>56</v>
      </c>
      <c r="E3718">
        <v>43.047243000000002</v>
      </c>
      <c r="F3718">
        <v>0</v>
      </c>
      <c r="G3718">
        <v>4300.6499999999996</v>
      </c>
      <c r="H3718">
        <v>-0.1094716</v>
      </c>
      <c r="I3718">
        <v>85</v>
      </c>
      <c r="K3718" s="1">
        <v>44119</v>
      </c>
      <c r="L3718" t="s">
        <v>158</v>
      </c>
      <c r="M3718">
        <v>0.45</v>
      </c>
      <c r="N3718" t="s">
        <v>339</v>
      </c>
      <c r="O3718" t="s">
        <v>339</v>
      </c>
    </row>
    <row r="3719" spans="1:15" x14ac:dyDescent="0.2">
      <c r="A3719">
        <v>79</v>
      </c>
      <c r="B3719">
        <v>1</v>
      </c>
      <c r="C3719" t="s">
        <v>56</v>
      </c>
      <c r="E3719">
        <v>31.356266000000002</v>
      </c>
      <c r="F3719">
        <v>0</v>
      </c>
      <c r="G3719">
        <v>16523.55</v>
      </c>
      <c r="H3719">
        <v>-0.1105198</v>
      </c>
      <c r="I3719">
        <v>85</v>
      </c>
      <c r="K3719" s="1">
        <v>44119</v>
      </c>
      <c r="L3719" t="s">
        <v>158</v>
      </c>
      <c r="M3719">
        <v>0.45</v>
      </c>
      <c r="N3719" t="s">
        <v>339</v>
      </c>
      <c r="O3719" t="s">
        <v>339</v>
      </c>
    </row>
    <row r="3720" spans="1:15" x14ac:dyDescent="0.2">
      <c r="A3720">
        <v>79</v>
      </c>
      <c r="B3720">
        <v>1</v>
      </c>
      <c r="C3720" t="s">
        <v>56</v>
      </c>
      <c r="E3720">
        <v>19.325762999999998</v>
      </c>
      <c r="F3720">
        <v>0</v>
      </c>
      <c r="G3720">
        <v>13581</v>
      </c>
      <c r="H3720">
        <v>-0.1108131</v>
      </c>
      <c r="I3720">
        <v>85</v>
      </c>
      <c r="K3720" s="1">
        <v>44119</v>
      </c>
      <c r="L3720" t="s">
        <v>158</v>
      </c>
      <c r="M3720">
        <v>0.45</v>
      </c>
      <c r="N3720" t="s">
        <v>339</v>
      </c>
      <c r="O3720" t="s">
        <v>339</v>
      </c>
    </row>
    <row r="3721" spans="1:15" x14ac:dyDescent="0.2">
      <c r="A3721">
        <v>79</v>
      </c>
      <c r="B3721">
        <v>1</v>
      </c>
      <c r="C3721" t="s">
        <v>56</v>
      </c>
      <c r="E3721">
        <v>15.919195999999999</v>
      </c>
      <c r="F3721">
        <v>226.35</v>
      </c>
      <c r="G3721">
        <v>13807.35</v>
      </c>
      <c r="H3721">
        <v>-0.1131563</v>
      </c>
      <c r="I3721">
        <v>85</v>
      </c>
      <c r="K3721" s="1">
        <v>44119</v>
      </c>
      <c r="L3721" t="s">
        <v>158</v>
      </c>
      <c r="M3721">
        <v>0.45</v>
      </c>
      <c r="N3721" t="s">
        <v>339</v>
      </c>
      <c r="O3721" t="s">
        <v>339</v>
      </c>
    </row>
    <row r="3722" spans="1:15" x14ac:dyDescent="0.2">
      <c r="A3722">
        <v>79</v>
      </c>
      <c r="B3722">
        <v>1</v>
      </c>
      <c r="C3722" t="s">
        <v>56</v>
      </c>
      <c r="E3722">
        <v>9.3097759999999994</v>
      </c>
      <c r="F3722">
        <v>0</v>
      </c>
      <c r="G3722">
        <v>3847.95</v>
      </c>
      <c r="H3722">
        <v>-0.1200408</v>
      </c>
      <c r="I3722">
        <v>85</v>
      </c>
      <c r="K3722" s="1">
        <v>44119</v>
      </c>
      <c r="L3722" t="s">
        <v>158</v>
      </c>
      <c r="M3722">
        <v>0.45</v>
      </c>
      <c r="N3722" t="s">
        <v>339</v>
      </c>
      <c r="O3722" t="s">
        <v>339</v>
      </c>
    </row>
    <row r="3723" spans="1:15" x14ac:dyDescent="0.2">
      <c r="A3723">
        <v>79</v>
      </c>
      <c r="B3723">
        <v>1</v>
      </c>
      <c r="C3723" t="s">
        <v>56</v>
      </c>
      <c r="F3723">
        <v>0</v>
      </c>
      <c r="H3723">
        <v>-0.1145562</v>
      </c>
      <c r="I3723">
        <v>85</v>
      </c>
      <c r="K3723" s="1">
        <v>44119</v>
      </c>
      <c r="L3723" t="s">
        <v>158</v>
      </c>
      <c r="M3723">
        <v>0.45</v>
      </c>
      <c r="N3723" t="s">
        <v>339</v>
      </c>
      <c r="O3723" t="s">
        <v>339</v>
      </c>
    </row>
    <row r="3724" spans="1:15" x14ac:dyDescent="0.2">
      <c r="A3724">
        <v>79</v>
      </c>
      <c r="B3724">
        <v>1</v>
      </c>
      <c r="C3724" t="s">
        <v>56</v>
      </c>
      <c r="E3724">
        <v>24.774007999999998</v>
      </c>
      <c r="F3724">
        <v>0</v>
      </c>
      <c r="G3724">
        <v>13128.3</v>
      </c>
      <c r="H3724">
        <v>-0.10117230000000001</v>
      </c>
      <c r="I3724">
        <v>85</v>
      </c>
      <c r="K3724" s="1">
        <v>44118</v>
      </c>
      <c r="L3724" t="s">
        <v>158</v>
      </c>
      <c r="M3724">
        <v>0.37</v>
      </c>
      <c r="N3724" t="s">
        <v>341</v>
      </c>
      <c r="O3724" t="s">
        <v>341</v>
      </c>
    </row>
    <row r="3725" spans="1:15" x14ac:dyDescent="0.2">
      <c r="A3725">
        <v>79</v>
      </c>
      <c r="B3725">
        <v>1</v>
      </c>
      <c r="C3725" t="s">
        <v>56</v>
      </c>
      <c r="E3725">
        <v>14.710487000000001</v>
      </c>
      <c r="F3725">
        <v>0</v>
      </c>
      <c r="G3725">
        <v>12901.95</v>
      </c>
      <c r="H3725">
        <v>-0.1063911</v>
      </c>
      <c r="I3725">
        <v>85</v>
      </c>
      <c r="K3725" s="1">
        <v>44118</v>
      </c>
      <c r="L3725" t="s">
        <v>158</v>
      </c>
      <c r="M3725">
        <v>0.37</v>
      </c>
      <c r="N3725" t="s">
        <v>341</v>
      </c>
      <c r="O3725" t="s">
        <v>341</v>
      </c>
    </row>
    <row r="3726" spans="1:15" x14ac:dyDescent="0.2">
      <c r="A3726">
        <v>79</v>
      </c>
      <c r="B3726">
        <v>1</v>
      </c>
      <c r="C3726" t="s">
        <v>56</v>
      </c>
      <c r="E3726">
        <v>20.765349000000001</v>
      </c>
      <c r="F3726">
        <v>0</v>
      </c>
      <c r="G3726">
        <v>6564.15</v>
      </c>
      <c r="H3726">
        <v>-0.1055885</v>
      </c>
      <c r="I3726">
        <v>85</v>
      </c>
      <c r="K3726" s="1">
        <v>44118</v>
      </c>
      <c r="L3726" t="s">
        <v>158</v>
      </c>
      <c r="M3726">
        <v>0.37</v>
      </c>
      <c r="N3726" t="s">
        <v>341</v>
      </c>
      <c r="O3726" t="s">
        <v>341</v>
      </c>
    </row>
    <row r="3727" spans="1:15" x14ac:dyDescent="0.2">
      <c r="A3727">
        <v>79</v>
      </c>
      <c r="B3727">
        <v>1</v>
      </c>
      <c r="C3727" t="s">
        <v>56</v>
      </c>
      <c r="E3727">
        <v>10.561491</v>
      </c>
      <c r="F3727">
        <v>0</v>
      </c>
      <c r="G3727">
        <v>9054</v>
      </c>
      <c r="H3727">
        <v>-0.1034424</v>
      </c>
      <c r="I3727">
        <v>85</v>
      </c>
      <c r="K3727" s="1">
        <v>44118</v>
      </c>
      <c r="L3727" t="s">
        <v>158</v>
      </c>
      <c r="M3727">
        <v>0.37</v>
      </c>
      <c r="N3727" t="s">
        <v>341</v>
      </c>
      <c r="O3727" t="s">
        <v>341</v>
      </c>
    </row>
    <row r="3728" spans="1:15" x14ac:dyDescent="0.2">
      <c r="A3728">
        <v>79</v>
      </c>
      <c r="B3728">
        <v>1</v>
      </c>
      <c r="C3728" t="s">
        <v>56</v>
      </c>
      <c r="E3728">
        <v>6.720332</v>
      </c>
      <c r="F3728">
        <v>0</v>
      </c>
      <c r="G3728">
        <v>6337.8</v>
      </c>
      <c r="H3728">
        <v>-0.1007482</v>
      </c>
      <c r="I3728">
        <v>85</v>
      </c>
      <c r="K3728" s="1">
        <v>44118</v>
      </c>
      <c r="L3728" t="s">
        <v>158</v>
      </c>
      <c r="M3728">
        <v>0.37</v>
      </c>
      <c r="N3728" t="s">
        <v>341</v>
      </c>
      <c r="O3728" t="s">
        <v>341</v>
      </c>
    </row>
    <row r="3729" spans="1:15" x14ac:dyDescent="0.2">
      <c r="A3729">
        <v>79</v>
      </c>
      <c r="B3729">
        <v>1</v>
      </c>
      <c r="C3729" t="s">
        <v>56</v>
      </c>
      <c r="E3729">
        <v>4.1829479999999997</v>
      </c>
      <c r="F3729">
        <v>0</v>
      </c>
      <c r="G3729">
        <v>2716.2</v>
      </c>
      <c r="H3729">
        <v>-0.10003720000000001</v>
      </c>
      <c r="I3729">
        <v>85</v>
      </c>
      <c r="K3729" s="1">
        <v>44118</v>
      </c>
      <c r="L3729" t="s">
        <v>158</v>
      </c>
      <c r="M3729">
        <v>0.37</v>
      </c>
      <c r="N3729" t="s">
        <v>341</v>
      </c>
      <c r="O3729" t="s">
        <v>341</v>
      </c>
    </row>
    <row r="3730" spans="1:15" x14ac:dyDescent="0.2">
      <c r="A3730">
        <v>79</v>
      </c>
      <c r="B3730">
        <v>1</v>
      </c>
      <c r="C3730" t="s">
        <v>56</v>
      </c>
      <c r="E3730">
        <v>7.0757009999999996</v>
      </c>
      <c r="F3730">
        <v>226.35</v>
      </c>
      <c r="G3730">
        <v>2489.85</v>
      </c>
      <c r="H3730">
        <v>-0.1025157</v>
      </c>
      <c r="I3730">
        <v>85</v>
      </c>
      <c r="K3730" s="1">
        <v>44118</v>
      </c>
      <c r="L3730" t="s">
        <v>158</v>
      </c>
      <c r="M3730">
        <v>0.37</v>
      </c>
      <c r="N3730" t="s">
        <v>341</v>
      </c>
      <c r="O3730" t="s">
        <v>341</v>
      </c>
    </row>
    <row r="3731" spans="1:15" x14ac:dyDescent="0.2">
      <c r="A3731">
        <v>79</v>
      </c>
      <c r="B3731">
        <v>1</v>
      </c>
      <c r="C3731" t="s">
        <v>56</v>
      </c>
      <c r="E3731">
        <v>15.738116</v>
      </c>
      <c r="F3731">
        <v>452.7</v>
      </c>
      <c r="G3731">
        <v>7016.85</v>
      </c>
      <c r="H3731">
        <v>-0.1055053</v>
      </c>
      <c r="I3731">
        <v>85</v>
      </c>
      <c r="K3731" s="1">
        <v>44118</v>
      </c>
      <c r="L3731" t="s">
        <v>158</v>
      </c>
      <c r="M3731">
        <v>0.37</v>
      </c>
      <c r="N3731" t="s">
        <v>341</v>
      </c>
      <c r="O3731" t="s">
        <v>341</v>
      </c>
    </row>
    <row r="3732" spans="1:15" x14ac:dyDescent="0.2">
      <c r="A3732">
        <v>79</v>
      </c>
      <c r="B3732">
        <v>1</v>
      </c>
      <c r="C3732" t="s">
        <v>56</v>
      </c>
      <c r="E3732">
        <v>0.35310599999999998</v>
      </c>
      <c r="F3732">
        <v>0</v>
      </c>
      <c r="G3732">
        <v>679.05</v>
      </c>
      <c r="H3732">
        <v>-9.5129699999999998E-2</v>
      </c>
      <c r="I3732">
        <v>85</v>
      </c>
      <c r="K3732" s="1">
        <v>44118</v>
      </c>
      <c r="L3732" t="s">
        <v>158</v>
      </c>
      <c r="M3732">
        <v>0.37</v>
      </c>
      <c r="N3732" t="s">
        <v>341</v>
      </c>
      <c r="O3732" t="s">
        <v>341</v>
      </c>
    </row>
    <row r="3733" spans="1:15" x14ac:dyDescent="0.2">
      <c r="A3733">
        <v>79</v>
      </c>
      <c r="B3733">
        <v>1</v>
      </c>
      <c r="C3733" t="s">
        <v>56</v>
      </c>
      <c r="E3733">
        <v>6.2087810000000001</v>
      </c>
      <c r="F3733">
        <v>0</v>
      </c>
      <c r="G3733">
        <v>2942.55</v>
      </c>
      <c r="H3733">
        <v>-8.6969900000000003E-2</v>
      </c>
      <c r="I3733">
        <v>85</v>
      </c>
      <c r="K3733" s="1">
        <v>44118</v>
      </c>
      <c r="L3733" t="s">
        <v>158</v>
      </c>
      <c r="M3733">
        <v>0.37</v>
      </c>
      <c r="N3733" t="s">
        <v>341</v>
      </c>
      <c r="O3733" t="s">
        <v>341</v>
      </c>
    </row>
    <row r="3734" spans="1:15" x14ac:dyDescent="0.2">
      <c r="A3734">
        <v>79</v>
      </c>
      <c r="B3734">
        <v>1</v>
      </c>
      <c r="C3734" t="s">
        <v>56</v>
      </c>
      <c r="E3734">
        <v>17.517226999999998</v>
      </c>
      <c r="F3734">
        <v>0</v>
      </c>
      <c r="G3734">
        <v>7243.2</v>
      </c>
      <c r="H3734">
        <v>-7.9050099999999998E-2</v>
      </c>
      <c r="I3734">
        <v>85</v>
      </c>
      <c r="K3734" s="1">
        <v>44118</v>
      </c>
      <c r="L3734" t="s">
        <v>158</v>
      </c>
      <c r="M3734">
        <v>0.37</v>
      </c>
      <c r="N3734" t="s">
        <v>341</v>
      </c>
      <c r="O3734" t="s">
        <v>341</v>
      </c>
    </row>
    <row r="3735" spans="1:15" x14ac:dyDescent="0.2">
      <c r="A3735">
        <v>79</v>
      </c>
      <c r="B3735">
        <v>1</v>
      </c>
      <c r="C3735" t="s">
        <v>56</v>
      </c>
      <c r="E3735">
        <v>9.368627</v>
      </c>
      <c r="F3735">
        <v>0</v>
      </c>
      <c r="G3735">
        <v>8148.6</v>
      </c>
      <c r="H3735">
        <v>-7.3877600000000002E-2</v>
      </c>
      <c r="I3735">
        <v>85</v>
      </c>
      <c r="K3735" s="1">
        <v>44118</v>
      </c>
      <c r="L3735" t="s">
        <v>158</v>
      </c>
      <c r="M3735">
        <v>0.37</v>
      </c>
      <c r="N3735" t="s">
        <v>341</v>
      </c>
      <c r="O3735" t="s">
        <v>341</v>
      </c>
    </row>
    <row r="3736" spans="1:15" x14ac:dyDescent="0.2">
      <c r="A3736">
        <v>79</v>
      </c>
      <c r="B3736">
        <v>1</v>
      </c>
      <c r="C3736" t="s">
        <v>56</v>
      </c>
      <c r="E3736">
        <v>25.317247999999999</v>
      </c>
      <c r="F3736">
        <v>226.35</v>
      </c>
      <c r="G3736">
        <v>10412.1</v>
      </c>
      <c r="H3736">
        <v>-7.6262399999999994E-2</v>
      </c>
      <c r="I3736">
        <v>85</v>
      </c>
      <c r="K3736" s="1">
        <v>44118</v>
      </c>
      <c r="L3736" t="s">
        <v>158</v>
      </c>
      <c r="M3736">
        <v>0.37</v>
      </c>
      <c r="N3736" t="s">
        <v>341</v>
      </c>
      <c r="O3736" t="s">
        <v>341</v>
      </c>
    </row>
    <row r="3737" spans="1:15" x14ac:dyDescent="0.2">
      <c r="A3737">
        <v>79</v>
      </c>
      <c r="B3737">
        <v>1</v>
      </c>
      <c r="C3737" t="s">
        <v>56</v>
      </c>
      <c r="E3737">
        <v>13.992957000000001</v>
      </c>
      <c r="F3737">
        <v>0</v>
      </c>
      <c r="G3737">
        <v>18787.05</v>
      </c>
      <c r="H3737">
        <v>-8.3570000000000005E-2</v>
      </c>
      <c r="I3737">
        <v>85</v>
      </c>
      <c r="K3737" s="1">
        <v>44118</v>
      </c>
      <c r="L3737" t="s">
        <v>158</v>
      </c>
      <c r="M3737">
        <v>0.37</v>
      </c>
      <c r="N3737" t="s">
        <v>341</v>
      </c>
      <c r="O3737" t="s">
        <v>341</v>
      </c>
    </row>
    <row r="3738" spans="1:15" ht="17" thickBot="1" x14ac:dyDescent="0.25">
      <c r="A3738">
        <v>79</v>
      </c>
      <c r="B3738">
        <v>1</v>
      </c>
      <c r="C3738" t="s">
        <v>56</v>
      </c>
      <c r="F3738">
        <v>0</v>
      </c>
      <c r="H3738">
        <v>-0.1006517</v>
      </c>
      <c r="I3738">
        <v>85</v>
      </c>
      <c r="K3738" s="1">
        <v>44118</v>
      </c>
      <c r="L3738" t="s">
        <v>158</v>
      </c>
      <c r="M3738">
        <v>0.37</v>
      </c>
      <c r="N3738" t="s">
        <v>341</v>
      </c>
      <c r="O3738" t="s">
        <v>341</v>
      </c>
    </row>
    <row r="3739" spans="1:15" ht="18" thickTop="1" thickBot="1" x14ac:dyDescent="0.25">
      <c r="A3739" s="5">
        <v>120</v>
      </c>
      <c r="B3739">
        <v>1</v>
      </c>
      <c r="C3739" t="s">
        <v>36</v>
      </c>
      <c r="E3739">
        <v>1.8922859999999999</v>
      </c>
      <c r="F3739">
        <v>0</v>
      </c>
      <c r="G3739">
        <v>0</v>
      </c>
      <c r="H3739">
        <v>-0.1006517</v>
      </c>
      <c r="I3739">
        <v>85</v>
      </c>
      <c r="K3739" s="1">
        <v>44265</v>
      </c>
      <c r="L3739" t="s">
        <v>158</v>
      </c>
      <c r="N3739" t="s">
        <v>342</v>
      </c>
      <c r="O3739" t="s">
        <v>340</v>
      </c>
    </row>
    <row r="3740" spans="1:15" ht="18" thickTop="1" thickBot="1" x14ac:dyDescent="0.25">
      <c r="A3740" s="5">
        <v>120</v>
      </c>
      <c r="B3740">
        <v>1</v>
      </c>
      <c r="C3740" t="s">
        <v>36</v>
      </c>
      <c r="E3740">
        <v>0.44138300000000003</v>
      </c>
      <c r="F3740">
        <v>226.35</v>
      </c>
      <c r="G3740">
        <v>0</v>
      </c>
      <c r="H3740">
        <v>-0.1039969</v>
      </c>
      <c r="I3740">
        <v>85</v>
      </c>
      <c r="K3740" s="1">
        <v>44265</v>
      </c>
      <c r="L3740" t="s">
        <v>158</v>
      </c>
      <c r="N3740" t="s">
        <v>342</v>
      </c>
      <c r="O3740" t="s">
        <v>340</v>
      </c>
    </row>
    <row r="3741" spans="1:15" ht="18" thickTop="1" thickBot="1" x14ac:dyDescent="0.25">
      <c r="A3741" s="5">
        <v>120</v>
      </c>
      <c r="B3741">
        <v>1</v>
      </c>
      <c r="C3741" t="s">
        <v>36</v>
      </c>
      <c r="E3741">
        <v>0.50476100000000002</v>
      </c>
      <c r="F3741">
        <v>0</v>
      </c>
      <c r="G3741">
        <v>905.4</v>
      </c>
      <c r="H3741">
        <v>-9.7750100000000006E-2</v>
      </c>
      <c r="I3741">
        <v>85</v>
      </c>
      <c r="K3741" s="1">
        <v>44265</v>
      </c>
      <c r="L3741" t="s">
        <v>158</v>
      </c>
      <c r="N3741" t="s">
        <v>342</v>
      </c>
      <c r="O3741" t="s">
        <v>340</v>
      </c>
    </row>
    <row r="3742" spans="1:15" ht="18" thickTop="1" thickBot="1" x14ac:dyDescent="0.25">
      <c r="A3742" s="5">
        <v>120</v>
      </c>
      <c r="B3742">
        <v>1</v>
      </c>
      <c r="C3742" t="s">
        <v>36</v>
      </c>
      <c r="E3742">
        <v>3.2662309999999999</v>
      </c>
      <c r="F3742">
        <v>226.35</v>
      </c>
      <c r="G3742">
        <v>1810.8</v>
      </c>
      <c r="H3742">
        <v>-9.5669100000000007E-2</v>
      </c>
      <c r="I3742">
        <v>85</v>
      </c>
      <c r="K3742" s="1">
        <v>44265</v>
      </c>
      <c r="L3742" t="s">
        <v>158</v>
      </c>
      <c r="N3742" t="s">
        <v>342</v>
      </c>
      <c r="O3742" t="s">
        <v>340</v>
      </c>
    </row>
    <row r="3743" spans="1:15" ht="18" thickTop="1" thickBot="1" x14ac:dyDescent="0.25">
      <c r="A3743" s="5">
        <v>120</v>
      </c>
      <c r="B3743">
        <v>1</v>
      </c>
      <c r="C3743" t="s">
        <v>36</v>
      </c>
      <c r="E3743">
        <v>0.40290300000000001</v>
      </c>
      <c r="F3743">
        <v>226.35</v>
      </c>
      <c r="G3743">
        <v>0</v>
      </c>
      <c r="H3743">
        <v>-0.10145709999999999</v>
      </c>
      <c r="I3743">
        <v>85</v>
      </c>
      <c r="K3743" s="1">
        <v>44265</v>
      </c>
      <c r="L3743" t="s">
        <v>158</v>
      </c>
      <c r="N3743" t="s">
        <v>342</v>
      </c>
      <c r="O3743" t="s">
        <v>340</v>
      </c>
    </row>
    <row r="3744" spans="1:15" ht="18" thickTop="1" thickBot="1" x14ac:dyDescent="0.25">
      <c r="A3744" s="5">
        <v>120</v>
      </c>
      <c r="B3744">
        <v>1</v>
      </c>
      <c r="C3744" t="s">
        <v>36</v>
      </c>
      <c r="E3744">
        <v>2.9516040000000001</v>
      </c>
      <c r="F3744">
        <v>226.35</v>
      </c>
      <c r="G3744">
        <v>1810.8</v>
      </c>
      <c r="H3744">
        <v>-0.109486</v>
      </c>
      <c r="I3744">
        <v>85</v>
      </c>
      <c r="K3744" s="1">
        <v>44265</v>
      </c>
      <c r="L3744" t="s">
        <v>158</v>
      </c>
      <c r="N3744" t="s">
        <v>342</v>
      </c>
      <c r="O3744" t="s">
        <v>340</v>
      </c>
    </row>
    <row r="3745" spans="1:15" ht="18" thickTop="1" thickBot="1" x14ac:dyDescent="0.25">
      <c r="A3745" s="5">
        <v>120</v>
      </c>
      <c r="B3745">
        <v>1</v>
      </c>
      <c r="C3745" t="s">
        <v>36</v>
      </c>
      <c r="E3745">
        <v>0.64283400000000002</v>
      </c>
      <c r="F3745">
        <v>0</v>
      </c>
      <c r="G3745">
        <v>0</v>
      </c>
      <c r="H3745">
        <v>-0.10134840000000001</v>
      </c>
      <c r="I3745">
        <v>85</v>
      </c>
      <c r="K3745" s="1">
        <v>44265</v>
      </c>
      <c r="L3745" t="s">
        <v>158</v>
      </c>
      <c r="N3745" t="s">
        <v>342</v>
      </c>
      <c r="O3745" t="s">
        <v>340</v>
      </c>
    </row>
    <row r="3746" spans="1:15" ht="18" thickTop="1" thickBot="1" x14ac:dyDescent="0.25">
      <c r="A3746" s="5">
        <v>120</v>
      </c>
      <c r="B3746">
        <v>0</v>
      </c>
      <c r="C3746" t="s">
        <v>36</v>
      </c>
      <c r="E3746">
        <v>0</v>
      </c>
      <c r="F3746">
        <v>226.35</v>
      </c>
      <c r="G3746">
        <v>0</v>
      </c>
      <c r="H3746">
        <v>-9.1404899999999997E-2</v>
      </c>
      <c r="I3746">
        <v>85</v>
      </c>
      <c r="K3746" s="1">
        <v>44265</v>
      </c>
      <c r="L3746" t="s">
        <v>158</v>
      </c>
      <c r="N3746" t="s">
        <v>342</v>
      </c>
      <c r="O3746" t="s">
        <v>340</v>
      </c>
    </row>
    <row r="3747" spans="1:15" ht="18" thickTop="1" thickBot="1" x14ac:dyDescent="0.25">
      <c r="A3747" s="5">
        <v>120</v>
      </c>
      <c r="B3747">
        <v>1</v>
      </c>
      <c r="C3747" t="s">
        <v>36</v>
      </c>
      <c r="E3747">
        <v>0.25351200000000002</v>
      </c>
      <c r="F3747">
        <v>0</v>
      </c>
      <c r="G3747">
        <v>0</v>
      </c>
      <c r="H3747">
        <v>-9.0645699999999996E-2</v>
      </c>
      <c r="I3747">
        <v>85</v>
      </c>
      <c r="K3747" s="1">
        <v>44265</v>
      </c>
      <c r="L3747" t="s">
        <v>158</v>
      </c>
      <c r="N3747" t="s">
        <v>342</v>
      </c>
      <c r="O3747" t="s">
        <v>340</v>
      </c>
    </row>
    <row r="3748" spans="1:15" ht="18" thickTop="1" thickBot="1" x14ac:dyDescent="0.25">
      <c r="A3748" s="5">
        <v>120</v>
      </c>
      <c r="B3748">
        <v>1</v>
      </c>
      <c r="C3748" t="s">
        <v>36</v>
      </c>
      <c r="E3748">
        <v>2.9402870000000001</v>
      </c>
      <c r="F3748">
        <v>0</v>
      </c>
      <c r="G3748">
        <v>0</v>
      </c>
      <c r="H3748">
        <v>-0.1044592</v>
      </c>
      <c r="I3748">
        <v>85</v>
      </c>
      <c r="K3748" s="1">
        <v>44265</v>
      </c>
      <c r="L3748" t="s">
        <v>158</v>
      </c>
      <c r="N3748" t="s">
        <v>342</v>
      </c>
      <c r="O3748" t="s">
        <v>340</v>
      </c>
    </row>
    <row r="3749" spans="1:15" ht="18" thickTop="1" thickBot="1" x14ac:dyDescent="0.25">
      <c r="A3749" s="5">
        <v>120</v>
      </c>
      <c r="B3749">
        <v>1</v>
      </c>
      <c r="C3749" t="s">
        <v>36</v>
      </c>
      <c r="E3749">
        <v>2.4672149999999999</v>
      </c>
      <c r="F3749">
        <v>2263.5</v>
      </c>
      <c r="G3749">
        <v>0</v>
      </c>
      <c r="H3749">
        <v>-0.1086259</v>
      </c>
      <c r="I3749">
        <v>85</v>
      </c>
      <c r="K3749" s="1">
        <v>44265</v>
      </c>
      <c r="L3749" t="s">
        <v>158</v>
      </c>
      <c r="N3749" t="s">
        <v>342</v>
      </c>
      <c r="O3749" t="s">
        <v>340</v>
      </c>
    </row>
    <row r="3750" spans="1:15" ht="18" thickTop="1" thickBot="1" x14ac:dyDescent="0.25">
      <c r="A3750" s="5">
        <v>120</v>
      </c>
      <c r="B3750">
        <v>1</v>
      </c>
      <c r="C3750" t="s">
        <v>36</v>
      </c>
      <c r="E3750">
        <v>3.3839329999999999</v>
      </c>
      <c r="F3750">
        <v>0</v>
      </c>
      <c r="G3750">
        <v>0</v>
      </c>
      <c r="H3750">
        <v>-0.10880090000000001</v>
      </c>
      <c r="I3750">
        <v>85</v>
      </c>
      <c r="K3750" s="1">
        <v>44265</v>
      </c>
      <c r="L3750" t="s">
        <v>158</v>
      </c>
      <c r="N3750" t="s">
        <v>342</v>
      </c>
      <c r="O3750" t="s">
        <v>340</v>
      </c>
    </row>
    <row r="3751" spans="1:15" ht="18" thickTop="1" thickBot="1" x14ac:dyDescent="0.25">
      <c r="A3751" s="5">
        <v>120</v>
      </c>
      <c r="B3751">
        <v>1</v>
      </c>
      <c r="C3751" t="s">
        <v>36</v>
      </c>
      <c r="E3751">
        <v>1.776848</v>
      </c>
      <c r="F3751">
        <v>226.35</v>
      </c>
      <c r="G3751">
        <v>0</v>
      </c>
      <c r="H3751">
        <v>-0.109195</v>
      </c>
      <c r="I3751">
        <v>85</v>
      </c>
      <c r="K3751" s="1">
        <v>44265</v>
      </c>
      <c r="L3751" t="s">
        <v>158</v>
      </c>
      <c r="N3751" t="s">
        <v>342</v>
      </c>
      <c r="O3751" t="s">
        <v>340</v>
      </c>
    </row>
    <row r="3752" spans="1:15" ht="18" thickTop="1" thickBot="1" x14ac:dyDescent="0.25">
      <c r="A3752" s="5">
        <v>120</v>
      </c>
      <c r="B3752">
        <v>1</v>
      </c>
      <c r="C3752" t="s">
        <v>36</v>
      </c>
      <c r="E3752">
        <v>2.2612369999999999</v>
      </c>
      <c r="F3752">
        <v>226.35</v>
      </c>
      <c r="G3752">
        <v>226.35</v>
      </c>
      <c r="H3752">
        <v>-0.1102474</v>
      </c>
      <c r="I3752">
        <v>85</v>
      </c>
      <c r="K3752" s="1">
        <v>44265</v>
      </c>
      <c r="L3752" t="s">
        <v>158</v>
      </c>
      <c r="N3752" t="s">
        <v>342</v>
      </c>
      <c r="O3752" t="s">
        <v>340</v>
      </c>
    </row>
    <row r="3753" spans="1:15" ht="18" thickTop="1" thickBot="1" x14ac:dyDescent="0.25">
      <c r="A3753" s="5">
        <v>120</v>
      </c>
      <c r="B3753">
        <v>1</v>
      </c>
      <c r="C3753" t="s">
        <v>36</v>
      </c>
      <c r="E3753">
        <v>2.1050550000000001</v>
      </c>
      <c r="F3753">
        <v>0</v>
      </c>
      <c r="G3753">
        <v>1131.75</v>
      </c>
      <c r="H3753">
        <v>-0.1063911</v>
      </c>
      <c r="I3753">
        <v>85</v>
      </c>
      <c r="K3753" s="1">
        <v>44265</v>
      </c>
      <c r="L3753" t="s">
        <v>158</v>
      </c>
      <c r="N3753" t="s">
        <v>342</v>
      </c>
      <c r="O3753" t="s">
        <v>340</v>
      </c>
    </row>
    <row r="3754" spans="1:15" ht="18" thickTop="1" thickBot="1" x14ac:dyDescent="0.25">
      <c r="A3754" s="5">
        <v>120</v>
      </c>
      <c r="B3754">
        <v>0</v>
      </c>
      <c r="C3754" t="s">
        <v>36</v>
      </c>
      <c r="E3754">
        <v>0</v>
      </c>
      <c r="F3754">
        <v>3395.25</v>
      </c>
      <c r="G3754">
        <v>0</v>
      </c>
      <c r="H3754">
        <v>-4.3987000000000002E-3</v>
      </c>
      <c r="I3754">
        <v>85</v>
      </c>
      <c r="K3754" s="1">
        <v>44265</v>
      </c>
      <c r="L3754" t="s">
        <v>158</v>
      </c>
      <c r="M3754">
        <v>0</v>
      </c>
      <c r="N3754" t="s">
        <v>343</v>
      </c>
      <c r="O3754" t="s">
        <v>341</v>
      </c>
    </row>
    <row r="3755" spans="1:15" ht="18" thickTop="1" thickBot="1" x14ac:dyDescent="0.25">
      <c r="A3755" s="5">
        <v>120</v>
      </c>
      <c r="B3755">
        <v>1</v>
      </c>
      <c r="C3755" t="s">
        <v>36</v>
      </c>
      <c r="E3755">
        <v>0.28067399999999998</v>
      </c>
      <c r="F3755">
        <v>226.35</v>
      </c>
      <c r="G3755">
        <v>0</v>
      </c>
      <c r="H3755">
        <v>2.2466000000000001E-3</v>
      </c>
      <c r="I3755">
        <v>85</v>
      </c>
      <c r="K3755" s="1">
        <v>44265</v>
      </c>
      <c r="L3755" t="s">
        <v>158</v>
      </c>
      <c r="M3755">
        <v>0</v>
      </c>
      <c r="N3755" t="s">
        <v>343</v>
      </c>
      <c r="O3755" t="s">
        <v>341</v>
      </c>
    </row>
    <row r="3756" spans="1:15" ht="18" thickTop="1" thickBot="1" x14ac:dyDescent="0.25">
      <c r="A3756" s="5">
        <v>120</v>
      </c>
      <c r="B3756">
        <v>1</v>
      </c>
      <c r="C3756" t="s">
        <v>36</v>
      </c>
      <c r="E3756">
        <v>0.27388400000000002</v>
      </c>
      <c r="F3756">
        <v>0</v>
      </c>
      <c r="G3756">
        <v>0</v>
      </c>
      <c r="H3756">
        <v>1.6303499999999999E-2</v>
      </c>
      <c r="I3756">
        <v>85</v>
      </c>
      <c r="K3756" s="1">
        <v>44265</v>
      </c>
      <c r="L3756" t="s">
        <v>158</v>
      </c>
      <c r="M3756">
        <v>0</v>
      </c>
      <c r="N3756" t="s">
        <v>343</v>
      </c>
      <c r="O3756" t="s">
        <v>341</v>
      </c>
    </row>
    <row r="3757" spans="1:15" ht="18" thickTop="1" thickBot="1" x14ac:dyDescent="0.25">
      <c r="A3757" s="5">
        <v>120</v>
      </c>
      <c r="B3757">
        <v>1</v>
      </c>
      <c r="C3757" t="s">
        <v>36</v>
      </c>
      <c r="E3757">
        <v>4.5383180000000003</v>
      </c>
      <c r="F3757">
        <v>679.05</v>
      </c>
      <c r="G3757">
        <v>2716.2</v>
      </c>
      <c r="H3757">
        <v>-1.9141200000000001E-2</v>
      </c>
      <c r="I3757">
        <v>85</v>
      </c>
      <c r="K3757" s="1">
        <v>44265</v>
      </c>
      <c r="L3757" t="s">
        <v>158</v>
      </c>
      <c r="M3757">
        <v>0</v>
      </c>
      <c r="N3757" t="s">
        <v>343</v>
      </c>
      <c r="O3757" t="s">
        <v>341</v>
      </c>
    </row>
    <row r="3758" spans="1:15" ht="18" thickTop="1" thickBot="1" x14ac:dyDescent="0.25">
      <c r="A3758" s="5">
        <v>120</v>
      </c>
      <c r="B3758">
        <v>0</v>
      </c>
      <c r="C3758" t="s">
        <v>36</v>
      </c>
      <c r="E3758">
        <v>0</v>
      </c>
      <c r="F3758">
        <v>7469.55</v>
      </c>
      <c r="G3758">
        <v>0</v>
      </c>
      <c r="H3758">
        <v>-2.8319E-2</v>
      </c>
      <c r="I3758">
        <v>85</v>
      </c>
      <c r="K3758" s="1">
        <v>44265</v>
      </c>
      <c r="L3758" t="s">
        <v>158</v>
      </c>
      <c r="M3758">
        <v>0</v>
      </c>
      <c r="N3758" t="s">
        <v>343</v>
      </c>
      <c r="O3758" t="s">
        <v>341</v>
      </c>
    </row>
    <row r="3759" spans="1:15" ht="18" thickTop="1" thickBot="1" x14ac:dyDescent="0.25">
      <c r="A3759" s="5">
        <v>120</v>
      </c>
      <c r="B3759">
        <v>1</v>
      </c>
      <c r="C3759" t="s">
        <v>36</v>
      </c>
      <c r="E3759">
        <v>2.0801569999999998</v>
      </c>
      <c r="F3759">
        <v>2263.5</v>
      </c>
      <c r="G3759">
        <v>905.4</v>
      </c>
      <c r="H3759">
        <v>-3.8814000000000001E-2</v>
      </c>
      <c r="I3759">
        <v>85</v>
      </c>
      <c r="K3759" s="1">
        <v>44265</v>
      </c>
      <c r="L3759" t="s">
        <v>158</v>
      </c>
      <c r="M3759">
        <v>0</v>
      </c>
      <c r="N3759" t="s">
        <v>343</v>
      </c>
      <c r="O3759" t="s">
        <v>341</v>
      </c>
    </row>
    <row r="3760" spans="1:15" ht="18" thickTop="1" thickBot="1" x14ac:dyDescent="0.25">
      <c r="A3760" s="5">
        <v>120</v>
      </c>
      <c r="B3760">
        <v>0</v>
      </c>
      <c r="C3760" t="s">
        <v>36</v>
      </c>
      <c r="E3760">
        <v>0</v>
      </c>
      <c r="F3760">
        <v>1810.8</v>
      </c>
      <c r="G3760">
        <v>0</v>
      </c>
      <c r="H3760">
        <v>-5.6633999999999997E-2</v>
      </c>
      <c r="I3760">
        <v>85</v>
      </c>
      <c r="K3760" s="1">
        <v>44265</v>
      </c>
      <c r="L3760" t="s">
        <v>158</v>
      </c>
      <c r="M3760">
        <v>0</v>
      </c>
      <c r="N3760" t="s">
        <v>343</v>
      </c>
      <c r="O3760" t="s">
        <v>341</v>
      </c>
    </row>
    <row r="3761" spans="1:15" ht="18" thickTop="1" thickBot="1" x14ac:dyDescent="0.25">
      <c r="A3761" s="5">
        <v>120</v>
      </c>
      <c r="B3761">
        <v>1</v>
      </c>
      <c r="C3761" t="s">
        <v>36</v>
      </c>
      <c r="E3761">
        <v>0.49797000000000002</v>
      </c>
      <c r="F3761">
        <v>2489.85</v>
      </c>
      <c r="G3761">
        <v>0</v>
      </c>
      <c r="H3761">
        <v>-5.7286499999999997E-2</v>
      </c>
      <c r="I3761">
        <v>85</v>
      </c>
      <c r="K3761" s="1">
        <v>44265</v>
      </c>
      <c r="L3761" t="s">
        <v>158</v>
      </c>
      <c r="M3761">
        <v>0</v>
      </c>
      <c r="N3761" t="s">
        <v>343</v>
      </c>
      <c r="O3761" t="s">
        <v>341</v>
      </c>
    </row>
    <row r="3762" spans="1:15" ht="18" thickTop="1" thickBot="1" x14ac:dyDescent="0.25">
      <c r="A3762" s="5">
        <v>120</v>
      </c>
      <c r="B3762">
        <v>1</v>
      </c>
      <c r="C3762" t="s">
        <v>36</v>
      </c>
      <c r="E3762">
        <v>0.35763299999999998</v>
      </c>
      <c r="F3762">
        <v>4300.6499999999996</v>
      </c>
      <c r="G3762">
        <v>0</v>
      </c>
      <c r="H3762">
        <v>-2.06398E-2</v>
      </c>
      <c r="I3762">
        <v>85</v>
      </c>
      <c r="K3762" s="1">
        <v>44265</v>
      </c>
      <c r="L3762" t="s">
        <v>158</v>
      </c>
      <c r="M3762">
        <v>0</v>
      </c>
      <c r="N3762" t="s">
        <v>343</v>
      </c>
      <c r="O3762" t="s">
        <v>341</v>
      </c>
    </row>
    <row r="3763" spans="1:15" ht="18" thickTop="1" thickBot="1" x14ac:dyDescent="0.25">
      <c r="A3763" s="5">
        <v>120</v>
      </c>
      <c r="B3763">
        <v>0</v>
      </c>
      <c r="C3763" t="s">
        <v>36</v>
      </c>
      <c r="E3763">
        <v>0</v>
      </c>
      <c r="F3763">
        <v>6111.45</v>
      </c>
      <c r="G3763">
        <v>0</v>
      </c>
      <c r="H3763">
        <v>-3.7358000000000001E-3</v>
      </c>
      <c r="I3763">
        <v>85</v>
      </c>
      <c r="K3763" s="1">
        <v>44265</v>
      </c>
      <c r="L3763" t="s">
        <v>158</v>
      </c>
      <c r="M3763">
        <v>0</v>
      </c>
      <c r="N3763" t="s">
        <v>343</v>
      </c>
      <c r="O3763" t="s">
        <v>341</v>
      </c>
    </row>
    <row r="3764" spans="1:15" ht="18" thickTop="1" thickBot="1" x14ac:dyDescent="0.25">
      <c r="A3764" s="5">
        <v>120</v>
      </c>
      <c r="B3764">
        <v>0</v>
      </c>
      <c r="C3764" t="s">
        <v>36</v>
      </c>
      <c r="E3764">
        <v>0</v>
      </c>
      <c r="F3764">
        <v>679.05</v>
      </c>
      <c r="G3764">
        <v>0</v>
      </c>
      <c r="H3764">
        <v>8.2264999999999994E-3</v>
      </c>
      <c r="I3764">
        <v>85</v>
      </c>
      <c r="K3764" s="1">
        <v>44265</v>
      </c>
      <c r="L3764" t="s">
        <v>158</v>
      </c>
      <c r="M3764">
        <v>0</v>
      </c>
      <c r="N3764" t="s">
        <v>343</v>
      </c>
      <c r="O3764" t="s">
        <v>341</v>
      </c>
    </row>
    <row r="3765" spans="1:15" ht="18" thickTop="1" thickBot="1" x14ac:dyDescent="0.25">
      <c r="A3765" s="5">
        <v>120</v>
      </c>
      <c r="B3765">
        <v>1</v>
      </c>
      <c r="C3765" t="s">
        <v>36</v>
      </c>
      <c r="E3765">
        <v>0.118155</v>
      </c>
      <c r="F3765">
        <v>452.7</v>
      </c>
      <c r="G3765">
        <v>226.35</v>
      </c>
      <c r="H3765">
        <v>3.2070700000000001E-2</v>
      </c>
      <c r="I3765">
        <v>85</v>
      </c>
      <c r="K3765" s="1">
        <v>44265</v>
      </c>
      <c r="L3765" t="s">
        <v>158</v>
      </c>
      <c r="M3765">
        <v>0</v>
      </c>
      <c r="N3765" t="s">
        <v>343</v>
      </c>
      <c r="O3765" t="s">
        <v>341</v>
      </c>
    </row>
    <row r="3766" spans="1:15" ht="18" thickTop="1" thickBot="1" x14ac:dyDescent="0.25">
      <c r="A3766" s="5">
        <v>120</v>
      </c>
      <c r="B3766">
        <v>0</v>
      </c>
      <c r="C3766" t="s">
        <v>36</v>
      </c>
      <c r="E3766">
        <v>0</v>
      </c>
      <c r="F3766">
        <v>0</v>
      </c>
      <c r="G3766">
        <v>0</v>
      </c>
      <c r="H3766">
        <v>3.2693199999999999E-2</v>
      </c>
      <c r="I3766">
        <v>85</v>
      </c>
      <c r="K3766" s="1">
        <v>44265</v>
      </c>
      <c r="L3766" t="s">
        <v>158</v>
      </c>
      <c r="M3766">
        <v>0</v>
      </c>
      <c r="N3766" t="s">
        <v>343</v>
      </c>
      <c r="O3766" t="s">
        <v>341</v>
      </c>
    </row>
    <row r="3767" spans="1:15" ht="18" thickTop="1" thickBot="1" x14ac:dyDescent="0.25">
      <c r="A3767" s="5">
        <v>120</v>
      </c>
      <c r="B3767">
        <v>0</v>
      </c>
      <c r="C3767" t="s">
        <v>36</v>
      </c>
      <c r="E3767">
        <v>0</v>
      </c>
      <c r="F3767">
        <v>905.4</v>
      </c>
      <c r="G3767">
        <v>0</v>
      </c>
      <c r="H3767">
        <v>4.04032E-2</v>
      </c>
      <c r="I3767">
        <v>85</v>
      </c>
      <c r="K3767" s="1">
        <v>44265</v>
      </c>
      <c r="L3767" t="s">
        <v>158</v>
      </c>
      <c r="M3767">
        <v>0</v>
      </c>
      <c r="N3767" t="s">
        <v>343</v>
      </c>
      <c r="O3767" t="s">
        <v>341</v>
      </c>
    </row>
    <row r="3768" spans="1:15" ht="18" thickTop="1" thickBot="1" x14ac:dyDescent="0.25">
      <c r="A3768" s="5">
        <v>120</v>
      </c>
      <c r="B3768">
        <v>1</v>
      </c>
      <c r="C3768" t="s">
        <v>36</v>
      </c>
      <c r="E3768">
        <v>3.7483559999999998</v>
      </c>
      <c r="F3768">
        <v>0</v>
      </c>
      <c r="G3768">
        <v>2263.5</v>
      </c>
      <c r="H3768">
        <v>7.7305700000000005E-2</v>
      </c>
      <c r="I3768">
        <v>85</v>
      </c>
      <c r="K3768" s="1">
        <v>44265</v>
      </c>
      <c r="L3768" t="s">
        <v>158</v>
      </c>
      <c r="M3768">
        <v>0</v>
      </c>
      <c r="N3768" t="s">
        <v>343</v>
      </c>
      <c r="O3768" t="s">
        <v>341</v>
      </c>
    </row>
    <row r="3769" spans="1:15" ht="17" thickTop="1" x14ac:dyDescent="0.2">
      <c r="A3769">
        <v>75</v>
      </c>
      <c r="B3769">
        <v>0</v>
      </c>
      <c r="C3769" t="s">
        <v>48</v>
      </c>
      <c r="F3769">
        <v>0</v>
      </c>
      <c r="H3769">
        <v>-1.7417800000000001E-2</v>
      </c>
      <c r="I3769">
        <v>85</v>
      </c>
      <c r="K3769" s="1">
        <v>44433</v>
      </c>
      <c r="L3769" t="s">
        <v>158</v>
      </c>
      <c r="M3769">
        <v>0.46</v>
      </c>
      <c r="N3769" t="s">
        <v>344</v>
      </c>
    </row>
    <row r="3770" spans="1:15" x14ac:dyDescent="0.2">
      <c r="A3770">
        <v>75</v>
      </c>
      <c r="B3770">
        <v>0</v>
      </c>
      <c r="C3770" t="s">
        <v>48</v>
      </c>
      <c r="F3770">
        <v>0</v>
      </c>
      <c r="H3770">
        <v>7.5376999999999996E-3</v>
      </c>
      <c r="I3770">
        <v>85</v>
      </c>
      <c r="K3770" s="1">
        <v>44433</v>
      </c>
      <c r="L3770" t="s">
        <v>158</v>
      </c>
      <c r="M3770">
        <v>0.46</v>
      </c>
      <c r="N3770" t="s">
        <v>344</v>
      </c>
    </row>
    <row r="3771" spans="1:15" x14ac:dyDescent="0.2">
      <c r="A3771">
        <v>75</v>
      </c>
      <c r="B3771">
        <v>0</v>
      </c>
      <c r="C3771" t="s">
        <v>48</v>
      </c>
      <c r="F3771">
        <v>0</v>
      </c>
      <c r="H3771">
        <v>7.5376999999999996E-3</v>
      </c>
      <c r="I3771">
        <v>85</v>
      </c>
      <c r="K3771" s="1">
        <v>44433</v>
      </c>
      <c r="L3771" t="s">
        <v>158</v>
      </c>
      <c r="M3771">
        <v>0.46</v>
      </c>
      <c r="N3771" t="s">
        <v>344</v>
      </c>
    </row>
    <row r="3772" spans="1:15" x14ac:dyDescent="0.2">
      <c r="A3772">
        <v>75</v>
      </c>
      <c r="B3772">
        <v>0</v>
      </c>
      <c r="C3772" t="s">
        <v>48</v>
      </c>
      <c r="F3772">
        <v>0</v>
      </c>
      <c r="H3772">
        <v>-6.1012900000000002E-2</v>
      </c>
      <c r="I3772">
        <v>85</v>
      </c>
      <c r="K3772" s="1">
        <v>44433</v>
      </c>
      <c r="L3772" t="s">
        <v>158</v>
      </c>
      <c r="M3772">
        <v>0.46</v>
      </c>
      <c r="N3772" t="s">
        <v>344</v>
      </c>
    </row>
    <row r="3773" spans="1:15" x14ac:dyDescent="0.2">
      <c r="A3773">
        <v>68</v>
      </c>
      <c r="B3773">
        <v>0</v>
      </c>
      <c r="C3773" t="s">
        <v>48</v>
      </c>
      <c r="F3773">
        <v>0</v>
      </c>
      <c r="H3773">
        <v>0.10391649999999999</v>
      </c>
      <c r="I3773">
        <v>85</v>
      </c>
      <c r="K3773" s="1">
        <v>44461</v>
      </c>
      <c r="L3773" t="s">
        <v>158</v>
      </c>
      <c r="M3773">
        <v>0.47</v>
      </c>
      <c r="N3773" t="s">
        <v>345</v>
      </c>
    </row>
    <row r="3774" spans="1:15" x14ac:dyDescent="0.2">
      <c r="A3774">
        <v>68</v>
      </c>
      <c r="B3774">
        <v>0</v>
      </c>
      <c r="C3774" t="s">
        <v>48</v>
      </c>
      <c r="F3774">
        <v>0</v>
      </c>
      <c r="H3774">
        <v>0.10391649999999999</v>
      </c>
      <c r="I3774">
        <v>85</v>
      </c>
      <c r="K3774" s="1">
        <v>44461</v>
      </c>
      <c r="L3774" t="s">
        <v>158</v>
      </c>
      <c r="M3774">
        <v>0.47</v>
      </c>
      <c r="N3774" t="s">
        <v>345</v>
      </c>
    </row>
    <row r="3775" spans="1:15" x14ac:dyDescent="0.2">
      <c r="A3775">
        <v>68</v>
      </c>
      <c r="B3775">
        <v>0</v>
      </c>
      <c r="C3775" t="s">
        <v>48</v>
      </c>
      <c r="F3775">
        <v>0</v>
      </c>
      <c r="H3775">
        <v>0.10391649999999999</v>
      </c>
      <c r="I3775">
        <v>85</v>
      </c>
      <c r="K3775" s="1">
        <v>44461</v>
      </c>
      <c r="L3775" t="s">
        <v>158</v>
      </c>
      <c r="M3775">
        <v>0.47</v>
      </c>
      <c r="N3775" t="s">
        <v>345</v>
      </c>
    </row>
    <row r="3776" spans="1:15" x14ac:dyDescent="0.2">
      <c r="A3776">
        <v>68</v>
      </c>
      <c r="B3776">
        <v>0</v>
      </c>
      <c r="C3776" t="s">
        <v>48</v>
      </c>
      <c r="F3776">
        <v>0</v>
      </c>
      <c r="H3776">
        <v>0.10391649999999999</v>
      </c>
      <c r="I3776">
        <v>85</v>
      </c>
      <c r="K3776" s="1">
        <v>44461</v>
      </c>
      <c r="L3776" t="s">
        <v>158</v>
      </c>
      <c r="M3776">
        <v>0.47</v>
      </c>
      <c r="N3776" t="s">
        <v>345</v>
      </c>
    </row>
    <row r="3777" spans="1:15" x14ac:dyDescent="0.2">
      <c r="A3777">
        <v>69</v>
      </c>
      <c r="B3777">
        <v>0</v>
      </c>
      <c r="C3777" t="s">
        <v>48</v>
      </c>
      <c r="F3777">
        <v>0</v>
      </c>
      <c r="H3777">
        <v>1.23313E-2</v>
      </c>
      <c r="I3777">
        <v>85</v>
      </c>
      <c r="K3777" s="1">
        <v>44475</v>
      </c>
      <c r="L3777" t="s">
        <v>158</v>
      </c>
      <c r="M3777">
        <v>0.5</v>
      </c>
      <c r="N3777" t="s">
        <v>346</v>
      </c>
    </row>
    <row r="3778" spans="1:15" x14ac:dyDescent="0.2">
      <c r="A3778">
        <v>69</v>
      </c>
      <c r="B3778">
        <v>0</v>
      </c>
      <c r="C3778" t="s">
        <v>48</v>
      </c>
      <c r="F3778">
        <v>0</v>
      </c>
      <c r="H3778">
        <v>1.23313E-2</v>
      </c>
      <c r="I3778">
        <v>85</v>
      </c>
      <c r="K3778" s="1">
        <v>44475</v>
      </c>
      <c r="L3778" t="s">
        <v>158</v>
      </c>
      <c r="M3778">
        <v>0.5</v>
      </c>
      <c r="N3778" t="s">
        <v>346</v>
      </c>
    </row>
    <row r="3779" spans="1:15" x14ac:dyDescent="0.2">
      <c r="A3779">
        <v>69</v>
      </c>
      <c r="B3779">
        <v>0</v>
      </c>
      <c r="C3779" t="s">
        <v>48</v>
      </c>
      <c r="F3779">
        <v>0</v>
      </c>
      <c r="H3779">
        <v>1.23313E-2</v>
      </c>
      <c r="I3779">
        <v>85</v>
      </c>
      <c r="K3779" s="1">
        <v>44475</v>
      </c>
      <c r="L3779" t="s">
        <v>158</v>
      </c>
      <c r="M3779">
        <v>0.5</v>
      </c>
      <c r="N3779" t="s">
        <v>346</v>
      </c>
    </row>
    <row r="3780" spans="1:15" x14ac:dyDescent="0.2">
      <c r="A3780">
        <v>69</v>
      </c>
      <c r="B3780">
        <v>0</v>
      </c>
      <c r="C3780" t="s">
        <v>48</v>
      </c>
      <c r="F3780">
        <v>0</v>
      </c>
      <c r="H3780">
        <v>1.23313E-2</v>
      </c>
      <c r="I3780">
        <v>85</v>
      </c>
      <c r="K3780" s="1">
        <v>44475</v>
      </c>
      <c r="L3780" t="s">
        <v>158</v>
      </c>
      <c r="M3780">
        <v>0.5</v>
      </c>
      <c r="N3780" t="s">
        <v>346</v>
      </c>
    </row>
    <row r="3781" spans="1:15" x14ac:dyDescent="0.2">
      <c r="A3781">
        <v>69</v>
      </c>
      <c r="B3781">
        <v>0</v>
      </c>
      <c r="C3781" t="s">
        <v>48</v>
      </c>
      <c r="F3781">
        <v>0</v>
      </c>
      <c r="H3781">
        <v>3.2599000000000003E-2</v>
      </c>
      <c r="I3781">
        <v>85</v>
      </c>
      <c r="K3781" s="1">
        <v>44487</v>
      </c>
      <c r="L3781" t="s">
        <v>158</v>
      </c>
      <c r="M3781">
        <v>0.5</v>
      </c>
      <c r="N3781" t="s">
        <v>347</v>
      </c>
    </row>
    <row r="3782" spans="1:15" x14ac:dyDescent="0.2">
      <c r="A3782">
        <v>69</v>
      </c>
      <c r="B3782">
        <v>0</v>
      </c>
      <c r="C3782" t="s">
        <v>48</v>
      </c>
      <c r="F3782">
        <v>0</v>
      </c>
      <c r="H3782">
        <v>3.2599000000000003E-2</v>
      </c>
      <c r="I3782">
        <v>85</v>
      </c>
      <c r="K3782" s="1">
        <v>44487</v>
      </c>
      <c r="L3782" t="s">
        <v>158</v>
      </c>
      <c r="M3782">
        <v>0.5</v>
      </c>
      <c r="N3782" t="s">
        <v>347</v>
      </c>
    </row>
    <row r="3783" spans="1:15" x14ac:dyDescent="0.2">
      <c r="A3783">
        <v>69</v>
      </c>
      <c r="B3783">
        <v>0</v>
      </c>
      <c r="C3783" t="s">
        <v>48</v>
      </c>
      <c r="F3783">
        <v>0</v>
      </c>
      <c r="H3783">
        <v>3.2599000000000003E-2</v>
      </c>
      <c r="I3783">
        <v>85</v>
      </c>
      <c r="K3783" s="1">
        <v>44487</v>
      </c>
      <c r="L3783" t="s">
        <v>158</v>
      </c>
      <c r="M3783">
        <v>0.5</v>
      </c>
      <c r="N3783" t="s">
        <v>347</v>
      </c>
    </row>
    <row r="3784" spans="1:15" x14ac:dyDescent="0.2">
      <c r="A3784">
        <v>69</v>
      </c>
      <c r="B3784">
        <v>0</v>
      </c>
      <c r="C3784" t="s">
        <v>48</v>
      </c>
      <c r="F3784">
        <v>0</v>
      </c>
      <c r="H3784">
        <v>3.2599000000000003E-2</v>
      </c>
      <c r="I3784">
        <v>85</v>
      </c>
      <c r="K3784" s="1">
        <v>44487</v>
      </c>
      <c r="L3784" t="s">
        <v>158</v>
      </c>
      <c r="M3784">
        <v>0.5</v>
      </c>
      <c r="N3784" t="s">
        <v>347</v>
      </c>
    </row>
    <row r="3785" spans="1:15" x14ac:dyDescent="0.2">
      <c r="A3785">
        <v>69</v>
      </c>
      <c r="B3785">
        <v>1</v>
      </c>
      <c r="C3785" t="s">
        <v>48</v>
      </c>
      <c r="F3785">
        <v>0</v>
      </c>
      <c r="H3785">
        <v>3.2599000000000003E-2</v>
      </c>
      <c r="I3785">
        <v>85</v>
      </c>
      <c r="K3785" s="1">
        <v>44487</v>
      </c>
      <c r="L3785" t="s">
        <v>158</v>
      </c>
      <c r="M3785">
        <v>0.5</v>
      </c>
      <c r="N3785" t="s">
        <v>347</v>
      </c>
    </row>
    <row r="3786" spans="1:15" x14ac:dyDescent="0.2">
      <c r="A3786">
        <v>69</v>
      </c>
      <c r="B3786">
        <v>0</v>
      </c>
      <c r="C3786" t="s">
        <v>48</v>
      </c>
      <c r="F3786">
        <v>0</v>
      </c>
      <c r="H3786">
        <v>3.2599000000000003E-2</v>
      </c>
      <c r="I3786">
        <v>85</v>
      </c>
      <c r="K3786" s="1">
        <v>44487</v>
      </c>
      <c r="L3786" t="s">
        <v>158</v>
      </c>
      <c r="M3786">
        <v>0.5</v>
      </c>
      <c r="N3786" t="s">
        <v>347</v>
      </c>
    </row>
    <row r="3787" spans="1:15" x14ac:dyDescent="0.2">
      <c r="A3787">
        <v>81</v>
      </c>
      <c r="B3787">
        <v>1</v>
      </c>
      <c r="C3787" t="s">
        <v>61</v>
      </c>
      <c r="E3787">
        <v>20.240217000000001</v>
      </c>
      <c r="F3787">
        <v>0</v>
      </c>
      <c r="G3787">
        <v>14486.4</v>
      </c>
      <c r="H3787">
        <v>0.13371720000000001</v>
      </c>
      <c r="I3787">
        <v>85</v>
      </c>
      <c r="K3787" s="1">
        <v>44531</v>
      </c>
      <c r="L3787" t="s">
        <v>158</v>
      </c>
      <c r="M3787">
        <v>0.19</v>
      </c>
      <c r="N3787" t="s">
        <v>348</v>
      </c>
      <c r="O3787" t="s">
        <v>340</v>
      </c>
    </row>
    <row r="3788" spans="1:15" x14ac:dyDescent="0.2">
      <c r="A3788">
        <v>81</v>
      </c>
      <c r="B3788">
        <v>1</v>
      </c>
      <c r="C3788" t="s">
        <v>61</v>
      </c>
      <c r="E3788">
        <v>11.40804</v>
      </c>
      <c r="F3788">
        <v>0</v>
      </c>
      <c r="G3788">
        <v>16297.2</v>
      </c>
      <c r="H3788">
        <v>0.1317846</v>
      </c>
      <c r="I3788">
        <v>85</v>
      </c>
      <c r="K3788" s="1">
        <v>44531</v>
      </c>
      <c r="L3788" t="s">
        <v>158</v>
      </c>
      <c r="M3788">
        <v>0.19</v>
      </c>
      <c r="N3788" t="s">
        <v>348</v>
      </c>
      <c r="O3788" t="s">
        <v>340</v>
      </c>
    </row>
    <row r="3789" spans="1:15" x14ac:dyDescent="0.2">
      <c r="A3789">
        <v>81</v>
      </c>
      <c r="B3789">
        <v>1</v>
      </c>
      <c r="C3789" t="s">
        <v>61</v>
      </c>
      <c r="E3789">
        <v>19.389140999999999</v>
      </c>
      <c r="F3789">
        <v>0</v>
      </c>
      <c r="G3789">
        <v>11543.85</v>
      </c>
      <c r="H3789">
        <v>0.13361410000000001</v>
      </c>
      <c r="I3789">
        <v>85</v>
      </c>
      <c r="K3789" s="1">
        <v>44531</v>
      </c>
      <c r="L3789" t="s">
        <v>158</v>
      </c>
      <c r="M3789">
        <v>0.19</v>
      </c>
      <c r="N3789" t="s">
        <v>348</v>
      </c>
      <c r="O3789" t="s">
        <v>340</v>
      </c>
    </row>
    <row r="3790" spans="1:15" x14ac:dyDescent="0.2">
      <c r="A3790">
        <v>81</v>
      </c>
      <c r="B3790">
        <v>1</v>
      </c>
      <c r="C3790" t="s">
        <v>61</v>
      </c>
      <c r="E3790">
        <v>31.440014999999999</v>
      </c>
      <c r="F3790">
        <v>0</v>
      </c>
      <c r="G3790">
        <v>37800.449999999997</v>
      </c>
      <c r="H3790">
        <v>0.13786880000000001</v>
      </c>
      <c r="I3790">
        <v>85</v>
      </c>
      <c r="K3790" s="1">
        <v>44531</v>
      </c>
      <c r="L3790" t="s">
        <v>158</v>
      </c>
      <c r="M3790">
        <v>0.19</v>
      </c>
      <c r="N3790" t="s">
        <v>348</v>
      </c>
      <c r="O3790" t="s">
        <v>340</v>
      </c>
    </row>
    <row r="3791" spans="1:15" x14ac:dyDescent="0.2">
      <c r="A3791">
        <v>81</v>
      </c>
      <c r="B3791">
        <v>1</v>
      </c>
      <c r="C3791" t="s">
        <v>61</v>
      </c>
      <c r="E3791">
        <v>28.873206</v>
      </c>
      <c r="F3791">
        <v>0</v>
      </c>
      <c r="G3791">
        <v>37574.1</v>
      </c>
      <c r="H3791">
        <v>0.144007</v>
      </c>
      <c r="I3791">
        <v>85</v>
      </c>
      <c r="K3791" s="1">
        <v>44531</v>
      </c>
      <c r="L3791" t="s">
        <v>158</v>
      </c>
      <c r="M3791">
        <v>0.19</v>
      </c>
      <c r="N3791" t="s">
        <v>348</v>
      </c>
      <c r="O3791" t="s">
        <v>340</v>
      </c>
    </row>
    <row r="3792" spans="1:15" x14ac:dyDescent="0.2">
      <c r="A3792">
        <v>81</v>
      </c>
      <c r="B3792">
        <v>1</v>
      </c>
      <c r="C3792" t="s">
        <v>61</v>
      </c>
      <c r="E3792">
        <v>13.504041000000001</v>
      </c>
      <c r="F3792">
        <v>0</v>
      </c>
      <c r="G3792">
        <v>6111.45</v>
      </c>
      <c r="H3792">
        <v>0.13495370000000001</v>
      </c>
      <c r="I3792">
        <v>85</v>
      </c>
      <c r="K3792" s="1">
        <v>44531</v>
      </c>
      <c r="L3792" t="s">
        <v>158</v>
      </c>
      <c r="M3792">
        <v>0.19</v>
      </c>
      <c r="N3792" t="s">
        <v>348</v>
      </c>
      <c r="O3792" t="s">
        <v>340</v>
      </c>
    </row>
    <row r="3793" spans="1:15" x14ac:dyDescent="0.2">
      <c r="A3793">
        <v>81</v>
      </c>
      <c r="B3793">
        <v>1</v>
      </c>
      <c r="C3793" t="s">
        <v>61</v>
      </c>
      <c r="E3793">
        <v>11.863004</v>
      </c>
      <c r="F3793">
        <v>0</v>
      </c>
      <c r="G3793">
        <v>16297.2</v>
      </c>
      <c r="H3793">
        <v>0.12966279999999999</v>
      </c>
      <c r="I3793">
        <v>85</v>
      </c>
      <c r="K3793" s="1">
        <v>44531</v>
      </c>
      <c r="L3793" t="s">
        <v>158</v>
      </c>
      <c r="M3793">
        <v>0.19</v>
      </c>
      <c r="N3793" t="s">
        <v>348</v>
      </c>
      <c r="O3793" t="s">
        <v>340</v>
      </c>
    </row>
    <row r="3794" spans="1:15" x14ac:dyDescent="0.2">
      <c r="A3794">
        <v>81</v>
      </c>
      <c r="B3794">
        <v>1</v>
      </c>
      <c r="C3794" t="s">
        <v>61</v>
      </c>
      <c r="E3794">
        <v>12.682391000000001</v>
      </c>
      <c r="F3794">
        <v>0</v>
      </c>
      <c r="G3794">
        <v>15391.8</v>
      </c>
      <c r="H3794">
        <v>0.113607</v>
      </c>
      <c r="I3794">
        <v>85</v>
      </c>
      <c r="K3794" s="1">
        <v>44531</v>
      </c>
      <c r="L3794" t="s">
        <v>158</v>
      </c>
      <c r="M3794">
        <v>0.19</v>
      </c>
      <c r="N3794" t="s">
        <v>348</v>
      </c>
      <c r="O3794" t="s">
        <v>340</v>
      </c>
    </row>
    <row r="3795" spans="1:15" x14ac:dyDescent="0.2">
      <c r="A3795">
        <v>81</v>
      </c>
      <c r="B3795">
        <v>1</v>
      </c>
      <c r="C3795" t="s">
        <v>61</v>
      </c>
      <c r="E3795">
        <v>15.744906</v>
      </c>
      <c r="F3795">
        <v>0</v>
      </c>
      <c r="G3795">
        <v>10864.8</v>
      </c>
      <c r="H3795">
        <v>9.6072199999999996E-2</v>
      </c>
      <c r="I3795">
        <v>85</v>
      </c>
      <c r="K3795" s="1">
        <v>44531</v>
      </c>
      <c r="L3795" t="s">
        <v>158</v>
      </c>
      <c r="M3795">
        <v>0.19</v>
      </c>
      <c r="N3795" t="s">
        <v>348</v>
      </c>
      <c r="O3795" t="s">
        <v>340</v>
      </c>
    </row>
    <row r="3796" spans="1:15" x14ac:dyDescent="0.2">
      <c r="A3796">
        <v>81</v>
      </c>
      <c r="B3796">
        <v>1</v>
      </c>
      <c r="C3796" t="s">
        <v>61</v>
      </c>
      <c r="E3796">
        <v>14.606366</v>
      </c>
      <c r="F3796">
        <v>0</v>
      </c>
      <c r="G3796">
        <v>15618.15</v>
      </c>
      <c r="H3796">
        <v>7.4436699999999995E-2</v>
      </c>
      <c r="I3796">
        <v>85</v>
      </c>
      <c r="K3796" s="1">
        <v>44531</v>
      </c>
      <c r="L3796" t="s">
        <v>158</v>
      </c>
      <c r="M3796">
        <v>0.19</v>
      </c>
      <c r="N3796" t="s">
        <v>348</v>
      </c>
      <c r="O3796" t="s">
        <v>340</v>
      </c>
    </row>
    <row r="3797" spans="1:15" x14ac:dyDescent="0.2">
      <c r="A3797">
        <v>81</v>
      </c>
      <c r="B3797">
        <v>1</v>
      </c>
      <c r="C3797" t="s">
        <v>61</v>
      </c>
      <c r="E3797">
        <v>12.809146999999999</v>
      </c>
      <c r="F3797">
        <v>0</v>
      </c>
      <c r="G3797">
        <v>11996.55</v>
      </c>
      <c r="H3797">
        <v>4.5953000000000001E-2</v>
      </c>
      <c r="I3797">
        <v>85</v>
      </c>
      <c r="K3797" s="1">
        <v>44531</v>
      </c>
      <c r="L3797" t="s">
        <v>158</v>
      </c>
      <c r="M3797">
        <v>0.19</v>
      </c>
      <c r="N3797" t="s">
        <v>348</v>
      </c>
      <c r="O3797" t="s">
        <v>340</v>
      </c>
    </row>
    <row r="3798" spans="1:15" x14ac:dyDescent="0.2">
      <c r="A3798">
        <v>81</v>
      </c>
      <c r="B3798">
        <v>1</v>
      </c>
      <c r="C3798" t="s">
        <v>61</v>
      </c>
      <c r="E3798">
        <v>24.660833</v>
      </c>
      <c r="F3798">
        <v>0</v>
      </c>
      <c r="G3798">
        <v>14486.4</v>
      </c>
      <c r="H3798">
        <v>7.5660199999999997E-2</v>
      </c>
      <c r="I3798">
        <v>85</v>
      </c>
      <c r="K3798" s="1">
        <v>44531</v>
      </c>
      <c r="L3798" t="s">
        <v>158</v>
      </c>
      <c r="M3798">
        <v>0.19</v>
      </c>
      <c r="N3798" t="s">
        <v>348</v>
      </c>
      <c r="O3798" t="s">
        <v>340</v>
      </c>
    </row>
    <row r="3799" spans="1:15" x14ac:dyDescent="0.2">
      <c r="A3799">
        <v>81</v>
      </c>
      <c r="B3799">
        <v>1</v>
      </c>
      <c r="C3799" t="s">
        <v>61</v>
      </c>
      <c r="E3799">
        <v>36.48762</v>
      </c>
      <c r="F3799">
        <v>0</v>
      </c>
      <c r="G3799">
        <v>38479.5</v>
      </c>
      <c r="H3799">
        <v>8.6146E-2</v>
      </c>
      <c r="I3799">
        <v>85</v>
      </c>
      <c r="K3799" s="1">
        <v>44531</v>
      </c>
      <c r="L3799" t="s">
        <v>158</v>
      </c>
      <c r="M3799">
        <v>0.19</v>
      </c>
      <c r="N3799" t="s">
        <v>348</v>
      </c>
      <c r="O3799" t="s">
        <v>340</v>
      </c>
    </row>
    <row r="3800" spans="1:15" x14ac:dyDescent="0.2">
      <c r="A3800">
        <v>81</v>
      </c>
      <c r="B3800">
        <v>1</v>
      </c>
      <c r="C3800" t="s">
        <v>61</v>
      </c>
      <c r="E3800">
        <v>31.057483999999999</v>
      </c>
      <c r="F3800">
        <v>0</v>
      </c>
      <c r="G3800">
        <v>66773.25</v>
      </c>
      <c r="H3800">
        <v>9.14909E-2</v>
      </c>
      <c r="I3800">
        <v>85</v>
      </c>
      <c r="K3800" s="1">
        <v>44531</v>
      </c>
      <c r="L3800" t="s">
        <v>158</v>
      </c>
      <c r="M3800">
        <v>0.19</v>
      </c>
      <c r="N3800" t="s">
        <v>348</v>
      </c>
      <c r="O3800" t="s">
        <v>340</v>
      </c>
    </row>
    <row r="3801" spans="1:15" x14ac:dyDescent="0.2">
      <c r="A3801">
        <v>81</v>
      </c>
      <c r="B3801">
        <v>1</v>
      </c>
      <c r="C3801" t="s">
        <v>61</v>
      </c>
      <c r="E3801">
        <v>44.905577000000001</v>
      </c>
      <c r="F3801">
        <v>0</v>
      </c>
      <c r="G3801">
        <v>36216</v>
      </c>
      <c r="H3801">
        <v>0.1047544</v>
      </c>
      <c r="I3801">
        <v>85</v>
      </c>
      <c r="K3801" s="1">
        <v>44531</v>
      </c>
      <c r="L3801" t="s">
        <v>158</v>
      </c>
      <c r="M3801">
        <v>0.19</v>
      </c>
      <c r="N3801" t="s">
        <v>348</v>
      </c>
      <c r="O3801" t="s">
        <v>340</v>
      </c>
    </row>
    <row r="3802" spans="1:15" x14ac:dyDescent="0.2">
      <c r="A3802">
        <v>81</v>
      </c>
      <c r="B3802">
        <v>1</v>
      </c>
      <c r="C3802" t="s">
        <v>61</v>
      </c>
      <c r="F3802">
        <v>0</v>
      </c>
      <c r="H3802">
        <v>0.12702179999999999</v>
      </c>
      <c r="I3802">
        <v>85</v>
      </c>
      <c r="K3802" s="1">
        <v>44531</v>
      </c>
      <c r="L3802" t="s">
        <v>158</v>
      </c>
      <c r="M3802">
        <v>0.19</v>
      </c>
      <c r="N3802" t="s">
        <v>348</v>
      </c>
      <c r="O3802" t="s">
        <v>340</v>
      </c>
    </row>
    <row r="3803" spans="1:15" x14ac:dyDescent="0.2">
      <c r="A3803">
        <v>121</v>
      </c>
      <c r="B3803">
        <v>0</v>
      </c>
      <c r="C3803" t="s">
        <v>36</v>
      </c>
      <c r="E3803">
        <v>0</v>
      </c>
      <c r="F3803">
        <v>0</v>
      </c>
      <c r="G3803">
        <v>0</v>
      </c>
      <c r="H3803">
        <v>-0.79613350000000005</v>
      </c>
      <c r="I3803">
        <v>85</v>
      </c>
      <c r="K3803" s="1">
        <v>44266</v>
      </c>
      <c r="L3803" t="s">
        <v>158</v>
      </c>
      <c r="M3803">
        <v>0.26</v>
      </c>
      <c r="N3803" t="s">
        <v>349</v>
      </c>
      <c r="O3803" t="s">
        <v>339</v>
      </c>
    </row>
    <row r="3804" spans="1:15" x14ac:dyDescent="0.2">
      <c r="A3804">
        <v>121</v>
      </c>
      <c r="B3804">
        <v>1</v>
      </c>
      <c r="C3804" t="s">
        <v>36</v>
      </c>
      <c r="E3804">
        <v>0.49344300000000002</v>
      </c>
      <c r="F3804">
        <v>226.35</v>
      </c>
      <c r="G3804">
        <v>0</v>
      </c>
      <c r="H3804">
        <v>-0.77666000000000002</v>
      </c>
      <c r="I3804">
        <v>85</v>
      </c>
      <c r="K3804" s="1">
        <v>44266</v>
      </c>
      <c r="L3804" t="s">
        <v>158</v>
      </c>
      <c r="M3804">
        <v>0.26</v>
      </c>
      <c r="N3804" t="s">
        <v>349</v>
      </c>
      <c r="O3804" t="s">
        <v>339</v>
      </c>
    </row>
    <row r="3805" spans="1:15" x14ac:dyDescent="0.2">
      <c r="A3805">
        <v>121</v>
      </c>
      <c r="B3805">
        <v>1</v>
      </c>
      <c r="C3805" t="s">
        <v>36</v>
      </c>
      <c r="E3805">
        <v>8.0988030000000002</v>
      </c>
      <c r="F3805">
        <v>905.4</v>
      </c>
      <c r="G3805">
        <v>0</v>
      </c>
      <c r="H3805">
        <v>-0.77716209999999997</v>
      </c>
      <c r="I3805">
        <v>85</v>
      </c>
      <c r="K3805" s="1">
        <v>44266</v>
      </c>
      <c r="L3805" t="s">
        <v>158</v>
      </c>
      <c r="M3805">
        <v>0.26</v>
      </c>
      <c r="N3805" t="s">
        <v>349</v>
      </c>
      <c r="O3805" t="s">
        <v>339</v>
      </c>
    </row>
    <row r="3806" spans="1:15" x14ac:dyDescent="0.2">
      <c r="A3806">
        <v>121</v>
      </c>
      <c r="B3806">
        <v>1</v>
      </c>
      <c r="C3806" t="s">
        <v>36</v>
      </c>
      <c r="E3806">
        <v>2.8995440000000001</v>
      </c>
      <c r="F3806">
        <v>226.35</v>
      </c>
      <c r="G3806">
        <v>452.7</v>
      </c>
      <c r="H3806">
        <v>-0.79085249999999996</v>
      </c>
      <c r="I3806">
        <v>85</v>
      </c>
      <c r="K3806" s="1">
        <v>44266</v>
      </c>
      <c r="L3806" t="s">
        <v>158</v>
      </c>
      <c r="M3806">
        <v>0.26</v>
      </c>
      <c r="N3806" t="s">
        <v>349</v>
      </c>
      <c r="O3806" t="s">
        <v>339</v>
      </c>
    </row>
    <row r="3807" spans="1:15" x14ac:dyDescent="0.2">
      <c r="A3807">
        <v>121</v>
      </c>
      <c r="B3807">
        <v>0</v>
      </c>
      <c r="C3807" t="s">
        <v>36</v>
      </c>
      <c r="E3807">
        <v>0</v>
      </c>
      <c r="F3807">
        <v>0</v>
      </c>
      <c r="G3807">
        <v>0</v>
      </c>
      <c r="H3807">
        <v>-0.8169033</v>
      </c>
      <c r="I3807">
        <v>85</v>
      </c>
      <c r="K3807" s="1">
        <v>44266</v>
      </c>
      <c r="L3807" t="s">
        <v>158</v>
      </c>
      <c r="M3807">
        <v>0.26</v>
      </c>
      <c r="N3807" t="s">
        <v>349</v>
      </c>
      <c r="O3807" t="s">
        <v>339</v>
      </c>
    </row>
    <row r="3808" spans="1:15" x14ac:dyDescent="0.2">
      <c r="A3808">
        <v>121</v>
      </c>
      <c r="B3808">
        <v>1</v>
      </c>
      <c r="C3808" t="s">
        <v>36</v>
      </c>
      <c r="E3808">
        <v>5.4029749999999996</v>
      </c>
      <c r="F3808">
        <v>0</v>
      </c>
      <c r="G3808">
        <v>0</v>
      </c>
      <c r="H3808">
        <v>-0.8162123</v>
      </c>
      <c r="I3808">
        <v>85</v>
      </c>
      <c r="K3808" s="1">
        <v>44266</v>
      </c>
      <c r="L3808" t="s">
        <v>158</v>
      </c>
      <c r="M3808">
        <v>0.26</v>
      </c>
      <c r="N3808" t="s">
        <v>349</v>
      </c>
      <c r="O3808" t="s">
        <v>339</v>
      </c>
    </row>
    <row r="3809" spans="1:15" x14ac:dyDescent="0.2">
      <c r="A3809">
        <v>121</v>
      </c>
      <c r="B3809">
        <v>0</v>
      </c>
      <c r="C3809" t="s">
        <v>36</v>
      </c>
      <c r="E3809">
        <v>0</v>
      </c>
      <c r="F3809">
        <v>0</v>
      </c>
      <c r="G3809">
        <v>0</v>
      </c>
      <c r="H3809">
        <v>-0.8142876</v>
      </c>
      <c r="I3809">
        <v>85</v>
      </c>
      <c r="K3809" s="1">
        <v>44266</v>
      </c>
      <c r="L3809" t="s">
        <v>158</v>
      </c>
      <c r="M3809">
        <v>0.26</v>
      </c>
      <c r="N3809" t="s">
        <v>349</v>
      </c>
      <c r="O3809" t="s">
        <v>339</v>
      </c>
    </row>
    <row r="3810" spans="1:15" x14ac:dyDescent="0.2">
      <c r="A3810">
        <v>121</v>
      </c>
      <c r="B3810">
        <v>1</v>
      </c>
      <c r="C3810" t="s">
        <v>36</v>
      </c>
      <c r="E3810">
        <v>1.561815</v>
      </c>
      <c r="F3810">
        <v>226.35</v>
      </c>
      <c r="G3810">
        <v>226.35</v>
      </c>
      <c r="H3810">
        <v>-0.83176159999999999</v>
      </c>
      <c r="I3810">
        <v>85</v>
      </c>
      <c r="K3810" s="1">
        <v>44266</v>
      </c>
      <c r="L3810" t="s">
        <v>158</v>
      </c>
      <c r="M3810">
        <v>0.26</v>
      </c>
      <c r="N3810" t="s">
        <v>349</v>
      </c>
      <c r="O3810" t="s">
        <v>339</v>
      </c>
    </row>
    <row r="3811" spans="1:15" x14ac:dyDescent="0.2">
      <c r="A3811">
        <v>121</v>
      </c>
      <c r="B3811">
        <v>1</v>
      </c>
      <c r="C3811" t="s">
        <v>36</v>
      </c>
      <c r="E3811">
        <v>3.57633</v>
      </c>
      <c r="F3811">
        <v>0</v>
      </c>
      <c r="G3811">
        <v>1358.1</v>
      </c>
      <c r="H3811">
        <v>-0.83918119999999996</v>
      </c>
      <c r="I3811">
        <v>85</v>
      </c>
      <c r="K3811" s="1">
        <v>44266</v>
      </c>
      <c r="L3811" t="s">
        <v>158</v>
      </c>
      <c r="M3811">
        <v>0.26</v>
      </c>
      <c r="N3811" t="s">
        <v>349</v>
      </c>
      <c r="O3811" t="s">
        <v>339</v>
      </c>
    </row>
    <row r="3812" spans="1:15" x14ac:dyDescent="0.2">
      <c r="A3812">
        <v>121</v>
      </c>
      <c r="B3812">
        <v>1</v>
      </c>
      <c r="C3812" t="s">
        <v>36</v>
      </c>
      <c r="E3812">
        <v>3.1055220000000001</v>
      </c>
      <c r="F3812">
        <v>0</v>
      </c>
      <c r="G3812">
        <v>452.7</v>
      </c>
      <c r="H3812">
        <v>-0.84252009999999999</v>
      </c>
      <c r="I3812">
        <v>85</v>
      </c>
      <c r="K3812" s="1">
        <v>44266</v>
      </c>
      <c r="L3812" t="s">
        <v>158</v>
      </c>
      <c r="M3812">
        <v>0.26</v>
      </c>
      <c r="N3812" t="s">
        <v>349</v>
      </c>
      <c r="O3812" t="s">
        <v>339</v>
      </c>
    </row>
    <row r="3813" spans="1:15" x14ac:dyDescent="0.2">
      <c r="A3813">
        <v>121</v>
      </c>
      <c r="B3813">
        <v>1</v>
      </c>
      <c r="C3813" t="s">
        <v>36</v>
      </c>
      <c r="E3813">
        <v>7.1549240000000003</v>
      </c>
      <c r="F3813">
        <v>226.35</v>
      </c>
      <c r="G3813">
        <v>3847.95</v>
      </c>
      <c r="H3813">
        <v>-0.83147510000000002</v>
      </c>
      <c r="I3813">
        <v>85</v>
      </c>
      <c r="K3813" s="1">
        <v>44266</v>
      </c>
      <c r="L3813" t="s">
        <v>158</v>
      </c>
      <c r="M3813">
        <v>0.26</v>
      </c>
      <c r="N3813" t="s">
        <v>349</v>
      </c>
      <c r="O3813" t="s">
        <v>339</v>
      </c>
    </row>
    <row r="3814" spans="1:15" x14ac:dyDescent="0.2">
      <c r="A3814">
        <v>121</v>
      </c>
      <c r="B3814">
        <v>1</v>
      </c>
      <c r="C3814" t="s">
        <v>36</v>
      </c>
      <c r="E3814">
        <v>0.41422100000000001</v>
      </c>
      <c r="F3814">
        <v>0</v>
      </c>
      <c r="G3814">
        <v>0</v>
      </c>
      <c r="H3814">
        <v>-0.8203338</v>
      </c>
      <c r="I3814">
        <v>85</v>
      </c>
      <c r="K3814" s="1">
        <v>44266</v>
      </c>
      <c r="L3814" t="s">
        <v>158</v>
      </c>
      <c r="M3814">
        <v>0.26</v>
      </c>
      <c r="N3814" t="s">
        <v>349</v>
      </c>
      <c r="O3814" t="s">
        <v>339</v>
      </c>
    </row>
    <row r="3815" spans="1:15" x14ac:dyDescent="0.2">
      <c r="A3815">
        <v>121</v>
      </c>
      <c r="B3815">
        <v>1</v>
      </c>
      <c r="C3815" t="s">
        <v>36</v>
      </c>
      <c r="E3815">
        <v>4.986491</v>
      </c>
      <c r="F3815">
        <v>226.35</v>
      </c>
      <c r="G3815">
        <v>1358.1</v>
      </c>
      <c r="H3815">
        <v>-0.79994609999999999</v>
      </c>
      <c r="I3815">
        <v>85</v>
      </c>
      <c r="K3815" s="1">
        <v>44266</v>
      </c>
      <c r="L3815" t="s">
        <v>158</v>
      </c>
      <c r="M3815">
        <v>0.26</v>
      </c>
      <c r="N3815" t="s">
        <v>349</v>
      </c>
      <c r="O3815" t="s">
        <v>339</v>
      </c>
    </row>
    <row r="3816" spans="1:15" x14ac:dyDescent="0.2">
      <c r="A3816">
        <v>121</v>
      </c>
      <c r="B3816">
        <v>1</v>
      </c>
      <c r="C3816" t="s">
        <v>36</v>
      </c>
      <c r="E3816">
        <v>3.2345419999999998</v>
      </c>
      <c r="F3816">
        <v>0</v>
      </c>
      <c r="G3816">
        <v>1584.45</v>
      </c>
      <c r="H3816">
        <v>-0.77979940000000003</v>
      </c>
      <c r="I3816">
        <v>85</v>
      </c>
      <c r="K3816" s="1">
        <v>44266</v>
      </c>
      <c r="L3816" t="s">
        <v>158</v>
      </c>
      <c r="M3816">
        <v>0.26</v>
      </c>
      <c r="N3816" t="s">
        <v>349</v>
      </c>
      <c r="O3816" t="s">
        <v>339</v>
      </c>
    </row>
    <row r="3817" spans="1:15" x14ac:dyDescent="0.2">
      <c r="A3817">
        <v>121</v>
      </c>
      <c r="B3817">
        <v>1</v>
      </c>
      <c r="C3817" t="s">
        <v>36</v>
      </c>
      <c r="E3817">
        <v>6.3129020000000002</v>
      </c>
      <c r="F3817">
        <v>0</v>
      </c>
      <c r="G3817">
        <v>2942.55</v>
      </c>
      <c r="H3817">
        <v>-0.77666000000000002</v>
      </c>
      <c r="I3817">
        <v>85</v>
      </c>
      <c r="K3817" s="1">
        <v>44266</v>
      </c>
      <c r="L3817" t="s">
        <v>158</v>
      </c>
      <c r="M3817">
        <v>0.26</v>
      </c>
      <c r="N3817" t="s">
        <v>349</v>
      </c>
      <c r="O3817" t="s">
        <v>339</v>
      </c>
    </row>
    <row r="3818" spans="1:15" x14ac:dyDescent="0.2">
      <c r="A3818">
        <v>121</v>
      </c>
      <c r="B3818">
        <v>1</v>
      </c>
      <c r="C3818" t="s">
        <v>36</v>
      </c>
      <c r="F3818">
        <v>0</v>
      </c>
      <c r="H3818">
        <v>-0.79613350000000005</v>
      </c>
      <c r="I3818">
        <v>85</v>
      </c>
      <c r="K3818" s="1">
        <v>44266</v>
      </c>
      <c r="L3818" t="s">
        <v>158</v>
      </c>
      <c r="M3818">
        <v>0.26</v>
      </c>
      <c r="N3818" t="s">
        <v>349</v>
      </c>
      <c r="O3818" t="s">
        <v>339</v>
      </c>
    </row>
    <row r="3819" spans="1:15" x14ac:dyDescent="0.2">
      <c r="A3819">
        <v>73</v>
      </c>
      <c r="B3819">
        <v>0</v>
      </c>
      <c r="C3819" t="s">
        <v>48</v>
      </c>
      <c r="F3819">
        <v>0</v>
      </c>
      <c r="H3819">
        <v>0.22445979999999999</v>
      </c>
      <c r="I3819">
        <v>85</v>
      </c>
      <c r="K3819" s="1">
        <v>44412</v>
      </c>
      <c r="L3819" t="s">
        <v>158</v>
      </c>
      <c r="M3819">
        <v>0.73</v>
      </c>
      <c r="N3819" t="s">
        <v>350</v>
      </c>
    </row>
    <row r="3820" spans="1:15" x14ac:dyDescent="0.2">
      <c r="A3820">
        <v>73</v>
      </c>
      <c r="B3820">
        <v>0</v>
      </c>
      <c r="C3820" t="s">
        <v>48</v>
      </c>
      <c r="F3820">
        <v>0</v>
      </c>
      <c r="H3820">
        <v>0.22445979999999999</v>
      </c>
      <c r="I3820">
        <v>85</v>
      </c>
      <c r="K3820" s="1">
        <v>44412</v>
      </c>
      <c r="L3820" t="s">
        <v>158</v>
      </c>
      <c r="M3820">
        <v>0.73</v>
      </c>
      <c r="N3820" t="s">
        <v>350</v>
      </c>
    </row>
    <row r="3821" spans="1:15" x14ac:dyDescent="0.2">
      <c r="A3821">
        <v>73</v>
      </c>
      <c r="B3821">
        <v>0</v>
      </c>
      <c r="C3821" t="s">
        <v>48</v>
      </c>
      <c r="F3821">
        <v>0</v>
      </c>
      <c r="H3821">
        <v>0.22445979999999999</v>
      </c>
      <c r="I3821">
        <v>85</v>
      </c>
      <c r="K3821" s="1">
        <v>44412</v>
      </c>
      <c r="L3821" t="s">
        <v>158</v>
      </c>
      <c r="M3821">
        <v>0.73</v>
      </c>
      <c r="N3821" t="s">
        <v>350</v>
      </c>
    </row>
    <row r="3822" spans="1:15" x14ac:dyDescent="0.2">
      <c r="A3822">
        <v>69</v>
      </c>
      <c r="B3822">
        <v>0</v>
      </c>
      <c r="C3822" t="s">
        <v>48</v>
      </c>
      <c r="F3822">
        <v>0</v>
      </c>
      <c r="H3822">
        <v>0.16587250000000001</v>
      </c>
      <c r="I3822">
        <v>85</v>
      </c>
      <c r="K3822" s="1">
        <v>44448</v>
      </c>
      <c r="L3822" t="s">
        <v>158</v>
      </c>
      <c r="M3822">
        <v>0.55000000000000004</v>
      </c>
      <c r="N3822" t="s">
        <v>351</v>
      </c>
    </row>
    <row r="3823" spans="1:15" x14ac:dyDescent="0.2">
      <c r="A3823">
        <v>69</v>
      </c>
      <c r="B3823">
        <v>0</v>
      </c>
      <c r="C3823" t="s">
        <v>48</v>
      </c>
      <c r="F3823">
        <v>0</v>
      </c>
      <c r="H3823">
        <v>0.16587250000000001</v>
      </c>
      <c r="I3823">
        <v>85</v>
      </c>
      <c r="K3823" s="1">
        <v>44448</v>
      </c>
      <c r="L3823" t="s">
        <v>158</v>
      </c>
      <c r="M3823">
        <v>0.55000000000000004</v>
      </c>
      <c r="N3823" t="s">
        <v>351</v>
      </c>
    </row>
    <row r="3824" spans="1:15" x14ac:dyDescent="0.2">
      <c r="A3824">
        <v>69</v>
      </c>
      <c r="B3824">
        <v>0</v>
      </c>
      <c r="C3824" t="s">
        <v>48</v>
      </c>
      <c r="F3824">
        <v>0</v>
      </c>
      <c r="H3824">
        <v>0.16587250000000001</v>
      </c>
      <c r="I3824">
        <v>85</v>
      </c>
      <c r="K3824" s="1">
        <v>44448</v>
      </c>
      <c r="L3824" t="s">
        <v>158</v>
      </c>
      <c r="M3824">
        <v>0.55000000000000004</v>
      </c>
      <c r="N3824" t="s">
        <v>351</v>
      </c>
    </row>
    <row r="3825" spans="1:15" x14ac:dyDescent="0.2">
      <c r="A3825">
        <v>69</v>
      </c>
      <c r="B3825">
        <v>0</v>
      </c>
      <c r="C3825" t="s">
        <v>48</v>
      </c>
      <c r="F3825">
        <v>0</v>
      </c>
      <c r="H3825">
        <v>0.16587250000000001</v>
      </c>
      <c r="I3825">
        <v>85</v>
      </c>
      <c r="K3825" s="1">
        <v>44448</v>
      </c>
      <c r="L3825" t="s">
        <v>158</v>
      </c>
      <c r="M3825">
        <v>0.55000000000000004</v>
      </c>
      <c r="N3825" t="s">
        <v>351</v>
      </c>
    </row>
    <row r="3826" spans="1:15" x14ac:dyDescent="0.2">
      <c r="A3826">
        <v>74</v>
      </c>
      <c r="B3826">
        <v>0</v>
      </c>
      <c r="C3826" t="s">
        <v>48</v>
      </c>
      <c r="F3826">
        <v>0</v>
      </c>
      <c r="H3826">
        <v>0.2472452</v>
      </c>
      <c r="I3826">
        <v>85</v>
      </c>
      <c r="K3826" s="1">
        <v>44502</v>
      </c>
      <c r="L3826" t="s">
        <v>158</v>
      </c>
      <c r="M3826">
        <v>0.2</v>
      </c>
      <c r="N3826" t="s">
        <v>352</v>
      </c>
    </row>
    <row r="3827" spans="1:15" x14ac:dyDescent="0.2">
      <c r="A3827">
        <v>74</v>
      </c>
      <c r="B3827">
        <v>0</v>
      </c>
      <c r="C3827" t="s">
        <v>48</v>
      </c>
      <c r="F3827">
        <v>0</v>
      </c>
      <c r="H3827">
        <v>0.2472452</v>
      </c>
      <c r="I3827">
        <v>85</v>
      </c>
      <c r="K3827" s="1">
        <v>44502</v>
      </c>
      <c r="L3827" t="s">
        <v>158</v>
      </c>
      <c r="M3827">
        <v>0.2</v>
      </c>
      <c r="N3827" t="s">
        <v>352</v>
      </c>
    </row>
    <row r="3828" spans="1:15" x14ac:dyDescent="0.2">
      <c r="A3828">
        <v>74</v>
      </c>
      <c r="B3828">
        <v>0</v>
      </c>
      <c r="C3828" t="s">
        <v>48</v>
      </c>
      <c r="F3828">
        <v>0</v>
      </c>
      <c r="H3828">
        <v>0.2472452</v>
      </c>
      <c r="I3828">
        <v>85</v>
      </c>
      <c r="K3828" s="1">
        <v>44502</v>
      </c>
      <c r="L3828" t="s">
        <v>158</v>
      </c>
      <c r="M3828">
        <v>0.2</v>
      </c>
      <c r="N3828" t="s">
        <v>352</v>
      </c>
    </row>
    <row r="3829" spans="1:15" x14ac:dyDescent="0.2">
      <c r="A3829">
        <v>74</v>
      </c>
      <c r="B3829">
        <v>0</v>
      </c>
      <c r="C3829" t="s">
        <v>48</v>
      </c>
      <c r="F3829">
        <v>0</v>
      </c>
      <c r="H3829">
        <v>0.2472452</v>
      </c>
      <c r="I3829">
        <v>85</v>
      </c>
      <c r="K3829" s="1">
        <v>44502</v>
      </c>
      <c r="L3829" t="s">
        <v>158</v>
      </c>
      <c r="M3829">
        <v>0.2</v>
      </c>
      <c r="N3829" t="s">
        <v>352</v>
      </c>
    </row>
    <row r="3830" spans="1:15" x14ac:dyDescent="0.2">
      <c r="A3830">
        <v>74</v>
      </c>
      <c r="B3830">
        <v>1</v>
      </c>
      <c r="C3830" t="s">
        <v>48</v>
      </c>
      <c r="F3830">
        <v>0</v>
      </c>
      <c r="H3830">
        <v>0.2472452</v>
      </c>
      <c r="I3830">
        <v>85</v>
      </c>
      <c r="K3830" s="1">
        <v>44502</v>
      </c>
      <c r="L3830" t="s">
        <v>158</v>
      </c>
      <c r="M3830">
        <v>0.2</v>
      </c>
      <c r="N3830" t="s">
        <v>352</v>
      </c>
    </row>
    <row r="3831" spans="1:15" x14ac:dyDescent="0.2">
      <c r="A3831">
        <v>74</v>
      </c>
      <c r="B3831">
        <v>0</v>
      </c>
      <c r="C3831" t="s">
        <v>48</v>
      </c>
      <c r="F3831">
        <v>0</v>
      </c>
      <c r="H3831">
        <v>0.1810399</v>
      </c>
      <c r="I3831">
        <v>85</v>
      </c>
      <c r="K3831" s="1">
        <v>44517</v>
      </c>
      <c r="L3831" t="s">
        <v>158</v>
      </c>
      <c r="M3831">
        <v>0.23</v>
      </c>
      <c r="N3831" t="s">
        <v>353</v>
      </c>
    </row>
    <row r="3832" spans="1:15" x14ac:dyDescent="0.2">
      <c r="A3832">
        <v>74</v>
      </c>
      <c r="B3832">
        <v>0</v>
      </c>
      <c r="C3832" t="s">
        <v>48</v>
      </c>
      <c r="F3832">
        <v>0</v>
      </c>
      <c r="H3832">
        <v>0.1810399</v>
      </c>
      <c r="I3832">
        <v>85</v>
      </c>
      <c r="K3832" s="1">
        <v>44517</v>
      </c>
      <c r="L3832" t="s">
        <v>158</v>
      </c>
      <c r="M3832">
        <v>0.23</v>
      </c>
      <c r="N3832" t="s">
        <v>353</v>
      </c>
    </row>
    <row r="3833" spans="1:15" x14ac:dyDescent="0.2">
      <c r="A3833">
        <v>74</v>
      </c>
      <c r="B3833">
        <v>0</v>
      </c>
      <c r="C3833" t="s">
        <v>48</v>
      </c>
      <c r="F3833">
        <v>0</v>
      </c>
      <c r="H3833">
        <v>0.1810399</v>
      </c>
      <c r="I3833">
        <v>85</v>
      </c>
      <c r="K3833" s="1">
        <v>44517</v>
      </c>
      <c r="L3833" t="s">
        <v>158</v>
      </c>
      <c r="M3833">
        <v>0.23</v>
      </c>
      <c r="N3833" t="s">
        <v>353</v>
      </c>
    </row>
    <row r="3834" spans="1:15" x14ac:dyDescent="0.2">
      <c r="A3834">
        <v>74</v>
      </c>
      <c r="B3834">
        <v>0</v>
      </c>
      <c r="C3834" t="s">
        <v>48</v>
      </c>
      <c r="F3834">
        <v>0</v>
      </c>
      <c r="H3834">
        <v>0.1810399</v>
      </c>
      <c r="I3834">
        <v>85</v>
      </c>
      <c r="K3834" s="1">
        <v>44517</v>
      </c>
      <c r="L3834" t="s">
        <v>158</v>
      </c>
      <c r="M3834">
        <v>0.23</v>
      </c>
      <c r="N3834" t="s">
        <v>353</v>
      </c>
    </row>
    <row r="3835" spans="1:15" x14ac:dyDescent="0.2">
      <c r="A3835">
        <v>74</v>
      </c>
      <c r="B3835">
        <v>1</v>
      </c>
      <c r="C3835" t="s">
        <v>48</v>
      </c>
      <c r="F3835">
        <v>0</v>
      </c>
      <c r="H3835">
        <v>0.1810399</v>
      </c>
      <c r="I3835">
        <v>85</v>
      </c>
      <c r="K3835" s="1">
        <v>44517</v>
      </c>
      <c r="L3835" t="s">
        <v>158</v>
      </c>
      <c r="M3835">
        <v>0.23</v>
      </c>
      <c r="N3835" t="s">
        <v>353</v>
      </c>
    </row>
    <row r="3836" spans="1:15" x14ac:dyDescent="0.2">
      <c r="A3836">
        <v>80</v>
      </c>
      <c r="B3836">
        <v>1</v>
      </c>
      <c r="C3836" t="s">
        <v>61</v>
      </c>
      <c r="E3836">
        <v>9.4750110000000003</v>
      </c>
      <c r="F3836">
        <v>0</v>
      </c>
      <c r="G3836">
        <v>14033.7</v>
      </c>
      <c r="H3836">
        <v>-6.5023899999999996E-2</v>
      </c>
      <c r="I3836">
        <v>85</v>
      </c>
      <c r="K3836" s="1">
        <v>44531</v>
      </c>
      <c r="L3836" t="s">
        <v>158</v>
      </c>
      <c r="M3836">
        <v>0.27</v>
      </c>
      <c r="N3836" t="s">
        <v>354</v>
      </c>
      <c r="O3836" t="s">
        <v>341</v>
      </c>
    </row>
    <row r="3837" spans="1:15" x14ac:dyDescent="0.2">
      <c r="A3837">
        <v>80</v>
      </c>
      <c r="B3837">
        <v>0</v>
      </c>
      <c r="C3837" t="s">
        <v>61</v>
      </c>
      <c r="F3837">
        <v>0</v>
      </c>
      <c r="H3837">
        <v>-4.6003200000000001E-2</v>
      </c>
      <c r="I3837">
        <v>85</v>
      </c>
      <c r="K3837" s="1">
        <v>44531</v>
      </c>
      <c r="L3837" t="s">
        <v>158</v>
      </c>
      <c r="M3837">
        <v>0.27</v>
      </c>
      <c r="N3837" t="s">
        <v>354</v>
      </c>
      <c r="O3837" t="s">
        <v>341</v>
      </c>
    </row>
    <row r="3838" spans="1:15" x14ac:dyDescent="0.2">
      <c r="A3838">
        <v>80</v>
      </c>
      <c r="B3838">
        <v>1</v>
      </c>
      <c r="C3838" t="s">
        <v>61</v>
      </c>
      <c r="E3838">
        <v>19.620018000000002</v>
      </c>
      <c r="F3838">
        <v>0</v>
      </c>
      <c r="G3838">
        <v>18560.7</v>
      </c>
      <c r="H3838">
        <v>-3.54796E-2</v>
      </c>
      <c r="I3838">
        <v>85</v>
      </c>
      <c r="K3838" s="1">
        <v>44531</v>
      </c>
      <c r="L3838" t="s">
        <v>158</v>
      </c>
      <c r="M3838">
        <v>0.27</v>
      </c>
      <c r="N3838" t="s">
        <v>354</v>
      </c>
      <c r="O3838" t="s">
        <v>341</v>
      </c>
    </row>
    <row r="3839" spans="1:15" x14ac:dyDescent="0.2">
      <c r="A3839">
        <v>80</v>
      </c>
      <c r="B3839">
        <v>1</v>
      </c>
      <c r="C3839" t="s">
        <v>61</v>
      </c>
      <c r="E3839">
        <v>12.073509</v>
      </c>
      <c r="F3839">
        <v>0</v>
      </c>
      <c r="G3839">
        <v>18334.349999999999</v>
      </c>
      <c r="H3839">
        <v>-3.6026200000000001E-2</v>
      </c>
      <c r="I3839">
        <v>85</v>
      </c>
      <c r="K3839" s="1">
        <v>44531</v>
      </c>
      <c r="L3839" t="s">
        <v>158</v>
      </c>
      <c r="M3839">
        <v>0.27</v>
      </c>
      <c r="N3839" t="s">
        <v>354</v>
      </c>
      <c r="O3839" t="s">
        <v>341</v>
      </c>
    </row>
    <row r="3840" spans="1:15" x14ac:dyDescent="0.2">
      <c r="A3840">
        <v>80</v>
      </c>
      <c r="B3840">
        <v>1</v>
      </c>
      <c r="C3840" t="s">
        <v>61</v>
      </c>
      <c r="E3840">
        <v>15.504975</v>
      </c>
      <c r="F3840">
        <v>0</v>
      </c>
      <c r="G3840">
        <v>20145.150000000001</v>
      </c>
      <c r="H3840">
        <v>-3.0144799999999999E-2</v>
      </c>
      <c r="I3840">
        <v>85</v>
      </c>
      <c r="K3840" s="1">
        <v>44531</v>
      </c>
      <c r="L3840" t="s">
        <v>158</v>
      </c>
      <c r="M3840">
        <v>0.27</v>
      </c>
      <c r="N3840" t="s">
        <v>354</v>
      </c>
      <c r="O3840" t="s">
        <v>341</v>
      </c>
    </row>
    <row r="3841" spans="1:15" x14ac:dyDescent="0.2">
      <c r="A3841">
        <v>80</v>
      </c>
      <c r="B3841">
        <v>1</v>
      </c>
      <c r="C3841" t="s">
        <v>61</v>
      </c>
      <c r="E3841">
        <v>13.320698</v>
      </c>
      <c r="F3841">
        <v>0</v>
      </c>
      <c r="G3841">
        <v>19239.75</v>
      </c>
      <c r="H3841">
        <v>-2.9368200000000001E-2</v>
      </c>
      <c r="I3841">
        <v>85</v>
      </c>
      <c r="K3841" s="1">
        <v>44531</v>
      </c>
      <c r="L3841" t="s">
        <v>158</v>
      </c>
      <c r="M3841">
        <v>0.27</v>
      </c>
      <c r="N3841" t="s">
        <v>354</v>
      </c>
      <c r="O3841" t="s">
        <v>341</v>
      </c>
    </row>
    <row r="3842" spans="1:15" x14ac:dyDescent="0.2">
      <c r="A3842">
        <v>80</v>
      </c>
      <c r="B3842">
        <v>1</v>
      </c>
      <c r="C3842" t="s">
        <v>61</v>
      </c>
      <c r="E3842">
        <v>15.731325</v>
      </c>
      <c r="F3842">
        <v>0</v>
      </c>
      <c r="G3842">
        <v>31915.35</v>
      </c>
      <c r="H3842">
        <v>-2.75064E-2</v>
      </c>
      <c r="I3842">
        <v>85</v>
      </c>
      <c r="K3842" s="1">
        <v>44531</v>
      </c>
      <c r="L3842" t="s">
        <v>158</v>
      </c>
      <c r="M3842">
        <v>0.27</v>
      </c>
      <c r="N3842" t="s">
        <v>354</v>
      </c>
      <c r="O3842" t="s">
        <v>341</v>
      </c>
    </row>
    <row r="3843" spans="1:15" x14ac:dyDescent="0.2">
      <c r="A3843">
        <v>80</v>
      </c>
      <c r="B3843">
        <v>1</v>
      </c>
      <c r="C3843" t="s">
        <v>61</v>
      </c>
      <c r="E3843">
        <v>16.444327999999999</v>
      </c>
      <c r="F3843">
        <v>0</v>
      </c>
      <c r="G3843">
        <v>14260.05</v>
      </c>
      <c r="H3843">
        <v>-2.5815899999999999E-2</v>
      </c>
      <c r="I3843">
        <v>85</v>
      </c>
      <c r="K3843" s="1">
        <v>44531</v>
      </c>
      <c r="L3843" t="s">
        <v>158</v>
      </c>
      <c r="M3843">
        <v>0.27</v>
      </c>
      <c r="N3843" t="s">
        <v>354</v>
      </c>
      <c r="O3843" t="s">
        <v>341</v>
      </c>
    </row>
    <row r="3844" spans="1:15" x14ac:dyDescent="0.2">
      <c r="A3844">
        <v>80</v>
      </c>
      <c r="B3844">
        <v>1</v>
      </c>
      <c r="C3844" t="s">
        <v>61</v>
      </c>
      <c r="E3844">
        <v>17.469692999999999</v>
      </c>
      <c r="F3844">
        <v>0</v>
      </c>
      <c r="G3844">
        <v>21503.25</v>
      </c>
      <c r="H3844">
        <v>-4.92702E-2</v>
      </c>
      <c r="I3844">
        <v>85</v>
      </c>
      <c r="K3844" s="1">
        <v>44531</v>
      </c>
      <c r="L3844" t="s">
        <v>158</v>
      </c>
      <c r="M3844">
        <v>0.27</v>
      </c>
      <c r="N3844" t="s">
        <v>354</v>
      </c>
      <c r="O3844" t="s">
        <v>341</v>
      </c>
    </row>
    <row r="3845" spans="1:15" x14ac:dyDescent="0.2">
      <c r="A3845">
        <v>80</v>
      </c>
      <c r="B3845">
        <v>1</v>
      </c>
      <c r="C3845" t="s">
        <v>61</v>
      </c>
      <c r="E3845">
        <v>18.225701999999998</v>
      </c>
      <c r="F3845">
        <v>0</v>
      </c>
      <c r="G3845">
        <v>21503.25</v>
      </c>
      <c r="H3845">
        <v>-6.83777E-2</v>
      </c>
      <c r="I3845">
        <v>85</v>
      </c>
      <c r="K3845" s="1">
        <v>44531</v>
      </c>
      <c r="L3845" t="s">
        <v>158</v>
      </c>
      <c r="M3845">
        <v>0.27</v>
      </c>
      <c r="N3845" t="s">
        <v>354</v>
      </c>
      <c r="O3845" t="s">
        <v>341</v>
      </c>
    </row>
    <row r="3846" spans="1:15" x14ac:dyDescent="0.2">
      <c r="A3846">
        <v>80</v>
      </c>
      <c r="B3846">
        <v>1</v>
      </c>
      <c r="C3846" t="s">
        <v>61</v>
      </c>
      <c r="E3846">
        <v>19.934645</v>
      </c>
      <c r="F3846">
        <v>0</v>
      </c>
      <c r="G3846">
        <v>17655.3</v>
      </c>
      <c r="H3846">
        <v>-8.1950700000000001E-2</v>
      </c>
      <c r="I3846">
        <v>85</v>
      </c>
      <c r="K3846" s="1">
        <v>44531</v>
      </c>
      <c r="L3846" t="s">
        <v>158</v>
      </c>
      <c r="M3846">
        <v>0.27</v>
      </c>
      <c r="N3846" t="s">
        <v>354</v>
      </c>
      <c r="O3846" t="s">
        <v>341</v>
      </c>
    </row>
    <row r="3847" spans="1:15" x14ac:dyDescent="0.2">
      <c r="A3847">
        <v>80</v>
      </c>
      <c r="B3847">
        <v>1</v>
      </c>
      <c r="C3847" t="s">
        <v>61</v>
      </c>
      <c r="E3847">
        <v>20.133832999999999</v>
      </c>
      <c r="F3847">
        <v>0</v>
      </c>
      <c r="G3847">
        <v>24219.45</v>
      </c>
      <c r="H3847">
        <v>-9.2353500000000005E-2</v>
      </c>
      <c r="I3847">
        <v>85</v>
      </c>
      <c r="K3847" s="1">
        <v>44531</v>
      </c>
      <c r="L3847" t="s">
        <v>158</v>
      </c>
      <c r="M3847">
        <v>0.27</v>
      </c>
      <c r="N3847" t="s">
        <v>354</v>
      </c>
      <c r="O3847" t="s">
        <v>341</v>
      </c>
    </row>
    <row r="3848" spans="1:15" x14ac:dyDescent="0.2">
      <c r="A3848">
        <v>80</v>
      </c>
      <c r="B3848">
        <v>1</v>
      </c>
      <c r="C3848" t="s">
        <v>61</v>
      </c>
      <c r="E3848">
        <v>30.736066999999998</v>
      </c>
      <c r="F3848">
        <v>0</v>
      </c>
      <c r="G3848">
        <v>42780.15</v>
      </c>
      <c r="H3848">
        <v>-9.1989600000000005E-2</v>
      </c>
      <c r="I3848">
        <v>85</v>
      </c>
      <c r="K3848" s="1">
        <v>44531</v>
      </c>
      <c r="L3848" t="s">
        <v>158</v>
      </c>
      <c r="M3848">
        <v>0.27</v>
      </c>
      <c r="N3848" t="s">
        <v>354</v>
      </c>
      <c r="O3848" t="s">
        <v>341</v>
      </c>
    </row>
    <row r="3849" spans="1:15" x14ac:dyDescent="0.2">
      <c r="A3849">
        <v>80</v>
      </c>
      <c r="B3849">
        <v>1</v>
      </c>
      <c r="C3849" t="s">
        <v>61</v>
      </c>
      <c r="E3849">
        <v>45.161352000000001</v>
      </c>
      <c r="F3849">
        <v>0</v>
      </c>
      <c r="G3849">
        <v>38253.15</v>
      </c>
      <c r="H3849">
        <v>-9.28755E-2</v>
      </c>
      <c r="I3849">
        <v>85</v>
      </c>
      <c r="K3849" s="1">
        <v>44531</v>
      </c>
      <c r="L3849" t="s">
        <v>158</v>
      </c>
      <c r="M3849">
        <v>0.27</v>
      </c>
      <c r="N3849" t="s">
        <v>354</v>
      </c>
      <c r="O3849" t="s">
        <v>341</v>
      </c>
    </row>
    <row r="3850" spans="1:15" x14ac:dyDescent="0.2">
      <c r="A3850">
        <v>80</v>
      </c>
      <c r="B3850">
        <v>1</v>
      </c>
      <c r="C3850" t="s">
        <v>61</v>
      </c>
      <c r="E3850">
        <v>32.954296999999997</v>
      </c>
      <c r="F3850">
        <v>0</v>
      </c>
      <c r="G3850">
        <v>30783.599999999999</v>
      </c>
      <c r="H3850">
        <v>-9.6782800000000002E-2</v>
      </c>
      <c r="I3850">
        <v>85</v>
      </c>
      <c r="K3850" s="1">
        <v>44531</v>
      </c>
      <c r="L3850" t="s">
        <v>158</v>
      </c>
      <c r="M3850">
        <v>0.27</v>
      </c>
      <c r="N3850" t="s">
        <v>354</v>
      </c>
      <c r="O3850" t="s">
        <v>341</v>
      </c>
    </row>
    <row r="3851" spans="1:15" x14ac:dyDescent="0.2">
      <c r="A3851">
        <v>80</v>
      </c>
      <c r="B3851">
        <v>1</v>
      </c>
      <c r="C3851" t="s">
        <v>61</v>
      </c>
      <c r="F3851">
        <v>0</v>
      </c>
      <c r="H3851">
        <v>-8.1896800000000006E-2</v>
      </c>
      <c r="I3851">
        <v>85</v>
      </c>
      <c r="K3851" s="1">
        <v>44531</v>
      </c>
      <c r="L3851" t="s">
        <v>158</v>
      </c>
      <c r="M3851">
        <v>0.27</v>
      </c>
      <c r="N3851" t="s">
        <v>354</v>
      </c>
      <c r="O3851" t="s">
        <v>341</v>
      </c>
    </row>
    <row r="3852" spans="1:15" x14ac:dyDescent="0.2">
      <c r="A3852">
        <v>78</v>
      </c>
      <c r="B3852">
        <v>1</v>
      </c>
      <c r="C3852" t="s">
        <v>61</v>
      </c>
      <c r="E3852">
        <v>51.759455000000003</v>
      </c>
      <c r="F3852">
        <v>0</v>
      </c>
      <c r="G3852">
        <v>52286.85</v>
      </c>
      <c r="H3852">
        <v>-0.76412829999999998</v>
      </c>
      <c r="I3852">
        <v>85</v>
      </c>
      <c r="K3852" s="1">
        <v>44544</v>
      </c>
      <c r="L3852" t="s">
        <v>158</v>
      </c>
      <c r="M3852">
        <v>0.56000000000000005</v>
      </c>
      <c r="N3852" t="s">
        <v>355</v>
      </c>
      <c r="O3852" t="s">
        <v>339</v>
      </c>
    </row>
    <row r="3853" spans="1:15" x14ac:dyDescent="0.2">
      <c r="A3853">
        <v>78</v>
      </c>
      <c r="B3853">
        <v>1</v>
      </c>
      <c r="C3853" t="s">
        <v>61</v>
      </c>
      <c r="E3853">
        <v>86.520024000000006</v>
      </c>
      <c r="F3853">
        <v>0</v>
      </c>
      <c r="G3853">
        <v>106158.15</v>
      </c>
      <c r="H3853">
        <v>-0.78861190000000003</v>
      </c>
      <c r="I3853">
        <v>85</v>
      </c>
      <c r="K3853" s="1">
        <v>44544</v>
      </c>
      <c r="L3853" t="s">
        <v>158</v>
      </c>
      <c r="M3853">
        <v>0.56000000000000005</v>
      </c>
      <c r="N3853" t="s">
        <v>355</v>
      </c>
      <c r="O3853" t="s">
        <v>339</v>
      </c>
    </row>
    <row r="3854" spans="1:15" x14ac:dyDescent="0.2">
      <c r="A3854">
        <v>78</v>
      </c>
      <c r="B3854">
        <v>1</v>
      </c>
      <c r="C3854" t="s">
        <v>61</v>
      </c>
      <c r="E3854">
        <v>109.560191</v>
      </c>
      <c r="F3854">
        <v>0</v>
      </c>
      <c r="G3854">
        <v>83749.5</v>
      </c>
      <c r="H3854">
        <v>-0.7810378</v>
      </c>
      <c r="I3854">
        <v>85</v>
      </c>
      <c r="K3854" s="1">
        <v>44544</v>
      </c>
      <c r="L3854" t="s">
        <v>158</v>
      </c>
      <c r="M3854">
        <v>0.56000000000000005</v>
      </c>
      <c r="N3854" t="s">
        <v>355</v>
      </c>
      <c r="O3854" t="s">
        <v>339</v>
      </c>
    </row>
    <row r="3855" spans="1:15" x14ac:dyDescent="0.2">
      <c r="A3855">
        <v>78</v>
      </c>
      <c r="B3855">
        <v>1</v>
      </c>
      <c r="C3855" t="s">
        <v>61</v>
      </c>
      <c r="E3855">
        <v>116.606466</v>
      </c>
      <c r="F3855">
        <v>0</v>
      </c>
      <c r="G3855">
        <v>107516.25</v>
      </c>
      <c r="H3855">
        <v>-0.75633189999999995</v>
      </c>
      <c r="I3855">
        <v>85</v>
      </c>
      <c r="K3855" s="1">
        <v>44544</v>
      </c>
      <c r="L3855" t="s">
        <v>158</v>
      </c>
      <c r="M3855">
        <v>0.56000000000000005</v>
      </c>
      <c r="N3855" t="s">
        <v>355</v>
      </c>
      <c r="O3855" t="s">
        <v>339</v>
      </c>
    </row>
    <row r="3856" spans="1:15" x14ac:dyDescent="0.2">
      <c r="A3856">
        <v>78</v>
      </c>
      <c r="B3856">
        <v>1</v>
      </c>
      <c r="C3856" t="s">
        <v>61</v>
      </c>
      <c r="E3856">
        <v>91.171516999999994</v>
      </c>
      <c r="F3856">
        <v>0</v>
      </c>
      <c r="G3856">
        <v>56813.85</v>
      </c>
      <c r="H3856">
        <v>-0.76655989999999996</v>
      </c>
      <c r="I3856">
        <v>85</v>
      </c>
      <c r="K3856" s="1">
        <v>44544</v>
      </c>
      <c r="L3856" t="s">
        <v>158</v>
      </c>
      <c r="M3856">
        <v>0.56000000000000005</v>
      </c>
      <c r="N3856" t="s">
        <v>355</v>
      </c>
      <c r="O3856" t="s">
        <v>339</v>
      </c>
    </row>
    <row r="3857" spans="1:15" x14ac:dyDescent="0.2">
      <c r="A3857">
        <v>78</v>
      </c>
      <c r="B3857">
        <v>1</v>
      </c>
      <c r="C3857" t="s">
        <v>61</v>
      </c>
      <c r="E3857">
        <v>83.588791999999998</v>
      </c>
      <c r="F3857">
        <v>0</v>
      </c>
      <c r="G3857">
        <v>73337.399999999994</v>
      </c>
      <c r="H3857">
        <v>-0.7853059</v>
      </c>
      <c r="I3857">
        <v>85</v>
      </c>
      <c r="K3857" s="1">
        <v>44544</v>
      </c>
      <c r="L3857" t="s">
        <v>158</v>
      </c>
      <c r="M3857">
        <v>0.56000000000000005</v>
      </c>
      <c r="N3857" t="s">
        <v>355</v>
      </c>
      <c r="O3857" t="s">
        <v>339</v>
      </c>
    </row>
    <row r="3858" spans="1:15" x14ac:dyDescent="0.2">
      <c r="A3858">
        <v>78</v>
      </c>
      <c r="B3858">
        <v>1</v>
      </c>
      <c r="C3858" t="s">
        <v>61</v>
      </c>
      <c r="E3858">
        <v>113.44662</v>
      </c>
      <c r="F3858">
        <v>0</v>
      </c>
      <c r="G3858">
        <v>65415.15</v>
      </c>
      <c r="H3858">
        <v>-0.7853059</v>
      </c>
      <c r="I3858">
        <v>85</v>
      </c>
      <c r="K3858" s="1">
        <v>44544</v>
      </c>
      <c r="L3858" t="s">
        <v>158</v>
      </c>
      <c r="M3858">
        <v>0.56000000000000005</v>
      </c>
      <c r="N3858" t="s">
        <v>355</v>
      </c>
      <c r="O3858" t="s">
        <v>339</v>
      </c>
    </row>
    <row r="3859" spans="1:15" x14ac:dyDescent="0.2">
      <c r="A3859">
        <v>78</v>
      </c>
      <c r="B3859">
        <v>1</v>
      </c>
      <c r="C3859" t="s">
        <v>61</v>
      </c>
      <c r="E3859">
        <v>63.692627000000002</v>
      </c>
      <c r="F3859">
        <v>0</v>
      </c>
      <c r="G3859">
        <v>31689</v>
      </c>
      <c r="H3859">
        <v>-0.7853059</v>
      </c>
      <c r="I3859">
        <v>85</v>
      </c>
      <c r="K3859" s="1">
        <v>44544</v>
      </c>
      <c r="L3859" t="s">
        <v>158</v>
      </c>
      <c r="M3859">
        <v>0.56000000000000005</v>
      </c>
      <c r="N3859" t="s">
        <v>355</v>
      </c>
      <c r="O3859" t="s">
        <v>339</v>
      </c>
    </row>
    <row r="3860" spans="1:15" x14ac:dyDescent="0.2">
      <c r="A3860">
        <v>78</v>
      </c>
      <c r="B3860">
        <v>1</v>
      </c>
      <c r="C3860" t="s">
        <v>61</v>
      </c>
      <c r="E3860">
        <v>125.200976</v>
      </c>
      <c r="F3860">
        <v>0</v>
      </c>
      <c r="G3860">
        <v>103668.3</v>
      </c>
      <c r="H3860">
        <v>-0.79613350000000005</v>
      </c>
      <c r="I3860">
        <v>85</v>
      </c>
      <c r="K3860" s="1">
        <v>44544</v>
      </c>
      <c r="L3860" t="s">
        <v>158</v>
      </c>
      <c r="M3860">
        <v>0.56000000000000005</v>
      </c>
      <c r="N3860" t="s">
        <v>355</v>
      </c>
      <c r="O3860" t="s">
        <v>339</v>
      </c>
    </row>
    <row r="3861" spans="1:15" x14ac:dyDescent="0.2">
      <c r="A3861">
        <v>78</v>
      </c>
      <c r="B3861">
        <v>1</v>
      </c>
      <c r="C3861" t="s">
        <v>61</v>
      </c>
      <c r="E3861">
        <v>78.165446000000003</v>
      </c>
      <c r="F3861">
        <v>0</v>
      </c>
      <c r="G3861">
        <v>93482.55</v>
      </c>
      <c r="H3861">
        <v>-0.80590629999999996</v>
      </c>
      <c r="I3861">
        <v>85</v>
      </c>
      <c r="K3861" s="1">
        <v>44544</v>
      </c>
      <c r="L3861" t="s">
        <v>158</v>
      </c>
      <c r="M3861">
        <v>0.56000000000000005</v>
      </c>
      <c r="N3861" t="s">
        <v>355</v>
      </c>
      <c r="O3861" t="s">
        <v>339</v>
      </c>
    </row>
    <row r="3862" spans="1:15" x14ac:dyDescent="0.2">
      <c r="A3862">
        <v>78</v>
      </c>
      <c r="B3862">
        <v>1</v>
      </c>
      <c r="C3862" t="s">
        <v>61</v>
      </c>
      <c r="E3862">
        <v>86.332154000000003</v>
      </c>
      <c r="F3862">
        <v>0</v>
      </c>
      <c r="G3862">
        <v>96425.1</v>
      </c>
      <c r="H3862">
        <v>-0.81742890000000001</v>
      </c>
      <c r="I3862">
        <v>85</v>
      </c>
      <c r="K3862" s="1">
        <v>44544</v>
      </c>
      <c r="L3862" t="s">
        <v>158</v>
      </c>
      <c r="M3862">
        <v>0.56000000000000005</v>
      </c>
      <c r="N3862" t="s">
        <v>355</v>
      </c>
      <c r="O3862" t="s">
        <v>339</v>
      </c>
    </row>
    <row r="3863" spans="1:15" x14ac:dyDescent="0.2">
      <c r="A3863">
        <v>78</v>
      </c>
      <c r="B3863">
        <v>1</v>
      </c>
      <c r="C3863" t="s">
        <v>61</v>
      </c>
      <c r="E3863">
        <v>105.29575699999999</v>
      </c>
      <c r="F3863">
        <v>0</v>
      </c>
      <c r="G3863">
        <v>96651.45</v>
      </c>
      <c r="H3863">
        <v>-0.823272</v>
      </c>
      <c r="I3863">
        <v>85</v>
      </c>
      <c r="K3863" s="1">
        <v>44544</v>
      </c>
      <c r="L3863" t="s">
        <v>158</v>
      </c>
      <c r="M3863">
        <v>0.56000000000000005</v>
      </c>
      <c r="N3863" t="s">
        <v>355</v>
      </c>
      <c r="O3863" t="s">
        <v>339</v>
      </c>
    </row>
    <row r="3864" spans="1:15" x14ac:dyDescent="0.2">
      <c r="A3864">
        <v>78</v>
      </c>
      <c r="B3864">
        <v>1</v>
      </c>
      <c r="C3864" t="s">
        <v>61</v>
      </c>
      <c r="E3864">
        <v>135.110579</v>
      </c>
      <c r="F3864">
        <v>0</v>
      </c>
      <c r="G3864">
        <v>141695.1</v>
      </c>
      <c r="H3864">
        <v>-0.81030599999999997</v>
      </c>
      <c r="I3864">
        <v>85</v>
      </c>
      <c r="K3864" s="1">
        <v>44544</v>
      </c>
      <c r="L3864" t="s">
        <v>158</v>
      </c>
      <c r="M3864">
        <v>0.56000000000000005</v>
      </c>
      <c r="N3864" t="s">
        <v>355</v>
      </c>
      <c r="O3864" t="s">
        <v>339</v>
      </c>
    </row>
    <row r="3865" spans="1:15" x14ac:dyDescent="0.2">
      <c r="A3865">
        <v>78</v>
      </c>
      <c r="B3865">
        <v>1</v>
      </c>
      <c r="C3865" t="s">
        <v>61</v>
      </c>
      <c r="E3865">
        <v>122.258426</v>
      </c>
      <c r="F3865">
        <v>0</v>
      </c>
      <c r="G3865">
        <v>88502.85</v>
      </c>
      <c r="H3865">
        <v>-0.81411619999999996</v>
      </c>
      <c r="I3865">
        <v>85</v>
      </c>
      <c r="K3865" s="1">
        <v>44544</v>
      </c>
      <c r="L3865" t="s">
        <v>158</v>
      </c>
      <c r="M3865">
        <v>0.56000000000000005</v>
      </c>
      <c r="N3865" t="s">
        <v>355</v>
      </c>
      <c r="O3865" t="s">
        <v>339</v>
      </c>
    </row>
    <row r="3866" spans="1:15" x14ac:dyDescent="0.2">
      <c r="A3866">
        <v>78</v>
      </c>
      <c r="B3866">
        <v>1</v>
      </c>
      <c r="C3866" t="s">
        <v>61</v>
      </c>
      <c r="E3866">
        <v>70.580456999999996</v>
      </c>
      <c r="F3866">
        <v>0</v>
      </c>
      <c r="G3866">
        <v>85333.95</v>
      </c>
      <c r="H3866">
        <v>-0.80293899999999996</v>
      </c>
      <c r="I3866">
        <v>85</v>
      </c>
      <c r="K3866" s="1">
        <v>44544</v>
      </c>
      <c r="L3866" t="s">
        <v>158</v>
      </c>
      <c r="M3866">
        <v>0.56000000000000005</v>
      </c>
      <c r="N3866" t="s">
        <v>355</v>
      </c>
      <c r="O3866" t="s">
        <v>339</v>
      </c>
    </row>
    <row r="3867" spans="1:15" x14ac:dyDescent="0.2">
      <c r="A3867">
        <v>78</v>
      </c>
      <c r="B3867">
        <v>1</v>
      </c>
      <c r="C3867" t="s">
        <v>61</v>
      </c>
      <c r="F3867">
        <v>0</v>
      </c>
      <c r="H3867">
        <v>-0.76412829999999998</v>
      </c>
      <c r="I3867">
        <v>85</v>
      </c>
      <c r="K3867" s="1">
        <v>44544</v>
      </c>
      <c r="L3867" t="s">
        <v>158</v>
      </c>
      <c r="M3867">
        <v>0.56000000000000005</v>
      </c>
      <c r="N3867" t="s">
        <v>355</v>
      </c>
      <c r="O3867" t="s">
        <v>339</v>
      </c>
    </row>
    <row r="3868" spans="1:15" x14ac:dyDescent="0.2">
      <c r="A3868">
        <v>79</v>
      </c>
      <c r="B3868">
        <v>1</v>
      </c>
      <c r="C3868" t="s">
        <v>56</v>
      </c>
      <c r="E3868">
        <v>11.231487</v>
      </c>
      <c r="F3868">
        <v>0</v>
      </c>
      <c r="G3868">
        <v>3168.9</v>
      </c>
      <c r="I3868">
        <v>85</v>
      </c>
      <c r="K3868" s="1">
        <v>44118</v>
      </c>
      <c r="L3868" t="s">
        <v>158</v>
      </c>
      <c r="M3868">
        <v>0.5</v>
      </c>
      <c r="N3868" t="s">
        <v>356</v>
      </c>
      <c r="O3868" t="s">
        <v>356</v>
      </c>
    </row>
    <row r="3869" spans="1:15" x14ac:dyDescent="0.2">
      <c r="A3869">
        <v>79</v>
      </c>
      <c r="B3869">
        <v>1</v>
      </c>
      <c r="C3869" t="s">
        <v>56</v>
      </c>
      <c r="E3869">
        <v>21.430817999999999</v>
      </c>
      <c r="F3869">
        <v>452.7</v>
      </c>
      <c r="G3869">
        <v>9280.35</v>
      </c>
      <c r="I3869">
        <v>85</v>
      </c>
      <c r="K3869" s="1">
        <v>44118</v>
      </c>
      <c r="L3869" t="s">
        <v>158</v>
      </c>
      <c r="M3869">
        <v>0.5</v>
      </c>
      <c r="N3869" t="s">
        <v>356</v>
      </c>
      <c r="O3869" t="s">
        <v>356</v>
      </c>
    </row>
    <row r="3870" spans="1:15" x14ac:dyDescent="0.2">
      <c r="A3870">
        <v>79</v>
      </c>
      <c r="B3870">
        <v>1</v>
      </c>
      <c r="C3870" t="s">
        <v>56</v>
      </c>
      <c r="E3870">
        <v>13.547048</v>
      </c>
      <c r="F3870">
        <v>0</v>
      </c>
      <c r="G3870">
        <v>7016.85</v>
      </c>
      <c r="I3870">
        <v>85</v>
      </c>
      <c r="K3870" s="1">
        <v>44118</v>
      </c>
      <c r="L3870" t="s">
        <v>158</v>
      </c>
      <c r="M3870">
        <v>0.5</v>
      </c>
      <c r="N3870" t="s">
        <v>356</v>
      </c>
      <c r="O3870" t="s">
        <v>356</v>
      </c>
    </row>
    <row r="3871" spans="1:15" x14ac:dyDescent="0.2">
      <c r="A3871">
        <v>79</v>
      </c>
      <c r="B3871">
        <v>1</v>
      </c>
      <c r="C3871" t="s">
        <v>56</v>
      </c>
      <c r="E3871">
        <v>4.8868970000000003</v>
      </c>
      <c r="F3871">
        <v>226.35</v>
      </c>
      <c r="G3871">
        <v>4979.7</v>
      </c>
      <c r="I3871">
        <v>85</v>
      </c>
      <c r="K3871" s="1">
        <v>44118</v>
      </c>
      <c r="L3871" t="s">
        <v>158</v>
      </c>
      <c r="M3871">
        <v>0.5</v>
      </c>
      <c r="N3871" t="s">
        <v>356</v>
      </c>
      <c r="O3871" t="s">
        <v>356</v>
      </c>
    </row>
    <row r="3872" spans="1:15" x14ac:dyDescent="0.2">
      <c r="A3872">
        <v>79</v>
      </c>
      <c r="B3872">
        <v>1</v>
      </c>
      <c r="C3872" t="s">
        <v>56</v>
      </c>
      <c r="E3872">
        <v>29.774079</v>
      </c>
      <c r="F3872">
        <v>0</v>
      </c>
      <c r="G3872">
        <v>8148.6</v>
      </c>
      <c r="I3872">
        <v>85</v>
      </c>
      <c r="K3872" s="1">
        <v>44118</v>
      </c>
      <c r="L3872" t="s">
        <v>158</v>
      </c>
      <c r="M3872">
        <v>0.5</v>
      </c>
      <c r="N3872" t="s">
        <v>356</v>
      </c>
      <c r="O3872" t="s">
        <v>356</v>
      </c>
    </row>
    <row r="3873" spans="1:15" x14ac:dyDescent="0.2">
      <c r="A3873">
        <v>79</v>
      </c>
      <c r="B3873">
        <v>1</v>
      </c>
      <c r="C3873" t="s">
        <v>56</v>
      </c>
      <c r="E3873">
        <v>0.55003100000000005</v>
      </c>
      <c r="F3873">
        <v>679.05</v>
      </c>
      <c r="G3873">
        <v>452.7</v>
      </c>
      <c r="I3873">
        <v>85</v>
      </c>
      <c r="K3873" s="1">
        <v>44118</v>
      </c>
      <c r="L3873" t="s">
        <v>158</v>
      </c>
      <c r="M3873">
        <v>0.5</v>
      </c>
      <c r="N3873" t="s">
        <v>356</v>
      </c>
      <c r="O3873" t="s">
        <v>356</v>
      </c>
    </row>
    <row r="3874" spans="1:15" x14ac:dyDescent="0.2">
      <c r="A3874">
        <v>79</v>
      </c>
      <c r="B3874">
        <v>1</v>
      </c>
      <c r="C3874" t="s">
        <v>56</v>
      </c>
      <c r="E3874">
        <v>21.623215999999999</v>
      </c>
      <c r="F3874">
        <v>0</v>
      </c>
      <c r="G3874">
        <v>7016.85</v>
      </c>
      <c r="I3874">
        <v>85</v>
      </c>
      <c r="K3874" s="1">
        <v>44118</v>
      </c>
      <c r="L3874" t="s">
        <v>158</v>
      </c>
      <c r="M3874">
        <v>0.5</v>
      </c>
      <c r="N3874" t="s">
        <v>356</v>
      </c>
      <c r="O3874" t="s">
        <v>356</v>
      </c>
    </row>
    <row r="3875" spans="1:15" x14ac:dyDescent="0.2">
      <c r="A3875">
        <v>79</v>
      </c>
      <c r="B3875">
        <v>1</v>
      </c>
      <c r="C3875" t="s">
        <v>56</v>
      </c>
      <c r="E3875">
        <v>22.309056000000002</v>
      </c>
      <c r="F3875">
        <v>452.7</v>
      </c>
      <c r="G3875">
        <v>21729.599999999999</v>
      </c>
      <c r="I3875">
        <v>85</v>
      </c>
      <c r="K3875" s="1">
        <v>44118</v>
      </c>
      <c r="L3875" t="s">
        <v>158</v>
      </c>
      <c r="M3875">
        <v>0.5</v>
      </c>
      <c r="N3875" t="s">
        <v>356</v>
      </c>
      <c r="O3875" t="s">
        <v>356</v>
      </c>
    </row>
    <row r="3876" spans="1:15" x14ac:dyDescent="0.2">
      <c r="A3876">
        <v>79</v>
      </c>
      <c r="B3876">
        <v>1</v>
      </c>
      <c r="C3876" t="s">
        <v>56</v>
      </c>
      <c r="E3876">
        <v>6.3559080000000003</v>
      </c>
      <c r="F3876">
        <v>0</v>
      </c>
      <c r="G3876">
        <v>4979.7</v>
      </c>
      <c r="I3876">
        <v>85</v>
      </c>
      <c r="K3876" s="1">
        <v>44118</v>
      </c>
      <c r="L3876" t="s">
        <v>158</v>
      </c>
      <c r="M3876">
        <v>0.5</v>
      </c>
      <c r="N3876" t="s">
        <v>356</v>
      </c>
      <c r="O3876" t="s">
        <v>356</v>
      </c>
    </row>
    <row r="3877" spans="1:15" x14ac:dyDescent="0.2">
      <c r="A3877">
        <v>79</v>
      </c>
      <c r="B3877">
        <v>1</v>
      </c>
      <c r="C3877" t="s">
        <v>56</v>
      </c>
      <c r="E3877">
        <v>75.585055999999994</v>
      </c>
      <c r="F3877">
        <v>0</v>
      </c>
      <c r="G3877">
        <v>12222.9</v>
      </c>
      <c r="I3877">
        <v>85</v>
      </c>
      <c r="K3877" s="1">
        <v>44118</v>
      </c>
      <c r="L3877" t="s">
        <v>158</v>
      </c>
      <c r="M3877">
        <v>0.5</v>
      </c>
      <c r="N3877" t="s">
        <v>356</v>
      </c>
      <c r="O3877" t="s">
        <v>356</v>
      </c>
    </row>
    <row r="3878" spans="1:15" x14ac:dyDescent="0.2">
      <c r="A3878">
        <v>79</v>
      </c>
      <c r="B3878">
        <v>1</v>
      </c>
      <c r="C3878" t="s">
        <v>56</v>
      </c>
      <c r="E3878">
        <v>99.829403999999997</v>
      </c>
      <c r="F3878">
        <v>0</v>
      </c>
      <c r="G3878">
        <v>10412.1</v>
      </c>
      <c r="I3878">
        <v>85</v>
      </c>
      <c r="K3878" s="1">
        <v>44118</v>
      </c>
      <c r="L3878" t="s">
        <v>158</v>
      </c>
      <c r="M3878">
        <v>0.5</v>
      </c>
      <c r="N3878" t="s">
        <v>356</v>
      </c>
      <c r="O3878" t="s">
        <v>356</v>
      </c>
    </row>
    <row r="3879" spans="1:15" x14ac:dyDescent="0.2">
      <c r="A3879">
        <v>79</v>
      </c>
      <c r="B3879">
        <v>1</v>
      </c>
      <c r="C3879" t="s">
        <v>56</v>
      </c>
      <c r="E3879">
        <v>5.2377390000000004</v>
      </c>
      <c r="F3879">
        <v>226.35</v>
      </c>
      <c r="G3879">
        <v>4074.3</v>
      </c>
      <c r="I3879">
        <v>85</v>
      </c>
      <c r="K3879" s="1">
        <v>44118</v>
      </c>
      <c r="L3879" t="s">
        <v>158</v>
      </c>
      <c r="M3879">
        <v>0.5</v>
      </c>
      <c r="N3879" t="s">
        <v>356</v>
      </c>
      <c r="O3879" t="s">
        <v>356</v>
      </c>
    </row>
    <row r="3880" spans="1:15" x14ac:dyDescent="0.2">
      <c r="A3880">
        <v>79</v>
      </c>
      <c r="B3880">
        <v>1</v>
      </c>
      <c r="C3880" t="s">
        <v>56</v>
      </c>
      <c r="E3880">
        <v>2.426472</v>
      </c>
      <c r="F3880">
        <v>905.4</v>
      </c>
      <c r="G3880">
        <v>2716.2</v>
      </c>
      <c r="I3880">
        <v>85</v>
      </c>
      <c r="K3880" s="1">
        <v>44118</v>
      </c>
      <c r="L3880" t="s">
        <v>158</v>
      </c>
      <c r="M3880">
        <v>0.5</v>
      </c>
      <c r="N3880" t="s">
        <v>356</v>
      </c>
      <c r="O3880" t="s">
        <v>356</v>
      </c>
    </row>
    <row r="3881" spans="1:15" x14ac:dyDescent="0.2">
      <c r="A3881">
        <v>79</v>
      </c>
      <c r="B3881">
        <v>1</v>
      </c>
      <c r="C3881" t="s">
        <v>56</v>
      </c>
      <c r="E3881">
        <v>30.179245999999999</v>
      </c>
      <c r="F3881">
        <v>0</v>
      </c>
      <c r="G3881">
        <v>9506.7000000000007</v>
      </c>
      <c r="I3881">
        <v>85</v>
      </c>
      <c r="K3881" s="1">
        <v>44118</v>
      </c>
      <c r="L3881" t="s">
        <v>158</v>
      </c>
      <c r="M3881">
        <v>0.5</v>
      </c>
      <c r="N3881" t="s">
        <v>356</v>
      </c>
      <c r="O3881" t="s">
        <v>356</v>
      </c>
    </row>
    <row r="3882" spans="1:15" x14ac:dyDescent="0.2">
      <c r="A3882">
        <v>79</v>
      </c>
      <c r="B3882">
        <v>1</v>
      </c>
      <c r="C3882" t="s">
        <v>56</v>
      </c>
      <c r="E3882">
        <v>17.275031999999999</v>
      </c>
      <c r="F3882">
        <v>679.05</v>
      </c>
      <c r="G3882">
        <v>16070.85</v>
      </c>
      <c r="I3882">
        <v>85</v>
      </c>
      <c r="K3882" s="1">
        <v>44118</v>
      </c>
      <c r="L3882" t="s">
        <v>158</v>
      </c>
      <c r="M3882">
        <v>0.5</v>
      </c>
      <c r="N3882" t="s">
        <v>356</v>
      </c>
      <c r="O3882" t="s">
        <v>356</v>
      </c>
    </row>
    <row r="3883" spans="1:15" x14ac:dyDescent="0.2">
      <c r="A3883">
        <v>79</v>
      </c>
      <c r="B3883">
        <v>1</v>
      </c>
      <c r="C3883" t="s">
        <v>56</v>
      </c>
      <c r="F3883">
        <v>0</v>
      </c>
      <c r="I3883">
        <v>85</v>
      </c>
      <c r="K3883" s="1">
        <v>44118</v>
      </c>
      <c r="L3883" t="s">
        <v>158</v>
      </c>
      <c r="M3883">
        <v>0.5</v>
      </c>
      <c r="N3883" t="s">
        <v>356</v>
      </c>
      <c r="O3883" t="s">
        <v>356</v>
      </c>
    </row>
    <row r="3884" spans="1:15" x14ac:dyDescent="0.2">
      <c r="A3884">
        <v>120</v>
      </c>
      <c r="B3884">
        <v>1</v>
      </c>
      <c r="C3884" t="s">
        <v>36</v>
      </c>
      <c r="E3884">
        <v>1.025366</v>
      </c>
      <c r="F3884">
        <v>452.7</v>
      </c>
      <c r="G3884">
        <v>226.35</v>
      </c>
      <c r="H3884">
        <v>-0.74616839999999995</v>
      </c>
      <c r="I3884">
        <v>85</v>
      </c>
      <c r="K3884" s="1">
        <v>44266</v>
      </c>
      <c r="L3884" t="s">
        <v>158</v>
      </c>
      <c r="M3884">
        <v>0.22</v>
      </c>
      <c r="N3884" t="s">
        <v>357</v>
      </c>
      <c r="O3884" t="s">
        <v>356</v>
      </c>
    </row>
    <row r="3885" spans="1:15" x14ac:dyDescent="0.2">
      <c r="A3885">
        <v>120</v>
      </c>
      <c r="B3885">
        <v>1</v>
      </c>
      <c r="C3885" t="s">
        <v>36</v>
      </c>
      <c r="E3885">
        <v>28.784929999999999</v>
      </c>
      <c r="F3885">
        <v>226.35</v>
      </c>
      <c r="G3885">
        <v>3168.9</v>
      </c>
      <c r="H3885">
        <v>-0.72495790000000004</v>
      </c>
      <c r="I3885">
        <v>85</v>
      </c>
      <c r="K3885" s="1">
        <v>44266</v>
      </c>
      <c r="L3885" t="s">
        <v>158</v>
      </c>
      <c r="M3885">
        <v>0.22</v>
      </c>
      <c r="N3885" t="s">
        <v>357</v>
      </c>
      <c r="O3885" t="s">
        <v>356</v>
      </c>
    </row>
    <row r="3886" spans="1:15" x14ac:dyDescent="0.2">
      <c r="A3886">
        <v>120</v>
      </c>
      <c r="B3886">
        <v>1</v>
      </c>
      <c r="C3886" t="s">
        <v>36</v>
      </c>
      <c r="E3886">
        <v>22.847769</v>
      </c>
      <c r="F3886">
        <v>226.35</v>
      </c>
      <c r="G3886">
        <v>5885.1</v>
      </c>
      <c r="H3886">
        <v>-0.73479240000000001</v>
      </c>
      <c r="I3886">
        <v>85</v>
      </c>
      <c r="K3886" s="1">
        <v>44266</v>
      </c>
      <c r="L3886" t="s">
        <v>158</v>
      </c>
      <c r="M3886">
        <v>0.22</v>
      </c>
      <c r="N3886" t="s">
        <v>357</v>
      </c>
      <c r="O3886" t="s">
        <v>356</v>
      </c>
    </row>
    <row r="3887" spans="1:15" x14ac:dyDescent="0.2">
      <c r="A3887">
        <v>120</v>
      </c>
      <c r="B3887">
        <v>1</v>
      </c>
      <c r="C3887" t="s">
        <v>36</v>
      </c>
      <c r="E3887">
        <v>25.029782999999998</v>
      </c>
      <c r="F3887">
        <v>0</v>
      </c>
      <c r="G3887">
        <v>0</v>
      </c>
      <c r="H3887">
        <v>-0.73636420000000002</v>
      </c>
      <c r="I3887">
        <v>85</v>
      </c>
      <c r="K3887" s="1">
        <v>44266</v>
      </c>
      <c r="L3887" t="s">
        <v>158</v>
      </c>
      <c r="M3887">
        <v>0.22</v>
      </c>
      <c r="N3887" t="s">
        <v>357</v>
      </c>
      <c r="O3887" t="s">
        <v>356</v>
      </c>
    </row>
    <row r="3888" spans="1:15" x14ac:dyDescent="0.2">
      <c r="A3888">
        <v>120</v>
      </c>
      <c r="B3888">
        <v>1</v>
      </c>
      <c r="C3888" t="s">
        <v>36</v>
      </c>
      <c r="E3888">
        <v>6.6569539999999998</v>
      </c>
      <c r="F3888">
        <v>0</v>
      </c>
      <c r="G3888">
        <v>0</v>
      </c>
      <c r="H3888">
        <v>-0.74656659999999997</v>
      </c>
      <c r="I3888">
        <v>85</v>
      </c>
      <c r="K3888" s="1">
        <v>44266</v>
      </c>
      <c r="L3888" t="s">
        <v>158</v>
      </c>
      <c r="M3888">
        <v>0.22</v>
      </c>
      <c r="N3888" t="s">
        <v>357</v>
      </c>
      <c r="O3888" t="s">
        <v>356</v>
      </c>
    </row>
    <row r="3889" spans="1:15" x14ac:dyDescent="0.2">
      <c r="A3889">
        <v>120</v>
      </c>
      <c r="B3889">
        <v>1</v>
      </c>
      <c r="C3889" t="s">
        <v>36</v>
      </c>
      <c r="E3889">
        <v>5.2309489999999998</v>
      </c>
      <c r="F3889">
        <v>0</v>
      </c>
      <c r="G3889">
        <v>0</v>
      </c>
      <c r="H3889">
        <v>-0.75811530000000005</v>
      </c>
      <c r="I3889">
        <v>85</v>
      </c>
      <c r="K3889" s="1">
        <v>44266</v>
      </c>
      <c r="L3889" t="s">
        <v>158</v>
      </c>
      <c r="M3889">
        <v>0.22</v>
      </c>
      <c r="N3889" t="s">
        <v>357</v>
      </c>
      <c r="O3889" t="s">
        <v>356</v>
      </c>
    </row>
    <row r="3890" spans="1:15" x14ac:dyDescent="0.2">
      <c r="A3890">
        <v>120</v>
      </c>
      <c r="B3890">
        <v>1</v>
      </c>
      <c r="C3890" t="s">
        <v>36</v>
      </c>
      <c r="E3890">
        <v>19.192216999999999</v>
      </c>
      <c r="F3890">
        <v>0</v>
      </c>
      <c r="G3890">
        <v>0</v>
      </c>
      <c r="H3890">
        <v>-0.76566230000000002</v>
      </c>
      <c r="I3890">
        <v>85</v>
      </c>
      <c r="K3890" s="1">
        <v>44266</v>
      </c>
      <c r="L3890" t="s">
        <v>158</v>
      </c>
      <c r="M3890">
        <v>0.22</v>
      </c>
      <c r="N3890" t="s">
        <v>357</v>
      </c>
      <c r="O3890" t="s">
        <v>356</v>
      </c>
    </row>
    <row r="3891" spans="1:15" x14ac:dyDescent="0.2">
      <c r="A3891">
        <v>120</v>
      </c>
      <c r="B3891">
        <v>1</v>
      </c>
      <c r="C3891" t="s">
        <v>36</v>
      </c>
      <c r="E3891">
        <v>1.561815</v>
      </c>
      <c r="F3891">
        <v>226.35</v>
      </c>
      <c r="G3891">
        <v>0</v>
      </c>
      <c r="H3891">
        <v>-0.77237869999999997</v>
      </c>
      <c r="I3891">
        <v>85</v>
      </c>
      <c r="K3891" s="1">
        <v>44266</v>
      </c>
      <c r="L3891" t="s">
        <v>158</v>
      </c>
      <c r="M3891">
        <v>0.22</v>
      </c>
      <c r="N3891" t="s">
        <v>357</v>
      </c>
      <c r="O3891" t="s">
        <v>356</v>
      </c>
    </row>
    <row r="3892" spans="1:15" x14ac:dyDescent="0.2">
      <c r="A3892">
        <v>120</v>
      </c>
      <c r="B3892">
        <v>1</v>
      </c>
      <c r="C3892" t="s">
        <v>36</v>
      </c>
      <c r="E3892">
        <v>10.624869</v>
      </c>
      <c r="F3892">
        <v>0</v>
      </c>
      <c r="G3892">
        <v>3621.6</v>
      </c>
      <c r="H3892">
        <v>-0.80632219999999999</v>
      </c>
      <c r="I3892">
        <v>85</v>
      </c>
      <c r="K3892" s="1">
        <v>44266</v>
      </c>
      <c r="L3892" t="s">
        <v>158</v>
      </c>
      <c r="M3892">
        <v>0.22</v>
      </c>
      <c r="N3892" t="s">
        <v>357</v>
      </c>
      <c r="O3892" t="s">
        <v>356</v>
      </c>
    </row>
    <row r="3893" spans="1:15" x14ac:dyDescent="0.2">
      <c r="A3893">
        <v>120</v>
      </c>
      <c r="B3893">
        <v>0</v>
      </c>
      <c r="C3893" t="s">
        <v>36</v>
      </c>
      <c r="E3893">
        <v>0</v>
      </c>
      <c r="F3893">
        <v>452.7</v>
      </c>
      <c r="G3893">
        <v>0</v>
      </c>
      <c r="H3893">
        <v>-0.79930409999999996</v>
      </c>
      <c r="I3893">
        <v>85</v>
      </c>
      <c r="K3893" s="1">
        <v>44266</v>
      </c>
      <c r="L3893" t="s">
        <v>158</v>
      </c>
      <c r="M3893">
        <v>0.22</v>
      </c>
      <c r="N3893" t="s">
        <v>357</v>
      </c>
      <c r="O3893" t="s">
        <v>356</v>
      </c>
    </row>
    <row r="3894" spans="1:15" x14ac:dyDescent="0.2">
      <c r="A3894">
        <v>120</v>
      </c>
      <c r="B3894">
        <v>1</v>
      </c>
      <c r="C3894" t="s">
        <v>36</v>
      </c>
      <c r="E3894">
        <v>0.389322</v>
      </c>
      <c r="F3894">
        <v>679.05</v>
      </c>
      <c r="G3894">
        <v>0</v>
      </c>
      <c r="H3894">
        <v>-0.78783939999999997</v>
      </c>
      <c r="I3894">
        <v>85</v>
      </c>
      <c r="K3894" s="1">
        <v>44266</v>
      </c>
      <c r="L3894" t="s">
        <v>158</v>
      </c>
      <c r="M3894">
        <v>0.22</v>
      </c>
      <c r="N3894" t="s">
        <v>357</v>
      </c>
      <c r="O3894" t="s">
        <v>356</v>
      </c>
    </row>
    <row r="3895" spans="1:15" x14ac:dyDescent="0.2">
      <c r="A3895">
        <v>120</v>
      </c>
      <c r="B3895">
        <v>1</v>
      </c>
      <c r="C3895" t="s">
        <v>36</v>
      </c>
      <c r="E3895">
        <v>3.4744730000000001</v>
      </c>
      <c r="F3895">
        <v>0</v>
      </c>
      <c r="G3895">
        <v>0</v>
      </c>
      <c r="H3895">
        <v>-0.77030580000000004</v>
      </c>
      <c r="I3895">
        <v>85</v>
      </c>
      <c r="K3895" s="1">
        <v>44266</v>
      </c>
      <c r="L3895" t="s">
        <v>158</v>
      </c>
      <c r="M3895">
        <v>0.22</v>
      </c>
      <c r="N3895" t="s">
        <v>357</v>
      </c>
      <c r="O3895" t="s">
        <v>356</v>
      </c>
    </row>
    <row r="3896" spans="1:15" x14ac:dyDescent="0.2">
      <c r="A3896">
        <v>120</v>
      </c>
      <c r="B3896">
        <v>1</v>
      </c>
      <c r="C3896" t="s">
        <v>36</v>
      </c>
      <c r="E3896">
        <v>31.974201000000001</v>
      </c>
      <c r="F3896">
        <v>0</v>
      </c>
      <c r="G3896">
        <v>0</v>
      </c>
      <c r="H3896">
        <v>-0.75192769999999998</v>
      </c>
      <c r="I3896">
        <v>85</v>
      </c>
      <c r="K3896" s="1">
        <v>44266</v>
      </c>
      <c r="L3896" t="s">
        <v>158</v>
      </c>
      <c r="M3896">
        <v>0.22</v>
      </c>
      <c r="N3896" t="s">
        <v>357</v>
      </c>
      <c r="O3896" t="s">
        <v>356</v>
      </c>
    </row>
    <row r="3897" spans="1:15" x14ac:dyDescent="0.2">
      <c r="A3897">
        <v>120</v>
      </c>
      <c r="B3897">
        <v>1</v>
      </c>
      <c r="C3897" t="s">
        <v>36</v>
      </c>
      <c r="E3897">
        <v>3.1485289999999999</v>
      </c>
      <c r="F3897">
        <v>226.35</v>
      </c>
      <c r="G3897">
        <v>0</v>
      </c>
      <c r="H3897">
        <v>-0.73667590000000005</v>
      </c>
      <c r="I3897">
        <v>85</v>
      </c>
      <c r="K3897" s="1">
        <v>44266</v>
      </c>
      <c r="L3897" t="s">
        <v>158</v>
      </c>
      <c r="M3897">
        <v>0.22</v>
      </c>
      <c r="N3897" t="s">
        <v>357</v>
      </c>
      <c r="O3897" t="s">
        <v>356</v>
      </c>
    </row>
    <row r="3898" spans="1:15" x14ac:dyDescent="0.2">
      <c r="A3898">
        <v>120</v>
      </c>
      <c r="B3898">
        <v>1</v>
      </c>
      <c r="C3898" t="s">
        <v>36</v>
      </c>
      <c r="E3898">
        <v>12.35192</v>
      </c>
      <c r="F3898">
        <v>226.35</v>
      </c>
      <c r="G3898">
        <v>679.05</v>
      </c>
      <c r="H3898">
        <v>-0.69979740000000001</v>
      </c>
      <c r="I3898">
        <v>85</v>
      </c>
      <c r="K3898" s="1">
        <v>44266</v>
      </c>
      <c r="L3898" t="s">
        <v>158</v>
      </c>
      <c r="M3898">
        <v>0.22</v>
      </c>
      <c r="N3898" t="s">
        <v>357</v>
      </c>
      <c r="O3898" t="s">
        <v>356</v>
      </c>
    </row>
    <row r="3899" spans="1:15" x14ac:dyDescent="0.2">
      <c r="A3899">
        <v>120</v>
      </c>
      <c r="B3899">
        <v>1</v>
      </c>
      <c r="C3899" t="s">
        <v>36</v>
      </c>
      <c r="F3899">
        <v>0</v>
      </c>
      <c r="H3899">
        <v>-0.74616839999999995</v>
      </c>
      <c r="I3899">
        <v>85</v>
      </c>
      <c r="K3899" s="1">
        <v>44266</v>
      </c>
      <c r="L3899" t="s">
        <v>158</v>
      </c>
      <c r="M3899">
        <v>0.22</v>
      </c>
      <c r="N3899" t="s">
        <v>357</v>
      </c>
      <c r="O3899" t="s">
        <v>356</v>
      </c>
    </row>
    <row r="3900" spans="1:15" x14ac:dyDescent="0.2">
      <c r="A3900">
        <v>76</v>
      </c>
      <c r="B3900">
        <v>0</v>
      </c>
      <c r="C3900" t="s">
        <v>48</v>
      </c>
      <c r="F3900">
        <v>0</v>
      </c>
      <c r="H3900">
        <v>0.47</v>
      </c>
      <c r="I3900">
        <v>85</v>
      </c>
      <c r="K3900" s="1">
        <v>44441</v>
      </c>
      <c r="L3900" t="s">
        <v>158</v>
      </c>
      <c r="M3900">
        <v>0.2</v>
      </c>
      <c r="N3900" t="s">
        <v>358</v>
      </c>
    </row>
    <row r="3901" spans="1:15" x14ac:dyDescent="0.2">
      <c r="A3901">
        <v>76</v>
      </c>
      <c r="B3901">
        <v>0</v>
      </c>
      <c r="C3901" t="s">
        <v>48</v>
      </c>
      <c r="F3901">
        <v>0</v>
      </c>
      <c r="H3901">
        <v>0.41</v>
      </c>
      <c r="I3901">
        <v>85</v>
      </c>
      <c r="K3901" s="1">
        <v>44441</v>
      </c>
      <c r="L3901" t="s">
        <v>158</v>
      </c>
      <c r="M3901">
        <v>0.2</v>
      </c>
      <c r="N3901" t="s">
        <v>358</v>
      </c>
    </row>
    <row r="3902" spans="1:15" x14ac:dyDescent="0.2">
      <c r="A3902">
        <v>76</v>
      </c>
      <c r="B3902">
        <v>0</v>
      </c>
      <c r="C3902" t="s">
        <v>48</v>
      </c>
      <c r="F3902">
        <v>0</v>
      </c>
      <c r="H3902">
        <v>0.37</v>
      </c>
      <c r="I3902">
        <v>85</v>
      </c>
      <c r="K3902" s="1">
        <v>44441</v>
      </c>
      <c r="L3902" t="s">
        <v>158</v>
      </c>
      <c r="M3902">
        <v>0.2</v>
      </c>
      <c r="N3902" t="s">
        <v>358</v>
      </c>
    </row>
    <row r="3903" spans="1:15" x14ac:dyDescent="0.2">
      <c r="A3903">
        <v>76</v>
      </c>
      <c r="B3903">
        <v>0</v>
      </c>
      <c r="C3903" t="s">
        <v>48</v>
      </c>
      <c r="F3903">
        <v>0</v>
      </c>
      <c r="H3903">
        <v>0.30817719999999998</v>
      </c>
      <c r="I3903">
        <v>85</v>
      </c>
      <c r="K3903" s="1">
        <v>44441</v>
      </c>
      <c r="L3903" t="s">
        <v>158</v>
      </c>
      <c r="M3903">
        <v>0.2</v>
      </c>
      <c r="N3903" t="s">
        <v>358</v>
      </c>
    </row>
    <row r="3904" spans="1:15" x14ac:dyDescent="0.2">
      <c r="A3904">
        <v>76</v>
      </c>
      <c r="B3904">
        <v>1</v>
      </c>
      <c r="C3904" t="s">
        <v>48</v>
      </c>
      <c r="F3904">
        <v>0</v>
      </c>
      <c r="H3904">
        <v>0.21982969999999999</v>
      </c>
      <c r="I3904">
        <v>85</v>
      </c>
      <c r="K3904" s="1">
        <v>44441</v>
      </c>
      <c r="L3904" t="s">
        <v>158</v>
      </c>
      <c r="M3904">
        <v>0.2</v>
      </c>
      <c r="N3904" t="s">
        <v>358</v>
      </c>
    </row>
    <row r="3905" spans="1:15" x14ac:dyDescent="0.2">
      <c r="A3905">
        <v>76</v>
      </c>
      <c r="B3905">
        <v>1</v>
      </c>
      <c r="C3905" t="s">
        <v>48</v>
      </c>
      <c r="F3905">
        <v>0</v>
      </c>
      <c r="H3905">
        <v>0.17093439999999999</v>
      </c>
      <c r="I3905">
        <v>85</v>
      </c>
      <c r="K3905" s="1">
        <v>44441</v>
      </c>
      <c r="L3905" t="s">
        <v>158</v>
      </c>
      <c r="M3905">
        <v>0.2</v>
      </c>
      <c r="N3905" t="s">
        <v>358</v>
      </c>
    </row>
    <row r="3906" spans="1:15" x14ac:dyDescent="0.2">
      <c r="A3906">
        <v>76</v>
      </c>
      <c r="B3906">
        <v>1</v>
      </c>
      <c r="C3906" t="s">
        <v>48</v>
      </c>
      <c r="F3906">
        <v>0</v>
      </c>
      <c r="H3906">
        <v>0.1778758</v>
      </c>
      <c r="I3906">
        <v>85</v>
      </c>
      <c r="K3906" s="1">
        <v>44441</v>
      </c>
      <c r="L3906" t="s">
        <v>158</v>
      </c>
      <c r="M3906">
        <v>0.2</v>
      </c>
      <c r="N3906" t="s">
        <v>358</v>
      </c>
    </row>
    <row r="3907" spans="1:15" x14ac:dyDescent="0.2">
      <c r="A3907">
        <v>76</v>
      </c>
      <c r="B3907">
        <v>1</v>
      </c>
      <c r="C3907" t="s">
        <v>48</v>
      </c>
      <c r="F3907">
        <v>0</v>
      </c>
      <c r="H3907">
        <v>0.22354570000000001</v>
      </c>
      <c r="I3907">
        <v>85</v>
      </c>
      <c r="K3907" s="1">
        <v>44441</v>
      </c>
      <c r="L3907" t="s">
        <v>158</v>
      </c>
      <c r="M3907">
        <v>0.2</v>
      </c>
      <c r="N3907" t="s">
        <v>358</v>
      </c>
    </row>
    <row r="3908" spans="1:15" x14ac:dyDescent="0.2">
      <c r="A3908">
        <v>76</v>
      </c>
      <c r="B3908">
        <v>1</v>
      </c>
      <c r="C3908" t="s">
        <v>48</v>
      </c>
      <c r="F3908">
        <v>0</v>
      </c>
      <c r="H3908">
        <v>0.23732919999999999</v>
      </c>
      <c r="I3908">
        <v>85</v>
      </c>
      <c r="K3908" s="1">
        <v>44441</v>
      </c>
      <c r="L3908" t="s">
        <v>158</v>
      </c>
      <c r="M3908">
        <v>0.2</v>
      </c>
      <c r="N3908" t="s">
        <v>358</v>
      </c>
    </row>
    <row r="3909" spans="1:15" x14ac:dyDescent="0.2">
      <c r="A3909">
        <v>76</v>
      </c>
      <c r="B3909">
        <v>1</v>
      </c>
      <c r="C3909" t="s">
        <v>48</v>
      </c>
      <c r="F3909">
        <v>0</v>
      </c>
      <c r="H3909">
        <v>0.21084349999999999</v>
      </c>
      <c r="I3909">
        <v>85</v>
      </c>
      <c r="K3909" s="1">
        <v>44441</v>
      </c>
      <c r="L3909" t="s">
        <v>158</v>
      </c>
      <c r="M3909">
        <v>0.2</v>
      </c>
      <c r="N3909" t="s">
        <v>358</v>
      </c>
    </row>
    <row r="3910" spans="1:15" x14ac:dyDescent="0.2">
      <c r="A3910">
        <v>76</v>
      </c>
      <c r="B3910">
        <v>1</v>
      </c>
      <c r="C3910" t="s">
        <v>48</v>
      </c>
      <c r="F3910">
        <v>0</v>
      </c>
      <c r="H3910">
        <v>0.15920329999999999</v>
      </c>
      <c r="I3910">
        <v>85</v>
      </c>
      <c r="K3910" s="1">
        <v>44441</v>
      </c>
      <c r="L3910" t="s">
        <v>158</v>
      </c>
      <c r="M3910">
        <v>0.2</v>
      </c>
      <c r="N3910" t="s">
        <v>358</v>
      </c>
    </row>
    <row r="3911" spans="1:15" x14ac:dyDescent="0.2">
      <c r="A3911">
        <v>76</v>
      </c>
      <c r="B3911">
        <v>1</v>
      </c>
      <c r="C3911" t="s">
        <v>48</v>
      </c>
      <c r="F3911">
        <v>0</v>
      </c>
      <c r="H3911">
        <v>7.5992000000000004E-2</v>
      </c>
      <c r="I3911">
        <v>85</v>
      </c>
      <c r="K3911" s="1">
        <v>44441</v>
      </c>
      <c r="L3911" t="s">
        <v>158</v>
      </c>
      <c r="M3911">
        <v>0.2</v>
      </c>
      <c r="N3911" t="s">
        <v>358</v>
      </c>
    </row>
    <row r="3912" spans="1:15" x14ac:dyDescent="0.2">
      <c r="A3912">
        <v>76</v>
      </c>
      <c r="B3912">
        <v>1</v>
      </c>
      <c r="C3912" t="s">
        <v>48</v>
      </c>
      <c r="F3912">
        <v>0</v>
      </c>
      <c r="H3912">
        <v>-3.09882E-2</v>
      </c>
      <c r="I3912">
        <v>85</v>
      </c>
      <c r="K3912" s="1">
        <v>44441</v>
      </c>
      <c r="L3912" t="s">
        <v>158</v>
      </c>
      <c r="M3912">
        <v>0.2</v>
      </c>
      <c r="N3912" t="s">
        <v>358</v>
      </c>
    </row>
    <row r="3913" spans="1:15" x14ac:dyDescent="0.2">
      <c r="A3913">
        <v>76</v>
      </c>
      <c r="B3913">
        <v>1</v>
      </c>
      <c r="C3913" t="s">
        <v>48</v>
      </c>
      <c r="F3913">
        <v>0</v>
      </c>
      <c r="H3913">
        <v>-0.11403339999999999</v>
      </c>
      <c r="I3913">
        <v>85</v>
      </c>
      <c r="K3913" s="1">
        <v>44441</v>
      </c>
      <c r="L3913" t="s">
        <v>158</v>
      </c>
      <c r="M3913">
        <v>0.2</v>
      </c>
      <c r="N3913" t="s">
        <v>358</v>
      </c>
    </row>
    <row r="3914" spans="1:15" x14ac:dyDescent="0.2">
      <c r="A3914">
        <v>76</v>
      </c>
      <c r="B3914">
        <v>1</v>
      </c>
      <c r="C3914" t="s">
        <v>48</v>
      </c>
      <c r="F3914">
        <v>0</v>
      </c>
      <c r="H3914">
        <v>-0.1371434</v>
      </c>
      <c r="I3914">
        <v>85</v>
      </c>
      <c r="K3914" s="1">
        <v>44441</v>
      </c>
      <c r="L3914" t="s">
        <v>158</v>
      </c>
      <c r="M3914">
        <v>0.2</v>
      </c>
      <c r="N3914" t="s">
        <v>358</v>
      </c>
    </row>
    <row r="3915" spans="1:15" x14ac:dyDescent="0.2">
      <c r="A3915">
        <v>76</v>
      </c>
      <c r="B3915">
        <v>1</v>
      </c>
      <c r="C3915" t="s">
        <v>48</v>
      </c>
      <c r="F3915">
        <v>0</v>
      </c>
      <c r="H3915">
        <v>-0.14850430000000001</v>
      </c>
      <c r="I3915">
        <v>85</v>
      </c>
      <c r="K3915" s="1">
        <v>44441</v>
      </c>
      <c r="L3915" t="s">
        <v>158</v>
      </c>
      <c r="M3915">
        <v>0.2</v>
      </c>
      <c r="N3915" t="s">
        <v>358</v>
      </c>
    </row>
    <row r="3916" spans="1:15" x14ac:dyDescent="0.2">
      <c r="A3916">
        <v>78</v>
      </c>
      <c r="B3916">
        <v>1</v>
      </c>
      <c r="C3916" t="s">
        <v>61</v>
      </c>
      <c r="E3916">
        <v>96.726146</v>
      </c>
      <c r="F3916">
        <v>0</v>
      </c>
      <c r="G3916">
        <v>95067</v>
      </c>
      <c r="H3916">
        <v>-0.6345018</v>
      </c>
      <c r="I3916">
        <v>85</v>
      </c>
      <c r="K3916" s="1">
        <v>44544</v>
      </c>
      <c r="L3916" t="s">
        <v>158</v>
      </c>
      <c r="M3916">
        <v>0.52</v>
      </c>
      <c r="N3916" t="s">
        <v>359</v>
      </c>
      <c r="O3916" t="s">
        <v>356</v>
      </c>
    </row>
    <row r="3917" spans="1:15" x14ac:dyDescent="0.2">
      <c r="A3917">
        <v>78</v>
      </c>
      <c r="B3917">
        <v>1</v>
      </c>
      <c r="C3917" t="s">
        <v>61</v>
      </c>
      <c r="E3917">
        <v>86.092223000000004</v>
      </c>
      <c r="F3917">
        <v>0</v>
      </c>
      <c r="G3917">
        <v>104800.05</v>
      </c>
      <c r="H3917">
        <v>-0.62191280000000004</v>
      </c>
      <c r="I3917">
        <v>85</v>
      </c>
      <c r="K3917" s="1">
        <v>44544</v>
      </c>
      <c r="L3917" t="s">
        <v>158</v>
      </c>
      <c r="M3917">
        <v>0.52</v>
      </c>
      <c r="N3917" t="s">
        <v>359</v>
      </c>
      <c r="O3917" t="s">
        <v>356</v>
      </c>
    </row>
    <row r="3918" spans="1:15" x14ac:dyDescent="0.2">
      <c r="A3918">
        <v>78</v>
      </c>
      <c r="B3918">
        <v>1</v>
      </c>
      <c r="C3918" t="s">
        <v>61</v>
      </c>
      <c r="E3918">
        <v>83.686121999999997</v>
      </c>
      <c r="F3918">
        <v>0</v>
      </c>
      <c r="G3918">
        <v>66320.55</v>
      </c>
      <c r="H3918">
        <v>-0.63797550000000003</v>
      </c>
      <c r="I3918">
        <v>85</v>
      </c>
      <c r="K3918" s="1">
        <v>44544</v>
      </c>
      <c r="L3918" t="s">
        <v>158</v>
      </c>
      <c r="M3918">
        <v>0.52</v>
      </c>
      <c r="N3918" t="s">
        <v>359</v>
      </c>
      <c r="O3918" t="s">
        <v>356</v>
      </c>
    </row>
    <row r="3919" spans="1:15" x14ac:dyDescent="0.2">
      <c r="A3919">
        <v>78</v>
      </c>
      <c r="B3919">
        <v>1</v>
      </c>
      <c r="C3919" t="s">
        <v>61</v>
      </c>
      <c r="E3919">
        <v>139.14187200000001</v>
      </c>
      <c r="F3919">
        <v>0</v>
      </c>
      <c r="G3919">
        <v>89408.25</v>
      </c>
      <c r="H3919">
        <v>-0.6262605</v>
      </c>
      <c r="I3919">
        <v>85</v>
      </c>
      <c r="K3919" s="1">
        <v>44544</v>
      </c>
      <c r="L3919" t="s">
        <v>158</v>
      </c>
      <c r="M3919">
        <v>0.52</v>
      </c>
      <c r="N3919" t="s">
        <v>359</v>
      </c>
      <c r="O3919" t="s">
        <v>356</v>
      </c>
    </row>
    <row r="3920" spans="1:15" x14ac:dyDescent="0.2">
      <c r="A3920">
        <v>78</v>
      </c>
      <c r="B3920">
        <v>1</v>
      </c>
      <c r="C3920" t="s">
        <v>61</v>
      </c>
      <c r="E3920">
        <v>135.32334800000001</v>
      </c>
      <c r="F3920">
        <v>0</v>
      </c>
      <c r="G3920">
        <v>98235.9</v>
      </c>
      <c r="H3920">
        <v>-0.62162070000000003</v>
      </c>
      <c r="I3920">
        <v>85</v>
      </c>
      <c r="K3920" s="1">
        <v>44544</v>
      </c>
      <c r="L3920" t="s">
        <v>158</v>
      </c>
      <c r="M3920">
        <v>0.52</v>
      </c>
      <c r="N3920" t="s">
        <v>359</v>
      </c>
      <c r="O3920" t="s">
        <v>356</v>
      </c>
    </row>
    <row r="3921" spans="1:15" x14ac:dyDescent="0.2">
      <c r="A3921">
        <v>78</v>
      </c>
      <c r="B3921">
        <v>1</v>
      </c>
      <c r="C3921" t="s">
        <v>61</v>
      </c>
      <c r="E3921">
        <v>158.275238</v>
      </c>
      <c r="F3921">
        <v>0</v>
      </c>
      <c r="G3921">
        <v>133999.20000000001</v>
      </c>
      <c r="H3921">
        <v>-0.62022790000000005</v>
      </c>
      <c r="I3921">
        <v>85</v>
      </c>
      <c r="K3921" s="1">
        <v>44544</v>
      </c>
      <c r="L3921" t="s">
        <v>158</v>
      </c>
      <c r="M3921">
        <v>0.52</v>
      </c>
      <c r="N3921" t="s">
        <v>359</v>
      </c>
      <c r="O3921" t="s">
        <v>356</v>
      </c>
    </row>
    <row r="3922" spans="1:15" x14ac:dyDescent="0.2">
      <c r="A3922">
        <v>78</v>
      </c>
      <c r="B3922">
        <v>1</v>
      </c>
      <c r="C3922" t="s">
        <v>61</v>
      </c>
      <c r="E3922">
        <v>123.40828399999999</v>
      </c>
      <c r="F3922">
        <v>0</v>
      </c>
      <c r="G3922">
        <v>101404.8</v>
      </c>
      <c r="H3922">
        <v>-0.62363329999999995</v>
      </c>
      <c r="I3922">
        <v>85</v>
      </c>
      <c r="K3922" s="1">
        <v>44544</v>
      </c>
      <c r="L3922" t="s">
        <v>158</v>
      </c>
      <c r="M3922">
        <v>0.52</v>
      </c>
      <c r="N3922" t="s">
        <v>359</v>
      </c>
      <c r="O3922" t="s">
        <v>356</v>
      </c>
    </row>
    <row r="3923" spans="1:15" x14ac:dyDescent="0.2">
      <c r="A3923">
        <v>78</v>
      </c>
      <c r="B3923">
        <v>1</v>
      </c>
      <c r="C3923" t="s">
        <v>61</v>
      </c>
      <c r="E3923">
        <v>99.202415000000002</v>
      </c>
      <c r="F3923">
        <v>0</v>
      </c>
      <c r="G3923">
        <v>89181.9</v>
      </c>
      <c r="H3923">
        <v>-0.62363329999999995</v>
      </c>
      <c r="I3923">
        <v>85</v>
      </c>
      <c r="K3923" s="1">
        <v>44544</v>
      </c>
      <c r="L3923" t="s">
        <v>158</v>
      </c>
      <c r="M3923">
        <v>0.52</v>
      </c>
      <c r="N3923" t="s">
        <v>359</v>
      </c>
      <c r="O3923" t="s">
        <v>356</v>
      </c>
    </row>
    <row r="3924" spans="1:15" x14ac:dyDescent="0.2">
      <c r="A3924">
        <v>78</v>
      </c>
      <c r="B3924">
        <v>1</v>
      </c>
      <c r="C3924" t="s">
        <v>61</v>
      </c>
      <c r="E3924">
        <v>115.922889</v>
      </c>
      <c r="F3924">
        <v>0</v>
      </c>
      <c r="G3924">
        <v>88502.85</v>
      </c>
      <c r="H3924">
        <v>-0.63007049999999998</v>
      </c>
      <c r="I3924">
        <v>85</v>
      </c>
      <c r="K3924" s="1">
        <v>44544</v>
      </c>
      <c r="L3924" t="s">
        <v>158</v>
      </c>
      <c r="M3924">
        <v>0.52</v>
      </c>
      <c r="N3924" t="s">
        <v>359</v>
      </c>
      <c r="O3924" t="s">
        <v>356</v>
      </c>
    </row>
    <row r="3925" spans="1:15" x14ac:dyDescent="0.2">
      <c r="A3925">
        <v>78</v>
      </c>
      <c r="B3925">
        <v>1</v>
      </c>
      <c r="C3925" t="s">
        <v>61</v>
      </c>
      <c r="E3925">
        <v>128.04393200000001</v>
      </c>
      <c r="F3925">
        <v>0</v>
      </c>
      <c r="G3925">
        <v>134225.54999999999</v>
      </c>
      <c r="H3925">
        <v>-0.63007049999999998</v>
      </c>
      <c r="I3925">
        <v>85</v>
      </c>
      <c r="K3925" s="1">
        <v>44544</v>
      </c>
      <c r="L3925" t="s">
        <v>158</v>
      </c>
      <c r="M3925">
        <v>0.52</v>
      </c>
      <c r="N3925" t="s">
        <v>359</v>
      </c>
      <c r="O3925" t="s">
        <v>356</v>
      </c>
    </row>
    <row r="3926" spans="1:15" x14ac:dyDescent="0.2">
      <c r="A3926">
        <v>78</v>
      </c>
      <c r="B3926">
        <v>1</v>
      </c>
      <c r="C3926" t="s">
        <v>61</v>
      </c>
      <c r="E3926">
        <v>99.738864000000007</v>
      </c>
      <c r="F3926">
        <v>0</v>
      </c>
      <c r="G3926">
        <v>102762.9</v>
      </c>
      <c r="H3926">
        <v>-0.66258850000000002</v>
      </c>
      <c r="I3926">
        <v>85</v>
      </c>
      <c r="K3926" s="1">
        <v>44544</v>
      </c>
      <c r="L3926" t="s">
        <v>158</v>
      </c>
      <c r="M3926">
        <v>0.52</v>
      </c>
      <c r="N3926" t="s">
        <v>359</v>
      </c>
      <c r="O3926" t="s">
        <v>356</v>
      </c>
    </row>
    <row r="3927" spans="1:15" x14ac:dyDescent="0.2">
      <c r="A3927">
        <v>78</v>
      </c>
      <c r="B3927">
        <v>1</v>
      </c>
      <c r="C3927" t="s">
        <v>61</v>
      </c>
      <c r="E3927">
        <v>104.84079300000001</v>
      </c>
      <c r="F3927">
        <v>0</v>
      </c>
      <c r="G3927">
        <v>87371.1</v>
      </c>
      <c r="H3927">
        <v>-0.66558890000000004</v>
      </c>
      <c r="I3927">
        <v>85</v>
      </c>
      <c r="K3927" s="1">
        <v>44544</v>
      </c>
      <c r="L3927" t="s">
        <v>158</v>
      </c>
      <c r="M3927">
        <v>0.52</v>
      </c>
      <c r="N3927" t="s">
        <v>359</v>
      </c>
      <c r="O3927" t="s">
        <v>356</v>
      </c>
    </row>
    <row r="3928" spans="1:15" x14ac:dyDescent="0.2">
      <c r="A3928">
        <v>78</v>
      </c>
      <c r="B3928">
        <v>1</v>
      </c>
      <c r="C3928" t="s">
        <v>61</v>
      </c>
      <c r="E3928">
        <v>78.346525999999997</v>
      </c>
      <c r="F3928">
        <v>0</v>
      </c>
      <c r="G3928">
        <v>71752.95</v>
      </c>
      <c r="H3928">
        <v>-0.66329959999999999</v>
      </c>
      <c r="I3928">
        <v>85</v>
      </c>
      <c r="K3928" s="1">
        <v>44544</v>
      </c>
      <c r="L3928" t="s">
        <v>158</v>
      </c>
      <c r="M3928">
        <v>0.52</v>
      </c>
      <c r="N3928" t="s">
        <v>359</v>
      </c>
      <c r="O3928" t="s">
        <v>356</v>
      </c>
    </row>
    <row r="3929" spans="1:15" x14ac:dyDescent="0.2">
      <c r="A3929">
        <v>78</v>
      </c>
      <c r="B3929">
        <v>1</v>
      </c>
      <c r="C3929" t="s">
        <v>61</v>
      </c>
      <c r="E3929">
        <v>55.774903999999999</v>
      </c>
      <c r="F3929">
        <v>0</v>
      </c>
      <c r="G3929">
        <v>44817.3</v>
      </c>
      <c r="H3929">
        <v>-0.65256199999999998</v>
      </c>
      <c r="I3929">
        <v>85</v>
      </c>
      <c r="K3929" s="1">
        <v>44544</v>
      </c>
      <c r="L3929" t="s">
        <v>158</v>
      </c>
      <c r="M3929">
        <v>0.52</v>
      </c>
      <c r="N3929" t="s">
        <v>359</v>
      </c>
      <c r="O3929" t="s">
        <v>356</v>
      </c>
    </row>
    <row r="3930" spans="1:15" x14ac:dyDescent="0.2">
      <c r="A3930">
        <v>78</v>
      </c>
      <c r="B3930">
        <v>1</v>
      </c>
      <c r="C3930" t="s">
        <v>61</v>
      </c>
      <c r="E3930">
        <v>90.818410999999998</v>
      </c>
      <c r="F3930">
        <v>0</v>
      </c>
      <c r="G3930">
        <v>102310.2</v>
      </c>
      <c r="H3930">
        <v>-0.65300860000000005</v>
      </c>
      <c r="I3930">
        <v>85</v>
      </c>
      <c r="K3930" s="1">
        <v>44544</v>
      </c>
      <c r="L3930" t="s">
        <v>158</v>
      </c>
      <c r="M3930">
        <v>0.52</v>
      </c>
      <c r="N3930" t="s">
        <v>359</v>
      </c>
      <c r="O3930" t="s">
        <v>356</v>
      </c>
    </row>
    <row r="3931" spans="1:15" x14ac:dyDescent="0.2">
      <c r="A3931">
        <v>78</v>
      </c>
      <c r="B3931">
        <v>1</v>
      </c>
      <c r="C3931" t="s">
        <v>61</v>
      </c>
      <c r="F3931">
        <v>0</v>
      </c>
      <c r="H3931">
        <v>-0.6345018</v>
      </c>
      <c r="I3931">
        <v>85</v>
      </c>
      <c r="K3931" s="1">
        <v>44544</v>
      </c>
      <c r="L3931" t="s">
        <v>158</v>
      </c>
      <c r="M3931">
        <v>0.52</v>
      </c>
      <c r="N3931" t="s">
        <v>359</v>
      </c>
      <c r="O3931" t="s">
        <v>356</v>
      </c>
    </row>
    <row r="3932" spans="1:15" x14ac:dyDescent="0.2">
      <c r="A3932">
        <v>79</v>
      </c>
      <c r="B3932">
        <v>0</v>
      </c>
      <c r="C3932" t="s">
        <v>56</v>
      </c>
      <c r="E3932">
        <v>0</v>
      </c>
      <c r="F3932">
        <v>0</v>
      </c>
      <c r="G3932">
        <v>0</v>
      </c>
      <c r="H3932">
        <v>6.8260299999999996E-2</v>
      </c>
      <c r="I3932">
        <v>85</v>
      </c>
      <c r="K3932" s="1">
        <v>44119</v>
      </c>
      <c r="L3932" t="s">
        <v>158</v>
      </c>
      <c r="M3932">
        <v>0.25</v>
      </c>
      <c r="N3932" t="s">
        <v>360</v>
      </c>
      <c r="O3932" t="s">
        <v>360</v>
      </c>
    </row>
    <row r="3933" spans="1:15" x14ac:dyDescent="0.2">
      <c r="A3933">
        <v>79</v>
      </c>
      <c r="B3933">
        <v>0</v>
      </c>
      <c r="C3933" t="s">
        <v>56</v>
      </c>
      <c r="E3933">
        <v>0</v>
      </c>
      <c r="F3933">
        <v>0</v>
      </c>
      <c r="G3933">
        <v>0</v>
      </c>
      <c r="H3933">
        <v>0.1081312</v>
      </c>
      <c r="I3933">
        <v>85</v>
      </c>
      <c r="K3933" s="1">
        <v>44119</v>
      </c>
      <c r="L3933" t="s">
        <v>158</v>
      </c>
      <c r="M3933">
        <v>0.25</v>
      </c>
      <c r="N3933" t="s">
        <v>360</v>
      </c>
      <c r="O3933" t="s">
        <v>360</v>
      </c>
    </row>
    <row r="3934" spans="1:15" x14ac:dyDescent="0.2">
      <c r="A3934">
        <v>79</v>
      </c>
      <c r="B3934">
        <v>0</v>
      </c>
      <c r="C3934" t="s">
        <v>56</v>
      </c>
      <c r="E3934">
        <v>0</v>
      </c>
      <c r="F3934">
        <v>0</v>
      </c>
      <c r="G3934">
        <v>0</v>
      </c>
      <c r="H3934">
        <v>8.7153700000000001E-2</v>
      </c>
      <c r="I3934">
        <v>85</v>
      </c>
      <c r="K3934" s="1">
        <v>44119</v>
      </c>
      <c r="L3934" t="s">
        <v>158</v>
      </c>
      <c r="M3934">
        <v>0.25</v>
      </c>
      <c r="N3934" t="s">
        <v>360</v>
      </c>
      <c r="O3934" t="s">
        <v>360</v>
      </c>
    </row>
    <row r="3935" spans="1:15" x14ac:dyDescent="0.2">
      <c r="A3935">
        <v>79</v>
      </c>
      <c r="B3935">
        <v>0</v>
      </c>
      <c r="C3935" t="s">
        <v>56</v>
      </c>
      <c r="E3935">
        <v>0</v>
      </c>
      <c r="F3935">
        <v>0</v>
      </c>
      <c r="G3935">
        <v>0</v>
      </c>
      <c r="H3935">
        <v>8.8631600000000005E-2</v>
      </c>
      <c r="I3935">
        <v>85</v>
      </c>
      <c r="K3935" s="1">
        <v>44119</v>
      </c>
      <c r="L3935" t="s">
        <v>158</v>
      </c>
      <c r="M3935">
        <v>0.25</v>
      </c>
      <c r="N3935" t="s">
        <v>360</v>
      </c>
      <c r="O3935" t="s">
        <v>360</v>
      </c>
    </row>
    <row r="3936" spans="1:15" x14ac:dyDescent="0.2">
      <c r="A3936">
        <v>79</v>
      </c>
      <c r="B3936">
        <v>0</v>
      </c>
      <c r="C3936" t="s">
        <v>56</v>
      </c>
      <c r="E3936">
        <v>0</v>
      </c>
      <c r="F3936">
        <v>0</v>
      </c>
      <c r="G3936">
        <v>0</v>
      </c>
      <c r="H3936">
        <v>1.4678699999999999E-2</v>
      </c>
      <c r="I3936">
        <v>85</v>
      </c>
      <c r="K3936" s="1">
        <v>44119</v>
      </c>
      <c r="L3936" t="s">
        <v>158</v>
      </c>
      <c r="M3936">
        <v>0.25</v>
      </c>
      <c r="N3936" t="s">
        <v>360</v>
      </c>
      <c r="O3936" t="s">
        <v>360</v>
      </c>
    </row>
    <row r="3937" spans="1:15" x14ac:dyDescent="0.2">
      <c r="A3937">
        <v>79</v>
      </c>
      <c r="B3937">
        <v>0</v>
      </c>
      <c r="C3937" t="s">
        <v>56</v>
      </c>
      <c r="E3937">
        <v>0</v>
      </c>
      <c r="F3937">
        <v>0</v>
      </c>
      <c r="G3937">
        <v>0</v>
      </c>
      <c r="H3937">
        <v>-1.12791E-2</v>
      </c>
      <c r="I3937">
        <v>85</v>
      </c>
      <c r="K3937" s="1">
        <v>44119</v>
      </c>
      <c r="L3937" t="s">
        <v>158</v>
      </c>
      <c r="M3937">
        <v>0.25</v>
      </c>
      <c r="N3937" t="s">
        <v>360</v>
      </c>
      <c r="O3937" t="s">
        <v>360</v>
      </c>
    </row>
    <row r="3938" spans="1:15" x14ac:dyDescent="0.2">
      <c r="A3938">
        <v>79</v>
      </c>
      <c r="B3938">
        <v>0</v>
      </c>
      <c r="C3938" t="s">
        <v>56</v>
      </c>
      <c r="E3938">
        <v>0</v>
      </c>
      <c r="F3938">
        <v>0</v>
      </c>
      <c r="G3938">
        <v>0</v>
      </c>
      <c r="H3938">
        <v>9.6454999999999996E-3</v>
      </c>
      <c r="I3938">
        <v>85</v>
      </c>
      <c r="K3938" s="1">
        <v>44119</v>
      </c>
      <c r="L3938" t="s">
        <v>158</v>
      </c>
      <c r="M3938">
        <v>0.25</v>
      </c>
      <c r="N3938" t="s">
        <v>360</v>
      </c>
      <c r="O3938" t="s">
        <v>360</v>
      </c>
    </row>
    <row r="3939" spans="1:15" x14ac:dyDescent="0.2">
      <c r="A3939">
        <v>79</v>
      </c>
      <c r="B3939">
        <v>0</v>
      </c>
      <c r="C3939" t="s">
        <v>56</v>
      </c>
      <c r="E3939">
        <v>0</v>
      </c>
      <c r="F3939">
        <v>0</v>
      </c>
      <c r="G3939">
        <v>0</v>
      </c>
      <c r="H3939">
        <v>-1.9870599999999999E-2</v>
      </c>
      <c r="I3939">
        <v>85</v>
      </c>
      <c r="K3939" s="1">
        <v>44119</v>
      </c>
      <c r="L3939" t="s">
        <v>158</v>
      </c>
      <c r="M3939">
        <v>0.25</v>
      </c>
      <c r="N3939" t="s">
        <v>360</v>
      </c>
      <c r="O3939" t="s">
        <v>360</v>
      </c>
    </row>
    <row r="3940" spans="1:15" x14ac:dyDescent="0.2">
      <c r="A3940">
        <v>79</v>
      </c>
      <c r="B3940">
        <v>0</v>
      </c>
      <c r="C3940" t="s">
        <v>56</v>
      </c>
      <c r="E3940">
        <v>0</v>
      </c>
      <c r="F3940">
        <v>0</v>
      </c>
      <c r="G3940">
        <v>0</v>
      </c>
      <c r="H3940">
        <v>1.8819200000000001E-2</v>
      </c>
      <c r="I3940">
        <v>85</v>
      </c>
      <c r="K3940" s="1">
        <v>44119</v>
      </c>
      <c r="L3940" t="s">
        <v>158</v>
      </c>
      <c r="M3940">
        <v>0.25</v>
      </c>
      <c r="N3940" t="s">
        <v>360</v>
      </c>
      <c r="O3940" t="s">
        <v>360</v>
      </c>
    </row>
    <row r="3941" spans="1:15" x14ac:dyDescent="0.2">
      <c r="A3941">
        <v>79</v>
      </c>
      <c r="B3941">
        <v>0</v>
      </c>
      <c r="C3941" t="s">
        <v>56</v>
      </c>
      <c r="E3941">
        <v>0</v>
      </c>
      <c r="F3941">
        <v>0</v>
      </c>
      <c r="G3941">
        <v>0</v>
      </c>
      <c r="H3941">
        <v>0.13119220000000001</v>
      </c>
      <c r="I3941">
        <v>85</v>
      </c>
      <c r="K3941" s="1">
        <v>44119</v>
      </c>
      <c r="L3941" t="s">
        <v>158</v>
      </c>
      <c r="M3941">
        <v>0.25</v>
      </c>
      <c r="N3941" t="s">
        <v>360</v>
      </c>
      <c r="O3941" t="s">
        <v>360</v>
      </c>
    </row>
    <row r="3942" spans="1:15" x14ac:dyDescent="0.2">
      <c r="A3942">
        <v>79</v>
      </c>
      <c r="B3942">
        <v>0</v>
      </c>
      <c r="C3942" t="s">
        <v>56</v>
      </c>
      <c r="E3942">
        <v>0</v>
      </c>
      <c r="F3942">
        <v>0</v>
      </c>
      <c r="G3942">
        <v>0</v>
      </c>
      <c r="H3942">
        <v>5.2957400000000002E-2</v>
      </c>
      <c r="I3942">
        <v>85</v>
      </c>
      <c r="K3942" s="1">
        <v>44119</v>
      </c>
      <c r="L3942" t="s">
        <v>158</v>
      </c>
      <c r="M3942">
        <v>0.25</v>
      </c>
      <c r="N3942" t="s">
        <v>360</v>
      </c>
      <c r="O3942" t="s">
        <v>360</v>
      </c>
    </row>
    <row r="3943" spans="1:15" x14ac:dyDescent="0.2">
      <c r="A3943">
        <v>79</v>
      </c>
      <c r="B3943">
        <v>0</v>
      </c>
      <c r="C3943" t="s">
        <v>56</v>
      </c>
      <c r="E3943">
        <v>0</v>
      </c>
      <c r="F3943">
        <v>0</v>
      </c>
      <c r="G3943">
        <v>0</v>
      </c>
      <c r="H3943">
        <v>6.1631100000000001E-2</v>
      </c>
      <c r="I3943">
        <v>85</v>
      </c>
      <c r="K3943" s="1">
        <v>44119</v>
      </c>
      <c r="L3943" t="s">
        <v>158</v>
      </c>
      <c r="M3943">
        <v>0.25</v>
      </c>
      <c r="N3943" t="s">
        <v>360</v>
      </c>
      <c r="O3943" t="s">
        <v>360</v>
      </c>
    </row>
    <row r="3944" spans="1:15" x14ac:dyDescent="0.2">
      <c r="A3944">
        <v>79</v>
      </c>
      <c r="B3944">
        <v>0</v>
      </c>
      <c r="C3944" t="s">
        <v>56</v>
      </c>
      <c r="E3944">
        <v>0</v>
      </c>
      <c r="F3944">
        <v>0</v>
      </c>
      <c r="G3944">
        <v>0</v>
      </c>
      <c r="H3944">
        <v>0.10049379999999999</v>
      </c>
      <c r="I3944">
        <v>85</v>
      </c>
      <c r="K3944" s="1">
        <v>44119</v>
      </c>
      <c r="L3944" t="s">
        <v>158</v>
      </c>
      <c r="M3944">
        <v>0.25</v>
      </c>
      <c r="N3944" t="s">
        <v>360</v>
      </c>
      <c r="O3944" t="s">
        <v>360</v>
      </c>
    </row>
    <row r="3945" spans="1:15" x14ac:dyDescent="0.2">
      <c r="A3945">
        <v>79</v>
      </c>
      <c r="B3945">
        <v>0</v>
      </c>
      <c r="C3945" t="s">
        <v>56</v>
      </c>
      <c r="E3945">
        <v>0</v>
      </c>
      <c r="F3945">
        <v>0</v>
      </c>
      <c r="G3945">
        <v>0</v>
      </c>
      <c r="H3945">
        <v>0.1081312</v>
      </c>
      <c r="I3945">
        <v>85</v>
      </c>
      <c r="K3945" s="1">
        <v>44119</v>
      </c>
      <c r="L3945" t="s">
        <v>158</v>
      </c>
      <c r="M3945">
        <v>0.25</v>
      </c>
      <c r="N3945" t="s">
        <v>360</v>
      </c>
      <c r="O3945" t="s">
        <v>360</v>
      </c>
    </row>
    <row r="3946" spans="1:15" x14ac:dyDescent="0.2">
      <c r="A3946">
        <v>79</v>
      </c>
      <c r="B3946">
        <v>0</v>
      </c>
      <c r="C3946" t="s">
        <v>56</v>
      </c>
      <c r="E3946">
        <v>0</v>
      </c>
      <c r="F3946">
        <v>0</v>
      </c>
      <c r="G3946">
        <v>0</v>
      </c>
      <c r="H3946">
        <v>0.13119220000000001</v>
      </c>
      <c r="I3946">
        <v>85</v>
      </c>
      <c r="K3946" s="1">
        <v>44119</v>
      </c>
      <c r="L3946" t="s">
        <v>158</v>
      </c>
      <c r="M3946">
        <v>0.25</v>
      </c>
      <c r="N3946" t="s">
        <v>360</v>
      </c>
      <c r="O3946" t="s">
        <v>360</v>
      </c>
    </row>
    <row r="3947" spans="1:15" x14ac:dyDescent="0.2">
      <c r="A3947">
        <v>79</v>
      </c>
      <c r="B3947">
        <v>1</v>
      </c>
      <c r="C3947" t="s">
        <v>56</v>
      </c>
      <c r="E3947">
        <v>6.7746560000000002</v>
      </c>
      <c r="F3947">
        <v>0</v>
      </c>
      <c r="G3947">
        <v>6337.8</v>
      </c>
      <c r="I3947">
        <v>86</v>
      </c>
      <c r="K3947" s="1">
        <v>44118</v>
      </c>
      <c r="L3947" t="s">
        <v>158</v>
      </c>
      <c r="M3947">
        <v>0.3</v>
      </c>
      <c r="N3947" t="s">
        <v>361</v>
      </c>
      <c r="O3947" t="s">
        <v>361</v>
      </c>
    </row>
    <row r="3948" spans="1:15" x14ac:dyDescent="0.2">
      <c r="A3948">
        <v>79</v>
      </c>
      <c r="B3948">
        <v>1</v>
      </c>
      <c r="C3948" t="s">
        <v>56</v>
      </c>
      <c r="E3948">
        <v>6.3378000000000004E-2</v>
      </c>
      <c r="F3948">
        <v>0</v>
      </c>
      <c r="G3948">
        <v>226.35</v>
      </c>
      <c r="I3948">
        <v>86</v>
      </c>
      <c r="K3948" s="1">
        <v>44118</v>
      </c>
      <c r="L3948" t="s">
        <v>158</v>
      </c>
      <c r="M3948">
        <v>0.3</v>
      </c>
      <c r="N3948" t="s">
        <v>361</v>
      </c>
      <c r="O3948" t="s">
        <v>361</v>
      </c>
    </row>
    <row r="3949" spans="1:15" x14ac:dyDescent="0.2">
      <c r="A3949">
        <v>79</v>
      </c>
      <c r="B3949">
        <v>0</v>
      </c>
      <c r="C3949" t="s">
        <v>56</v>
      </c>
      <c r="E3949">
        <v>0</v>
      </c>
      <c r="F3949">
        <v>0</v>
      </c>
      <c r="G3949">
        <v>0</v>
      </c>
      <c r="I3949">
        <v>86</v>
      </c>
      <c r="K3949" s="1">
        <v>44118</v>
      </c>
      <c r="L3949" t="s">
        <v>158</v>
      </c>
      <c r="M3949">
        <v>0.3</v>
      </c>
      <c r="N3949" t="s">
        <v>361</v>
      </c>
      <c r="O3949" t="s">
        <v>361</v>
      </c>
    </row>
    <row r="3950" spans="1:15" x14ac:dyDescent="0.2">
      <c r="A3950">
        <v>79</v>
      </c>
      <c r="B3950">
        <v>0</v>
      </c>
      <c r="C3950" t="s">
        <v>56</v>
      </c>
      <c r="E3950">
        <v>0</v>
      </c>
      <c r="F3950">
        <v>0</v>
      </c>
      <c r="G3950">
        <v>0</v>
      </c>
      <c r="I3950">
        <v>86</v>
      </c>
      <c r="K3950" s="1">
        <v>44118</v>
      </c>
      <c r="L3950" t="s">
        <v>158</v>
      </c>
      <c r="M3950">
        <v>0.3</v>
      </c>
      <c r="N3950" t="s">
        <v>361</v>
      </c>
      <c r="O3950" t="s">
        <v>361</v>
      </c>
    </row>
    <row r="3951" spans="1:15" x14ac:dyDescent="0.2">
      <c r="A3951">
        <v>79</v>
      </c>
      <c r="B3951">
        <v>0</v>
      </c>
      <c r="C3951" t="s">
        <v>56</v>
      </c>
      <c r="E3951">
        <v>0</v>
      </c>
      <c r="F3951">
        <v>0</v>
      </c>
      <c r="G3951">
        <v>0</v>
      </c>
      <c r="I3951">
        <v>86</v>
      </c>
      <c r="K3951" s="1">
        <v>44118</v>
      </c>
      <c r="L3951" t="s">
        <v>158</v>
      </c>
      <c r="M3951">
        <v>0.3</v>
      </c>
      <c r="N3951" t="s">
        <v>361</v>
      </c>
      <c r="O3951" t="s">
        <v>361</v>
      </c>
    </row>
    <row r="3952" spans="1:15" x14ac:dyDescent="0.2">
      <c r="A3952">
        <v>79</v>
      </c>
      <c r="B3952">
        <v>0</v>
      </c>
      <c r="C3952" t="s">
        <v>56</v>
      </c>
      <c r="E3952">
        <v>0</v>
      </c>
      <c r="F3952">
        <v>0</v>
      </c>
      <c r="G3952">
        <v>0</v>
      </c>
      <c r="I3952">
        <v>86</v>
      </c>
      <c r="K3952" s="1">
        <v>44118</v>
      </c>
      <c r="L3952" t="s">
        <v>158</v>
      </c>
      <c r="M3952">
        <v>0.3</v>
      </c>
      <c r="N3952" t="s">
        <v>361</v>
      </c>
      <c r="O3952" t="s">
        <v>361</v>
      </c>
    </row>
    <row r="3953" spans="1:15" x14ac:dyDescent="0.2">
      <c r="A3953">
        <v>79</v>
      </c>
      <c r="B3953">
        <v>1</v>
      </c>
      <c r="C3953" t="s">
        <v>56</v>
      </c>
      <c r="E3953">
        <v>7.6959E-2</v>
      </c>
      <c r="F3953">
        <v>0</v>
      </c>
      <c r="G3953">
        <v>226.35</v>
      </c>
      <c r="I3953">
        <v>86</v>
      </c>
      <c r="K3953" s="1">
        <v>44118</v>
      </c>
      <c r="L3953" t="s">
        <v>158</v>
      </c>
      <c r="M3953">
        <v>0.3</v>
      </c>
      <c r="N3953" t="s">
        <v>361</v>
      </c>
      <c r="O3953" t="s">
        <v>361</v>
      </c>
    </row>
    <row r="3954" spans="1:15" x14ac:dyDescent="0.2">
      <c r="A3954">
        <v>79</v>
      </c>
      <c r="B3954">
        <v>0</v>
      </c>
      <c r="C3954" t="s">
        <v>56</v>
      </c>
      <c r="E3954">
        <v>0</v>
      </c>
      <c r="F3954">
        <v>0</v>
      </c>
      <c r="G3954">
        <v>0</v>
      </c>
      <c r="I3954">
        <v>86</v>
      </c>
      <c r="K3954" s="1">
        <v>44118</v>
      </c>
      <c r="L3954" t="s">
        <v>158</v>
      </c>
      <c r="M3954">
        <v>0.3</v>
      </c>
      <c r="N3954" t="s">
        <v>361</v>
      </c>
      <c r="O3954" t="s">
        <v>361</v>
      </c>
    </row>
    <row r="3955" spans="1:15" x14ac:dyDescent="0.2">
      <c r="A3955">
        <v>79</v>
      </c>
      <c r="B3955">
        <v>0</v>
      </c>
      <c r="C3955" t="s">
        <v>56</v>
      </c>
      <c r="E3955">
        <v>0</v>
      </c>
      <c r="F3955">
        <v>0</v>
      </c>
      <c r="G3955">
        <v>0</v>
      </c>
      <c r="I3955">
        <v>86</v>
      </c>
      <c r="K3955" s="1">
        <v>44118</v>
      </c>
      <c r="L3955" t="s">
        <v>158</v>
      </c>
      <c r="M3955">
        <v>0.3</v>
      </c>
      <c r="N3955" t="s">
        <v>361</v>
      </c>
      <c r="O3955" t="s">
        <v>361</v>
      </c>
    </row>
    <row r="3956" spans="1:15" x14ac:dyDescent="0.2">
      <c r="A3956">
        <v>79</v>
      </c>
      <c r="B3956">
        <v>0</v>
      </c>
      <c r="C3956" t="s">
        <v>56</v>
      </c>
      <c r="E3956">
        <v>0</v>
      </c>
      <c r="F3956">
        <v>0</v>
      </c>
      <c r="G3956">
        <v>0</v>
      </c>
      <c r="I3956">
        <v>86</v>
      </c>
      <c r="K3956" s="1">
        <v>44118</v>
      </c>
      <c r="L3956" t="s">
        <v>158</v>
      </c>
      <c r="M3956">
        <v>0.3</v>
      </c>
      <c r="N3956" t="s">
        <v>361</v>
      </c>
      <c r="O3956" t="s">
        <v>361</v>
      </c>
    </row>
    <row r="3957" spans="1:15" x14ac:dyDescent="0.2">
      <c r="A3957">
        <v>79</v>
      </c>
      <c r="B3957">
        <v>1</v>
      </c>
      <c r="C3957" t="s">
        <v>56</v>
      </c>
      <c r="E3957">
        <v>0.22408700000000001</v>
      </c>
      <c r="F3957">
        <v>0</v>
      </c>
      <c r="G3957">
        <v>226.35</v>
      </c>
      <c r="I3957">
        <v>86</v>
      </c>
      <c r="K3957" s="1">
        <v>44118</v>
      </c>
      <c r="L3957" t="s">
        <v>158</v>
      </c>
      <c r="M3957">
        <v>0.3</v>
      </c>
      <c r="N3957" t="s">
        <v>361</v>
      </c>
      <c r="O3957" t="s">
        <v>361</v>
      </c>
    </row>
    <row r="3958" spans="1:15" x14ac:dyDescent="0.2">
      <c r="A3958">
        <v>79</v>
      </c>
      <c r="B3958">
        <v>1</v>
      </c>
      <c r="C3958" t="s">
        <v>56</v>
      </c>
      <c r="E3958">
        <v>2.139008</v>
      </c>
      <c r="F3958">
        <v>0</v>
      </c>
      <c r="G3958">
        <v>2037.15</v>
      </c>
      <c r="I3958">
        <v>86</v>
      </c>
      <c r="K3958" s="1">
        <v>44118</v>
      </c>
      <c r="L3958" t="s">
        <v>158</v>
      </c>
      <c r="M3958">
        <v>0.3</v>
      </c>
      <c r="N3958" t="s">
        <v>361</v>
      </c>
      <c r="O3958" t="s">
        <v>361</v>
      </c>
    </row>
    <row r="3959" spans="1:15" x14ac:dyDescent="0.2">
      <c r="A3959">
        <v>79</v>
      </c>
      <c r="B3959">
        <v>0</v>
      </c>
      <c r="C3959" t="s">
        <v>56</v>
      </c>
      <c r="E3959">
        <v>0</v>
      </c>
      <c r="F3959">
        <v>0</v>
      </c>
      <c r="G3959">
        <v>0</v>
      </c>
      <c r="I3959">
        <v>86</v>
      </c>
      <c r="K3959" s="1">
        <v>44118</v>
      </c>
      <c r="L3959" t="s">
        <v>158</v>
      </c>
      <c r="M3959">
        <v>0.3</v>
      </c>
      <c r="N3959" t="s">
        <v>361</v>
      </c>
      <c r="O3959" t="s">
        <v>361</v>
      </c>
    </row>
    <row r="3960" spans="1:15" x14ac:dyDescent="0.2">
      <c r="A3960">
        <v>79</v>
      </c>
      <c r="B3960">
        <v>0</v>
      </c>
      <c r="C3960" t="s">
        <v>56</v>
      </c>
      <c r="E3960">
        <v>0</v>
      </c>
      <c r="F3960">
        <v>0</v>
      </c>
      <c r="G3960">
        <v>0</v>
      </c>
      <c r="I3960">
        <v>86</v>
      </c>
      <c r="K3960" s="1">
        <v>44118</v>
      </c>
      <c r="L3960" t="s">
        <v>158</v>
      </c>
      <c r="M3960">
        <v>0.3</v>
      </c>
      <c r="N3960" t="s">
        <v>361</v>
      </c>
      <c r="O3960" t="s">
        <v>361</v>
      </c>
    </row>
    <row r="3961" spans="1:15" x14ac:dyDescent="0.2">
      <c r="A3961">
        <v>79</v>
      </c>
      <c r="B3961">
        <v>0</v>
      </c>
      <c r="C3961" t="s">
        <v>56</v>
      </c>
      <c r="E3961">
        <v>0</v>
      </c>
      <c r="F3961">
        <v>0</v>
      </c>
      <c r="G3961">
        <v>0</v>
      </c>
      <c r="I3961">
        <v>86</v>
      </c>
      <c r="K3961" s="1">
        <v>44118</v>
      </c>
      <c r="L3961" t="s">
        <v>158</v>
      </c>
      <c r="M3961">
        <v>0.3</v>
      </c>
      <c r="N3961" t="s">
        <v>361</v>
      </c>
      <c r="O3961" t="s">
        <v>361</v>
      </c>
    </row>
    <row r="3962" spans="1:15" x14ac:dyDescent="0.2">
      <c r="A3962">
        <v>79</v>
      </c>
      <c r="B3962">
        <v>1</v>
      </c>
      <c r="C3962" t="s">
        <v>56</v>
      </c>
      <c r="F3962">
        <v>0</v>
      </c>
      <c r="I3962">
        <v>86</v>
      </c>
      <c r="K3962" s="1">
        <v>44118</v>
      </c>
      <c r="L3962" t="s">
        <v>158</v>
      </c>
      <c r="M3962">
        <v>0.3</v>
      </c>
      <c r="N3962" t="s">
        <v>361</v>
      </c>
      <c r="O3962" t="s">
        <v>361</v>
      </c>
    </row>
    <row r="3963" spans="1:15" x14ac:dyDescent="0.2">
      <c r="A3963">
        <v>119</v>
      </c>
      <c r="B3963">
        <v>0</v>
      </c>
      <c r="C3963" t="s">
        <v>36</v>
      </c>
      <c r="E3963">
        <v>0</v>
      </c>
      <c r="F3963">
        <v>0</v>
      </c>
      <c r="G3963">
        <v>0</v>
      </c>
      <c r="H3963">
        <v>-9.0344499999999994E-2</v>
      </c>
      <c r="I3963">
        <v>86</v>
      </c>
      <c r="K3963" s="1">
        <v>44266</v>
      </c>
      <c r="L3963" t="s">
        <v>158</v>
      </c>
      <c r="M3963">
        <v>0.14000000000000001</v>
      </c>
      <c r="N3963" t="s">
        <v>362</v>
      </c>
      <c r="O3963" t="s">
        <v>361</v>
      </c>
    </row>
    <row r="3964" spans="1:15" x14ac:dyDescent="0.2">
      <c r="A3964">
        <v>119</v>
      </c>
      <c r="B3964">
        <v>0</v>
      </c>
      <c r="C3964" t="s">
        <v>36</v>
      </c>
      <c r="E3964">
        <v>0</v>
      </c>
      <c r="F3964">
        <v>0</v>
      </c>
      <c r="G3964">
        <v>0</v>
      </c>
      <c r="H3964">
        <v>-0.15608659999999999</v>
      </c>
      <c r="I3964">
        <v>86</v>
      </c>
      <c r="K3964" s="1">
        <v>44266</v>
      </c>
      <c r="L3964" t="s">
        <v>158</v>
      </c>
      <c r="M3964">
        <v>0.14000000000000001</v>
      </c>
      <c r="N3964" t="s">
        <v>362</v>
      </c>
      <c r="O3964" t="s">
        <v>361</v>
      </c>
    </row>
    <row r="3965" spans="1:15" x14ac:dyDescent="0.2">
      <c r="A3965">
        <v>119</v>
      </c>
      <c r="B3965">
        <v>0</v>
      </c>
      <c r="C3965" t="s">
        <v>36</v>
      </c>
      <c r="E3965">
        <v>0</v>
      </c>
      <c r="F3965">
        <v>0</v>
      </c>
      <c r="G3965">
        <v>0</v>
      </c>
      <c r="H3965">
        <v>-0.14790300000000001</v>
      </c>
      <c r="I3965">
        <v>86</v>
      </c>
      <c r="K3965" s="1">
        <v>44266</v>
      </c>
      <c r="L3965" t="s">
        <v>158</v>
      </c>
      <c r="M3965">
        <v>0.14000000000000001</v>
      </c>
      <c r="N3965" t="s">
        <v>362</v>
      </c>
      <c r="O3965" t="s">
        <v>361</v>
      </c>
    </row>
    <row r="3966" spans="1:15" x14ac:dyDescent="0.2">
      <c r="A3966">
        <v>119</v>
      </c>
      <c r="B3966">
        <v>0</v>
      </c>
      <c r="C3966" t="s">
        <v>36</v>
      </c>
      <c r="E3966">
        <v>0</v>
      </c>
      <c r="F3966">
        <v>0</v>
      </c>
      <c r="G3966">
        <v>0</v>
      </c>
      <c r="H3966">
        <v>-0.1011838</v>
      </c>
      <c r="I3966">
        <v>86</v>
      </c>
      <c r="K3966" s="1">
        <v>44266</v>
      </c>
      <c r="L3966" t="s">
        <v>158</v>
      </c>
      <c r="M3966">
        <v>0.14000000000000001</v>
      </c>
      <c r="N3966" t="s">
        <v>362</v>
      </c>
      <c r="O3966" t="s">
        <v>361</v>
      </c>
    </row>
    <row r="3967" spans="1:15" x14ac:dyDescent="0.2">
      <c r="A3967">
        <v>119</v>
      </c>
      <c r="B3967">
        <v>0</v>
      </c>
      <c r="C3967" t="s">
        <v>36</v>
      </c>
      <c r="E3967">
        <v>0</v>
      </c>
      <c r="F3967">
        <v>0</v>
      </c>
      <c r="G3967">
        <v>0</v>
      </c>
      <c r="H3967">
        <v>-0.1235911</v>
      </c>
      <c r="I3967">
        <v>86</v>
      </c>
      <c r="K3967" s="1">
        <v>44266</v>
      </c>
      <c r="L3967" t="s">
        <v>158</v>
      </c>
      <c r="M3967">
        <v>0.14000000000000001</v>
      </c>
      <c r="N3967" t="s">
        <v>362</v>
      </c>
      <c r="O3967" t="s">
        <v>361</v>
      </c>
    </row>
    <row r="3968" spans="1:15" x14ac:dyDescent="0.2">
      <c r="A3968">
        <v>119</v>
      </c>
      <c r="B3968">
        <v>1</v>
      </c>
      <c r="C3968" t="s">
        <v>36</v>
      </c>
      <c r="E3968">
        <v>0.32141700000000001</v>
      </c>
      <c r="F3968">
        <v>0</v>
      </c>
      <c r="G3968">
        <v>226.35</v>
      </c>
      <c r="H3968">
        <v>-9.7823900000000005E-2</v>
      </c>
      <c r="I3968">
        <v>86</v>
      </c>
      <c r="K3968" s="1">
        <v>44266</v>
      </c>
      <c r="L3968" t="s">
        <v>158</v>
      </c>
      <c r="M3968">
        <v>0.14000000000000001</v>
      </c>
      <c r="N3968" t="s">
        <v>362</v>
      </c>
      <c r="O3968" t="s">
        <v>361</v>
      </c>
    </row>
    <row r="3969" spans="1:15" x14ac:dyDescent="0.2">
      <c r="A3969">
        <v>119</v>
      </c>
      <c r="B3969">
        <v>0</v>
      </c>
      <c r="C3969" t="s">
        <v>36</v>
      </c>
      <c r="E3969">
        <v>0</v>
      </c>
      <c r="F3969">
        <v>0</v>
      </c>
      <c r="G3969">
        <v>0</v>
      </c>
      <c r="H3969">
        <v>-0.1058887</v>
      </c>
      <c r="I3969">
        <v>86</v>
      </c>
      <c r="K3969" s="1">
        <v>44266</v>
      </c>
      <c r="L3969" t="s">
        <v>158</v>
      </c>
      <c r="M3969">
        <v>0.14000000000000001</v>
      </c>
      <c r="N3969" t="s">
        <v>362</v>
      </c>
      <c r="O3969" t="s">
        <v>361</v>
      </c>
    </row>
    <row r="3970" spans="1:15" x14ac:dyDescent="0.2">
      <c r="A3970">
        <v>119</v>
      </c>
      <c r="B3970">
        <v>0</v>
      </c>
      <c r="C3970" t="s">
        <v>36</v>
      </c>
      <c r="E3970">
        <v>0</v>
      </c>
      <c r="F3970">
        <v>0</v>
      </c>
      <c r="G3970">
        <v>0</v>
      </c>
      <c r="H3970">
        <v>-0.1133098</v>
      </c>
      <c r="I3970">
        <v>86</v>
      </c>
      <c r="K3970" s="1">
        <v>44266</v>
      </c>
      <c r="L3970" t="s">
        <v>158</v>
      </c>
      <c r="M3970">
        <v>0.14000000000000001</v>
      </c>
      <c r="N3970" t="s">
        <v>362</v>
      </c>
      <c r="O3970" t="s">
        <v>361</v>
      </c>
    </row>
    <row r="3971" spans="1:15" x14ac:dyDescent="0.2">
      <c r="A3971">
        <v>119</v>
      </c>
      <c r="B3971">
        <v>0</v>
      </c>
      <c r="C3971" t="s">
        <v>36</v>
      </c>
      <c r="E3971">
        <v>0</v>
      </c>
      <c r="F3971">
        <v>0</v>
      </c>
      <c r="G3971">
        <v>0</v>
      </c>
      <c r="H3971">
        <v>-7.8309199999999995E-2</v>
      </c>
      <c r="I3971">
        <v>86</v>
      </c>
      <c r="K3971" s="1">
        <v>44266</v>
      </c>
      <c r="L3971" t="s">
        <v>158</v>
      </c>
      <c r="M3971">
        <v>0.14000000000000001</v>
      </c>
      <c r="N3971" t="s">
        <v>362</v>
      </c>
      <c r="O3971" t="s">
        <v>361</v>
      </c>
    </row>
    <row r="3972" spans="1:15" x14ac:dyDescent="0.2">
      <c r="A3972">
        <v>119</v>
      </c>
      <c r="B3972">
        <v>0</v>
      </c>
      <c r="C3972" t="s">
        <v>36</v>
      </c>
      <c r="E3972">
        <v>0</v>
      </c>
      <c r="F3972">
        <v>0</v>
      </c>
      <c r="G3972">
        <v>0</v>
      </c>
      <c r="H3972">
        <v>-9.0341199999999997E-2</v>
      </c>
      <c r="I3972">
        <v>86</v>
      </c>
      <c r="K3972" s="1">
        <v>44266</v>
      </c>
      <c r="L3972" t="s">
        <v>158</v>
      </c>
      <c r="M3972">
        <v>0.14000000000000001</v>
      </c>
      <c r="N3972" t="s">
        <v>362</v>
      </c>
      <c r="O3972" t="s">
        <v>361</v>
      </c>
    </row>
    <row r="3973" spans="1:15" x14ac:dyDescent="0.2">
      <c r="A3973">
        <v>119</v>
      </c>
      <c r="B3973">
        <v>0</v>
      </c>
      <c r="C3973" t="s">
        <v>36</v>
      </c>
      <c r="E3973">
        <v>0</v>
      </c>
      <c r="F3973">
        <v>0</v>
      </c>
      <c r="G3973">
        <v>0</v>
      </c>
      <c r="H3973">
        <v>-7.2665300000000002E-2</v>
      </c>
      <c r="I3973">
        <v>86</v>
      </c>
      <c r="K3973" s="1">
        <v>44266</v>
      </c>
      <c r="L3973" t="s">
        <v>158</v>
      </c>
      <c r="M3973">
        <v>0.14000000000000001</v>
      </c>
      <c r="N3973" t="s">
        <v>362</v>
      </c>
      <c r="O3973" t="s">
        <v>361</v>
      </c>
    </row>
    <row r="3974" spans="1:15" x14ac:dyDescent="0.2">
      <c r="A3974">
        <v>119</v>
      </c>
      <c r="B3974">
        <v>0</v>
      </c>
      <c r="C3974" t="s">
        <v>36</v>
      </c>
      <c r="E3974">
        <v>0</v>
      </c>
      <c r="F3974">
        <v>0</v>
      </c>
      <c r="G3974">
        <v>0</v>
      </c>
      <c r="H3974">
        <v>-7.8948699999999997E-2</v>
      </c>
      <c r="I3974">
        <v>86</v>
      </c>
      <c r="K3974" s="1">
        <v>44266</v>
      </c>
      <c r="L3974" t="s">
        <v>158</v>
      </c>
      <c r="M3974">
        <v>0.14000000000000001</v>
      </c>
      <c r="N3974" t="s">
        <v>362</v>
      </c>
      <c r="O3974" t="s">
        <v>361</v>
      </c>
    </row>
    <row r="3975" spans="1:15" x14ac:dyDescent="0.2">
      <c r="A3975">
        <v>119</v>
      </c>
      <c r="B3975">
        <v>0</v>
      </c>
      <c r="C3975" t="s">
        <v>36</v>
      </c>
      <c r="E3975">
        <v>0</v>
      </c>
      <c r="F3975">
        <v>0</v>
      </c>
      <c r="G3975">
        <v>0</v>
      </c>
      <c r="H3975">
        <v>-5.8028999999999997E-2</v>
      </c>
      <c r="I3975">
        <v>86</v>
      </c>
      <c r="K3975" s="1">
        <v>44266</v>
      </c>
      <c r="L3975" t="s">
        <v>158</v>
      </c>
      <c r="M3975">
        <v>0.14000000000000001</v>
      </c>
      <c r="N3975" t="s">
        <v>362</v>
      </c>
      <c r="O3975" t="s">
        <v>361</v>
      </c>
    </row>
    <row r="3976" spans="1:15" x14ac:dyDescent="0.2">
      <c r="A3976">
        <v>119</v>
      </c>
      <c r="B3976">
        <v>0</v>
      </c>
      <c r="C3976" t="s">
        <v>36</v>
      </c>
      <c r="E3976">
        <v>0</v>
      </c>
      <c r="F3976">
        <v>0</v>
      </c>
      <c r="G3976">
        <v>0</v>
      </c>
      <c r="H3976">
        <v>-6.5565100000000001E-2</v>
      </c>
      <c r="I3976">
        <v>86</v>
      </c>
      <c r="K3976" s="1">
        <v>44266</v>
      </c>
      <c r="L3976" t="s">
        <v>158</v>
      </c>
      <c r="M3976">
        <v>0.14000000000000001</v>
      </c>
      <c r="N3976" t="s">
        <v>362</v>
      </c>
      <c r="O3976" t="s">
        <v>361</v>
      </c>
    </row>
    <row r="3977" spans="1:15" x14ac:dyDescent="0.2">
      <c r="A3977">
        <v>119</v>
      </c>
      <c r="B3977">
        <v>0</v>
      </c>
      <c r="C3977" t="s">
        <v>36</v>
      </c>
      <c r="E3977">
        <v>0</v>
      </c>
      <c r="F3977">
        <v>0</v>
      </c>
      <c r="G3977">
        <v>0</v>
      </c>
      <c r="H3977">
        <v>-6.1519200000000003E-2</v>
      </c>
      <c r="I3977">
        <v>86</v>
      </c>
      <c r="K3977" s="1">
        <v>44266</v>
      </c>
      <c r="L3977" t="s">
        <v>158</v>
      </c>
      <c r="M3977">
        <v>0.14000000000000001</v>
      </c>
      <c r="N3977" t="s">
        <v>362</v>
      </c>
      <c r="O3977" t="s">
        <v>361</v>
      </c>
    </row>
    <row r="3978" spans="1:15" x14ac:dyDescent="0.2">
      <c r="A3978">
        <v>78</v>
      </c>
      <c r="B3978">
        <v>0</v>
      </c>
      <c r="C3978" t="s">
        <v>61</v>
      </c>
      <c r="E3978">
        <v>0</v>
      </c>
      <c r="F3978">
        <v>0</v>
      </c>
      <c r="G3978">
        <v>0</v>
      </c>
      <c r="H3978">
        <v>-6.6877300000000001E-2</v>
      </c>
      <c r="I3978">
        <v>86</v>
      </c>
      <c r="K3978" s="1">
        <v>44544</v>
      </c>
      <c r="L3978" t="s">
        <v>158</v>
      </c>
      <c r="M3978">
        <v>0.44</v>
      </c>
      <c r="N3978" t="s">
        <v>363</v>
      </c>
      <c r="O3978" t="s">
        <v>361</v>
      </c>
    </row>
    <row r="3979" spans="1:15" x14ac:dyDescent="0.2">
      <c r="A3979">
        <v>78</v>
      </c>
      <c r="B3979">
        <v>0</v>
      </c>
      <c r="C3979" t="s">
        <v>61</v>
      </c>
      <c r="E3979">
        <v>0</v>
      </c>
      <c r="F3979">
        <v>0</v>
      </c>
      <c r="G3979">
        <v>0</v>
      </c>
      <c r="H3979">
        <v>-5.65576E-2</v>
      </c>
      <c r="I3979">
        <v>86</v>
      </c>
      <c r="K3979" s="1">
        <v>44544</v>
      </c>
      <c r="L3979" t="s">
        <v>158</v>
      </c>
      <c r="M3979">
        <v>0.44</v>
      </c>
      <c r="N3979" t="s">
        <v>363</v>
      </c>
      <c r="O3979" t="s">
        <v>361</v>
      </c>
    </row>
    <row r="3980" spans="1:15" x14ac:dyDescent="0.2">
      <c r="A3980">
        <v>78</v>
      </c>
      <c r="B3980">
        <v>0</v>
      </c>
      <c r="C3980" t="s">
        <v>61</v>
      </c>
      <c r="E3980">
        <v>0</v>
      </c>
      <c r="F3980">
        <v>0</v>
      </c>
      <c r="G3980">
        <v>0</v>
      </c>
      <c r="H3980">
        <v>-5.0119999999999998E-2</v>
      </c>
      <c r="I3980">
        <v>86</v>
      </c>
      <c r="K3980" s="1">
        <v>44544</v>
      </c>
      <c r="L3980" t="s">
        <v>158</v>
      </c>
      <c r="M3980">
        <v>0.44</v>
      </c>
      <c r="N3980" t="s">
        <v>363</v>
      </c>
      <c r="O3980" t="s">
        <v>361</v>
      </c>
    </row>
    <row r="3981" spans="1:15" x14ac:dyDescent="0.2">
      <c r="A3981">
        <v>78</v>
      </c>
      <c r="B3981">
        <v>0</v>
      </c>
      <c r="C3981" t="s">
        <v>61</v>
      </c>
      <c r="E3981">
        <v>0</v>
      </c>
      <c r="F3981">
        <v>0</v>
      </c>
      <c r="G3981">
        <v>0</v>
      </c>
      <c r="H3981">
        <v>-5.2993800000000001E-2</v>
      </c>
      <c r="I3981">
        <v>86</v>
      </c>
      <c r="K3981" s="1">
        <v>44544</v>
      </c>
      <c r="L3981" t="s">
        <v>158</v>
      </c>
      <c r="M3981">
        <v>0.44</v>
      </c>
      <c r="N3981" t="s">
        <v>363</v>
      </c>
      <c r="O3981" t="s">
        <v>361</v>
      </c>
    </row>
    <row r="3982" spans="1:15" x14ac:dyDescent="0.2">
      <c r="A3982">
        <v>78</v>
      </c>
      <c r="B3982">
        <v>0</v>
      </c>
      <c r="C3982" t="s">
        <v>61</v>
      </c>
      <c r="E3982">
        <v>0</v>
      </c>
      <c r="F3982">
        <v>0</v>
      </c>
      <c r="G3982">
        <v>0</v>
      </c>
      <c r="H3982">
        <v>-4.9936000000000001E-2</v>
      </c>
      <c r="I3982">
        <v>86</v>
      </c>
      <c r="K3982" s="1">
        <v>44544</v>
      </c>
      <c r="L3982" t="s">
        <v>158</v>
      </c>
      <c r="M3982">
        <v>0.44</v>
      </c>
      <c r="N3982" t="s">
        <v>363</v>
      </c>
      <c r="O3982" t="s">
        <v>361</v>
      </c>
    </row>
    <row r="3983" spans="1:15" x14ac:dyDescent="0.2">
      <c r="A3983">
        <v>78</v>
      </c>
      <c r="B3983">
        <v>0</v>
      </c>
      <c r="C3983" t="s">
        <v>61</v>
      </c>
      <c r="E3983">
        <v>0</v>
      </c>
      <c r="F3983">
        <v>0</v>
      </c>
      <c r="G3983">
        <v>0</v>
      </c>
      <c r="H3983">
        <v>-4.1720699999999999E-2</v>
      </c>
      <c r="I3983">
        <v>86</v>
      </c>
      <c r="K3983" s="1">
        <v>44544</v>
      </c>
      <c r="L3983" t="s">
        <v>158</v>
      </c>
      <c r="M3983">
        <v>0.44</v>
      </c>
      <c r="N3983" t="s">
        <v>363</v>
      </c>
      <c r="O3983" t="s">
        <v>361</v>
      </c>
    </row>
    <row r="3984" spans="1:15" x14ac:dyDescent="0.2">
      <c r="A3984">
        <v>78</v>
      </c>
      <c r="B3984">
        <v>0</v>
      </c>
      <c r="C3984" t="s">
        <v>61</v>
      </c>
      <c r="E3984">
        <v>0</v>
      </c>
      <c r="F3984">
        <v>0</v>
      </c>
      <c r="G3984">
        <v>0</v>
      </c>
      <c r="H3984">
        <v>-4.9936000000000001E-2</v>
      </c>
      <c r="I3984">
        <v>86</v>
      </c>
      <c r="K3984" s="1">
        <v>44544</v>
      </c>
      <c r="L3984" t="s">
        <v>158</v>
      </c>
      <c r="M3984">
        <v>0.44</v>
      </c>
      <c r="N3984" t="s">
        <v>363</v>
      </c>
      <c r="O3984" t="s">
        <v>361</v>
      </c>
    </row>
    <row r="3985" spans="1:15" x14ac:dyDescent="0.2">
      <c r="A3985">
        <v>78</v>
      </c>
      <c r="B3985">
        <v>0</v>
      </c>
      <c r="C3985" t="s">
        <v>61</v>
      </c>
      <c r="E3985">
        <v>0</v>
      </c>
      <c r="F3985">
        <v>0</v>
      </c>
      <c r="G3985">
        <v>0</v>
      </c>
      <c r="H3985">
        <v>-6.0070199999999997E-2</v>
      </c>
      <c r="I3985">
        <v>86</v>
      </c>
      <c r="K3985" s="1">
        <v>44544</v>
      </c>
      <c r="L3985" t="s">
        <v>158</v>
      </c>
      <c r="M3985">
        <v>0.44</v>
      </c>
      <c r="N3985" t="s">
        <v>363</v>
      </c>
      <c r="O3985" t="s">
        <v>361</v>
      </c>
    </row>
    <row r="3986" spans="1:15" x14ac:dyDescent="0.2">
      <c r="A3986">
        <v>78</v>
      </c>
      <c r="B3986">
        <v>0</v>
      </c>
      <c r="C3986" t="s">
        <v>61</v>
      </c>
      <c r="E3986">
        <v>0</v>
      </c>
      <c r="F3986">
        <v>0</v>
      </c>
      <c r="G3986">
        <v>0</v>
      </c>
      <c r="H3986">
        <v>-4.4679299999999998E-2</v>
      </c>
      <c r="I3986">
        <v>86</v>
      </c>
      <c r="K3986" s="1">
        <v>44544</v>
      </c>
      <c r="L3986" t="s">
        <v>158</v>
      </c>
      <c r="M3986">
        <v>0.44</v>
      </c>
      <c r="N3986" t="s">
        <v>363</v>
      </c>
      <c r="O3986" t="s">
        <v>361</v>
      </c>
    </row>
    <row r="3987" spans="1:15" x14ac:dyDescent="0.2">
      <c r="A3987">
        <v>78</v>
      </c>
      <c r="B3987">
        <v>0</v>
      </c>
      <c r="C3987" t="s">
        <v>61</v>
      </c>
      <c r="E3987">
        <v>0</v>
      </c>
      <c r="F3987">
        <v>0</v>
      </c>
      <c r="G3987">
        <v>0</v>
      </c>
      <c r="H3987">
        <v>-5.1758199999999997E-2</v>
      </c>
      <c r="I3987">
        <v>86</v>
      </c>
      <c r="K3987" s="1">
        <v>44544</v>
      </c>
      <c r="L3987" t="s">
        <v>158</v>
      </c>
      <c r="M3987">
        <v>0.44</v>
      </c>
      <c r="N3987" t="s">
        <v>363</v>
      </c>
      <c r="O3987" t="s">
        <v>361</v>
      </c>
    </row>
    <row r="3988" spans="1:15" x14ac:dyDescent="0.2">
      <c r="A3988">
        <v>78</v>
      </c>
      <c r="B3988">
        <v>0</v>
      </c>
      <c r="C3988" t="s">
        <v>61</v>
      </c>
      <c r="E3988">
        <v>0</v>
      </c>
      <c r="F3988">
        <v>0</v>
      </c>
      <c r="G3988">
        <v>0</v>
      </c>
      <c r="H3988">
        <v>-6.6769099999999998E-2</v>
      </c>
      <c r="I3988">
        <v>86</v>
      </c>
      <c r="K3988" s="1">
        <v>44544</v>
      </c>
      <c r="L3988" t="s">
        <v>158</v>
      </c>
      <c r="M3988">
        <v>0.44</v>
      </c>
      <c r="N3988" t="s">
        <v>363</v>
      </c>
      <c r="O3988" t="s">
        <v>361</v>
      </c>
    </row>
    <row r="3989" spans="1:15" x14ac:dyDescent="0.2">
      <c r="A3989">
        <v>78</v>
      </c>
      <c r="B3989">
        <v>0</v>
      </c>
      <c r="C3989" t="s">
        <v>61</v>
      </c>
      <c r="E3989">
        <v>0</v>
      </c>
      <c r="F3989">
        <v>0</v>
      </c>
      <c r="G3989">
        <v>0</v>
      </c>
      <c r="H3989">
        <v>-4.8167399999999999E-2</v>
      </c>
      <c r="I3989">
        <v>86</v>
      </c>
      <c r="K3989" s="1">
        <v>44544</v>
      </c>
      <c r="L3989" t="s">
        <v>158</v>
      </c>
      <c r="M3989">
        <v>0.44</v>
      </c>
      <c r="N3989" t="s">
        <v>363</v>
      </c>
      <c r="O3989" t="s">
        <v>361</v>
      </c>
    </row>
    <row r="3990" spans="1:15" x14ac:dyDescent="0.2">
      <c r="A3990">
        <v>78</v>
      </c>
      <c r="B3990">
        <v>0</v>
      </c>
      <c r="C3990" t="s">
        <v>61</v>
      </c>
      <c r="E3990">
        <v>0</v>
      </c>
      <c r="F3990">
        <v>0</v>
      </c>
      <c r="G3990">
        <v>0</v>
      </c>
      <c r="H3990">
        <v>-4.8167399999999999E-2</v>
      </c>
      <c r="I3990">
        <v>86</v>
      </c>
      <c r="K3990" s="1">
        <v>44544</v>
      </c>
      <c r="L3990" t="s">
        <v>158</v>
      </c>
      <c r="M3990">
        <v>0.44</v>
      </c>
      <c r="N3990" t="s">
        <v>363</v>
      </c>
      <c r="O3990" t="s">
        <v>361</v>
      </c>
    </row>
    <row r="3991" spans="1:15" x14ac:dyDescent="0.2">
      <c r="A3991">
        <v>78</v>
      </c>
      <c r="B3991">
        <v>0</v>
      </c>
      <c r="C3991" t="s">
        <v>61</v>
      </c>
      <c r="E3991">
        <v>0</v>
      </c>
      <c r="F3991">
        <v>0</v>
      </c>
      <c r="G3991">
        <v>0</v>
      </c>
      <c r="H3991">
        <v>-4.22475E-2</v>
      </c>
      <c r="I3991">
        <v>86</v>
      </c>
      <c r="K3991" s="1">
        <v>44544</v>
      </c>
      <c r="L3991" t="s">
        <v>158</v>
      </c>
      <c r="M3991">
        <v>0.44</v>
      </c>
      <c r="N3991" t="s">
        <v>363</v>
      </c>
      <c r="O3991" t="s">
        <v>361</v>
      </c>
    </row>
    <row r="3992" spans="1:15" x14ac:dyDescent="0.2">
      <c r="A3992">
        <v>78</v>
      </c>
      <c r="B3992">
        <v>0</v>
      </c>
      <c r="C3992" t="s">
        <v>61</v>
      </c>
      <c r="E3992">
        <v>0</v>
      </c>
      <c r="F3992">
        <v>0</v>
      </c>
      <c r="G3992">
        <v>0</v>
      </c>
      <c r="H3992">
        <v>-4.0320300000000003E-2</v>
      </c>
      <c r="I3992">
        <v>86</v>
      </c>
      <c r="K3992" s="1">
        <v>44544</v>
      </c>
      <c r="L3992" t="s">
        <v>158</v>
      </c>
      <c r="M3992">
        <v>0.44</v>
      </c>
      <c r="N3992" t="s">
        <v>363</v>
      </c>
      <c r="O3992" t="s">
        <v>361</v>
      </c>
    </row>
    <row r="3993" spans="1:15" x14ac:dyDescent="0.2">
      <c r="A3993">
        <v>80</v>
      </c>
      <c r="B3993">
        <v>1</v>
      </c>
      <c r="C3993" t="s">
        <v>56</v>
      </c>
      <c r="E3993">
        <v>34.640604000000003</v>
      </c>
      <c r="F3993">
        <v>679.05</v>
      </c>
      <c r="G3993">
        <v>10185.75</v>
      </c>
      <c r="H3993">
        <v>-2.5565999999999998E-2</v>
      </c>
      <c r="I3993">
        <v>87</v>
      </c>
      <c r="K3993" s="1">
        <v>44117</v>
      </c>
      <c r="L3993" t="s">
        <v>158</v>
      </c>
      <c r="M3993">
        <v>0.35</v>
      </c>
      <c r="N3993" t="s">
        <v>364</v>
      </c>
      <c r="O3993" t="s">
        <v>364</v>
      </c>
    </row>
    <row r="3994" spans="1:15" x14ac:dyDescent="0.2">
      <c r="A3994">
        <v>80</v>
      </c>
      <c r="B3994">
        <v>1</v>
      </c>
      <c r="C3994" t="s">
        <v>56</v>
      </c>
      <c r="E3994">
        <v>14.223834</v>
      </c>
      <c r="F3994">
        <v>1584.45</v>
      </c>
      <c r="G3994">
        <v>9280.35</v>
      </c>
      <c r="H3994">
        <v>-0.1239367</v>
      </c>
      <c r="I3994">
        <v>87</v>
      </c>
      <c r="K3994" s="1">
        <v>44117</v>
      </c>
      <c r="L3994" t="s">
        <v>158</v>
      </c>
      <c r="M3994">
        <v>0.42</v>
      </c>
      <c r="N3994" t="s">
        <v>365</v>
      </c>
      <c r="O3994" t="s">
        <v>365</v>
      </c>
    </row>
    <row r="3995" spans="1:15" x14ac:dyDescent="0.2">
      <c r="A3995">
        <v>80</v>
      </c>
      <c r="B3995">
        <v>1</v>
      </c>
      <c r="C3995" t="s">
        <v>56</v>
      </c>
      <c r="E3995">
        <v>53.242046999999999</v>
      </c>
      <c r="F3995">
        <v>2489.85</v>
      </c>
      <c r="G3995">
        <v>11091.15</v>
      </c>
      <c r="H3995">
        <v>-4.3358800000000003E-2</v>
      </c>
      <c r="I3995">
        <v>87</v>
      </c>
      <c r="K3995" s="1">
        <v>44117</v>
      </c>
      <c r="L3995" t="s">
        <v>158</v>
      </c>
      <c r="M3995">
        <v>0.35</v>
      </c>
      <c r="N3995" t="s">
        <v>364</v>
      </c>
      <c r="O3995" t="s">
        <v>364</v>
      </c>
    </row>
    <row r="3996" spans="1:15" x14ac:dyDescent="0.2">
      <c r="A3996">
        <v>80</v>
      </c>
      <c r="B3996">
        <v>1</v>
      </c>
      <c r="C3996" t="s">
        <v>56</v>
      </c>
      <c r="E3996">
        <v>74.548372999999998</v>
      </c>
      <c r="F3996">
        <v>0</v>
      </c>
      <c r="G3996">
        <v>18108</v>
      </c>
      <c r="H3996">
        <v>-6.2593099999999999E-2</v>
      </c>
      <c r="I3996">
        <v>87</v>
      </c>
      <c r="K3996" s="1">
        <v>44117</v>
      </c>
      <c r="L3996" t="s">
        <v>158</v>
      </c>
      <c r="M3996">
        <v>0.35</v>
      </c>
      <c r="N3996" t="s">
        <v>364</v>
      </c>
      <c r="O3996" t="s">
        <v>364</v>
      </c>
    </row>
    <row r="3997" spans="1:15" x14ac:dyDescent="0.2">
      <c r="A3997">
        <v>80</v>
      </c>
      <c r="B3997">
        <v>1</v>
      </c>
      <c r="C3997" t="s">
        <v>56</v>
      </c>
      <c r="E3997">
        <v>6.8086080000000004</v>
      </c>
      <c r="F3997">
        <v>452.7</v>
      </c>
      <c r="G3997">
        <v>5885.1</v>
      </c>
      <c r="H3997">
        <v>-4.3997399999999999E-2</v>
      </c>
      <c r="I3997">
        <v>87</v>
      </c>
      <c r="K3997" s="1">
        <v>44117</v>
      </c>
      <c r="L3997" t="s">
        <v>158</v>
      </c>
      <c r="M3997">
        <v>0.35</v>
      </c>
      <c r="N3997" t="s">
        <v>364</v>
      </c>
      <c r="O3997" t="s">
        <v>364</v>
      </c>
    </row>
    <row r="3998" spans="1:15" x14ac:dyDescent="0.2">
      <c r="A3998">
        <v>80</v>
      </c>
      <c r="B3998">
        <v>1</v>
      </c>
      <c r="C3998" t="s">
        <v>56</v>
      </c>
      <c r="E3998">
        <v>10.228757</v>
      </c>
      <c r="F3998">
        <v>679.05</v>
      </c>
      <c r="G3998">
        <v>4979.7</v>
      </c>
      <c r="H3998">
        <v>-2.22516E-2</v>
      </c>
      <c r="I3998">
        <v>87</v>
      </c>
      <c r="K3998" s="1">
        <v>44117</v>
      </c>
      <c r="L3998" t="s">
        <v>158</v>
      </c>
      <c r="M3998">
        <v>0.35</v>
      </c>
      <c r="N3998" t="s">
        <v>364</v>
      </c>
      <c r="O3998" t="s">
        <v>364</v>
      </c>
    </row>
    <row r="3999" spans="1:15" x14ac:dyDescent="0.2">
      <c r="A3999">
        <v>80</v>
      </c>
      <c r="B3999">
        <v>1</v>
      </c>
      <c r="C3999" t="s">
        <v>56</v>
      </c>
      <c r="E3999">
        <v>15.160923</v>
      </c>
      <c r="F3999">
        <v>0</v>
      </c>
      <c r="G3999">
        <v>17428.95</v>
      </c>
      <c r="H3999">
        <v>8.8947999999999996E-3</v>
      </c>
      <c r="I3999">
        <v>87</v>
      </c>
      <c r="K3999" s="1">
        <v>44117</v>
      </c>
      <c r="L3999" t="s">
        <v>158</v>
      </c>
      <c r="M3999">
        <v>0.35</v>
      </c>
      <c r="N3999" t="s">
        <v>364</v>
      </c>
      <c r="O3999" t="s">
        <v>364</v>
      </c>
    </row>
    <row r="4000" spans="1:15" x14ac:dyDescent="0.2">
      <c r="A4000">
        <v>80</v>
      </c>
      <c r="B4000">
        <v>1</v>
      </c>
      <c r="C4000" t="s">
        <v>56</v>
      </c>
      <c r="E4000">
        <v>17.892968</v>
      </c>
      <c r="F4000">
        <v>226.35</v>
      </c>
      <c r="G4000">
        <v>4074.3</v>
      </c>
      <c r="H4000">
        <v>1.7427600000000001E-2</v>
      </c>
      <c r="I4000">
        <v>87</v>
      </c>
      <c r="K4000" s="1">
        <v>44117</v>
      </c>
      <c r="L4000" t="s">
        <v>158</v>
      </c>
      <c r="M4000">
        <v>0.35</v>
      </c>
      <c r="N4000" t="s">
        <v>364</v>
      </c>
      <c r="O4000" t="s">
        <v>364</v>
      </c>
    </row>
    <row r="4001" spans="1:15" x14ac:dyDescent="0.2">
      <c r="A4001">
        <v>80</v>
      </c>
      <c r="B4001">
        <v>1</v>
      </c>
      <c r="C4001" t="s">
        <v>56</v>
      </c>
      <c r="E4001">
        <v>76.671536000000003</v>
      </c>
      <c r="F4001">
        <v>226.35</v>
      </c>
      <c r="G4001">
        <v>23314.05</v>
      </c>
      <c r="H4001">
        <v>-6.5813E-3</v>
      </c>
      <c r="I4001">
        <v>87</v>
      </c>
      <c r="K4001" s="1">
        <v>44117</v>
      </c>
      <c r="L4001" t="s">
        <v>158</v>
      </c>
      <c r="M4001">
        <v>0.35</v>
      </c>
      <c r="N4001" t="s">
        <v>364</v>
      </c>
      <c r="O4001" t="s">
        <v>364</v>
      </c>
    </row>
    <row r="4002" spans="1:15" x14ac:dyDescent="0.2">
      <c r="A4002">
        <v>80</v>
      </c>
      <c r="B4002">
        <v>1</v>
      </c>
      <c r="C4002" t="s">
        <v>56</v>
      </c>
      <c r="E4002">
        <v>27.238959000000001</v>
      </c>
      <c r="F4002">
        <v>0</v>
      </c>
      <c r="G4002">
        <v>9280.35</v>
      </c>
      <c r="H4002">
        <v>-2.59029E-2</v>
      </c>
      <c r="I4002">
        <v>87</v>
      </c>
      <c r="K4002" s="1">
        <v>44117</v>
      </c>
      <c r="L4002" t="s">
        <v>158</v>
      </c>
      <c r="M4002">
        <v>0.35</v>
      </c>
      <c r="N4002" t="s">
        <v>364</v>
      </c>
      <c r="O4002" t="s">
        <v>364</v>
      </c>
    </row>
    <row r="4003" spans="1:15" x14ac:dyDescent="0.2">
      <c r="A4003">
        <v>80</v>
      </c>
      <c r="B4003">
        <v>1</v>
      </c>
      <c r="C4003" t="s">
        <v>56</v>
      </c>
      <c r="E4003">
        <v>21.820139999999999</v>
      </c>
      <c r="F4003">
        <v>452.7</v>
      </c>
      <c r="G4003">
        <v>11770.2</v>
      </c>
      <c r="H4003">
        <v>-5.2891800000000003E-2</v>
      </c>
      <c r="I4003">
        <v>87</v>
      </c>
      <c r="K4003" s="1">
        <v>44117</v>
      </c>
      <c r="L4003" t="s">
        <v>158</v>
      </c>
      <c r="M4003">
        <v>0.35</v>
      </c>
      <c r="N4003" t="s">
        <v>364</v>
      </c>
      <c r="O4003" t="s">
        <v>364</v>
      </c>
    </row>
    <row r="4004" spans="1:15" x14ac:dyDescent="0.2">
      <c r="A4004">
        <v>80</v>
      </c>
      <c r="B4004">
        <v>1</v>
      </c>
      <c r="C4004" t="s">
        <v>56</v>
      </c>
      <c r="E4004">
        <v>21.682067</v>
      </c>
      <c r="F4004">
        <v>905.4</v>
      </c>
      <c r="G4004">
        <v>7469.55</v>
      </c>
      <c r="H4004">
        <v>-6.6135100000000002E-2</v>
      </c>
      <c r="I4004">
        <v>87</v>
      </c>
      <c r="K4004" s="1">
        <v>44117</v>
      </c>
      <c r="L4004" t="s">
        <v>158</v>
      </c>
      <c r="M4004">
        <v>0.35</v>
      </c>
      <c r="N4004" t="s">
        <v>364</v>
      </c>
      <c r="O4004" t="s">
        <v>364</v>
      </c>
    </row>
    <row r="4005" spans="1:15" x14ac:dyDescent="0.2">
      <c r="A4005">
        <v>80</v>
      </c>
      <c r="B4005">
        <v>1</v>
      </c>
      <c r="C4005" t="s">
        <v>56</v>
      </c>
      <c r="E4005">
        <v>15.147342</v>
      </c>
      <c r="F4005">
        <v>679.05</v>
      </c>
      <c r="G4005">
        <v>12901.95</v>
      </c>
      <c r="H4005">
        <v>-5.2023899999999998E-2</v>
      </c>
      <c r="I4005">
        <v>87</v>
      </c>
      <c r="K4005" s="1">
        <v>44117</v>
      </c>
      <c r="L4005" t="s">
        <v>158</v>
      </c>
      <c r="M4005">
        <v>0.35</v>
      </c>
      <c r="N4005" t="s">
        <v>364</v>
      </c>
      <c r="O4005" t="s">
        <v>364</v>
      </c>
    </row>
    <row r="4006" spans="1:15" x14ac:dyDescent="0.2">
      <c r="A4006">
        <v>80</v>
      </c>
      <c r="B4006">
        <v>1</v>
      </c>
      <c r="C4006" t="s">
        <v>56</v>
      </c>
      <c r="E4006">
        <v>11.652498</v>
      </c>
      <c r="F4006">
        <v>0</v>
      </c>
      <c r="G4006">
        <v>8374.9500000000007</v>
      </c>
      <c r="H4006">
        <v>-4.29072E-2</v>
      </c>
      <c r="I4006">
        <v>87</v>
      </c>
      <c r="K4006" s="1">
        <v>44117</v>
      </c>
      <c r="L4006" t="s">
        <v>158</v>
      </c>
      <c r="M4006">
        <v>0.35</v>
      </c>
      <c r="N4006" t="s">
        <v>364</v>
      </c>
      <c r="O4006" t="s">
        <v>364</v>
      </c>
    </row>
    <row r="4007" spans="1:15" x14ac:dyDescent="0.2">
      <c r="A4007">
        <v>80</v>
      </c>
      <c r="B4007">
        <v>1</v>
      </c>
      <c r="C4007" t="s">
        <v>56</v>
      </c>
      <c r="E4007">
        <v>18.744043999999999</v>
      </c>
      <c r="F4007">
        <v>0</v>
      </c>
      <c r="G4007">
        <v>5432.4</v>
      </c>
      <c r="H4007">
        <v>-2.26821E-2</v>
      </c>
      <c r="I4007">
        <v>87</v>
      </c>
      <c r="K4007" s="1">
        <v>44117</v>
      </c>
      <c r="L4007" t="s">
        <v>158</v>
      </c>
      <c r="M4007">
        <v>0.35</v>
      </c>
      <c r="N4007" t="s">
        <v>364</v>
      </c>
      <c r="O4007" t="s">
        <v>364</v>
      </c>
    </row>
    <row r="4008" spans="1:15" x14ac:dyDescent="0.2">
      <c r="A4008">
        <v>80</v>
      </c>
      <c r="B4008">
        <v>1</v>
      </c>
      <c r="C4008" t="s">
        <v>56</v>
      </c>
      <c r="E4008">
        <v>16.806488000000002</v>
      </c>
      <c r="F4008">
        <v>679.05</v>
      </c>
      <c r="G4008">
        <v>8148.6</v>
      </c>
      <c r="H4008">
        <v>-3.3057E-3</v>
      </c>
      <c r="I4008">
        <v>87</v>
      </c>
      <c r="K4008" s="1">
        <v>44117</v>
      </c>
      <c r="L4008" t="s">
        <v>158</v>
      </c>
      <c r="M4008">
        <v>0.35</v>
      </c>
      <c r="N4008" t="s">
        <v>364</v>
      </c>
      <c r="O4008" t="s">
        <v>364</v>
      </c>
    </row>
    <row r="4009" spans="1:15" x14ac:dyDescent="0.2">
      <c r="A4009">
        <v>80</v>
      </c>
      <c r="B4009">
        <v>1</v>
      </c>
      <c r="C4009" t="s">
        <v>56</v>
      </c>
      <c r="F4009">
        <v>0</v>
      </c>
      <c r="H4009">
        <v>-2.5565999999999998E-2</v>
      </c>
      <c r="I4009">
        <v>87</v>
      </c>
      <c r="K4009" s="1">
        <v>44117</v>
      </c>
      <c r="L4009" t="s">
        <v>158</v>
      </c>
      <c r="M4009">
        <v>0.35</v>
      </c>
      <c r="N4009" t="s">
        <v>364</v>
      </c>
      <c r="O4009" t="s">
        <v>364</v>
      </c>
    </row>
    <row r="4010" spans="1:15" x14ac:dyDescent="0.2">
      <c r="A4010">
        <v>80</v>
      </c>
      <c r="B4010">
        <v>1</v>
      </c>
      <c r="C4010" t="s">
        <v>56</v>
      </c>
      <c r="E4010">
        <v>14.149139</v>
      </c>
      <c r="F4010">
        <v>1358.1</v>
      </c>
      <c r="G4010">
        <v>11996.55</v>
      </c>
      <c r="H4010">
        <v>-0.13684689999999999</v>
      </c>
      <c r="I4010">
        <v>87</v>
      </c>
      <c r="K4010" s="1">
        <v>44117</v>
      </c>
      <c r="L4010" t="s">
        <v>158</v>
      </c>
      <c r="M4010">
        <v>0.42</v>
      </c>
      <c r="N4010" t="s">
        <v>365</v>
      </c>
      <c r="O4010" t="s">
        <v>365</v>
      </c>
    </row>
    <row r="4011" spans="1:15" x14ac:dyDescent="0.2">
      <c r="A4011">
        <v>80</v>
      </c>
      <c r="B4011">
        <v>1</v>
      </c>
      <c r="C4011" t="s">
        <v>56</v>
      </c>
      <c r="E4011">
        <v>19.794308000000001</v>
      </c>
      <c r="F4011">
        <v>1358.1</v>
      </c>
      <c r="G4011">
        <v>28293.75</v>
      </c>
      <c r="H4011">
        <v>-0.12671959999999999</v>
      </c>
      <c r="I4011">
        <v>87</v>
      </c>
      <c r="K4011" s="1">
        <v>44117</v>
      </c>
      <c r="L4011" t="s">
        <v>158</v>
      </c>
      <c r="M4011">
        <v>0.42</v>
      </c>
      <c r="N4011" t="s">
        <v>365</v>
      </c>
      <c r="O4011" t="s">
        <v>365</v>
      </c>
    </row>
    <row r="4012" spans="1:15" x14ac:dyDescent="0.2">
      <c r="A4012">
        <v>80</v>
      </c>
      <c r="B4012">
        <v>1</v>
      </c>
      <c r="C4012" t="s">
        <v>56</v>
      </c>
      <c r="E4012">
        <v>17.976717000000001</v>
      </c>
      <c r="F4012">
        <v>452.7</v>
      </c>
      <c r="G4012">
        <v>7922.25</v>
      </c>
      <c r="H4012">
        <v>-0.1220306</v>
      </c>
      <c r="I4012">
        <v>87</v>
      </c>
      <c r="K4012" s="1">
        <v>44117</v>
      </c>
      <c r="L4012" t="s">
        <v>158</v>
      </c>
      <c r="M4012">
        <v>0.42</v>
      </c>
      <c r="N4012" t="s">
        <v>365</v>
      </c>
      <c r="O4012" t="s">
        <v>365</v>
      </c>
    </row>
    <row r="4013" spans="1:15" x14ac:dyDescent="0.2">
      <c r="A4013">
        <v>80</v>
      </c>
      <c r="B4013">
        <v>1</v>
      </c>
      <c r="C4013" t="s">
        <v>56</v>
      </c>
      <c r="E4013">
        <v>11.136419999999999</v>
      </c>
      <c r="F4013">
        <v>905.4</v>
      </c>
      <c r="G4013">
        <v>2263.5</v>
      </c>
      <c r="H4013">
        <v>-0.1013964</v>
      </c>
      <c r="I4013">
        <v>87</v>
      </c>
      <c r="K4013" s="1">
        <v>44117</v>
      </c>
      <c r="L4013" t="s">
        <v>158</v>
      </c>
      <c r="M4013">
        <v>0.42</v>
      </c>
      <c r="N4013" t="s">
        <v>365</v>
      </c>
      <c r="O4013" t="s">
        <v>365</v>
      </c>
    </row>
    <row r="4014" spans="1:15" x14ac:dyDescent="0.2">
      <c r="A4014">
        <v>80</v>
      </c>
      <c r="B4014">
        <v>1</v>
      </c>
      <c r="C4014" t="s">
        <v>56</v>
      </c>
      <c r="E4014">
        <v>12.098407999999999</v>
      </c>
      <c r="F4014">
        <v>452.7</v>
      </c>
      <c r="G4014">
        <v>14712.75</v>
      </c>
      <c r="H4014">
        <v>-0.1103312</v>
      </c>
      <c r="I4014">
        <v>87</v>
      </c>
      <c r="K4014" s="1">
        <v>44117</v>
      </c>
      <c r="L4014" t="s">
        <v>158</v>
      </c>
      <c r="M4014">
        <v>0.42</v>
      </c>
      <c r="N4014" t="s">
        <v>365</v>
      </c>
      <c r="O4014" t="s">
        <v>365</v>
      </c>
    </row>
    <row r="4015" spans="1:15" x14ac:dyDescent="0.2">
      <c r="A4015">
        <v>80</v>
      </c>
      <c r="B4015">
        <v>1</v>
      </c>
      <c r="C4015" t="s">
        <v>56</v>
      </c>
      <c r="E4015">
        <v>34.491213000000002</v>
      </c>
      <c r="F4015">
        <v>3395.25</v>
      </c>
      <c r="G4015">
        <v>12901.95</v>
      </c>
      <c r="H4015">
        <v>-0.1073007</v>
      </c>
      <c r="I4015">
        <v>87</v>
      </c>
      <c r="K4015" s="1">
        <v>44117</v>
      </c>
      <c r="L4015" t="s">
        <v>158</v>
      </c>
      <c r="M4015">
        <v>0.42</v>
      </c>
      <c r="N4015" t="s">
        <v>365</v>
      </c>
      <c r="O4015" t="s">
        <v>365</v>
      </c>
    </row>
    <row r="4016" spans="1:15" x14ac:dyDescent="0.2">
      <c r="A4016">
        <v>80</v>
      </c>
      <c r="B4016">
        <v>1</v>
      </c>
      <c r="C4016" t="s">
        <v>56</v>
      </c>
      <c r="E4016">
        <v>30.131712</v>
      </c>
      <c r="F4016">
        <v>2037.15</v>
      </c>
      <c r="G4016">
        <v>9054</v>
      </c>
      <c r="H4016">
        <v>-0.1127037</v>
      </c>
      <c r="I4016">
        <v>87</v>
      </c>
      <c r="K4016" s="1">
        <v>44117</v>
      </c>
      <c r="L4016" t="s">
        <v>158</v>
      </c>
      <c r="M4016">
        <v>0.42</v>
      </c>
      <c r="N4016" t="s">
        <v>365</v>
      </c>
      <c r="O4016" t="s">
        <v>365</v>
      </c>
    </row>
    <row r="4017" spans="1:15" x14ac:dyDescent="0.2">
      <c r="A4017">
        <v>80</v>
      </c>
      <c r="B4017">
        <v>1</v>
      </c>
      <c r="C4017" t="s">
        <v>56</v>
      </c>
      <c r="E4017">
        <v>24.144755</v>
      </c>
      <c r="F4017">
        <v>452.7</v>
      </c>
      <c r="G4017">
        <v>4527</v>
      </c>
      <c r="H4017">
        <v>-0.119172</v>
      </c>
      <c r="I4017">
        <v>87</v>
      </c>
      <c r="K4017" s="1">
        <v>44117</v>
      </c>
      <c r="L4017" t="s">
        <v>158</v>
      </c>
      <c r="M4017">
        <v>0.42</v>
      </c>
      <c r="N4017" t="s">
        <v>365</v>
      </c>
      <c r="O4017" t="s">
        <v>365</v>
      </c>
    </row>
    <row r="4018" spans="1:15" x14ac:dyDescent="0.2">
      <c r="A4018">
        <v>80</v>
      </c>
      <c r="B4018">
        <v>1</v>
      </c>
      <c r="C4018" t="s">
        <v>56</v>
      </c>
      <c r="E4018">
        <v>22.460711</v>
      </c>
      <c r="F4018">
        <v>1584.45</v>
      </c>
      <c r="G4018">
        <v>6564.15</v>
      </c>
      <c r="H4018">
        <v>-0.13638629999999999</v>
      </c>
      <c r="I4018">
        <v>87</v>
      </c>
      <c r="K4018" s="1">
        <v>44117</v>
      </c>
      <c r="L4018" t="s">
        <v>158</v>
      </c>
      <c r="M4018">
        <v>0.42</v>
      </c>
      <c r="N4018" t="s">
        <v>365</v>
      </c>
      <c r="O4018" t="s">
        <v>365</v>
      </c>
    </row>
    <row r="4019" spans="1:15" x14ac:dyDescent="0.2">
      <c r="A4019">
        <v>80</v>
      </c>
      <c r="B4019">
        <v>1</v>
      </c>
      <c r="C4019" t="s">
        <v>56</v>
      </c>
      <c r="E4019">
        <v>12.564689</v>
      </c>
      <c r="F4019">
        <v>679.05</v>
      </c>
      <c r="G4019">
        <v>8148.6</v>
      </c>
      <c r="H4019">
        <v>-0.13638629999999999</v>
      </c>
      <c r="I4019">
        <v>87</v>
      </c>
      <c r="K4019" s="1">
        <v>44117</v>
      </c>
      <c r="L4019" t="s">
        <v>158</v>
      </c>
      <c r="M4019">
        <v>0.42</v>
      </c>
      <c r="N4019" t="s">
        <v>365</v>
      </c>
      <c r="O4019" t="s">
        <v>365</v>
      </c>
    </row>
    <row r="4020" spans="1:15" x14ac:dyDescent="0.2">
      <c r="A4020">
        <v>80</v>
      </c>
      <c r="B4020">
        <v>1</v>
      </c>
      <c r="C4020" t="s">
        <v>56</v>
      </c>
      <c r="E4020">
        <v>53.724173</v>
      </c>
      <c r="F4020">
        <v>0</v>
      </c>
      <c r="G4020">
        <v>11996.55</v>
      </c>
      <c r="H4020">
        <v>-0.13534189999999999</v>
      </c>
      <c r="I4020">
        <v>87</v>
      </c>
      <c r="K4020" s="1">
        <v>44117</v>
      </c>
      <c r="L4020" t="s">
        <v>158</v>
      </c>
      <c r="M4020">
        <v>0.42</v>
      </c>
      <c r="N4020" t="s">
        <v>365</v>
      </c>
      <c r="O4020" t="s">
        <v>365</v>
      </c>
    </row>
    <row r="4021" spans="1:15" x14ac:dyDescent="0.2">
      <c r="A4021">
        <v>80</v>
      </c>
      <c r="B4021">
        <v>1</v>
      </c>
      <c r="C4021" t="s">
        <v>56</v>
      </c>
      <c r="E4021">
        <v>65.320082999999997</v>
      </c>
      <c r="F4021">
        <v>1584.45</v>
      </c>
      <c r="G4021">
        <v>17655.3</v>
      </c>
      <c r="H4021">
        <v>-0.1380584</v>
      </c>
      <c r="I4021">
        <v>87</v>
      </c>
      <c r="K4021" s="1">
        <v>44117</v>
      </c>
      <c r="L4021" t="s">
        <v>158</v>
      </c>
      <c r="M4021">
        <v>0.42</v>
      </c>
      <c r="N4021" t="s">
        <v>365</v>
      </c>
      <c r="O4021" t="s">
        <v>365</v>
      </c>
    </row>
    <row r="4022" spans="1:15" x14ac:dyDescent="0.2">
      <c r="A4022">
        <v>80</v>
      </c>
      <c r="B4022">
        <v>1</v>
      </c>
      <c r="C4022" t="s">
        <v>56</v>
      </c>
      <c r="E4022">
        <v>16.684259000000001</v>
      </c>
      <c r="F4022">
        <v>905.4</v>
      </c>
      <c r="G4022">
        <v>8148.6</v>
      </c>
      <c r="H4022">
        <v>-0.13697100000000001</v>
      </c>
      <c r="I4022">
        <v>87</v>
      </c>
      <c r="K4022" s="1">
        <v>44117</v>
      </c>
      <c r="L4022" t="s">
        <v>158</v>
      </c>
      <c r="M4022">
        <v>0.42</v>
      </c>
      <c r="N4022" t="s">
        <v>365</v>
      </c>
      <c r="O4022" t="s">
        <v>365</v>
      </c>
    </row>
    <row r="4023" spans="1:15" x14ac:dyDescent="0.2">
      <c r="A4023">
        <v>80</v>
      </c>
      <c r="B4023">
        <v>1</v>
      </c>
      <c r="C4023" t="s">
        <v>56</v>
      </c>
      <c r="E4023">
        <v>44.126933000000001</v>
      </c>
      <c r="F4023">
        <v>1131.75</v>
      </c>
      <c r="G4023">
        <v>12222.9</v>
      </c>
      <c r="H4023">
        <v>-0.1329524</v>
      </c>
      <c r="I4023">
        <v>87</v>
      </c>
      <c r="K4023" s="1">
        <v>44117</v>
      </c>
      <c r="L4023" t="s">
        <v>158</v>
      </c>
      <c r="M4023">
        <v>0.42</v>
      </c>
      <c r="N4023" t="s">
        <v>365</v>
      </c>
      <c r="O4023" t="s">
        <v>365</v>
      </c>
    </row>
    <row r="4024" spans="1:15" ht="17" thickBot="1" x14ac:dyDescent="0.25">
      <c r="A4024">
        <v>80</v>
      </c>
      <c r="B4024">
        <v>1</v>
      </c>
      <c r="C4024" t="s">
        <v>56</v>
      </c>
      <c r="F4024">
        <v>0</v>
      </c>
      <c r="H4024">
        <v>-0.1239367</v>
      </c>
      <c r="I4024">
        <v>87</v>
      </c>
      <c r="K4024" s="1">
        <v>44117</v>
      </c>
      <c r="L4024" t="s">
        <v>158</v>
      </c>
      <c r="M4024">
        <v>0.42</v>
      </c>
      <c r="N4024" t="s">
        <v>365</v>
      </c>
      <c r="O4024" t="s">
        <v>365</v>
      </c>
    </row>
    <row r="4025" spans="1:15" ht="18" thickTop="1" thickBot="1" x14ac:dyDescent="0.25">
      <c r="A4025" s="5">
        <v>119</v>
      </c>
      <c r="B4025">
        <v>0</v>
      </c>
      <c r="C4025" t="s">
        <v>36</v>
      </c>
      <c r="E4025">
        <v>0</v>
      </c>
      <c r="F4025">
        <v>0</v>
      </c>
      <c r="G4025">
        <v>0</v>
      </c>
      <c r="H4025">
        <v>-9.5729000000000005E-3</v>
      </c>
      <c r="I4025">
        <v>87</v>
      </c>
      <c r="K4025" s="1">
        <v>44264</v>
      </c>
      <c r="L4025" t="s">
        <v>158</v>
      </c>
      <c r="M4025">
        <v>0</v>
      </c>
      <c r="N4025" t="s">
        <v>366</v>
      </c>
      <c r="O4025" t="s">
        <v>364</v>
      </c>
    </row>
    <row r="4026" spans="1:15" ht="18" thickTop="1" thickBot="1" x14ac:dyDescent="0.25">
      <c r="A4026" s="5">
        <v>119</v>
      </c>
      <c r="B4026">
        <v>1</v>
      </c>
      <c r="C4026" t="s">
        <v>36</v>
      </c>
      <c r="E4026">
        <v>5.2852730000000001</v>
      </c>
      <c r="F4026">
        <v>0</v>
      </c>
      <c r="G4026">
        <v>3621.6</v>
      </c>
      <c r="H4026">
        <v>-5.3790999999999999E-2</v>
      </c>
      <c r="I4026">
        <v>87</v>
      </c>
      <c r="K4026" s="1">
        <v>44264</v>
      </c>
      <c r="L4026" t="s">
        <v>158</v>
      </c>
      <c r="M4026">
        <v>0</v>
      </c>
      <c r="N4026" t="s">
        <v>366</v>
      </c>
      <c r="O4026" t="s">
        <v>364</v>
      </c>
    </row>
    <row r="4027" spans="1:15" ht="18" thickTop="1" thickBot="1" x14ac:dyDescent="0.25">
      <c r="A4027" s="5">
        <v>119</v>
      </c>
      <c r="B4027">
        <v>1</v>
      </c>
      <c r="C4027" t="s">
        <v>36</v>
      </c>
      <c r="E4027">
        <v>4.4251430000000003</v>
      </c>
      <c r="F4027">
        <v>1358.1</v>
      </c>
      <c r="G4027">
        <v>0</v>
      </c>
      <c r="H4027">
        <v>-3.9937899999999998E-2</v>
      </c>
      <c r="I4027">
        <v>87</v>
      </c>
      <c r="K4027" s="1">
        <v>44264</v>
      </c>
      <c r="L4027" t="s">
        <v>158</v>
      </c>
      <c r="M4027">
        <v>0</v>
      </c>
      <c r="N4027" t="s">
        <v>366</v>
      </c>
      <c r="O4027" t="s">
        <v>364</v>
      </c>
    </row>
    <row r="4028" spans="1:15" ht="18" thickTop="1" thickBot="1" x14ac:dyDescent="0.25">
      <c r="A4028" s="5">
        <v>119</v>
      </c>
      <c r="B4028">
        <v>1</v>
      </c>
      <c r="C4028" t="s">
        <v>36</v>
      </c>
      <c r="E4028">
        <v>4.7239250000000004</v>
      </c>
      <c r="F4028">
        <v>0</v>
      </c>
      <c r="G4028">
        <v>0</v>
      </c>
      <c r="H4028">
        <v>-1.9443100000000001E-2</v>
      </c>
      <c r="I4028">
        <v>87</v>
      </c>
      <c r="K4028" s="1">
        <v>44264</v>
      </c>
      <c r="L4028" t="s">
        <v>158</v>
      </c>
      <c r="M4028">
        <v>0</v>
      </c>
      <c r="N4028" t="s">
        <v>366</v>
      </c>
      <c r="O4028" t="s">
        <v>364</v>
      </c>
    </row>
    <row r="4029" spans="1:15" ht="18" thickTop="1" thickBot="1" x14ac:dyDescent="0.25">
      <c r="A4029" s="5">
        <v>119</v>
      </c>
      <c r="B4029">
        <v>1</v>
      </c>
      <c r="C4029" t="s">
        <v>36</v>
      </c>
      <c r="E4029">
        <v>0.93708899999999995</v>
      </c>
      <c r="F4029">
        <v>226.35</v>
      </c>
      <c r="G4029">
        <v>0</v>
      </c>
      <c r="H4029">
        <v>1.3029199999999999E-2</v>
      </c>
      <c r="I4029">
        <v>87</v>
      </c>
      <c r="K4029" s="1">
        <v>44264</v>
      </c>
      <c r="L4029" t="s">
        <v>158</v>
      </c>
      <c r="M4029">
        <v>0</v>
      </c>
      <c r="N4029" t="s">
        <v>366</v>
      </c>
      <c r="O4029" t="s">
        <v>364</v>
      </c>
    </row>
    <row r="4030" spans="1:15" ht="18" thickTop="1" thickBot="1" x14ac:dyDescent="0.25">
      <c r="A4030" s="5">
        <v>119</v>
      </c>
      <c r="B4030">
        <v>1</v>
      </c>
      <c r="C4030" t="s">
        <v>36</v>
      </c>
      <c r="E4030">
        <v>2.4921139999999999</v>
      </c>
      <c r="F4030">
        <v>3395.25</v>
      </c>
      <c r="G4030">
        <v>0</v>
      </c>
      <c r="H4030">
        <v>5.7013000000000003E-3</v>
      </c>
      <c r="I4030">
        <v>87</v>
      </c>
      <c r="K4030" s="1">
        <v>44264</v>
      </c>
      <c r="L4030" t="s">
        <v>158</v>
      </c>
      <c r="M4030">
        <v>0</v>
      </c>
      <c r="N4030" t="s">
        <v>366</v>
      </c>
      <c r="O4030" t="s">
        <v>364</v>
      </c>
    </row>
    <row r="4031" spans="1:15" ht="18" thickTop="1" thickBot="1" x14ac:dyDescent="0.25">
      <c r="A4031" s="5">
        <v>119</v>
      </c>
      <c r="B4031">
        <v>1</v>
      </c>
      <c r="C4031" t="s">
        <v>36</v>
      </c>
      <c r="E4031">
        <v>2.304243</v>
      </c>
      <c r="F4031">
        <v>0</v>
      </c>
      <c r="G4031">
        <v>0</v>
      </c>
      <c r="H4031">
        <v>6.8531E-3</v>
      </c>
      <c r="I4031">
        <v>87</v>
      </c>
      <c r="K4031" s="1">
        <v>44264</v>
      </c>
      <c r="L4031" t="s">
        <v>158</v>
      </c>
      <c r="M4031">
        <v>0</v>
      </c>
      <c r="N4031" t="s">
        <v>366</v>
      </c>
      <c r="O4031" t="s">
        <v>364</v>
      </c>
    </row>
    <row r="4032" spans="1:15" ht="18" thickTop="1" thickBot="1" x14ac:dyDescent="0.25">
      <c r="A4032" s="5">
        <v>119</v>
      </c>
      <c r="B4032">
        <v>1</v>
      </c>
      <c r="C4032" t="s">
        <v>36</v>
      </c>
      <c r="E4032">
        <v>2.2634999999999999E-2</v>
      </c>
      <c r="F4032">
        <v>679.05</v>
      </c>
      <c r="G4032">
        <v>0</v>
      </c>
      <c r="H4032">
        <v>-1.1802699999999999E-2</v>
      </c>
      <c r="I4032">
        <v>87</v>
      </c>
      <c r="K4032" s="1">
        <v>44264</v>
      </c>
      <c r="L4032" t="s">
        <v>158</v>
      </c>
      <c r="M4032">
        <v>0</v>
      </c>
      <c r="N4032" t="s">
        <v>366</v>
      </c>
      <c r="O4032" t="s">
        <v>364</v>
      </c>
    </row>
    <row r="4033" spans="1:15" ht="18" thickTop="1" thickBot="1" x14ac:dyDescent="0.25">
      <c r="A4033" s="5">
        <v>119</v>
      </c>
      <c r="B4033">
        <v>1</v>
      </c>
      <c r="C4033" t="s">
        <v>36</v>
      </c>
      <c r="E4033">
        <v>3.9181189999999999</v>
      </c>
      <c r="F4033">
        <v>226.35</v>
      </c>
      <c r="G4033">
        <v>679.05</v>
      </c>
      <c r="H4033">
        <v>-1.7380300000000001E-2</v>
      </c>
      <c r="I4033">
        <v>87</v>
      </c>
      <c r="K4033" s="1">
        <v>44264</v>
      </c>
      <c r="L4033" t="s">
        <v>158</v>
      </c>
      <c r="M4033">
        <v>0</v>
      </c>
      <c r="N4033" t="s">
        <v>366</v>
      </c>
      <c r="O4033" t="s">
        <v>364</v>
      </c>
    </row>
    <row r="4034" spans="1:15" ht="18" thickTop="1" thickBot="1" x14ac:dyDescent="0.25">
      <c r="A4034" s="5">
        <v>119</v>
      </c>
      <c r="B4034">
        <v>1</v>
      </c>
      <c r="C4034" t="s">
        <v>36</v>
      </c>
      <c r="E4034">
        <v>0.81033299999999997</v>
      </c>
      <c r="F4034">
        <v>226.35</v>
      </c>
      <c r="G4034">
        <v>0</v>
      </c>
      <c r="H4034">
        <v>-3.4544800000000001E-2</v>
      </c>
      <c r="I4034">
        <v>87</v>
      </c>
      <c r="K4034" s="1">
        <v>44264</v>
      </c>
      <c r="L4034" t="s">
        <v>158</v>
      </c>
      <c r="M4034">
        <v>0</v>
      </c>
      <c r="N4034" t="s">
        <v>366</v>
      </c>
      <c r="O4034" t="s">
        <v>364</v>
      </c>
    </row>
    <row r="4035" spans="1:15" ht="18" thickTop="1" thickBot="1" x14ac:dyDescent="0.25">
      <c r="A4035" s="5">
        <v>119</v>
      </c>
      <c r="B4035">
        <v>1</v>
      </c>
      <c r="C4035" t="s">
        <v>36</v>
      </c>
      <c r="E4035">
        <v>7.0123230000000003</v>
      </c>
      <c r="F4035">
        <v>0</v>
      </c>
      <c r="G4035">
        <v>452.7</v>
      </c>
      <c r="H4035">
        <v>-4.6553299999999999E-2</v>
      </c>
      <c r="I4035">
        <v>87</v>
      </c>
      <c r="K4035" s="1">
        <v>44264</v>
      </c>
      <c r="L4035" t="s">
        <v>158</v>
      </c>
      <c r="M4035">
        <v>0</v>
      </c>
      <c r="N4035" t="s">
        <v>366</v>
      </c>
      <c r="O4035" t="s">
        <v>364</v>
      </c>
    </row>
    <row r="4036" spans="1:15" ht="18" thickTop="1" thickBot="1" x14ac:dyDescent="0.25">
      <c r="A4036" s="5">
        <v>119</v>
      </c>
      <c r="B4036">
        <v>1</v>
      </c>
      <c r="C4036" t="s">
        <v>36</v>
      </c>
      <c r="E4036">
        <v>4.524737</v>
      </c>
      <c r="F4036">
        <v>0</v>
      </c>
      <c r="G4036">
        <v>2716.2</v>
      </c>
      <c r="H4036">
        <v>-5.6218299999999999E-2</v>
      </c>
      <c r="I4036">
        <v>87</v>
      </c>
      <c r="K4036" s="1">
        <v>44264</v>
      </c>
      <c r="L4036" t="s">
        <v>158</v>
      </c>
      <c r="M4036">
        <v>0</v>
      </c>
      <c r="N4036" t="s">
        <v>366</v>
      </c>
      <c r="O4036" t="s">
        <v>364</v>
      </c>
    </row>
    <row r="4037" spans="1:15" ht="18" thickTop="1" thickBot="1" x14ac:dyDescent="0.25">
      <c r="A4037" s="5">
        <v>119</v>
      </c>
      <c r="B4037">
        <v>1</v>
      </c>
      <c r="C4037" t="s">
        <v>36</v>
      </c>
      <c r="E4037">
        <v>2.0439409999999998</v>
      </c>
      <c r="F4037">
        <v>226.35</v>
      </c>
      <c r="G4037">
        <v>1131.75</v>
      </c>
      <c r="H4037">
        <v>-6.4708399999999999E-2</v>
      </c>
      <c r="I4037">
        <v>87</v>
      </c>
      <c r="K4037" s="1">
        <v>44264</v>
      </c>
      <c r="L4037" t="s">
        <v>158</v>
      </c>
      <c r="M4037">
        <v>0</v>
      </c>
      <c r="N4037" t="s">
        <v>366</v>
      </c>
      <c r="O4037" t="s">
        <v>364</v>
      </c>
    </row>
    <row r="4038" spans="1:15" ht="18" thickTop="1" thickBot="1" x14ac:dyDescent="0.25">
      <c r="A4038" s="5">
        <v>119</v>
      </c>
      <c r="B4038">
        <v>1</v>
      </c>
      <c r="C4038" t="s">
        <v>36</v>
      </c>
      <c r="E4038">
        <v>2.462688</v>
      </c>
      <c r="F4038">
        <v>0</v>
      </c>
      <c r="G4038">
        <v>0</v>
      </c>
      <c r="H4038">
        <v>-7.4623700000000001E-2</v>
      </c>
      <c r="I4038">
        <v>87</v>
      </c>
      <c r="K4038" s="1">
        <v>44264</v>
      </c>
      <c r="L4038" t="s">
        <v>158</v>
      </c>
      <c r="M4038">
        <v>0</v>
      </c>
      <c r="N4038" t="s">
        <v>366</v>
      </c>
      <c r="O4038" t="s">
        <v>364</v>
      </c>
    </row>
    <row r="4039" spans="1:15" ht="18" thickTop="1" thickBot="1" x14ac:dyDescent="0.25">
      <c r="A4039" s="5">
        <v>119</v>
      </c>
      <c r="B4039">
        <v>1</v>
      </c>
      <c r="C4039" t="s">
        <v>36</v>
      </c>
      <c r="E4039">
        <v>1.842489</v>
      </c>
      <c r="F4039">
        <v>226.35</v>
      </c>
      <c r="G4039">
        <v>0</v>
      </c>
      <c r="H4039">
        <v>-5.7261800000000002E-2</v>
      </c>
      <c r="I4039">
        <v>87</v>
      </c>
      <c r="K4039" s="1">
        <v>44264</v>
      </c>
      <c r="L4039" t="s">
        <v>158</v>
      </c>
      <c r="M4039">
        <v>0</v>
      </c>
      <c r="N4039" t="s">
        <v>366</v>
      </c>
      <c r="O4039" t="s">
        <v>364</v>
      </c>
    </row>
    <row r="4040" spans="1:15" ht="18" thickTop="1" thickBot="1" x14ac:dyDescent="0.25">
      <c r="A4040" s="5">
        <v>119</v>
      </c>
      <c r="B4040">
        <v>1</v>
      </c>
      <c r="C4040" t="s">
        <v>36</v>
      </c>
      <c r="E4040">
        <v>14.284948999999999</v>
      </c>
      <c r="F4040">
        <v>226.35</v>
      </c>
      <c r="G4040">
        <v>452.7</v>
      </c>
      <c r="H4040">
        <v>-0.1245098</v>
      </c>
      <c r="I4040">
        <v>87</v>
      </c>
      <c r="K4040" s="1">
        <v>44264</v>
      </c>
      <c r="L4040" t="s">
        <v>158</v>
      </c>
      <c r="M4040">
        <v>0</v>
      </c>
      <c r="N4040" t="s">
        <v>367</v>
      </c>
      <c r="O4040" t="s">
        <v>365</v>
      </c>
    </row>
    <row r="4041" spans="1:15" ht="18" thickTop="1" thickBot="1" x14ac:dyDescent="0.25">
      <c r="A4041" s="5">
        <v>119</v>
      </c>
      <c r="B4041">
        <v>1</v>
      </c>
      <c r="C4041" t="s">
        <v>36</v>
      </c>
      <c r="E4041">
        <v>4.1218339999999998</v>
      </c>
      <c r="F4041">
        <v>1131.75</v>
      </c>
      <c r="G4041">
        <v>679.05</v>
      </c>
      <c r="H4041">
        <v>-0.1391164</v>
      </c>
      <c r="I4041">
        <v>87</v>
      </c>
      <c r="K4041" s="1">
        <v>44264</v>
      </c>
      <c r="L4041" t="s">
        <v>158</v>
      </c>
      <c r="M4041">
        <v>0</v>
      </c>
      <c r="N4041" t="s">
        <v>367</v>
      </c>
      <c r="O4041" t="s">
        <v>365</v>
      </c>
    </row>
    <row r="4042" spans="1:15" ht="18" thickTop="1" thickBot="1" x14ac:dyDescent="0.25">
      <c r="A4042" s="5">
        <v>119</v>
      </c>
      <c r="B4042">
        <v>1</v>
      </c>
      <c r="C4042" t="s">
        <v>36</v>
      </c>
      <c r="E4042">
        <v>16.190816000000002</v>
      </c>
      <c r="F4042">
        <v>1131.75</v>
      </c>
      <c r="G4042">
        <v>4300.6499999999996</v>
      </c>
      <c r="H4042">
        <v>-0.13251499999999999</v>
      </c>
      <c r="I4042">
        <v>87</v>
      </c>
      <c r="K4042" s="1">
        <v>44264</v>
      </c>
      <c r="L4042" t="s">
        <v>158</v>
      </c>
      <c r="M4042">
        <v>0</v>
      </c>
      <c r="N4042" t="s">
        <v>367</v>
      </c>
      <c r="O4042" t="s">
        <v>365</v>
      </c>
    </row>
    <row r="4043" spans="1:15" ht="18" thickTop="1" thickBot="1" x14ac:dyDescent="0.25">
      <c r="A4043" s="5">
        <v>119</v>
      </c>
      <c r="B4043">
        <v>1</v>
      </c>
      <c r="C4043" t="s">
        <v>36</v>
      </c>
      <c r="E4043">
        <v>14.441129999999999</v>
      </c>
      <c r="F4043">
        <v>0</v>
      </c>
      <c r="G4043">
        <v>2037.15</v>
      </c>
      <c r="H4043">
        <v>-0.1158006</v>
      </c>
      <c r="I4043">
        <v>87</v>
      </c>
      <c r="K4043" s="1">
        <v>44264</v>
      </c>
      <c r="L4043" t="s">
        <v>158</v>
      </c>
      <c r="M4043">
        <v>0</v>
      </c>
      <c r="N4043" t="s">
        <v>367</v>
      </c>
      <c r="O4043" t="s">
        <v>365</v>
      </c>
    </row>
    <row r="4044" spans="1:15" ht="18" thickTop="1" thickBot="1" x14ac:dyDescent="0.25">
      <c r="A4044" s="5">
        <v>119</v>
      </c>
      <c r="B4044">
        <v>1</v>
      </c>
      <c r="C4044" t="s">
        <v>36</v>
      </c>
      <c r="E4044">
        <v>4.6628100000000003</v>
      </c>
      <c r="F4044">
        <v>905.4</v>
      </c>
      <c r="G4044">
        <v>0</v>
      </c>
      <c r="H4044">
        <v>-0.10969130000000001</v>
      </c>
      <c r="I4044">
        <v>87</v>
      </c>
      <c r="K4044" s="1">
        <v>44264</v>
      </c>
      <c r="L4044" t="s">
        <v>158</v>
      </c>
      <c r="M4044">
        <v>0</v>
      </c>
      <c r="N4044" t="s">
        <v>367</v>
      </c>
      <c r="O4044" t="s">
        <v>365</v>
      </c>
    </row>
    <row r="4045" spans="1:15" ht="18" thickTop="1" thickBot="1" x14ac:dyDescent="0.25">
      <c r="A4045" s="5">
        <v>119</v>
      </c>
      <c r="B4045">
        <v>0</v>
      </c>
      <c r="C4045" t="s">
        <v>36</v>
      </c>
      <c r="E4045">
        <v>0</v>
      </c>
      <c r="F4045">
        <v>1131.75</v>
      </c>
      <c r="G4045">
        <v>0</v>
      </c>
      <c r="H4045">
        <v>-9.9290000000000003E-2</v>
      </c>
      <c r="I4045">
        <v>87</v>
      </c>
      <c r="K4045" s="1">
        <v>44264</v>
      </c>
      <c r="L4045" t="s">
        <v>158</v>
      </c>
      <c r="M4045">
        <v>0</v>
      </c>
      <c r="N4045" t="s">
        <v>367</v>
      </c>
      <c r="O4045" t="s">
        <v>365</v>
      </c>
    </row>
    <row r="4046" spans="1:15" ht="18" thickTop="1" thickBot="1" x14ac:dyDescent="0.25">
      <c r="A4046" s="5">
        <v>119</v>
      </c>
      <c r="B4046">
        <v>1</v>
      </c>
      <c r="C4046" t="s">
        <v>36</v>
      </c>
      <c r="E4046">
        <v>10.81274</v>
      </c>
      <c r="F4046">
        <v>2942.55</v>
      </c>
      <c r="G4046">
        <v>2263.5</v>
      </c>
      <c r="H4046">
        <v>-9.4848500000000002E-2</v>
      </c>
      <c r="I4046">
        <v>87</v>
      </c>
      <c r="K4046" s="1">
        <v>44264</v>
      </c>
      <c r="L4046" t="s">
        <v>158</v>
      </c>
      <c r="M4046">
        <v>0</v>
      </c>
      <c r="N4046" t="s">
        <v>367</v>
      </c>
      <c r="O4046" t="s">
        <v>365</v>
      </c>
    </row>
    <row r="4047" spans="1:15" ht="18" thickTop="1" thickBot="1" x14ac:dyDescent="0.25">
      <c r="A4047" s="5">
        <v>119</v>
      </c>
      <c r="B4047">
        <v>1</v>
      </c>
      <c r="C4047" t="s">
        <v>36</v>
      </c>
      <c r="E4047">
        <v>9.6062940000000001</v>
      </c>
      <c r="F4047">
        <v>905.4</v>
      </c>
      <c r="G4047">
        <v>3621.6</v>
      </c>
      <c r="H4047">
        <v>-0.1010735</v>
      </c>
      <c r="I4047">
        <v>87</v>
      </c>
      <c r="K4047" s="1">
        <v>44264</v>
      </c>
      <c r="L4047" t="s">
        <v>158</v>
      </c>
      <c r="M4047">
        <v>0</v>
      </c>
      <c r="N4047" t="s">
        <v>367</v>
      </c>
      <c r="O4047" t="s">
        <v>365</v>
      </c>
    </row>
    <row r="4048" spans="1:15" ht="18" thickTop="1" thickBot="1" x14ac:dyDescent="0.25">
      <c r="A4048" s="5">
        <v>119</v>
      </c>
      <c r="B4048">
        <v>1</v>
      </c>
      <c r="C4048" t="s">
        <v>36</v>
      </c>
      <c r="E4048">
        <v>0.90766400000000003</v>
      </c>
      <c r="F4048">
        <v>1131.75</v>
      </c>
      <c r="G4048">
        <v>0</v>
      </c>
      <c r="H4048">
        <v>-9.5537499999999997E-2</v>
      </c>
      <c r="I4048">
        <v>87</v>
      </c>
      <c r="K4048" s="1">
        <v>44264</v>
      </c>
      <c r="L4048" t="s">
        <v>158</v>
      </c>
      <c r="M4048">
        <v>0</v>
      </c>
      <c r="N4048" t="s">
        <v>367</v>
      </c>
      <c r="O4048" t="s">
        <v>365</v>
      </c>
    </row>
    <row r="4049" spans="1:15" ht="18" thickTop="1" thickBot="1" x14ac:dyDescent="0.25">
      <c r="A4049" s="5">
        <v>119</v>
      </c>
      <c r="B4049">
        <v>1</v>
      </c>
      <c r="C4049" t="s">
        <v>36</v>
      </c>
      <c r="E4049">
        <v>10.183487</v>
      </c>
      <c r="F4049">
        <v>1131.75</v>
      </c>
      <c r="G4049">
        <v>905.4</v>
      </c>
      <c r="H4049">
        <v>-8.5277199999999997E-2</v>
      </c>
      <c r="I4049">
        <v>87</v>
      </c>
      <c r="K4049" s="1">
        <v>44264</v>
      </c>
      <c r="L4049" t="s">
        <v>158</v>
      </c>
      <c r="M4049">
        <v>0</v>
      </c>
      <c r="N4049" t="s">
        <v>367</v>
      </c>
      <c r="O4049" t="s">
        <v>365</v>
      </c>
    </row>
    <row r="4050" spans="1:15" ht="18" thickTop="1" thickBot="1" x14ac:dyDescent="0.25">
      <c r="A4050" s="5">
        <v>119</v>
      </c>
      <c r="B4050">
        <v>1</v>
      </c>
      <c r="C4050" t="s">
        <v>36</v>
      </c>
      <c r="E4050">
        <v>2.9470770000000002</v>
      </c>
      <c r="F4050">
        <v>226.35</v>
      </c>
      <c r="G4050">
        <v>452.7</v>
      </c>
      <c r="H4050">
        <v>-9.4725100000000007E-2</v>
      </c>
      <c r="I4050">
        <v>87</v>
      </c>
      <c r="K4050" s="1">
        <v>44264</v>
      </c>
      <c r="L4050" t="s">
        <v>158</v>
      </c>
      <c r="M4050">
        <v>0</v>
      </c>
      <c r="N4050" t="s">
        <v>367</v>
      </c>
      <c r="O4050" t="s">
        <v>365</v>
      </c>
    </row>
    <row r="4051" spans="1:15" ht="18" thickTop="1" thickBot="1" x14ac:dyDescent="0.25">
      <c r="A4051" s="5">
        <v>119</v>
      </c>
      <c r="B4051">
        <v>1</v>
      </c>
      <c r="C4051" t="s">
        <v>36</v>
      </c>
      <c r="E4051">
        <v>2.421945</v>
      </c>
      <c r="F4051">
        <v>0</v>
      </c>
      <c r="G4051">
        <v>452.7</v>
      </c>
      <c r="H4051">
        <v>-0.1114937</v>
      </c>
      <c r="I4051">
        <v>87</v>
      </c>
      <c r="K4051" s="1">
        <v>44264</v>
      </c>
      <c r="L4051" t="s">
        <v>158</v>
      </c>
      <c r="M4051">
        <v>0</v>
      </c>
      <c r="N4051" t="s">
        <v>367</v>
      </c>
      <c r="O4051" t="s">
        <v>365</v>
      </c>
    </row>
    <row r="4052" spans="1:15" ht="18" thickTop="1" thickBot="1" x14ac:dyDescent="0.25">
      <c r="A4052" s="5">
        <v>119</v>
      </c>
      <c r="B4052">
        <v>1</v>
      </c>
      <c r="C4052" t="s">
        <v>36</v>
      </c>
      <c r="E4052">
        <v>2.4151549999999999</v>
      </c>
      <c r="F4052">
        <v>1584.45</v>
      </c>
      <c r="G4052">
        <v>0</v>
      </c>
      <c r="H4052">
        <v>-0.1221373</v>
      </c>
      <c r="I4052">
        <v>87</v>
      </c>
      <c r="K4052" s="1">
        <v>44264</v>
      </c>
      <c r="L4052" t="s">
        <v>158</v>
      </c>
      <c r="M4052">
        <v>0</v>
      </c>
      <c r="N4052" t="s">
        <v>367</v>
      </c>
      <c r="O4052" t="s">
        <v>365</v>
      </c>
    </row>
    <row r="4053" spans="1:15" ht="18" thickTop="1" thickBot="1" x14ac:dyDescent="0.25">
      <c r="A4053" s="5">
        <v>119</v>
      </c>
      <c r="B4053">
        <v>0</v>
      </c>
      <c r="C4053" t="s">
        <v>36</v>
      </c>
      <c r="E4053">
        <v>0</v>
      </c>
      <c r="F4053">
        <v>2489.85</v>
      </c>
      <c r="G4053">
        <v>0</v>
      </c>
      <c r="H4053">
        <v>-0.1158006</v>
      </c>
      <c r="I4053">
        <v>87</v>
      </c>
      <c r="K4053" s="1">
        <v>44264</v>
      </c>
      <c r="L4053" t="s">
        <v>158</v>
      </c>
      <c r="M4053">
        <v>0</v>
      </c>
      <c r="N4053" t="s">
        <v>367</v>
      </c>
      <c r="O4053" t="s">
        <v>365</v>
      </c>
    </row>
    <row r="4054" spans="1:15" ht="18" thickTop="1" thickBot="1" x14ac:dyDescent="0.25">
      <c r="A4054" s="5">
        <v>119</v>
      </c>
      <c r="B4054">
        <v>1</v>
      </c>
      <c r="C4054" t="s">
        <v>36</v>
      </c>
      <c r="E4054">
        <v>13.759817</v>
      </c>
      <c r="F4054">
        <v>1584.45</v>
      </c>
      <c r="G4054">
        <v>3395.25</v>
      </c>
      <c r="H4054">
        <v>-0.137127</v>
      </c>
      <c r="I4054">
        <v>87</v>
      </c>
      <c r="K4054" s="1">
        <v>44264</v>
      </c>
      <c r="L4054" t="s">
        <v>158</v>
      </c>
      <c r="M4054">
        <v>0</v>
      </c>
      <c r="N4054" t="s">
        <v>367</v>
      </c>
      <c r="O4054" t="s">
        <v>365</v>
      </c>
    </row>
    <row r="4055" spans="1:15" ht="17" thickTop="1" x14ac:dyDescent="0.2">
      <c r="A4055">
        <v>77</v>
      </c>
      <c r="B4055">
        <v>1</v>
      </c>
      <c r="C4055" t="s">
        <v>61</v>
      </c>
      <c r="E4055">
        <v>78.726793999999998</v>
      </c>
      <c r="F4055">
        <v>0</v>
      </c>
      <c r="G4055">
        <v>44364.6</v>
      </c>
      <c r="H4055">
        <v>-5.1456000000000002E-2</v>
      </c>
      <c r="I4055">
        <v>87</v>
      </c>
      <c r="K4055" s="1">
        <v>44531</v>
      </c>
      <c r="L4055" t="s">
        <v>158</v>
      </c>
      <c r="M4055">
        <v>0.3</v>
      </c>
      <c r="N4055" t="s">
        <v>368</v>
      </c>
      <c r="O4055" t="s">
        <v>364</v>
      </c>
    </row>
    <row r="4056" spans="1:15" x14ac:dyDescent="0.2">
      <c r="A4056">
        <v>77</v>
      </c>
      <c r="B4056">
        <v>1</v>
      </c>
      <c r="C4056" t="s">
        <v>61</v>
      </c>
      <c r="E4056">
        <v>49.932810000000003</v>
      </c>
      <c r="F4056">
        <v>0</v>
      </c>
      <c r="G4056">
        <v>31009.95</v>
      </c>
      <c r="H4056">
        <v>-5.5621200000000003E-2</v>
      </c>
      <c r="I4056">
        <v>87</v>
      </c>
      <c r="K4056" s="1">
        <v>44531</v>
      </c>
      <c r="L4056" t="s">
        <v>158</v>
      </c>
      <c r="M4056">
        <v>0.3</v>
      </c>
      <c r="N4056" t="s">
        <v>368</v>
      </c>
      <c r="O4056" t="s">
        <v>364</v>
      </c>
    </row>
    <row r="4057" spans="1:15" x14ac:dyDescent="0.2">
      <c r="A4057">
        <v>77</v>
      </c>
      <c r="B4057">
        <v>1</v>
      </c>
      <c r="C4057" t="s">
        <v>61</v>
      </c>
      <c r="E4057">
        <v>20.980381999999999</v>
      </c>
      <c r="F4057">
        <v>0</v>
      </c>
      <c r="G4057">
        <v>24219.45</v>
      </c>
      <c r="H4057">
        <v>-2.6662100000000001E-2</v>
      </c>
      <c r="I4057">
        <v>87</v>
      </c>
      <c r="K4057" s="1">
        <v>44531</v>
      </c>
      <c r="L4057" t="s">
        <v>158</v>
      </c>
      <c r="M4057">
        <v>0.3</v>
      </c>
      <c r="N4057" t="s">
        <v>368</v>
      </c>
      <c r="O4057" t="s">
        <v>364</v>
      </c>
    </row>
    <row r="4058" spans="1:15" x14ac:dyDescent="0.2">
      <c r="A4058">
        <v>77</v>
      </c>
      <c r="B4058">
        <v>1</v>
      </c>
      <c r="C4058" t="s">
        <v>61</v>
      </c>
      <c r="E4058">
        <v>43.160418</v>
      </c>
      <c r="F4058">
        <v>0</v>
      </c>
      <c r="G4058">
        <v>23087.7</v>
      </c>
      <c r="H4058">
        <v>5.3474999999999998E-3</v>
      </c>
      <c r="I4058">
        <v>87</v>
      </c>
      <c r="K4058" s="1">
        <v>44531</v>
      </c>
      <c r="L4058" t="s">
        <v>158</v>
      </c>
      <c r="M4058">
        <v>0.3</v>
      </c>
      <c r="N4058" t="s">
        <v>368</v>
      </c>
      <c r="O4058" t="s">
        <v>364</v>
      </c>
    </row>
    <row r="4059" spans="1:15" x14ac:dyDescent="0.2">
      <c r="A4059">
        <v>77</v>
      </c>
      <c r="B4059">
        <v>1</v>
      </c>
      <c r="C4059" t="s">
        <v>61</v>
      </c>
      <c r="E4059">
        <v>36.876942</v>
      </c>
      <c r="F4059">
        <v>0</v>
      </c>
      <c r="G4059">
        <v>16070.85</v>
      </c>
      <c r="H4059">
        <v>1.7880500000000001E-2</v>
      </c>
      <c r="I4059">
        <v>87</v>
      </c>
      <c r="K4059" s="1">
        <v>44531</v>
      </c>
      <c r="L4059" t="s">
        <v>158</v>
      </c>
      <c r="M4059">
        <v>0.3</v>
      </c>
      <c r="N4059" t="s">
        <v>368</v>
      </c>
      <c r="O4059" t="s">
        <v>364</v>
      </c>
    </row>
    <row r="4060" spans="1:15" x14ac:dyDescent="0.2">
      <c r="A4060">
        <v>77</v>
      </c>
      <c r="B4060">
        <v>1</v>
      </c>
      <c r="C4060" t="s">
        <v>61</v>
      </c>
      <c r="E4060">
        <v>27.872738999999999</v>
      </c>
      <c r="F4060">
        <v>0</v>
      </c>
      <c r="G4060">
        <v>32820.75</v>
      </c>
      <c r="H4060">
        <v>2.6011200000000002E-2</v>
      </c>
      <c r="I4060">
        <v>87</v>
      </c>
      <c r="K4060" s="1">
        <v>44531</v>
      </c>
      <c r="L4060" t="s">
        <v>158</v>
      </c>
      <c r="M4060">
        <v>0.3</v>
      </c>
      <c r="N4060" t="s">
        <v>368</v>
      </c>
      <c r="O4060" t="s">
        <v>364</v>
      </c>
    </row>
    <row r="4061" spans="1:15" x14ac:dyDescent="0.2">
      <c r="A4061">
        <v>77</v>
      </c>
      <c r="B4061">
        <v>1</v>
      </c>
      <c r="C4061" t="s">
        <v>61</v>
      </c>
      <c r="E4061">
        <v>20.446196</v>
      </c>
      <c r="F4061">
        <v>0</v>
      </c>
      <c r="G4061">
        <v>38026.800000000003</v>
      </c>
      <c r="H4061">
        <v>3.7474E-2</v>
      </c>
      <c r="I4061">
        <v>87</v>
      </c>
      <c r="K4061" s="1">
        <v>44531</v>
      </c>
      <c r="L4061" t="s">
        <v>158</v>
      </c>
      <c r="M4061">
        <v>0.3</v>
      </c>
      <c r="N4061" t="s">
        <v>368</v>
      </c>
      <c r="O4061" t="s">
        <v>364</v>
      </c>
    </row>
    <row r="4062" spans="1:15" x14ac:dyDescent="0.2">
      <c r="A4062">
        <v>77</v>
      </c>
      <c r="B4062">
        <v>1</v>
      </c>
      <c r="C4062" t="s">
        <v>61</v>
      </c>
      <c r="E4062">
        <v>23.490603</v>
      </c>
      <c r="F4062">
        <v>0</v>
      </c>
      <c r="G4062">
        <v>20597.849999999999</v>
      </c>
      <c r="H4062">
        <v>4.3104400000000001E-2</v>
      </c>
      <c r="I4062">
        <v>87</v>
      </c>
      <c r="K4062" s="1">
        <v>44531</v>
      </c>
      <c r="L4062" t="s">
        <v>158</v>
      </c>
      <c r="M4062">
        <v>0.3</v>
      </c>
      <c r="N4062" t="s">
        <v>368</v>
      </c>
      <c r="O4062" t="s">
        <v>364</v>
      </c>
    </row>
    <row r="4063" spans="1:15" x14ac:dyDescent="0.2">
      <c r="A4063">
        <v>77</v>
      </c>
      <c r="B4063">
        <v>1</v>
      </c>
      <c r="C4063" t="s">
        <v>61</v>
      </c>
      <c r="E4063">
        <v>14.554304999999999</v>
      </c>
      <c r="F4063">
        <v>0</v>
      </c>
      <c r="G4063">
        <v>15844.5</v>
      </c>
      <c r="H4063">
        <v>5.1582599999999999E-2</v>
      </c>
      <c r="I4063">
        <v>87</v>
      </c>
      <c r="K4063" s="1">
        <v>44531</v>
      </c>
      <c r="L4063" t="s">
        <v>158</v>
      </c>
      <c r="M4063">
        <v>0.3</v>
      </c>
      <c r="N4063" t="s">
        <v>368</v>
      </c>
      <c r="O4063" t="s">
        <v>364</v>
      </c>
    </row>
    <row r="4064" spans="1:15" x14ac:dyDescent="0.2">
      <c r="A4064">
        <v>77</v>
      </c>
      <c r="B4064">
        <v>1</v>
      </c>
      <c r="C4064" t="s">
        <v>61</v>
      </c>
      <c r="E4064">
        <v>31.397009000000001</v>
      </c>
      <c r="F4064">
        <v>0</v>
      </c>
      <c r="G4064">
        <v>15844.5</v>
      </c>
      <c r="H4064">
        <v>2.7248000000000001E-2</v>
      </c>
      <c r="I4064">
        <v>87</v>
      </c>
      <c r="K4064" s="1">
        <v>44531</v>
      </c>
      <c r="L4064" t="s">
        <v>158</v>
      </c>
      <c r="M4064">
        <v>0.3</v>
      </c>
      <c r="N4064" t="s">
        <v>368</v>
      </c>
      <c r="O4064" t="s">
        <v>364</v>
      </c>
    </row>
    <row r="4065" spans="1:15" x14ac:dyDescent="0.2">
      <c r="A4065">
        <v>77</v>
      </c>
      <c r="B4065">
        <v>1</v>
      </c>
      <c r="C4065" t="s">
        <v>61</v>
      </c>
      <c r="E4065">
        <v>16.503178999999999</v>
      </c>
      <c r="F4065">
        <v>0</v>
      </c>
      <c r="G4065">
        <v>18560.7</v>
      </c>
      <c r="H4065">
        <v>3.4773E-3</v>
      </c>
      <c r="I4065">
        <v>87</v>
      </c>
      <c r="K4065" s="1">
        <v>44531</v>
      </c>
      <c r="L4065" t="s">
        <v>158</v>
      </c>
      <c r="M4065">
        <v>0.3</v>
      </c>
      <c r="N4065" t="s">
        <v>368</v>
      </c>
      <c r="O4065" t="s">
        <v>364</v>
      </c>
    </row>
    <row r="4066" spans="1:15" x14ac:dyDescent="0.2">
      <c r="A4066">
        <v>77</v>
      </c>
      <c r="B4066">
        <v>1</v>
      </c>
      <c r="C4066" t="s">
        <v>61</v>
      </c>
      <c r="E4066">
        <v>19.687923000000001</v>
      </c>
      <c r="F4066">
        <v>0</v>
      </c>
      <c r="G4066">
        <v>23087.7</v>
      </c>
      <c r="H4066">
        <v>-1.9848999999999999E-2</v>
      </c>
      <c r="I4066">
        <v>87</v>
      </c>
      <c r="K4066" s="1">
        <v>44531</v>
      </c>
      <c r="L4066" t="s">
        <v>158</v>
      </c>
      <c r="M4066">
        <v>0.3</v>
      </c>
      <c r="N4066" t="s">
        <v>368</v>
      </c>
      <c r="O4066" t="s">
        <v>364</v>
      </c>
    </row>
    <row r="4067" spans="1:15" x14ac:dyDescent="0.2">
      <c r="A4067">
        <v>77</v>
      </c>
      <c r="B4067">
        <v>1</v>
      </c>
      <c r="C4067" t="s">
        <v>61</v>
      </c>
      <c r="E4067">
        <v>27.942907999999999</v>
      </c>
      <c r="F4067">
        <v>0</v>
      </c>
      <c r="G4067">
        <v>39611.25</v>
      </c>
      <c r="H4067">
        <v>-3.8785800000000002E-2</v>
      </c>
      <c r="I4067">
        <v>87</v>
      </c>
      <c r="K4067" s="1">
        <v>44531</v>
      </c>
      <c r="L4067" t="s">
        <v>158</v>
      </c>
      <c r="M4067">
        <v>0.3</v>
      </c>
      <c r="N4067" t="s">
        <v>368</v>
      </c>
      <c r="O4067" t="s">
        <v>364</v>
      </c>
    </row>
    <row r="4068" spans="1:15" x14ac:dyDescent="0.2">
      <c r="A4068">
        <v>77</v>
      </c>
      <c r="B4068">
        <v>1</v>
      </c>
      <c r="C4068" t="s">
        <v>61</v>
      </c>
      <c r="E4068">
        <v>42.035459000000003</v>
      </c>
      <c r="F4068">
        <v>0</v>
      </c>
      <c r="G4068">
        <v>60435.45</v>
      </c>
      <c r="H4068">
        <v>-5.3790999999999999E-2</v>
      </c>
      <c r="I4068">
        <v>87</v>
      </c>
      <c r="K4068" s="1">
        <v>44531</v>
      </c>
      <c r="L4068" t="s">
        <v>158</v>
      </c>
      <c r="M4068">
        <v>0.3</v>
      </c>
      <c r="N4068" t="s">
        <v>368</v>
      </c>
      <c r="O4068" t="s">
        <v>364</v>
      </c>
    </row>
    <row r="4069" spans="1:15" x14ac:dyDescent="0.2">
      <c r="A4069">
        <v>77</v>
      </c>
      <c r="B4069">
        <v>1</v>
      </c>
      <c r="C4069" t="s">
        <v>61</v>
      </c>
      <c r="E4069">
        <v>57.332191999999999</v>
      </c>
      <c r="F4069">
        <v>0</v>
      </c>
      <c r="G4069">
        <v>34631.550000000003</v>
      </c>
      <c r="H4069">
        <v>-6.4235399999999998E-2</v>
      </c>
      <c r="I4069">
        <v>87</v>
      </c>
      <c r="K4069" s="1">
        <v>44531</v>
      </c>
      <c r="L4069" t="s">
        <v>158</v>
      </c>
      <c r="M4069">
        <v>0.3</v>
      </c>
      <c r="N4069" t="s">
        <v>368</v>
      </c>
      <c r="O4069" t="s">
        <v>364</v>
      </c>
    </row>
    <row r="4070" spans="1:15" x14ac:dyDescent="0.2">
      <c r="A4070">
        <v>77</v>
      </c>
      <c r="B4070">
        <v>1</v>
      </c>
      <c r="C4070" t="s">
        <v>61</v>
      </c>
      <c r="F4070">
        <v>0</v>
      </c>
      <c r="H4070">
        <v>-2.3014E-2</v>
      </c>
      <c r="I4070">
        <v>87</v>
      </c>
      <c r="K4070" s="1">
        <v>44531</v>
      </c>
      <c r="L4070" t="s">
        <v>158</v>
      </c>
      <c r="M4070">
        <v>0.3</v>
      </c>
      <c r="N4070" t="s">
        <v>368</v>
      </c>
      <c r="O4070" t="s">
        <v>364</v>
      </c>
    </row>
    <row r="4071" spans="1:15" x14ac:dyDescent="0.2">
      <c r="A4071">
        <v>78</v>
      </c>
      <c r="B4071">
        <v>1</v>
      </c>
      <c r="C4071" t="s">
        <v>61</v>
      </c>
      <c r="E4071">
        <v>64.978295000000003</v>
      </c>
      <c r="F4071">
        <v>0</v>
      </c>
      <c r="G4071">
        <v>32820.75</v>
      </c>
      <c r="H4071">
        <v>-0.1162</v>
      </c>
      <c r="I4071">
        <v>87</v>
      </c>
      <c r="K4071" s="1">
        <v>44531</v>
      </c>
      <c r="L4071" t="s">
        <v>158</v>
      </c>
      <c r="M4071">
        <v>0.35</v>
      </c>
      <c r="N4071" t="s">
        <v>369</v>
      </c>
      <c r="O4071" t="s">
        <v>365</v>
      </c>
    </row>
    <row r="4072" spans="1:15" x14ac:dyDescent="0.2">
      <c r="A4072">
        <v>78</v>
      </c>
      <c r="B4072">
        <v>1</v>
      </c>
      <c r="C4072" t="s">
        <v>61</v>
      </c>
      <c r="E4072">
        <v>28.997699000000001</v>
      </c>
      <c r="F4072">
        <v>0</v>
      </c>
      <c r="G4072">
        <v>41648.400000000001</v>
      </c>
      <c r="H4072">
        <v>-0.1108225</v>
      </c>
      <c r="I4072">
        <v>87</v>
      </c>
      <c r="K4072" s="1">
        <v>44531</v>
      </c>
      <c r="L4072" t="s">
        <v>158</v>
      </c>
      <c r="M4072">
        <v>0.35</v>
      </c>
      <c r="N4072" t="s">
        <v>369</v>
      </c>
      <c r="O4072" t="s">
        <v>365</v>
      </c>
    </row>
    <row r="4073" spans="1:15" x14ac:dyDescent="0.2">
      <c r="A4073">
        <v>78</v>
      </c>
      <c r="B4073">
        <v>1</v>
      </c>
      <c r="C4073" t="s">
        <v>61</v>
      </c>
      <c r="E4073">
        <v>39.269461999999997</v>
      </c>
      <c r="F4073">
        <v>0</v>
      </c>
      <c r="G4073">
        <v>22408.65</v>
      </c>
      <c r="H4073">
        <v>-0.10399849999999999</v>
      </c>
      <c r="I4073">
        <v>87</v>
      </c>
      <c r="K4073" s="1">
        <v>44531</v>
      </c>
      <c r="L4073" t="s">
        <v>158</v>
      </c>
      <c r="M4073">
        <v>0.35</v>
      </c>
      <c r="N4073" t="s">
        <v>369</v>
      </c>
      <c r="O4073" t="s">
        <v>365</v>
      </c>
    </row>
    <row r="4074" spans="1:15" x14ac:dyDescent="0.2">
      <c r="A4074">
        <v>78</v>
      </c>
      <c r="B4074">
        <v>1</v>
      </c>
      <c r="C4074" t="s">
        <v>61</v>
      </c>
      <c r="E4074">
        <v>10.756152</v>
      </c>
      <c r="F4074">
        <v>0</v>
      </c>
      <c r="G4074">
        <v>37574.1</v>
      </c>
      <c r="H4074">
        <v>-9.2282799999999998E-2</v>
      </c>
      <c r="I4074">
        <v>87</v>
      </c>
      <c r="K4074" s="1">
        <v>44531</v>
      </c>
      <c r="L4074" t="s">
        <v>158</v>
      </c>
      <c r="M4074">
        <v>0.35</v>
      </c>
      <c r="N4074" t="s">
        <v>369</v>
      </c>
      <c r="O4074" t="s">
        <v>365</v>
      </c>
    </row>
    <row r="4075" spans="1:15" x14ac:dyDescent="0.2">
      <c r="A4075">
        <v>78</v>
      </c>
      <c r="B4075">
        <v>1</v>
      </c>
      <c r="C4075" t="s">
        <v>61</v>
      </c>
      <c r="E4075">
        <v>31.229510000000001</v>
      </c>
      <c r="F4075">
        <v>0</v>
      </c>
      <c r="G4075">
        <v>28067.4</v>
      </c>
      <c r="H4075">
        <v>-7.4692800000000004E-2</v>
      </c>
      <c r="I4075">
        <v>87</v>
      </c>
      <c r="K4075" s="1">
        <v>44531</v>
      </c>
      <c r="L4075" t="s">
        <v>158</v>
      </c>
      <c r="M4075">
        <v>0.35</v>
      </c>
      <c r="N4075" t="s">
        <v>369</v>
      </c>
      <c r="O4075" t="s">
        <v>365</v>
      </c>
    </row>
    <row r="4076" spans="1:15" x14ac:dyDescent="0.2">
      <c r="A4076">
        <v>78</v>
      </c>
      <c r="B4076">
        <v>1</v>
      </c>
      <c r="C4076" t="s">
        <v>61</v>
      </c>
      <c r="E4076">
        <v>38.379905999999998</v>
      </c>
      <c r="F4076">
        <v>0</v>
      </c>
      <c r="G4076">
        <v>18787.05</v>
      </c>
      <c r="H4076">
        <v>-6.4258200000000001E-2</v>
      </c>
      <c r="I4076">
        <v>87</v>
      </c>
      <c r="K4076" s="1">
        <v>44531</v>
      </c>
      <c r="L4076" t="s">
        <v>158</v>
      </c>
      <c r="M4076">
        <v>0.35</v>
      </c>
      <c r="N4076" t="s">
        <v>369</v>
      </c>
      <c r="O4076" t="s">
        <v>365</v>
      </c>
    </row>
    <row r="4077" spans="1:15" x14ac:dyDescent="0.2">
      <c r="A4077">
        <v>78</v>
      </c>
      <c r="B4077">
        <v>1</v>
      </c>
      <c r="C4077" t="s">
        <v>61</v>
      </c>
      <c r="E4077">
        <v>25.851434000000001</v>
      </c>
      <c r="F4077">
        <v>0</v>
      </c>
      <c r="G4077">
        <v>41648.400000000001</v>
      </c>
      <c r="H4077">
        <v>-6.5126900000000001E-2</v>
      </c>
      <c r="I4077">
        <v>87</v>
      </c>
      <c r="K4077" s="1">
        <v>44531</v>
      </c>
      <c r="L4077" t="s">
        <v>158</v>
      </c>
      <c r="M4077">
        <v>0.35</v>
      </c>
      <c r="N4077" t="s">
        <v>369</v>
      </c>
      <c r="O4077" t="s">
        <v>365</v>
      </c>
    </row>
    <row r="4078" spans="1:15" x14ac:dyDescent="0.2">
      <c r="A4078">
        <v>78</v>
      </c>
      <c r="B4078">
        <v>1</v>
      </c>
      <c r="C4078" t="s">
        <v>61</v>
      </c>
      <c r="E4078">
        <v>37.580891000000001</v>
      </c>
      <c r="F4078">
        <v>0</v>
      </c>
      <c r="G4078">
        <v>21729.599999999999</v>
      </c>
      <c r="H4078">
        <v>-7.0416900000000004E-2</v>
      </c>
      <c r="I4078">
        <v>87</v>
      </c>
      <c r="K4078" s="1">
        <v>44531</v>
      </c>
      <c r="L4078" t="s">
        <v>158</v>
      </c>
      <c r="M4078">
        <v>0.35</v>
      </c>
      <c r="N4078" t="s">
        <v>369</v>
      </c>
      <c r="O4078" t="s">
        <v>365</v>
      </c>
    </row>
    <row r="4079" spans="1:15" x14ac:dyDescent="0.2">
      <c r="A4079">
        <v>78</v>
      </c>
      <c r="B4079">
        <v>1</v>
      </c>
      <c r="C4079" t="s">
        <v>61</v>
      </c>
      <c r="E4079">
        <v>41.702724000000003</v>
      </c>
      <c r="F4079">
        <v>0</v>
      </c>
      <c r="G4079">
        <v>26935.65</v>
      </c>
      <c r="H4079">
        <v>-0.1041653</v>
      </c>
      <c r="I4079">
        <v>87</v>
      </c>
      <c r="K4079" s="1">
        <v>44531</v>
      </c>
      <c r="L4079" t="s">
        <v>158</v>
      </c>
      <c r="M4079">
        <v>0.35</v>
      </c>
      <c r="N4079" t="s">
        <v>369</v>
      </c>
      <c r="O4079" t="s">
        <v>365</v>
      </c>
    </row>
    <row r="4080" spans="1:15" x14ac:dyDescent="0.2">
      <c r="A4080">
        <v>78</v>
      </c>
      <c r="B4080">
        <v>1</v>
      </c>
      <c r="C4080" t="s">
        <v>61</v>
      </c>
      <c r="E4080">
        <v>41.317928999999999</v>
      </c>
      <c r="F4080">
        <v>0</v>
      </c>
      <c r="G4080">
        <v>67225.95</v>
      </c>
      <c r="H4080">
        <v>-0.117199</v>
      </c>
      <c r="I4080">
        <v>87</v>
      </c>
      <c r="K4080" s="1">
        <v>44531</v>
      </c>
      <c r="L4080" t="s">
        <v>158</v>
      </c>
      <c r="M4080">
        <v>0.35</v>
      </c>
      <c r="N4080" t="s">
        <v>369</v>
      </c>
      <c r="O4080" t="s">
        <v>365</v>
      </c>
    </row>
    <row r="4081" spans="1:15" x14ac:dyDescent="0.2">
      <c r="A4081">
        <v>78</v>
      </c>
      <c r="B4081">
        <v>1</v>
      </c>
      <c r="C4081" t="s">
        <v>61</v>
      </c>
      <c r="E4081">
        <v>64.772316000000004</v>
      </c>
      <c r="F4081">
        <v>0</v>
      </c>
      <c r="G4081">
        <v>40743</v>
      </c>
      <c r="H4081">
        <v>-0.12820290000000001</v>
      </c>
      <c r="I4081">
        <v>87</v>
      </c>
      <c r="K4081" s="1">
        <v>44531</v>
      </c>
      <c r="L4081" t="s">
        <v>158</v>
      </c>
      <c r="M4081">
        <v>0.35</v>
      </c>
      <c r="N4081" t="s">
        <v>369</v>
      </c>
      <c r="O4081" t="s">
        <v>365</v>
      </c>
    </row>
    <row r="4082" spans="1:15" x14ac:dyDescent="0.2">
      <c r="A4082">
        <v>78</v>
      </c>
      <c r="B4082">
        <v>1</v>
      </c>
      <c r="C4082" t="s">
        <v>61</v>
      </c>
      <c r="E4082">
        <v>29.733336000000001</v>
      </c>
      <c r="F4082">
        <v>0</v>
      </c>
      <c r="G4082">
        <v>29651.85</v>
      </c>
      <c r="H4082">
        <v>-0.1270435</v>
      </c>
      <c r="I4082">
        <v>87</v>
      </c>
      <c r="K4082" s="1">
        <v>44531</v>
      </c>
      <c r="L4082" t="s">
        <v>158</v>
      </c>
      <c r="M4082">
        <v>0.35</v>
      </c>
      <c r="N4082" t="s">
        <v>369</v>
      </c>
      <c r="O4082" t="s">
        <v>365</v>
      </c>
    </row>
    <row r="4083" spans="1:15" x14ac:dyDescent="0.2">
      <c r="A4083">
        <v>78</v>
      </c>
      <c r="B4083">
        <v>1</v>
      </c>
      <c r="C4083" t="s">
        <v>61</v>
      </c>
      <c r="E4083">
        <v>17.6553</v>
      </c>
      <c r="F4083">
        <v>0</v>
      </c>
      <c r="G4083">
        <v>24219.45</v>
      </c>
      <c r="H4083">
        <v>-0.124193</v>
      </c>
      <c r="I4083">
        <v>87</v>
      </c>
      <c r="K4083" s="1">
        <v>44531</v>
      </c>
      <c r="L4083" t="s">
        <v>158</v>
      </c>
      <c r="M4083">
        <v>0.35</v>
      </c>
      <c r="N4083" t="s">
        <v>369</v>
      </c>
      <c r="O4083" t="s">
        <v>365</v>
      </c>
    </row>
    <row r="4084" spans="1:15" x14ac:dyDescent="0.2">
      <c r="A4084">
        <v>78</v>
      </c>
      <c r="B4084">
        <v>1</v>
      </c>
      <c r="C4084" t="s">
        <v>61</v>
      </c>
      <c r="E4084">
        <v>49.604602999999997</v>
      </c>
      <c r="F4084">
        <v>0</v>
      </c>
      <c r="G4084">
        <v>41422.050000000003</v>
      </c>
      <c r="H4084">
        <v>-0.1164374</v>
      </c>
      <c r="I4084">
        <v>87</v>
      </c>
      <c r="K4084" s="1">
        <v>44531</v>
      </c>
      <c r="L4084" t="s">
        <v>158</v>
      </c>
      <c r="M4084">
        <v>0.35</v>
      </c>
      <c r="N4084" t="s">
        <v>369</v>
      </c>
      <c r="O4084" t="s">
        <v>365</v>
      </c>
    </row>
    <row r="4085" spans="1:15" x14ac:dyDescent="0.2">
      <c r="A4085">
        <v>78</v>
      </c>
      <c r="B4085">
        <v>1</v>
      </c>
      <c r="C4085" t="s">
        <v>61</v>
      </c>
      <c r="E4085">
        <v>23.621886</v>
      </c>
      <c r="F4085">
        <v>0</v>
      </c>
      <c r="G4085">
        <v>48665.25</v>
      </c>
      <c r="H4085">
        <v>-8.8326299999999996E-2</v>
      </c>
      <c r="I4085">
        <v>87</v>
      </c>
      <c r="K4085" s="1">
        <v>44531</v>
      </c>
      <c r="L4085" t="s">
        <v>158</v>
      </c>
      <c r="M4085">
        <v>0.35</v>
      </c>
      <c r="N4085" t="s">
        <v>369</v>
      </c>
      <c r="O4085" t="s">
        <v>365</v>
      </c>
    </row>
    <row r="4086" spans="1:15" x14ac:dyDescent="0.2">
      <c r="A4086">
        <v>78</v>
      </c>
      <c r="B4086">
        <v>1</v>
      </c>
      <c r="C4086" t="s">
        <v>61</v>
      </c>
      <c r="F4086">
        <v>0</v>
      </c>
      <c r="H4086">
        <v>-0.1069927</v>
      </c>
      <c r="I4086">
        <v>87</v>
      </c>
      <c r="K4086" s="1">
        <v>44531</v>
      </c>
      <c r="L4086" t="s">
        <v>158</v>
      </c>
      <c r="M4086">
        <v>0.35</v>
      </c>
      <c r="N4086" t="s">
        <v>369</v>
      </c>
      <c r="O4086" t="s">
        <v>365</v>
      </c>
    </row>
    <row r="4087" spans="1:15" x14ac:dyDescent="0.2">
      <c r="A4087">
        <v>81</v>
      </c>
      <c r="B4087">
        <v>1</v>
      </c>
      <c r="C4087" t="s">
        <v>56</v>
      </c>
      <c r="E4087">
        <v>17.548915999999998</v>
      </c>
      <c r="F4087">
        <v>0</v>
      </c>
      <c r="G4087">
        <v>7243.2</v>
      </c>
      <c r="H4087">
        <v>-8.7898699999999996E-2</v>
      </c>
      <c r="I4087">
        <v>87</v>
      </c>
      <c r="K4087" s="1">
        <v>44117</v>
      </c>
      <c r="L4087" t="s">
        <v>158</v>
      </c>
      <c r="M4087">
        <v>0.32</v>
      </c>
      <c r="N4087" t="s">
        <v>370</v>
      </c>
      <c r="O4087" t="s">
        <v>370</v>
      </c>
    </row>
    <row r="4088" spans="1:15" x14ac:dyDescent="0.2">
      <c r="A4088">
        <v>81</v>
      </c>
      <c r="B4088">
        <v>1</v>
      </c>
      <c r="C4088" t="s">
        <v>56</v>
      </c>
      <c r="E4088">
        <v>31.641466999999999</v>
      </c>
      <c r="F4088">
        <v>4527</v>
      </c>
      <c r="G4088">
        <v>11543.85</v>
      </c>
      <c r="H4088">
        <v>-8.5464100000000001E-2</v>
      </c>
      <c r="I4088">
        <v>87</v>
      </c>
      <c r="K4088" s="1">
        <v>44117</v>
      </c>
      <c r="L4088" t="s">
        <v>158</v>
      </c>
      <c r="M4088">
        <v>0.32</v>
      </c>
      <c r="N4088" t="s">
        <v>370</v>
      </c>
      <c r="O4088" t="s">
        <v>370</v>
      </c>
    </row>
    <row r="4089" spans="1:15" x14ac:dyDescent="0.2">
      <c r="A4089">
        <v>81</v>
      </c>
      <c r="B4089">
        <v>1</v>
      </c>
      <c r="C4089" t="s">
        <v>56</v>
      </c>
      <c r="E4089">
        <v>40.460062999999998</v>
      </c>
      <c r="F4089">
        <v>1358.1</v>
      </c>
      <c r="G4089">
        <v>11996.55</v>
      </c>
      <c r="H4089">
        <v>-7.3755500000000002E-2</v>
      </c>
      <c r="I4089">
        <v>87</v>
      </c>
      <c r="K4089" s="1">
        <v>44117</v>
      </c>
      <c r="L4089" t="s">
        <v>158</v>
      </c>
      <c r="M4089">
        <v>0.32</v>
      </c>
      <c r="N4089" t="s">
        <v>370</v>
      </c>
      <c r="O4089" t="s">
        <v>370</v>
      </c>
    </row>
    <row r="4090" spans="1:15" x14ac:dyDescent="0.2">
      <c r="A4090">
        <v>81</v>
      </c>
      <c r="B4090">
        <v>1</v>
      </c>
      <c r="C4090" t="s">
        <v>56</v>
      </c>
      <c r="E4090">
        <v>60.329065999999997</v>
      </c>
      <c r="F4090">
        <v>905.4</v>
      </c>
      <c r="G4090">
        <v>11770.2</v>
      </c>
      <c r="H4090">
        <v>-6.6651299999999997E-2</v>
      </c>
      <c r="I4090">
        <v>87</v>
      </c>
      <c r="K4090" s="1">
        <v>44117</v>
      </c>
      <c r="L4090" t="s">
        <v>158</v>
      </c>
      <c r="M4090">
        <v>0.32</v>
      </c>
      <c r="N4090" t="s">
        <v>370</v>
      </c>
      <c r="O4090" t="s">
        <v>370</v>
      </c>
    </row>
    <row r="4091" spans="1:15" x14ac:dyDescent="0.2">
      <c r="A4091">
        <v>81</v>
      </c>
      <c r="B4091">
        <v>1</v>
      </c>
      <c r="C4091" t="s">
        <v>56</v>
      </c>
      <c r="E4091">
        <v>5.5568929999999996</v>
      </c>
      <c r="F4091">
        <v>1810.8</v>
      </c>
      <c r="G4091">
        <v>6337.8</v>
      </c>
      <c r="H4091">
        <v>-6.2769000000000005E-2</v>
      </c>
      <c r="I4091">
        <v>87</v>
      </c>
      <c r="K4091" s="1">
        <v>44117</v>
      </c>
      <c r="L4091" t="s">
        <v>158</v>
      </c>
      <c r="M4091">
        <v>0.32</v>
      </c>
      <c r="N4091" t="s">
        <v>370</v>
      </c>
      <c r="O4091" t="s">
        <v>370</v>
      </c>
    </row>
    <row r="4092" spans="1:15" x14ac:dyDescent="0.2">
      <c r="A4092">
        <v>81</v>
      </c>
      <c r="B4092">
        <v>1</v>
      </c>
      <c r="C4092" t="s">
        <v>56</v>
      </c>
      <c r="E4092">
        <v>44.185783999999998</v>
      </c>
      <c r="F4092">
        <v>679.05</v>
      </c>
      <c r="G4092">
        <v>13128.3</v>
      </c>
      <c r="H4092">
        <v>-5.96152E-2</v>
      </c>
      <c r="I4092">
        <v>87</v>
      </c>
      <c r="K4092" s="1">
        <v>44117</v>
      </c>
      <c r="L4092" t="s">
        <v>158</v>
      </c>
      <c r="M4092">
        <v>0.32</v>
      </c>
      <c r="N4092" t="s">
        <v>370</v>
      </c>
      <c r="O4092" t="s">
        <v>370</v>
      </c>
    </row>
    <row r="4093" spans="1:15" x14ac:dyDescent="0.2">
      <c r="A4093">
        <v>81</v>
      </c>
      <c r="B4093">
        <v>1</v>
      </c>
      <c r="C4093" t="s">
        <v>56</v>
      </c>
      <c r="E4093">
        <v>74.700027000000006</v>
      </c>
      <c r="F4093">
        <v>679.05</v>
      </c>
      <c r="G4093">
        <v>22182.3</v>
      </c>
      <c r="H4093">
        <v>-5.9576400000000002E-2</v>
      </c>
      <c r="I4093">
        <v>87</v>
      </c>
      <c r="K4093" s="1">
        <v>44117</v>
      </c>
      <c r="L4093" t="s">
        <v>158</v>
      </c>
      <c r="M4093">
        <v>0.32</v>
      </c>
      <c r="N4093" t="s">
        <v>370</v>
      </c>
      <c r="O4093" t="s">
        <v>370</v>
      </c>
    </row>
    <row r="4094" spans="1:15" x14ac:dyDescent="0.2">
      <c r="A4094">
        <v>81</v>
      </c>
      <c r="B4094">
        <v>1</v>
      </c>
      <c r="C4094" t="s">
        <v>56</v>
      </c>
      <c r="E4094">
        <v>32.727947</v>
      </c>
      <c r="F4094">
        <v>1584.45</v>
      </c>
      <c r="G4094">
        <v>7469.55</v>
      </c>
      <c r="H4094">
        <v>-5.67106E-2</v>
      </c>
      <c r="I4094">
        <v>87</v>
      </c>
      <c r="K4094" s="1">
        <v>44117</v>
      </c>
      <c r="L4094" t="s">
        <v>158</v>
      </c>
      <c r="M4094">
        <v>0.32</v>
      </c>
      <c r="N4094" t="s">
        <v>370</v>
      </c>
      <c r="O4094" t="s">
        <v>370</v>
      </c>
    </row>
    <row r="4095" spans="1:15" x14ac:dyDescent="0.2">
      <c r="A4095">
        <v>81</v>
      </c>
      <c r="B4095">
        <v>1</v>
      </c>
      <c r="C4095" t="s">
        <v>56</v>
      </c>
      <c r="E4095">
        <v>2.451371</v>
      </c>
      <c r="F4095">
        <v>905.4</v>
      </c>
      <c r="G4095">
        <v>1584.45</v>
      </c>
      <c r="H4095">
        <v>-5.0412499999999999E-2</v>
      </c>
      <c r="I4095">
        <v>87</v>
      </c>
      <c r="K4095" s="1">
        <v>44117</v>
      </c>
      <c r="L4095" t="s">
        <v>158</v>
      </c>
      <c r="M4095">
        <v>0.32</v>
      </c>
      <c r="N4095" t="s">
        <v>370</v>
      </c>
      <c r="O4095" t="s">
        <v>370</v>
      </c>
    </row>
    <row r="4096" spans="1:15" x14ac:dyDescent="0.2">
      <c r="A4096">
        <v>81</v>
      </c>
      <c r="B4096">
        <v>1</v>
      </c>
      <c r="C4096" t="s">
        <v>56</v>
      </c>
      <c r="E4096">
        <v>0.158445</v>
      </c>
      <c r="F4096">
        <v>0</v>
      </c>
      <c r="G4096">
        <v>905.4</v>
      </c>
      <c r="H4096">
        <v>-4.8242300000000002E-2</v>
      </c>
      <c r="I4096">
        <v>87</v>
      </c>
      <c r="K4096" s="1">
        <v>44117</v>
      </c>
      <c r="L4096" t="s">
        <v>158</v>
      </c>
      <c r="M4096">
        <v>0.32</v>
      </c>
      <c r="N4096" t="s">
        <v>370</v>
      </c>
      <c r="O4096" t="s">
        <v>370</v>
      </c>
    </row>
    <row r="4097" spans="1:15" x14ac:dyDescent="0.2">
      <c r="A4097">
        <v>81</v>
      </c>
      <c r="B4097">
        <v>0</v>
      </c>
      <c r="C4097" t="s">
        <v>56</v>
      </c>
      <c r="E4097">
        <v>0</v>
      </c>
      <c r="F4097">
        <v>0</v>
      </c>
      <c r="G4097">
        <v>0</v>
      </c>
      <c r="H4097">
        <v>-5.1337399999999998E-2</v>
      </c>
      <c r="I4097">
        <v>87</v>
      </c>
      <c r="K4097" s="1">
        <v>44117</v>
      </c>
      <c r="L4097" t="s">
        <v>158</v>
      </c>
      <c r="M4097">
        <v>0.32</v>
      </c>
      <c r="N4097" t="s">
        <v>370</v>
      </c>
      <c r="O4097" t="s">
        <v>370</v>
      </c>
    </row>
    <row r="4098" spans="1:15" x14ac:dyDescent="0.2">
      <c r="A4098">
        <v>81</v>
      </c>
      <c r="B4098">
        <v>1</v>
      </c>
      <c r="C4098" t="s">
        <v>56</v>
      </c>
      <c r="E4098">
        <v>8.7008939999999999</v>
      </c>
      <c r="F4098">
        <v>3395.25</v>
      </c>
      <c r="G4098">
        <v>4753.3500000000004</v>
      </c>
      <c r="H4098">
        <v>-6.4375299999999996E-2</v>
      </c>
      <c r="I4098">
        <v>87</v>
      </c>
      <c r="K4098" s="1">
        <v>44117</v>
      </c>
      <c r="L4098" t="s">
        <v>158</v>
      </c>
      <c r="M4098">
        <v>0.32</v>
      </c>
      <c r="N4098" t="s">
        <v>370</v>
      </c>
      <c r="O4098" t="s">
        <v>370</v>
      </c>
    </row>
    <row r="4099" spans="1:15" x14ac:dyDescent="0.2">
      <c r="A4099">
        <v>81</v>
      </c>
      <c r="B4099">
        <v>1</v>
      </c>
      <c r="C4099" t="s">
        <v>56</v>
      </c>
      <c r="E4099">
        <v>57.300502999999999</v>
      </c>
      <c r="F4099">
        <v>2263.5</v>
      </c>
      <c r="G4099">
        <v>23993.1</v>
      </c>
      <c r="H4099">
        <v>-7.26831E-2</v>
      </c>
      <c r="I4099">
        <v>87</v>
      </c>
      <c r="K4099" s="1">
        <v>44117</v>
      </c>
      <c r="L4099" t="s">
        <v>158</v>
      </c>
      <c r="M4099">
        <v>0.32</v>
      </c>
      <c r="N4099" t="s">
        <v>370</v>
      </c>
      <c r="O4099" t="s">
        <v>370</v>
      </c>
    </row>
    <row r="4100" spans="1:15" x14ac:dyDescent="0.2">
      <c r="A4100">
        <v>81</v>
      </c>
      <c r="B4100">
        <v>1</v>
      </c>
      <c r="C4100" t="s">
        <v>56</v>
      </c>
      <c r="E4100">
        <v>6.7407029999999999</v>
      </c>
      <c r="F4100">
        <v>2263.5</v>
      </c>
      <c r="G4100">
        <v>10412.1</v>
      </c>
      <c r="H4100">
        <v>-8.2826399999999994E-2</v>
      </c>
      <c r="I4100">
        <v>87</v>
      </c>
      <c r="K4100" s="1">
        <v>44117</v>
      </c>
      <c r="L4100" t="s">
        <v>158</v>
      </c>
      <c r="M4100">
        <v>0.32</v>
      </c>
      <c r="N4100" t="s">
        <v>370</v>
      </c>
      <c r="O4100" t="s">
        <v>370</v>
      </c>
    </row>
    <row r="4101" spans="1:15" x14ac:dyDescent="0.2">
      <c r="A4101">
        <v>81</v>
      </c>
      <c r="B4101">
        <v>1</v>
      </c>
      <c r="C4101" t="s">
        <v>56</v>
      </c>
      <c r="E4101">
        <v>20.77214</v>
      </c>
      <c r="F4101">
        <v>2489.85</v>
      </c>
      <c r="G4101">
        <v>1584.45</v>
      </c>
      <c r="H4101">
        <v>-8.4491700000000003E-2</v>
      </c>
      <c r="I4101">
        <v>87</v>
      </c>
      <c r="K4101" s="1">
        <v>44117</v>
      </c>
      <c r="L4101" t="s">
        <v>158</v>
      </c>
      <c r="M4101">
        <v>0.32</v>
      </c>
      <c r="N4101" t="s">
        <v>370</v>
      </c>
      <c r="O4101" t="s">
        <v>370</v>
      </c>
    </row>
    <row r="4102" spans="1:15" ht="17" thickBot="1" x14ac:dyDescent="0.25">
      <c r="A4102">
        <v>81</v>
      </c>
      <c r="B4102">
        <v>1</v>
      </c>
      <c r="C4102" t="s">
        <v>56</v>
      </c>
      <c r="F4102">
        <v>0</v>
      </c>
      <c r="H4102">
        <v>-8.7898699999999996E-2</v>
      </c>
      <c r="I4102">
        <v>87</v>
      </c>
      <c r="K4102" s="1">
        <v>44117</v>
      </c>
      <c r="L4102" t="s">
        <v>158</v>
      </c>
      <c r="M4102">
        <v>0.32</v>
      </c>
      <c r="N4102" t="s">
        <v>370</v>
      </c>
      <c r="O4102" t="s">
        <v>370</v>
      </c>
    </row>
    <row r="4103" spans="1:15" ht="18" thickTop="1" thickBot="1" x14ac:dyDescent="0.25">
      <c r="A4103" s="5">
        <v>119</v>
      </c>
      <c r="B4103">
        <v>0</v>
      </c>
      <c r="C4103" t="s">
        <v>36</v>
      </c>
      <c r="E4103">
        <v>0</v>
      </c>
      <c r="F4103">
        <v>452.7</v>
      </c>
      <c r="G4103">
        <v>0</v>
      </c>
      <c r="H4103">
        <v>-7.1132899999999999E-2</v>
      </c>
      <c r="I4103">
        <v>87</v>
      </c>
      <c r="K4103" s="1">
        <v>44264</v>
      </c>
      <c r="L4103" t="s">
        <v>158</v>
      </c>
      <c r="N4103" t="s">
        <v>371</v>
      </c>
      <c r="O4103" t="s">
        <v>370</v>
      </c>
    </row>
    <row r="4104" spans="1:15" ht="18" thickTop="1" thickBot="1" x14ac:dyDescent="0.25">
      <c r="A4104" s="5">
        <v>119</v>
      </c>
      <c r="B4104">
        <v>1</v>
      </c>
      <c r="C4104" t="s">
        <v>36</v>
      </c>
      <c r="E4104">
        <v>0.29878199999999999</v>
      </c>
      <c r="F4104">
        <v>2716.2</v>
      </c>
      <c r="G4104">
        <v>0</v>
      </c>
      <c r="H4104">
        <v>-6.1365500000000003E-2</v>
      </c>
      <c r="I4104">
        <v>87</v>
      </c>
      <c r="K4104" s="1">
        <v>44264</v>
      </c>
      <c r="L4104" t="s">
        <v>158</v>
      </c>
      <c r="N4104" t="s">
        <v>371</v>
      </c>
      <c r="O4104" t="s">
        <v>370</v>
      </c>
    </row>
    <row r="4105" spans="1:15" ht="18" thickTop="1" thickBot="1" x14ac:dyDescent="0.25">
      <c r="A4105" s="5">
        <v>119</v>
      </c>
      <c r="B4105">
        <v>0</v>
      </c>
      <c r="C4105" t="s">
        <v>36</v>
      </c>
      <c r="E4105">
        <v>0</v>
      </c>
      <c r="F4105">
        <v>452.7</v>
      </c>
      <c r="G4105">
        <v>0</v>
      </c>
      <c r="H4105">
        <v>-4.9270500000000002E-2</v>
      </c>
      <c r="I4105">
        <v>87</v>
      </c>
      <c r="K4105" s="1">
        <v>44264</v>
      </c>
      <c r="L4105" t="s">
        <v>158</v>
      </c>
      <c r="N4105" t="s">
        <v>371</v>
      </c>
      <c r="O4105" t="s">
        <v>370</v>
      </c>
    </row>
    <row r="4106" spans="1:15" ht="18" thickTop="1" thickBot="1" x14ac:dyDescent="0.25">
      <c r="A4106" s="5">
        <v>119</v>
      </c>
      <c r="B4106">
        <v>1</v>
      </c>
      <c r="C4106" t="s">
        <v>36</v>
      </c>
      <c r="E4106">
        <v>3.2345419999999998</v>
      </c>
      <c r="F4106">
        <v>2037.15</v>
      </c>
      <c r="G4106">
        <v>452.7</v>
      </c>
      <c r="H4106">
        <v>-4.4147199999999998E-2</v>
      </c>
      <c r="I4106">
        <v>87</v>
      </c>
      <c r="K4106" s="1">
        <v>44264</v>
      </c>
      <c r="L4106" t="s">
        <v>158</v>
      </c>
      <c r="N4106" t="s">
        <v>371</v>
      </c>
      <c r="O4106" t="s">
        <v>370</v>
      </c>
    </row>
    <row r="4107" spans="1:15" ht="18" thickTop="1" thickBot="1" x14ac:dyDescent="0.25">
      <c r="A4107" s="5">
        <v>119</v>
      </c>
      <c r="B4107">
        <v>0</v>
      </c>
      <c r="C4107" t="s">
        <v>36</v>
      </c>
      <c r="E4107">
        <v>0</v>
      </c>
      <c r="F4107">
        <v>226.35</v>
      </c>
      <c r="G4107">
        <v>0</v>
      </c>
      <c r="H4107">
        <v>-4.1225999999999999E-2</v>
      </c>
      <c r="I4107">
        <v>87</v>
      </c>
      <c r="K4107" s="1">
        <v>44264</v>
      </c>
      <c r="L4107" t="s">
        <v>158</v>
      </c>
      <c r="N4107" t="s">
        <v>371</v>
      </c>
      <c r="O4107" t="s">
        <v>370</v>
      </c>
    </row>
    <row r="4108" spans="1:15" ht="18" thickTop="1" thickBot="1" x14ac:dyDescent="0.25">
      <c r="A4108" s="5">
        <v>119</v>
      </c>
      <c r="B4108">
        <v>1</v>
      </c>
      <c r="C4108" t="s">
        <v>36</v>
      </c>
      <c r="E4108">
        <v>2.8655910000000002</v>
      </c>
      <c r="F4108">
        <v>679.05</v>
      </c>
      <c r="G4108">
        <v>1358.1</v>
      </c>
      <c r="H4108">
        <v>-4.82239E-2</v>
      </c>
      <c r="I4108">
        <v>87</v>
      </c>
      <c r="K4108" s="1">
        <v>44264</v>
      </c>
      <c r="L4108" t="s">
        <v>158</v>
      </c>
      <c r="N4108" t="s">
        <v>371</v>
      </c>
      <c r="O4108" t="s">
        <v>370</v>
      </c>
    </row>
    <row r="4109" spans="1:15" ht="18" thickTop="1" thickBot="1" x14ac:dyDescent="0.25">
      <c r="A4109" s="5">
        <v>119</v>
      </c>
      <c r="B4109">
        <v>0</v>
      </c>
      <c r="C4109" t="s">
        <v>36</v>
      </c>
      <c r="E4109">
        <v>0</v>
      </c>
      <c r="F4109">
        <v>679.05</v>
      </c>
      <c r="G4109">
        <v>0</v>
      </c>
      <c r="H4109">
        <v>-4.8408899999999998E-2</v>
      </c>
      <c r="I4109">
        <v>87</v>
      </c>
      <c r="K4109" s="1">
        <v>44264</v>
      </c>
      <c r="L4109" t="s">
        <v>158</v>
      </c>
      <c r="N4109" t="s">
        <v>371</v>
      </c>
      <c r="O4109" t="s">
        <v>370</v>
      </c>
    </row>
    <row r="4110" spans="1:15" ht="18" thickTop="1" thickBot="1" x14ac:dyDescent="0.25">
      <c r="A4110" s="5">
        <v>119</v>
      </c>
      <c r="B4110">
        <v>1</v>
      </c>
      <c r="C4110" t="s">
        <v>36</v>
      </c>
      <c r="E4110">
        <v>0.74469200000000002</v>
      </c>
      <c r="F4110">
        <v>679.05</v>
      </c>
      <c r="G4110">
        <v>0</v>
      </c>
      <c r="H4110">
        <v>-6.3993599999999998E-2</v>
      </c>
      <c r="I4110">
        <v>87</v>
      </c>
      <c r="K4110" s="1">
        <v>44264</v>
      </c>
      <c r="L4110" t="s">
        <v>158</v>
      </c>
      <c r="N4110" t="s">
        <v>371</v>
      </c>
      <c r="O4110" t="s">
        <v>370</v>
      </c>
    </row>
    <row r="4111" spans="1:15" ht="18" thickTop="1" thickBot="1" x14ac:dyDescent="0.25">
      <c r="A4111" s="5">
        <v>119</v>
      </c>
      <c r="B4111">
        <v>0</v>
      </c>
      <c r="C4111" t="s">
        <v>36</v>
      </c>
      <c r="E4111">
        <v>0</v>
      </c>
      <c r="F4111">
        <v>0</v>
      </c>
      <c r="G4111">
        <v>0</v>
      </c>
      <c r="H4111">
        <v>-6.3993599999999998E-2</v>
      </c>
      <c r="I4111">
        <v>87</v>
      </c>
      <c r="K4111" s="1">
        <v>44264</v>
      </c>
      <c r="L4111" t="s">
        <v>158</v>
      </c>
      <c r="N4111" t="s">
        <v>371</v>
      </c>
      <c r="O4111" t="s">
        <v>370</v>
      </c>
    </row>
    <row r="4112" spans="1:15" ht="18" thickTop="1" thickBot="1" x14ac:dyDescent="0.25">
      <c r="A4112" s="5">
        <v>119</v>
      </c>
      <c r="B4112">
        <v>0</v>
      </c>
      <c r="C4112" t="s">
        <v>36</v>
      </c>
      <c r="E4112">
        <v>0</v>
      </c>
      <c r="F4112">
        <v>7016.85</v>
      </c>
      <c r="G4112">
        <v>0</v>
      </c>
      <c r="H4112">
        <v>-8.6679199999999998E-2</v>
      </c>
      <c r="I4112">
        <v>87</v>
      </c>
      <c r="K4112" s="1">
        <v>44264</v>
      </c>
      <c r="L4112" t="s">
        <v>158</v>
      </c>
      <c r="N4112" t="s">
        <v>371</v>
      </c>
      <c r="O4112" t="s">
        <v>370</v>
      </c>
    </row>
    <row r="4113" spans="1:15" ht="18" thickTop="1" thickBot="1" x14ac:dyDescent="0.25">
      <c r="A4113" s="5">
        <v>119</v>
      </c>
      <c r="B4113">
        <v>1</v>
      </c>
      <c r="C4113" t="s">
        <v>36</v>
      </c>
      <c r="E4113">
        <v>5.6927029999999998</v>
      </c>
      <c r="F4113">
        <v>1584.45</v>
      </c>
      <c r="G4113">
        <v>2716.2</v>
      </c>
      <c r="H4113">
        <v>-9.2197600000000005E-2</v>
      </c>
      <c r="I4113">
        <v>87</v>
      </c>
      <c r="K4113" s="1">
        <v>44264</v>
      </c>
      <c r="L4113" t="s">
        <v>158</v>
      </c>
      <c r="N4113" t="s">
        <v>371</v>
      </c>
      <c r="O4113" t="s">
        <v>370</v>
      </c>
    </row>
    <row r="4114" spans="1:15" ht="18" thickTop="1" thickBot="1" x14ac:dyDescent="0.25">
      <c r="A4114" s="5">
        <v>119</v>
      </c>
      <c r="B4114">
        <v>1</v>
      </c>
      <c r="C4114" t="s">
        <v>36</v>
      </c>
      <c r="E4114">
        <v>0.69715800000000006</v>
      </c>
      <c r="F4114">
        <v>1358.1</v>
      </c>
      <c r="G4114">
        <v>0</v>
      </c>
      <c r="H4114">
        <v>-8.2846400000000001E-2</v>
      </c>
      <c r="I4114">
        <v>87</v>
      </c>
      <c r="K4114" s="1">
        <v>44264</v>
      </c>
      <c r="L4114" t="s">
        <v>158</v>
      </c>
      <c r="N4114" t="s">
        <v>371</v>
      </c>
      <c r="O4114" t="s">
        <v>370</v>
      </c>
    </row>
    <row r="4115" spans="1:15" ht="18" thickTop="1" thickBot="1" x14ac:dyDescent="0.25">
      <c r="A4115" s="5">
        <v>119</v>
      </c>
      <c r="B4115">
        <v>1</v>
      </c>
      <c r="C4115" t="s">
        <v>36</v>
      </c>
      <c r="E4115">
        <v>1.8153269999999999</v>
      </c>
      <c r="F4115">
        <v>3395.25</v>
      </c>
      <c r="G4115">
        <v>0</v>
      </c>
      <c r="H4115">
        <v>-6.6624000000000003E-2</v>
      </c>
      <c r="I4115">
        <v>87</v>
      </c>
      <c r="K4115" s="1">
        <v>44264</v>
      </c>
      <c r="L4115" t="s">
        <v>158</v>
      </c>
      <c r="N4115" t="s">
        <v>371</v>
      </c>
      <c r="O4115" t="s">
        <v>370</v>
      </c>
    </row>
    <row r="4116" spans="1:15" ht="18" thickTop="1" thickBot="1" x14ac:dyDescent="0.25">
      <c r="A4116" s="5">
        <v>119</v>
      </c>
      <c r="B4116">
        <v>1</v>
      </c>
      <c r="C4116" t="s">
        <v>36</v>
      </c>
      <c r="E4116">
        <v>1.835699</v>
      </c>
      <c r="F4116">
        <v>679.05</v>
      </c>
      <c r="G4116">
        <v>0</v>
      </c>
      <c r="H4116">
        <v>-7.6166499999999998E-2</v>
      </c>
      <c r="I4116">
        <v>87</v>
      </c>
      <c r="K4116" s="1">
        <v>44264</v>
      </c>
      <c r="L4116" t="s">
        <v>158</v>
      </c>
      <c r="N4116" t="s">
        <v>371</v>
      </c>
      <c r="O4116" t="s">
        <v>370</v>
      </c>
    </row>
    <row r="4117" spans="1:15" ht="18" thickTop="1" thickBot="1" x14ac:dyDescent="0.25">
      <c r="A4117" s="5">
        <v>119</v>
      </c>
      <c r="B4117">
        <v>1</v>
      </c>
      <c r="C4117" t="s">
        <v>36</v>
      </c>
      <c r="E4117">
        <v>0.624726</v>
      </c>
      <c r="F4117">
        <v>452.7</v>
      </c>
      <c r="G4117">
        <v>0</v>
      </c>
      <c r="H4117">
        <v>-5.9223600000000001E-2</v>
      </c>
      <c r="I4117">
        <v>87</v>
      </c>
      <c r="K4117" s="1">
        <v>44264</v>
      </c>
      <c r="L4117" t="s">
        <v>158</v>
      </c>
      <c r="N4117" t="s">
        <v>371</v>
      </c>
      <c r="O4117" t="s">
        <v>370</v>
      </c>
    </row>
    <row r="4118" spans="1:15" ht="17" thickTop="1" x14ac:dyDescent="0.2">
      <c r="A4118">
        <v>78</v>
      </c>
      <c r="B4118">
        <v>1</v>
      </c>
      <c r="C4118" t="s">
        <v>61</v>
      </c>
      <c r="E4118">
        <v>13.073976</v>
      </c>
      <c r="F4118">
        <v>0</v>
      </c>
      <c r="G4118">
        <v>19692.45</v>
      </c>
      <c r="H4118">
        <v>-6.19778E-2</v>
      </c>
      <c r="I4118">
        <v>87</v>
      </c>
      <c r="K4118" s="1">
        <v>44531</v>
      </c>
      <c r="L4118" t="s">
        <v>158</v>
      </c>
      <c r="M4118">
        <v>0.28000000000000003</v>
      </c>
      <c r="N4118" t="s">
        <v>372</v>
      </c>
      <c r="O4118" t="s">
        <v>370</v>
      </c>
    </row>
    <row r="4119" spans="1:15" x14ac:dyDescent="0.2">
      <c r="A4119">
        <v>78</v>
      </c>
      <c r="B4119">
        <v>1</v>
      </c>
      <c r="C4119" t="s">
        <v>61</v>
      </c>
      <c r="E4119">
        <v>12.050874</v>
      </c>
      <c r="F4119">
        <v>0</v>
      </c>
      <c r="G4119">
        <v>12222.9</v>
      </c>
      <c r="H4119">
        <v>-6.3478800000000002E-2</v>
      </c>
      <c r="I4119">
        <v>87</v>
      </c>
      <c r="K4119" s="1">
        <v>44531</v>
      </c>
      <c r="L4119" t="s">
        <v>158</v>
      </c>
      <c r="M4119">
        <v>0.28000000000000003</v>
      </c>
      <c r="N4119" t="s">
        <v>372</v>
      </c>
      <c r="O4119" t="s">
        <v>370</v>
      </c>
    </row>
    <row r="4120" spans="1:15" x14ac:dyDescent="0.2">
      <c r="A4120">
        <v>78</v>
      </c>
      <c r="B4120">
        <v>1</v>
      </c>
      <c r="C4120" t="s">
        <v>61</v>
      </c>
      <c r="E4120">
        <v>25.79711</v>
      </c>
      <c r="F4120">
        <v>0</v>
      </c>
      <c r="G4120">
        <v>20371.5</v>
      </c>
      <c r="H4120">
        <v>-6.8832500000000005E-2</v>
      </c>
      <c r="I4120">
        <v>87</v>
      </c>
      <c r="K4120" s="1">
        <v>44531</v>
      </c>
      <c r="L4120" t="s">
        <v>158</v>
      </c>
      <c r="M4120">
        <v>0.28000000000000003</v>
      </c>
      <c r="N4120" t="s">
        <v>372</v>
      </c>
      <c r="O4120" t="s">
        <v>370</v>
      </c>
    </row>
    <row r="4121" spans="1:15" x14ac:dyDescent="0.2">
      <c r="A4121">
        <v>78</v>
      </c>
      <c r="B4121">
        <v>1</v>
      </c>
      <c r="C4121" t="s">
        <v>61</v>
      </c>
      <c r="E4121">
        <v>22.060071000000001</v>
      </c>
      <c r="F4121">
        <v>0</v>
      </c>
      <c r="G4121">
        <v>22635</v>
      </c>
      <c r="H4121">
        <v>-7.2974600000000001E-2</v>
      </c>
      <c r="I4121">
        <v>87</v>
      </c>
      <c r="K4121" s="1">
        <v>44531</v>
      </c>
      <c r="L4121" t="s">
        <v>158</v>
      </c>
      <c r="M4121">
        <v>0.28000000000000003</v>
      </c>
      <c r="N4121" t="s">
        <v>372</v>
      </c>
      <c r="O4121" t="s">
        <v>370</v>
      </c>
    </row>
    <row r="4122" spans="1:15" x14ac:dyDescent="0.2">
      <c r="A4122">
        <v>78</v>
      </c>
      <c r="B4122">
        <v>1</v>
      </c>
      <c r="C4122" t="s">
        <v>61</v>
      </c>
      <c r="E4122">
        <v>20.724606000000001</v>
      </c>
      <c r="F4122">
        <v>0</v>
      </c>
      <c r="G4122">
        <v>16523.55</v>
      </c>
      <c r="H4122">
        <v>-6.9903900000000005E-2</v>
      </c>
      <c r="I4122">
        <v>87</v>
      </c>
      <c r="K4122" s="1">
        <v>44531</v>
      </c>
      <c r="L4122" t="s">
        <v>158</v>
      </c>
      <c r="M4122">
        <v>0.28000000000000003</v>
      </c>
      <c r="N4122" t="s">
        <v>372</v>
      </c>
      <c r="O4122" t="s">
        <v>370</v>
      </c>
    </row>
    <row r="4123" spans="1:15" x14ac:dyDescent="0.2">
      <c r="A4123">
        <v>78</v>
      </c>
      <c r="B4123">
        <v>1</v>
      </c>
      <c r="C4123" t="s">
        <v>61</v>
      </c>
      <c r="E4123">
        <v>11.686451</v>
      </c>
      <c r="F4123">
        <v>0</v>
      </c>
      <c r="G4123">
        <v>9506.7000000000007</v>
      </c>
      <c r="H4123">
        <v>-6.6711000000000006E-2</v>
      </c>
      <c r="I4123">
        <v>87</v>
      </c>
      <c r="K4123" s="1">
        <v>44531</v>
      </c>
      <c r="L4123" t="s">
        <v>158</v>
      </c>
      <c r="M4123">
        <v>0.28000000000000003</v>
      </c>
      <c r="N4123" t="s">
        <v>372</v>
      </c>
      <c r="O4123" t="s">
        <v>370</v>
      </c>
    </row>
    <row r="4124" spans="1:15" x14ac:dyDescent="0.2">
      <c r="A4124">
        <v>78</v>
      </c>
      <c r="B4124">
        <v>1</v>
      </c>
      <c r="C4124" t="s">
        <v>61</v>
      </c>
      <c r="E4124">
        <v>26.820212000000001</v>
      </c>
      <c r="F4124">
        <v>0</v>
      </c>
      <c r="G4124">
        <v>33047.1</v>
      </c>
      <c r="H4124">
        <v>-6.1600299999999997E-2</v>
      </c>
      <c r="I4124">
        <v>87</v>
      </c>
      <c r="K4124" s="1">
        <v>44531</v>
      </c>
      <c r="L4124" t="s">
        <v>158</v>
      </c>
      <c r="M4124">
        <v>0.28000000000000003</v>
      </c>
      <c r="N4124" t="s">
        <v>372</v>
      </c>
      <c r="O4124" t="s">
        <v>370</v>
      </c>
    </row>
    <row r="4125" spans="1:15" x14ac:dyDescent="0.2">
      <c r="A4125">
        <v>78</v>
      </c>
      <c r="B4125">
        <v>1</v>
      </c>
      <c r="C4125" t="s">
        <v>61</v>
      </c>
      <c r="E4125">
        <v>17.281822999999999</v>
      </c>
      <c r="F4125">
        <v>0</v>
      </c>
      <c r="G4125">
        <v>11543.85</v>
      </c>
      <c r="H4125">
        <v>-5.2186000000000003E-2</v>
      </c>
      <c r="I4125">
        <v>87</v>
      </c>
      <c r="K4125" s="1">
        <v>44531</v>
      </c>
      <c r="L4125" t="s">
        <v>158</v>
      </c>
      <c r="M4125">
        <v>0.28000000000000003</v>
      </c>
      <c r="N4125" t="s">
        <v>372</v>
      </c>
      <c r="O4125" t="s">
        <v>370</v>
      </c>
    </row>
    <row r="4126" spans="1:15" x14ac:dyDescent="0.2">
      <c r="A4126">
        <v>78</v>
      </c>
      <c r="B4126">
        <v>1</v>
      </c>
      <c r="C4126" t="s">
        <v>61</v>
      </c>
      <c r="E4126">
        <v>33.287030999999999</v>
      </c>
      <c r="F4126">
        <v>0</v>
      </c>
      <c r="G4126">
        <v>8148.6</v>
      </c>
      <c r="H4126">
        <v>-2.5053700000000002E-2</v>
      </c>
      <c r="I4126">
        <v>87</v>
      </c>
      <c r="K4126" s="1">
        <v>44531</v>
      </c>
      <c r="L4126" t="s">
        <v>158</v>
      </c>
      <c r="M4126">
        <v>0.28000000000000003</v>
      </c>
      <c r="N4126" t="s">
        <v>372</v>
      </c>
      <c r="O4126" t="s">
        <v>370</v>
      </c>
    </row>
    <row r="4127" spans="1:15" x14ac:dyDescent="0.2">
      <c r="A4127">
        <v>78</v>
      </c>
      <c r="B4127">
        <v>1</v>
      </c>
      <c r="C4127" t="s">
        <v>61</v>
      </c>
      <c r="E4127">
        <v>10.534329</v>
      </c>
      <c r="F4127">
        <v>0</v>
      </c>
      <c r="G4127">
        <v>9506.7000000000007</v>
      </c>
      <c r="H4127">
        <v>-1.07011E-2</v>
      </c>
      <c r="I4127">
        <v>87</v>
      </c>
      <c r="K4127" s="1">
        <v>44531</v>
      </c>
      <c r="L4127" t="s">
        <v>158</v>
      </c>
      <c r="M4127">
        <v>0.28000000000000003</v>
      </c>
      <c r="N4127" t="s">
        <v>372</v>
      </c>
      <c r="O4127" t="s">
        <v>370</v>
      </c>
    </row>
    <row r="4128" spans="1:15" x14ac:dyDescent="0.2">
      <c r="A4128">
        <v>78</v>
      </c>
      <c r="B4128">
        <v>1</v>
      </c>
      <c r="C4128" t="s">
        <v>61</v>
      </c>
      <c r="E4128">
        <v>40.222394999999999</v>
      </c>
      <c r="F4128">
        <v>0</v>
      </c>
      <c r="G4128">
        <v>11770.2</v>
      </c>
      <c r="H4128">
        <v>-1.1948200000000001E-2</v>
      </c>
      <c r="I4128">
        <v>87</v>
      </c>
      <c r="K4128" s="1">
        <v>44531</v>
      </c>
      <c r="L4128" t="s">
        <v>158</v>
      </c>
      <c r="M4128">
        <v>0.28000000000000003</v>
      </c>
      <c r="N4128" t="s">
        <v>372</v>
      </c>
      <c r="O4128" t="s">
        <v>370</v>
      </c>
    </row>
    <row r="4129" spans="1:15" x14ac:dyDescent="0.2">
      <c r="A4129">
        <v>78</v>
      </c>
      <c r="B4129">
        <v>1</v>
      </c>
      <c r="C4129" t="s">
        <v>61</v>
      </c>
      <c r="E4129">
        <v>33.035783000000002</v>
      </c>
      <c r="F4129">
        <v>0</v>
      </c>
      <c r="G4129">
        <v>31462.65</v>
      </c>
      <c r="H4129">
        <v>-2.02753E-2</v>
      </c>
      <c r="I4129">
        <v>87</v>
      </c>
      <c r="K4129" s="1">
        <v>44531</v>
      </c>
      <c r="L4129" t="s">
        <v>158</v>
      </c>
      <c r="M4129">
        <v>0.28000000000000003</v>
      </c>
      <c r="N4129" t="s">
        <v>372</v>
      </c>
      <c r="O4129" t="s">
        <v>370</v>
      </c>
    </row>
    <row r="4130" spans="1:15" x14ac:dyDescent="0.2">
      <c r="A4130">
        <v>78</v>
      </c>
      <c r="B4130">
        <v>1</v>
      </c>
      <c r="C4130" t="s">
        <v>61</v>
      </c>
      <c r="E4130">
        <v>22.657634999999999</v>
      </c>
      <c r="F4130">
        <v>0</v>
      </c>
      <c r="G4130">
        <v>18108</v>
      </c>
      <c r="H4130">
        <v>-2.6344800000000002E-2</v>
      </c>
      <c r="I4130">
        <v>87</v>
      </c>
      <c r="K4130" s="1">
        <v>44531</v>
      </c>
      <c r="L4130" t="s">
        <v>158</v>
      </c>
      <c r="M4130">
        <v>0.28000000000000003</v>
      </c>
      <c r="N4130" t="s">
        <v>372</v>
      </c>
      <c r="O4130" t="s">
        <v>370</v>
      </c>
    </row>
    <row r="4131" spans="1:15" x14ac:dyDescent="0.2">
      <c r="A4131">
        <v>78</v>
      </c>
      <c r="B4131">
        <v>1</v>
      </c>
      <c r="C4131" t="s">
        <v>61</v>
      </c>
      <c r="E4131">
        <v>31.686737000000001</v>
      </c>
      <c r="F4131">
        <v>0</v>
      </c>
      <c r="G4131">
        <v>15391.8</v>
      </c>
      <c r="H4131">
        <v>-3.8082999999999999E-2</v>
      </c>
      <c r="I4131">
        <v>87</v>
      </c>
      <c r="K4131" s="1">
        <v>44531</v>
      </c>
      <c r="L4131" t="s">
        <v>158</v>
      </c>
      <c r="M4131">
        <v>0.28000000000000003</v>
      </c>
      <c r="N4131" t="s">
        <v>372</v>
      </c>
      <c r="O4131" t="s">
        <v>370</v>
      </c>
    </row>
    <row r="4132" spans="1:15" x14ac:dyDescent="0.2">
      <c r="A4132">
        <v>78</v>
      </c>
      <c r="B4132">
        <v>1</v>
      </c>
      <c r="C4132" t="s">
        <v>61</v>
      </c>
      <c r="E4132">
        <v>28.879996999999999</v>
      </c>
      <c r="F4132">
        <v>0</v>
      </c>
      <c r="G4132">
        <v>21503.25</v>
      </c>
      <c r="H4132">
        <v>-5.9584900000000003E-2</v>
      </c>
      <c r="I4132">
        <v>87</v>
      </c>
      <c r="K4132" s="1">
        <v>44531</v>
      </c>
      <c r="L4132" t="s">
        <v>158</v>
      </c>
      <c r="M4132">
        <v>0.28000000000000003</v>
      </c>
      <c r="N4132" t="s">
        <v>372</v>
      </c>
      <c r="O4132" t="s">
        <v>370</v>
      </c>
    </row>
    <row r="4133" spans="1:15" x14ac:dyDescent="0.2">
      <c r="A4133">
        <v>78</v>
      </c>
      <c r="B4133">
        <v>1</v>
      </c>
      <c r="C4133" t="s">
        <v>61</v>
      </c>
      <c r="F4133">
        <v>0</v>
      </c>
      <c r="H4133">
        <v>-8.0737600000000007E-2</v>
      </c>
      <c r="I4133">
        <v>87</v>
      </c>
      <c r="K4133" s="1">
        <v>44531</v>
      </c>
      <c r="L4133" t="s">
        <v>158</v>
      </c>
      <c r="M4133">
        <v>0.28000000000000003</v>
      </c>
      <c r="N4133" t="s">
        <v>372</v>
      </c>
      <c r="O4133" t="s">
        <v>370</v>
      </c>
    </row>
    <row r="4134" spans="1:15" x14ac:dyDescent="0.2">
      <c r="A4134">
        <v>81</v>
      </c>
      <c r="B4134">
        <v>1</v>
      </c>
      <c r="C4134" t="s">
        <v>56</v>
      </c>
      <c r="E4134">
        <v>4.0177129999999996</v>
      </c>
      <c r="F4134">
        <v>3168.9</v>
      </c>
      <c r="G4134">
        <v>9280.35</v>
      </c>
      <c r="H4134">
        <v>-6.8315899999999999E-2</v>
      </c>
      <c r="I4134">
        <v>87</v>
      </c>
      <c r="K4134" s="1">
        <v>44117</v>
      </c>
      <c r="L4134" t="s">
        <v>158</v>
      </c>
      <c r="M4134">
        <v>0.37</v>
      </c>
      <c r="N4134" t="s">
        <v>373</v>
      </c>
      <c r="O4134" t="s">
        <v>373</v>
      </c>
    </row>
    <row r="4135" spans="1:15" x14ac:dyDescent="0.2">
      <c r="A4135">
        <v>81</v>
      </c>
      <c r="B4135">
        <v>1</v>
      </c>
      <c r="C4135" t="s">
        <v>56</v>
      </c>
      <c r="E4135">
        <v>11.283548</v>
      </c>
      <c r="F4135">
        <v>1584.45</v>
      </c>
      <c r="G4135">
        <v>11996.55</v>
      </c>
      <c r="H4135">
        <v>-7.0686399999999996E-2</v>
      </c>
      <c r="I4135">
        <v>87</v>
      </c>
      <c r="K4135" s="1">
        <v>44117</v>
      </c>
      <c r="L4135" t="s">
        <v>158</v>
      </c>
      <c r="M4135">
        <v>0.37</v>
      </c>
      <c r="N4135" t="s">
        <v>373</v>
      </c>
      <c r="O4135" t="s">
        <v>373</v>
      </c>
    </row>
    <row r="4136" spans="1:15" x14ac:dyDescent="0.2">
      <c r="A4136">
        <v>81</v>
      </c>
      <c r="B4136">
        <v>1</v>
      </c>
      <c r="C4136" t="s">
        <v>56</v>
      </c>
      <c r="E4136">
        <v>4.9955449999999999</v>
      </c>
      <c r="F4136">
        <v>1810.8</v>
      </c>
      <c r="G4136">
        <v>4074.3</v>
      </c>
      <c r="H4136">
        <v>-7.2193300000000002E-2</v>
      </c>
      <c r="I4136">
        <v>87</v>
      </c>
      <c r="K4136" s="1">
        <v>44117</v>
      </c>
      <c r="L4136" t="s">
        <v>158</v>
      </c>
      <c r="M4136">
        <v>0.37</v>
      </c>
      <c r="N4136" t="s">
        <v>373</v>
      </c>
      <c r="O4136" t="s">
        <v>373</v>
      </c>
    </row>
    <row r="4137" spans="1:15" x14ac:dyDescent="0.2">
      <c r="A4137">
        <v>81</v>
      </c>
      <c r="B4137">
        <v>1</v>
      </c>
      <c r="C4137" t="s">
        <v>56</v>
      </c>
      <c r="E4137">
        <v>24.119855999999999</v>
      </c>
      <c r="F4137">
        <v>1131.75</v>
      </c>
      <c r="G4137">
        <v>18334.349999999999</v>
      </c>
      <c r="H4137">
        <v>-7.0465299999999995E-2</v>
      </c>
      <c r="I4137">
        <v>87</v>
      </c>
      <c r="K4137" s="1">
        <v>44117</v>
      </c>
      <c r="L4137" t="s">
        <v>158</v>
      </c>
      <c r="M4137">
        <v>0.37</v>
      </c>
      <c r="N4137" t="s">
        <v>373</v>
      </c>
      <c r="O4137" t="s">
        <v>373</v>
      </c>
    </row>
    <row r="4138" spans="1:15" x14ac:dyDescent="0.2">
      <c r="A4138">
        <v>81</v>
      </c>
      <c r="B4138">
        <v>1</v>
      </c>
      <c r="C4138" t="s">
        <v>56</v>
      </c>
      <c r="E4138">
        <v>6.2744220000000004</v>
      </c>
      <c r="F4138">
        <v>226.35</v>
      </c>
      <c r="G4138">
        <v>5885.1</v>
      </c>
      <c r="H4138">
        <v>-7.1307099999999998E-2</v>
      </c>
      <c r="I4138">
        <v>87</v>
      </c>
      <c r="K4138" s="1">
        <v>44117</v>
      </c>
      <c r="L4138" t="s">
        <v>158</v>
      </c>
      <c r="M4138">
        <v>0.37</v>
      </c>
      <c r="N4138" t="s">
        <v>373</v>
      </c>
      <c r="O4138" t="s">
        <v>373</v>
      </c>
    </row>
    <row r="4139" spans="1:15" x14ac:dyDescent="0.2">
      <c r="A4139">
        <v>81</v>
      </c>
      <c r="B4139">
        <v>1</v>
      </c>
      <c r="C4139" t="s">
        <v>56</v>
      </c>
      <c r="E4139">
        <v>2.7976860000000001</v>
      </c>
      <c r="F4139">
        <v>3847.95</v>
      </c>
      <c r="G4139">
        <v>3621.6</v>
      </c>
      <c r="H4139">
        <v>-7.4975299999999995E-2</v>
      </c>
      <c r="I4139">
        <v>87</v>
      </c>
      <c r="K4139" s="1">
        <v>44117</v>
      </c>
      <c r="L4139" t="s">
        <v>158</v>
      </c>
      <c r="M4139">
        <v>0.37</v>
      </c>
      <c r="N4139" t="s">
        <v>373</v>
      </c>
      <c r="O4139" t="s">
        <v>373</v>
      </c>
    </row>
    <row r="4140" spans="1:15" x14ac:dyDescent="0.2">
      <c r="A4140">
        <v>81</v>
      </c>
      <c r="B4140">
        <v>1</v>
      </c>
      <c r="C4140" t="s">
        <v>56</v>
      </c>
      <c r="E4140">
        <v>0.88050200000000001</v>
      </c>
      <c r="F4140">
        <v>3168.9</v>
      </c>
      <c r="G4140">
        <v>11091.15</v>
      </c>
      <c r="H4140">
        <v>-7.9261700000000004E-2</v>
      </c>
      <c r="I4140">
        <v>87</v>
      </c>
      <c r="K4140" s="1">
        <v>44117</v>
      </c>
      <c r="L4140" t="s">
        <v>158</v>
      </c>
      <c r="M4140">
        <v>0.37</v>
      </c>
      <c r="N4140" t="s">
        <v>373</v>
      </c>
      <c r="O4140" t="s">
        <v>373</v>
      </c>
    </row>
    <row r="4141" spans="1:15" x14ac:dyDescent="0.2">
      <c r="A4141">
        <v>81</v>
      </c>
      <c r="B4141">
        <v>1</v>
      </c>
      <c r="C4141" t="s">
        <v>56</v>
      </c>
      <c r="E4141">
        <v>7.8045479999999996</v>
      </c>
      <c r="F4141">
        <v>452.7</v>
      </c>
      <c r="G4141">
        <v>6337.8</v>
      </c>
      <c r="H4141">
        <v>-7.8801099999999999E-2</v>
      </c>
      <c r="I4141">
        <v>87</v>
      </c>
      <c r="K4141" s="1">
        <v>44117</v>
      </c>
      <c r="L4141" t="s">
        <v>158</v>
      </c>
      <c r="M4141">
        <v>0.37</v>
      </c>
      <c r="N4141" t="s">
        <v>373</v>
      </c>
      <c r="O4141" t="s">
        <v>373</v>
      </c>
    </row>
    <row r="4142" spans="1:15" x14ac:dyDescent="0.2">
      <c r="A4142">
        <v>81</v>
      </c>
      <c r="B4142">
        <v>1</v>
      </c>
      <c r="C4142" t="s">
        <v>56</v>
      </c>
      <c r="E4142">
        <v>10.717673</v>
      </c>
      <c r="F4142">
        <v>0</v>
      </c>
      <c r="G4142">
        <v>11317.5</v>
      </c>
      <c r="H4142">
        <v>-6.4657099999999995E-2</v>
      </c>
      <c r="I4142">
        <v>87</v>
      </c>
      <c r="K4142" s="1">
        <v>44117</v>
      </c>
      <c r="L4142" t="s">
        <v>158</v>
      </c>
      <c r="M4142">
        <v>0.37</v>
      </c>
      <c r="N4142" t="s">
        <v>373</v>
      </c>
      <c r="O4142" t="s">
        <v>373</v>
      </c>
    </row>
    <row r="4143" spans="1:15" x14ac:dyDescent="0.2">
      <c r="A4143">
        <v>81</v>
      </c>
      <c r="B4143">
        <v>1</v>
      </c>
      <c r="C4143" t="s">
        <v>56</v>
      </c>
      <c r="E4143">
        <v>2.960658</v>
      </c>
      <c r="F4143">
        <v>1358.1</v>
      </c>
      <c r="G4143">
        <v>6111.45</v>
      </c>
      <c r="H4143">
        <v>-5.4069300000000001E-2</v>
      </c>
      <c r="I4143">
        <v>87</v>
      </c>
      <c r="K4143" s="1">
        <v>44117</v>
      </c>
      <c r="L4143" t="s">
        <v>158</v>
      </c>
      <c r="M4143">
        <v>0.37</v>
      </c>
      <c r="N4143" t="s">
        <v>373</v>
      </c>
      <c r="O4143" t="s">
        <v>373</v>
      </c>
    </row>
    <row r="4144" spans="1:15" x14ac:dyDescent="0.2">
      <c r="A4144">
        <v>81</v>
      </c>
      <c r="B4144">
        <v>1</v>
      </c>
      <c r="C4144" t="s">
        <v>56</v>
      </c>
      <c r="E4144">
        <v>10.633922999999999</v>
      </c>
      <c r="F4144">
        <v>452.7</v>
      </c>
      <c r="G4144">
        <v>12675.6</v>
      </c>
      <c r="H4144">
        <v>-4.74942E-2</v>
      </c>
      <c r="I4144">
        <v>87</v>
      </c>
      <c r="K4144" s="1">
        <v>44117</v>
      </c>
      <c r="L4144" t="s">
        <v>158</v>
      </c>
      <c r="M4144">
        <v>0.37</v>
      </c>
      <c r="N4144" t="s">
        <v>373</v>
      </c>
      <c r="O4144" t="s">
        <v>373</v>
      </c>
    </row>
    <row r="4145" spans="1:15" x14ac:dyDescent="0.2">
      <c r="A4145">
        <v>81</v>
      </c>
      <c r="B4145">
        <v>1</v>
      </c>
      <c r="C4145" t="s">
        <v>56</v>
      </c>
      <c r="E4145">
        <v>18.069521000000002</v>
      </c>
      <c r="F4145">
        <v>2037.15</v>
      </c>
      <c r="G4145">
        <v>10638.45</v>
      </c>
      <c r="H4145">
        <v>-4.3751600000000002E-2</v>
      </c>
      <c r="I4145">
        <v>87</v>
      </c>
      <c r="K4145" s="1">
        <v>44117</v>
      </c>
      <c r="L4145" t="s">
        <v>158</v>
      </c>
      <c r="M4145">
        <v>0.37</v>
      </c>
      <c r="N4145" t="s">
        <v>373</v>
      </c>
      <c r="O4145" t="s">
        <v>373</v>
      </c>
    </row>
    <row r="4146" spans="1:15" x14ac:dyDescent="0.2">
      <c r="A4146">
        <v>81</v>
      </c>
      <c r="B4146">
        <v>1</v>
      </c>
      <c r="C4146" t="s">
        <v>56</v>
      </c>
      <c r="E4146">
        <v>10.190277</v>
      </c>
      <c r="F4146">
        <v>226.35</v>
      </c>
      <c r="G4146">
        <v>9054</v>
      </c>
      <c r="H4146">
        <v>-4.3651799999999998E-2</v>
      </c>
      <c r="I4146">
        <v>87</v>
      </c>
      <c r="K4146" s="1">
        <v>44117</v>
      </c>
      <c r="L4146" t="s">
        <v>158</v>
      </c>
      <c r="M4146">
        <v>0.37</v>
      </c>
      <c r="N4146" t="s">
        <v>373</v>
      </c>
      <c r="O4146" t="s">
        <v>373</v>
      </c>
    </row>
    <row r="4147" spans="1:15" x14ac:dyDescent="0.2">
      <c r="A4147">
        <v>81</v>
      </c>
      <c r="B4147">
        <v>1</v>
      </c>
      <c r="C4147" t="s">
        <v>56</v>
      </c>
      <c r="E4147">
        <v>7.7909670000000002</v>
      </c>
      <c r="F4147">
        <v>8601.2999999999993</v>
      </c>
      <c r="G4147">
        <v>8148.6</v>
      </c>
      <c r="H4147">
        <v>-4.9397999999999997E-2</v>
      </c>
      <c r="I4147">
        <v>87</v>
      </c>
      <c r="K4147" s="1">
        <v>44117</v>
      </c>
      <c r="L4147" t="s">
        <v>158</v>
      </c>
      <c r="M4147">
        <v>0.37</v>
      </c>
      <c r="N4147" t="s">
        <v>373</v>
      </c>
      <c r="O4147" t="s">
        <v>373</v>
      </c>
    </row>
    <row r="4148" spans="1:15" x14ac:dyDescent="0.2">
      <c r="A4148">
        <v>81</v>
      </c>
      <c r="B4148">
        <v>1</v>
      </c>
      <c r="C4148" t="s">
        <v>56</v>
      </c>
      <c r="E4148">
        <v>5.921316</v>
      </c>
      <c r="F4148">
        <v>2716.2</v>
      </c>
      <c r="G4148">
        <v>1810.8</v>
      </c>
      <c r="H4148">
        <v>-5.9877600000000003E-2</v>
      </c>
      <c r="I4148">
        <v>87</v>
      </c>
      <c r="K4148" s="1">
        <v>44117</v>
      </c>
      <c r="L4148" t="s">
        <v>158</v>
      </c>
      <c r="M4148">
        <v>0.37</v>
      </c>
      <c r="N4148" t="s">
        <v>373</v>
      </c>
      <c r="O4148" t="s">
        <v>373</v>
      </c>
    </row>
    <row r="4149" spans="1:15" ht="17" thickBot="1" x14ac:dyDescent="0.25">
      <c r="A4149">
        <v>81</v>
      </c>
      <c r="B4149">
        <v>1</v>
      </c>
      <c r="C4149" t="s">
        <v>56</v>
      </c>
      <c r="F4149">
        <v>0</v>
      </c>
      <c r="H4149">
        <v>-6.8315899999999999E-2</v>
      </c>
      <c r="I4149">
        <v>87</v>
      </c>
      <c r="K4149" s="1">
        <v>44117</v>
      </c>
      <c r="L4149" t="s">
        <v>158</v>
      </c>
      <c r="M4149">
        <v>0.37</v>
      </c>
      <c r="N4149" t="s">
        <v>373</v>
      </c>
      <c r="O4149" t="s">
        <v>373</v>
      </c>
    </row>
    <row r="4150" spans="1:15" ht="18" thickTop="1" thickBot="1" x14ac:dyDescent="0.25">
      <c r="A4150" s="5">
        <v>119</v>
      </c>
      <c r="B4150">
        <v>1</v>
      </c>
      <c r="C4150" t="s">
        <v>36</v>
      </c>
      <c r="E4150">
        <v>3.2413319999999999</v>
      </c>
      <c r="F4150">
        <v>679.05</v>
      </c>
      <c r="G4150">
        <v>0</v>
      </c>
      <c r="H4150">
        <v>-6.8315899999999999E-2</v>
      </c>
      <c r="I4150">
        <v>87</v>
      </c>
      <c r="K4150" s="1">
        <v>44264</v>
      </c>
      <c r="L4150" t="s">
        <v>158</v>
      </c>
      <c r="M4150">
        <v>0</v>
      </c>
      <c r="N4150" t="s">
        <v>374</v>
      </c>
      <c r="O4150" t="s">
        <v>373</v>
      </c>
    </row>
    <row r="4151" spans="1:15" ht="18" thickTop="1" thickBot="1" x14ac:dyDescent="0.25">
      <c r="A4151" s="5">
        <v>119</v>
      </c>
      <c r="B4151">
        <v>1</v>
      </c>
      <c r="C4151" t="s">
        <v>36</v>
      </c>
      <c r="E4151">
        <v>6.618474</v>
      </c>
      <c r="F4151">
        <v>226.35</v>
      </c>
      <c r="G4151">
        <v>0</v>
      </c>
      <c r="H4151">
        <v>-6.3406199999999996E-2</v>
      </c>
      <c r="I4151">
        <v>87</v>
      </c>
      <c r="K4151" s="1">
        <v>44264</v>
      </c>
      <c r="L4151" t="s">
        <v>158</v>
      </c>
      <c r="M4151">
        <v>0</v>
      </c>
      <c r="N4151" t="s">
        <v>374</v>
      </c>
      <c r="O4151" t="s">
        <v>373</v>
      </c>
    </row>
    <row r="4152" spans="1:15" ht="18" thickTop="1" thickBot="1" x14ac:dyDescent="0.25">
      <c r="A4152" s="5">
        <v>119</v>
      </c>
      <c r="B4152">
        <v>1</v>
      </c>
      <c r="C4152" t="s">
        <v>36</v>
      </c>
      <c r="E4152">
        <v>4.2961229999999997</v>
      </c>
      <c r="F4152">
        <v>1810.8</v>
      </c>
      <c r="G4152">
        <v>679.05</v>
      </c>
      <c r="H4152">
        <v>-7.0324200000000003E-2</v>
      </c>
      <c r="I4152">
        <v>87</v>
      </c>
      <c r="K4152" s="1">
        <v>44264</v>
      </c>
      <c r="L4152" t="s">
        <v>158</v>
      </c>
      <c r="M4152">
        <v>0</v>
      </c>
      <c r="N4152" t="s">
        <v>374</v>
      </c>
      <c r="O4152" t="s">
        <v>373</v>
      </c>
    </row>
    <row r="4153" spans="1:15" ht="18" thickTop="1" thickBot="1" x14ac:dyDescent="0.25">
      <c r="A4153" s="5">
        <v>119</v>
      </c>
      <c r="B4153">
        <v>1</v>
      </c>
      <c r="C4153" t="s">
        <v>36</v>
      </c>
      <c r="E4153">
        <v>7.5510359999999999</v>
      </c>
      <c r="F4153">
        <v>452.7</v>
      </c>
      <c r="G4153">
        <v>0</v>
      </c>
      <c r="H4153">
        <v>-7.2895399999999999E-2</v>
      </c>
      <c r="I4153">
        <v>87</v>
      </c>
      <c r="K4153" s="1">
        <v>44264</v>
      </c>
      <c r="L4153" t="s">
        <v>158</v>
      </c>
      <c r="M4153">
        <v>0</v>
      </c>
      <c r="N4153" t="s">
        <v>374</v>
      </c>
      <c r="O4153" t="s">
        <v>373</v>
      </c>
    </row>
    <row r="4154" spans="1:15" ht="18" thickTop="1" thickBot="1" x14ac:dyDescent="0.25">
      <c r="A4154" s="5">
        <v>119</v>
      </c>
      <c r="B4154">
        <v>1</v>
      </c>
      <c r="C4154" t="s">
        <v>36</v>
      </c>
      <c r="E4154">
        <v>2.6505589999999999</v>
      </c>
      <c r="F4154">
        <v>3395.25</v>
      </c>
      <c r="G4154">
        <v>1131.75</v>
      </c>
      <c r="H4154">
        <v>-8.8762599999999997E-2</v>
      </c>
      <c r="I4154">
        <v>87</v>
      </c>
      <c r="K4154" s="1">
        <v>44264</v>
      </c>
      <c r="L4154" t="s">
        <v>158</v>
      </c>
      <c r="M4154">
        <v>0</v>
      </c>
      <c r="N4154" t="s">
        <v>374</v>
      </c>
      <c r="O4154" t="s">
        <v>373</v>
      </c>
    </row>
    <row r="4155" spans="1:15" ht="18" thickTop="1" thickBot="1" x14ac:dyDescent="0.25">
      <c r="A4155" s="5">
        <v>119</v>
      </c>
      <c r="B4155">
        <v>1</v>
      </c>
      <c r="C4155" t="s">
        <v>36</v>
      </c>
      <c r="E4155">
        <v>6.6999599999999999</v>
      </c>
      <c r="F4155">
        <v>3847.95</v>
      </c>
      <c r="G4155">
        <v>0</v>
      </c>
      <c r="H4155">
        <v>-0.1109685</v>
      </c>
      <c r="I4155">
        <v>87</v>
      </c>
      <c r="K4155" s="1">
        <v>44264</v>
      </c>
      <c r="L4155" t="s">
        <v>158</v>
      </c>
      <c r="M4155">
        <v>0</v>
      </c>
      <c r="N4155" t="s">
        <v>374</v>
      </c>
      <c r="O4155" t="s">
        <v>373</v>
      </c>
    </row>
    <row r="4156" spans="1:15" ht="18" thickTop="1" thickBot="1" x14ac:dyDescent="0.25">
      <c r="A4156" s="5">
        <v>119</v>
      </c>
      <c r="B4156">
        <v>1</v>
      </c>
      <c r="C4156" t="s">
        <v>36</v>
      </c>
      <c r="E4156">
        <v>0.87371100000000002</v>
      </c>
      <c r="F4156">
        <v>3621.6</v>
      </c>
      <c r="G4156">
        <v>0</v>
      </c>
      <c r="H4156">
        <v>-0.11431429999999999</v>
      </c>
      <c r="I4156">
        <v>87</v>
      </c>
      <c r="K4156" s="1">
        <v>44264</v>
      </c>
      <c r="L4156" t="s">
        <v>158</v>
      </c>
      <c r="M4156">
        <v>0</v>
      </c>
      <c r="N4156" t="s">
        <v>374</v>
      </c>
      <c r="O4156" t="s">
        <v>373</v>
      </c>
    </row>
    <row r="4157" spans="1:15" ht="18" thickTop="1" thickBot="1" x14ac:dyDescent="0.25">
      <c r="A4157" s="5">
        <v>119</v>
      </c>
      <c r="B4157">
        <v>1</v>
      </c>
      <c r="C4157" t="s">
        <v>36</v>
      </c>
      <c r="E4157">
        <v>3.1485289999999999</v>
      </c>
      <c r="F4157">
        <v>905.4</v>
      </c>
      <c r="G4157">
        <v>452.7</v>
      </c>
      <c r="H4157">
        <v>-0.1030068</v>
      </c>
      <c r="I4157">
        <v>87</v>
      </c>
      <c r="K4157" s="1">
        <v>44264</v>
      </c>
      <c r="L4157" t="s">
        <v>158</v>
      </c>
      <c r="M4157">
        <v>0</v>
      </c>
      <c r="N4157" t="s">
        <v>374</v>
      </c>
      <c r="O4157" t="s">
        <v>373</v>
      </c>
    </row>
    <row r="4158" spans="1:15" ht="18" thickTop="1" thickBot="1" x14ac:dyDescent="0.25">
      <c r="A4158" s="5">
        <v>119</v>
      </c>
      <c r="B4158">
        <v>1</v>
      </c>
      <c r="C4158" t="s">
        <v>36</v>
      </c>
      <c r="E4158">
        <v>6.6954330000000004</v>
      </c>
      <c r="F4158">
        <v>905.4</v>
      </c>
      <c r="G4158">
        <v>679.05</v>
      </c>
      <c r="H4158">
        <v>-8.0166000000000001E-2</v>
      </c>
      <c r="I4158">
        <v>87</v>
      </c>
      <c r="K4158" s="1">
        <v>44264</v>
      </c>
      <c r="L4158" t="s">
        <v>158</v>
      </c>
      <c r="M4158">
        <v>0</v>
      </c>
      <c r="N4158" t="s">
        <v>374</v>
      </c>
      <c r="O4158" t="s">
        <v>373</v>
      </c>
    </row>
    <row r="4159" spans="1:15" ht="18" thickTop="1" thickBot="1" x14ac:dyDescent="0.25">
      <c r="A4159" s="5">
        <v>119</v>
      </c>
      <c r="B4159">
        <v>1</v>
      </c>
      <c r="C4159" t="s">
        <v>36</v>
      </c>
      <c r="E4159">
        <v>3.3612980000000001</v>
      </c>
      <c r="F4159">
        <v>2263.5</v>
      </c>
      <c r="G4159">
        <v>1131.75</v>
      </c>
      <c r="H4159">
        <v>-6.5699800000000003E-2</v>
      </c>
      <c r="I4159">
        <v>87</v>
      </c>
      <c r="K4159" s="1">
        <v>44264</v>
      </c>
      <c r="L4159" t="s">
        <v>158</v>
      </c>
      <c r="M4159">
        <v>0</v>
      </c>
      <c r="N4159" t="s">
        <v>374</v>
      </c>
      <c r="O4159" t="s">
        <v>373</v>
      </c>
    </row>
    <row r="4160" spans="1:15" ht="18" thickTop="1" thickBot="1" x14ac:dyDescent="0.25">
      <c r="A4160" s="5">
        <v>119</v>
      </c>
      <c r="B4160">
        <v>1</v>
      </c>
      <c r="C4160" t="s">
        <v>36</v>
      </c>
      <c r="E4160">
        <v>0.624726</v>
      </c>
      <c r="F4160">
        <v>3847.95</v>
      </c>
      <c r="G4160">
        <v>0</v>
      </c>
      <c r="H4160">
        <v>-5.2877100000000003E-2</v>
      </c>
      <c r="I4160">
        <v>87</v>
      </c>
      <c r="K4160" s="1">
        <v>44264</v>
      </c>
      <c r="L4160" t="s">
        <v>158</v>
      </c>
      <c r="M4160">
        <v>0</v>
      </c>
      <c r="N4160" t="s">
        <v>374</v>
      </c>
      <c r="O4160" t="s">
        <v>373</v>
      </c>
    </row>
    <row r="4161" spans="1:15" ht="18" thickTop="1" thickBot="1" x14ac:dyDescent="0.25">
      <c r="A4161" s="5">
        <v>119</v>
      </c>
      <c r="B4161">
        <v>1</v>
      </c>
      <c r="C4161" t="s">
        <v>36</v>
      </c>
      <c r="E4161">
        <v>8.1486000000000001</v>
      </c>
      <c r="F4161">
        <v>452.7</v>
      </c>
      <c r="G4161">
        <v>4753.3500000000004</v>
      </c>
      <c r="H4161">
        <v>-5.5561899999999997E-2</v>
      </c>
      <c r="I4161">
        <v>87</v>
      </c>
      <c r="K4161" s="1">
        <v>44264</v>
      </c>
      <c r="L4161" t="s">
        <v>158</v>
      </c>
      <c r="M4161">
        <v>0</v>
      </c>
      <c r="N4161" t="s">
        <v>374</v>
      </c>
      <c r="O4161" t="s">
        <v>373</v>
      </c>
    </row>
    <row r="4162" spans="1:15" ht="18" thickTop="1" thickBot="1" x14ac:dyDescent="0.25">
      <c r="A4162" s="5">
        <v>119</v>
      </c>
      <c r="B4162">
        <v>1</v>
      </c>
      <c r="C4162" t="s">
        <v>36</v>
      </c>
      <c r="E4162">
        <v>1.2652969999999999</v>
      </c>
      <c r="F4162">
        <v>679.05</v>
      </c>
      <c r="G4162">
        <v>0</v>
      </c>
      <c r="H4162">
        <v>-5.5604399999999998E-2</v>
      </c>
      <c r="I4162">
        <v>87</v>
      </c>
      <c r="K4162" s="1">
        <v>44264</v>
      </c>
      <c r="L4162" t="s">
        <v>158</v>
      </c>
      <c r="M4162">
        <v>0</v>
      </c>
      <c r="N4162" t="s">
        <v>374</v>
      </c>
      <c r="O4162" t="s">
        <v>373</v>
      </c>
    </row>
    <row r="4163" spans="1:15" ht="18" thickTop="1" thickBot="1" x14ac:dyDescent="0.25">
      <c r="A4163" s="5">
        <v>119</v>
      </c>
      <c r="B4163">
        <v>1</v>
      </c>
      <c r="C4163" t="s">
        <v>36</v>
      </c>
      <c r="E4163">
        <v>4.1942659999999998</v>
      </c>
      <c r="F4163">
        <v>2942.55</v>
      </c>
      <c r="G4163">
        <v>905.4</v>
      </c>
      <c r="H4163">
        <v>-6.30193E-2</v>
      </c>
      <c r="I4163">
        <v>87</v>
      </c>
      <c r="K4163" s="1">
        <v>44264</v>
      </c>
      <c r="L4163" t="s">
        <v>158</v>
      </c>
      <c r="M4163">
        <v>0</v>
      </c>
      <c r="N4163" t="s">
        <v>374</v>
      </c>
      <c r="O4163" t="s">
        <v>373</v>
      </c>
    </row>
    <row r="4164" spans="1:15" ht="18" thickTop="1" thickBot="1" x14ac:dyDescent="0.25">
      <c r="A4164" s="5">
        <v>119</v>
      </c>
      <c r="B4164">
        <v>0</v>
      </c>
      <c r="C4164" t="s">
        <v>36</v>
      </c>
      <c r="E4164">
        <v>0</v>
      </c>
      <c r="F4164">
        <v>0</v>
      </c>
      <c r="G4164">
        <v>0</v>
      </c>
      <c r="H4164">
        <v>-7.0377599999999998E-2</v>
      </c>
      <c r="I4164">
        <v>87</v>
      </c>
      <c r="K4164" s="1">
        <v>44264</v>
      </c>
      <c r="L4164" t="s">
        <v>158</v>
      </c>
      <c r="M4164">
        <v>0</v>
      </c>
      <c r="N4164" t="s">
        <v>374</v>
      </c>
      <c r="O4164" t="s">
        <v>373</v>
      </c>
    </row>
    <row r="4165" spans="1:15" ht="17" thickTop="1" x14ac:dyDescent="0.2">
      <c r="A4165">
        <v>76</v>
      </c>
      <c r="B4165">
        <v>0</v>
      </c>
      <c r="C4165" t="s">
        <v>48</v>
      </c>
      <c r="F4165">
        <v>0</v>
      </c>
      <c r="H4165">
        <v>0.3125213</v>
      </c>
      <c r="I4165">
        <v>87</v>
      </c>
      <c r="K4165" s="1">
        <v>44412</v>
      </c>
      <c r="L4165" t="s">
        <v>158</v>
      </c>
      <c r="M4165">
        <v>0.64</v>
      </c>
      <c r="N4165" t="s">
        <v>375</v>
      </c>
    </row>
    <row r="4166" spans="1:15" x14ac:dyDescent="0.2">
      <c r="A4166">
        <v>76</v>
      </c>
      <c r="B4166">
        <v>0</v>
      </c>
      <c r="C4166" t="s">
        <v>48</v>
      </c>
      <c r="F4166">
        <v>0</v>
      </c>
      <c r="H4166">
        <v>0.3125213</v>
      </c>
      <c r="I4166">
        <v>87</v>
      </c>
      <c r="K4166" s="1">
        <v>44412</v>
      </c>
      <c r="L4166" t="s">
        <v>158</v>
      </c>
      <c r="M4166">
        <v>0.64</v>
      </c>
      <c r="N4166" t="s">
        <v>375</v>
      </c>
    </row>
    <row r="4167" spans="1:15" x14ac:dyDescent="0.2">
      <c r="A4167">
        <v>76</v>
      </c>
      <c r="B4167">
        <v>0</v>
      </c>
      <c r="C4167" t="s">
        <v>48</v>
      </c>
      <c r="F4167">
        <v>0</v>
      </c>
      <c r="H4167">
        <v>0.3125213</v>
      </c>
      <c r="I4167">
        <v>87</v>
      </c>
      <c r="K4167" s="1">
        <v>44412</v>
      </c>
      <c r="L4167" t="s">
        <v>158</v>
      </c>
      <c r="M4167">
        <v>0.64</v>
      </c>
      <c r="N4167" t="s">
        <v>375</v>
      </c>
    </row>
    <row r="4168" spans="1:15" x14ac:dyDescent="0.2">
      <c r="A4168">
        <v>67</v>
      </c>
      <c r="B4168">
        <v>0</v>
      </c>
      <c r="C4168" t="s">
        <v>48</v>
      </c>
      <c r="F4168">
        <v>0</v>
      </c>
      <c r="H4168">
        <v>0.28999999999999998</v>
      </c>
      <c r="I4168">
        <v>87</v>
      </c>
      <c r="K4168" s="1">
        <v>44487</v>
      </c>
      <c r="L4168" t="s">
        <v>158</v>
      </c>
      <c r="M4168">
        <v>0.2</v>
      </c>
      <c r="N4168" t="s">
        <v>376</v>
      </c>
    </row>
    <row r="4169" spans="1:15" x14ac:dyDescent="0.2">
      <c r="A4169">
        <v>67</v>
      </c>
      <c r="B4169">
        <v>0</v>
      </c>
      <c r="C4169" t="s">
        <v>48</v>
      </c>
      <c r="F4169">
        <v>0</v>
      </c>
      <c r="H4169">
        <v>0.28999999999999998</v>
      </c>
      <c r="I4169">
        <v>87</v>
      </c>
      <c r="K4169" s="1">
        <v>44487</v>
      </c>
      <c r="L4169" t="s">
        <v>158</v>
      </c>
      <c r="M4169">
        <v>0.2</v>
      </c>
      <c r="N4169" t="s">
        <v>376</v>
      </c>
    </row>
    <row r="4170" spans="1:15" x14ac:dyDescent="0.2">
      <c r="A4170">
        <v>67</v>
      </c>
      <c r="B4170">
        <v>0</v>
      </c>
      <c r="C4170" t="s">
        <v>48</v>
      </c>
      <c r="F4170">
        <v>0</v>
      </c>
      <c r="H4170">
        <v>0.28999999999999998</v>
      </c>
      <c r="I4170">
        <v>87</v>
      </c>
      <c r="K4170" s="1">
        <v>44487</v>
      </c>
      <c r="L4170" t="s">
        <v>158</v>
      </c>
      <c r="M4170">
        <v>0.2</v>
      </c>
      <c r="N4170" t="s">
        <v>376</v>
      </c>
    </row>
    <row r="4171" spans="1:15" x14ac:dyDescent="0.2">
      <c r="A4171">
        <v>67</v>
      </c>
      <c r="B4171">
        <v>0</v>
      </c>
      <c r="C4171" t="s">
        <v>48</v>
      </c>
      <c r="F4171">
        <v>0</v>
      </c>
      <c r="H4171">
        <v>0.28999999999999998</v>
      </c>
      <c r="I4171">
        <v>87</v>
      </c>
      <c r="K4171" s="1">
        <v>44487</v>
      </c>
      <c r="L4171" t="s">
        <v>158</v>
      </c>
      <c r="M4171">
        <v>0.2</v>
      </c>
      <c r="N4171" t="s">
        <v>376</v>
      </c>
    </row>
    <row r="4172" spans="1:15" x14ac:dyDescent="0.2">
      <c r="A4172">
        <v>79</v>
      </c>
      <c r="B4172">
        <v>1</v>
      </c>
      <c r="C4172" t="s">
        <v>61</v>
      </c>
      <c r="E4172">
        <v>27.338553000000001</v>
      </c>
      <c r="F4172">
        <v>0</v>
      </c>
      <c r="G4172">
        <v>36216</v>
      </c>
      <c r="H4172">
        <v>-9.3747700000000003E-2</v>
      </c>
      <c r="I4172">
        <v>87</v>
      </c>
      <c r="K4172" s="1">
        <v>44531</v>
      </c>
      <c r="L4172" t="s">
        <v>158</v>
      </c>
      <c r="M4172">
        <v>0.28999999999999998</v>
      </c>
      <c r="N4172" t="s">
        <v>377</v>
      </c>
      <c r="O4172" t="s">
        <v>373</v>
      </c>
    </row>
    <row r="4173" spans="1:15" x14ac:dyDescent="0.2">
      <c r="A4173">
        <v>79</v>
      </c>
      <c r="B4173">
        <v>1</v>
      </c>
      <c r="C4173" t="s">
        <v>61</v>
      </c>
      <c r="E4173">
        <v>31.281569999999999</v>
      </c>
      <c r="F4173">
        <v>0</v>
      </c>
      <c r="G4173">
        <v>57040.2</v>
      </c>
      <c r="H4173">
        <v>-8.1075300000000003E-2</v>
      </c>
      <c r="I4173">
        <v>87</v>
      </c>
      <c r="K4173" s="1">
        <v>44531</v>
      </c>
      <c r="L4173" t="s">
        <v>158</v>
      </c>
      <c r="M4173">
        <v>0.28999999999999998</v>
      </c>
      <c r="N4173" t="s">
        <v>377</v>
      </c>
      <c r="O4173" t="s">
        <v>373</v>
      </c>
    </row>
    <row r="4174" spans="1:15" x14ac:dyDescent="0.2">
      <c r="A4174">
        <v>79</v>
      </c>
      <c r="B4174">
        <v>1</v>
      </c>
      <c r="C4174" t="s">
        <v>61</v>
      </c>
      <c r="E4174">
        <v>36.790928999999998</v>
      </c>
      <c r="F4174">
        <v>0</v>
      </c>
      <c r="G4174">
        <v>44138.25</v>
      </c>
      <c r="H4174">
        <v>-7.0414000000000004E-2</v>
      </c>
      <c r="I4174">
        <v>87</v>
      </c>
      <c r="K4174" s="1">
        <v>44531</v>
      </c>
      <c r="L4174" t="s">
        <v>158</v>
      </c>
      <c r="M4174">
        <v>0.28999999999999998</v>
      </c>
      <c r="N4174" t="s">
        <v>377</v>
      </c>
      <c r="O4174" t="s">
        <v>373</v>
      </c>
    </row>
    <row r="4175" spans="1:15" x14ac:dyDescent="0.2">
      <c r="A4175">
        <v>79</v>
      </c>
      <c r="B4175">
        <v>1</v>
      </c>
      <c r="C4175" t="s">
        <v>61</v>
      </c>
      <c r="E4175">
        <v>39.839863999999999</v>
      </c>
      <c r="F4175">
        <v>0</v>
      </c>
      <c r="G4175">
        <v>43459.199999999997</v>
      </c>
      <c r="H4175">
        <v>-6.1664200000000002E-2</v>
      </c>
      <c r="I4175">
        <v>87</v>
      </c>
      <c r="K4175" s="1">
        <v>44531</v>
      </c>
      <c r="L4175" t="s">
        <v>158</v>
      </c>
      <c r="M4175">
        <v>0.28999999999999998</v>
      </c>
      <c r="N4175" t="s">
        <v>377</v>
      </c>
      <c r="O4175" t="s">
        <v>373</v>
      </c>
    </row>
    <row r="4176" spans="1:15" x14ac:dyDescent="0.2">
      <c r="A4176">
        <v>79</v>
      </c>
      <c r="B4176">
        <v>1</v>
      </c>
      <c r="C4176" t="s">
        <v>61</v>
      </c>
      <c r="E4176">
        <v>81.513161999999994</v>
      </c>
      <c r="F4176">
        <v>0</v>
      </c>
      <c r="G4176">
        <v>37574.1</v>
      </c>
      <c r="H4176">
        <v>-5.3073599999999999E-2</v>
      </c>
      <c r="I4176">
        <v>87</v>
      </c>
      <c r="K4176" s="1">
        <v>44531</v>
      </c>
      <c r="L4176" t="s">
        <v>158</v>
      </c>
      <c r="M4176">
        <v>0.28999999999999998</v>
      </c>
      <c r="N4176" t="s">
        <v>377</v>
      </c>
      <c r="O4176" t="s">
        <v>373</v>
      </c>
    </row>
    <row r="4177" spans="1:15" x14ac:dyDescent="0.2">
      <c r="A4177">
        <v>79</v>
      </c>
      <c r="B4177">
        <v>1</v>
      </c>
      <c r="C4177" t="s">
        <v>61</v>
      </c>
      <c r="E4177">
        <v>4.2800520000000004</v>
      </c>
      <c r="F4177">
        <v>0</v>
      </c>
      <c r="G4177">
        <v>56813.85</v>
      </c>
      <c r="H4177">
        <v>-4.6588900000000003E-2</v>
      </c>
      <c r="I4177">
        <v>87</v>
      </c>
      <c r="K4177" s="1">
        <v>44531</v>
      </c>
      <c r="L4177" t="s">
        <v>158</v>
      </c>
      <c r="M4177">
        <v>0.28999999999999998</v>
      </c>
      <c r="N4177" t="s">
        <v>377</v>
      </c>
      <c r="O4177" t="s">
        <v>373</v>
      </c>
    </row>
    <row r="4178" spans="1:15" x14ac:dyDescent="0.2">
      <c r="A4178">
        <v>79</v>
      </c>
      <c r="B4178">
        <v>1</v>
      </c>
      <c r="C4178" t="s">
        <v>61</v>
      </c>
      <c r="E4178">
        <v>66.721190000000007</v>
      </c>
      <c r="F4178">
        <v>0</v>
      </c>
      <c r="G4178">
        <v>33047.1</v>
      </c>
      <c r="H4178">
        <v>-4.3651799999999998E-2</v>
      </c>
      <c r="I4178">
        <v>87</v>
      </c>
      <c r="K4178" s="1">
        <v>44531</v>
      </c>
      <c r="L4178" t="s">
        <v>158</v>
      </c>
      <c r="M4178">
        <v>0.28999999999999998</v>
      </c>
      <c r="N4178" t="s">
        <v>377</v>
      </c>
      <c r="O4178" t="s">
        <v>373</v>
      </c>
    </row>
    <row r="4179" spans="1:15" x14ac:dyDescent="0.2">
      <c r="A4179">
        <v>79</v>
      </c>
      <c r="B4179">
        <v>1</v>
      </c>
      <c r="C4179" t="s">
        <v>61</v>
      </c>
      <c r="E4179">
        <v>84.648110000000003</v>
      </c>
      <c r="F4179">
        <v>0</v>
      </c>
      <c r="G4179">
        <v>43685.55</v>
      </c>
      <c r="H4179">
        <v>-4.9357699999999997E-2</v>
      </c>
      <c r="I4179">
        <v>87</v>
      </c>
      <c r="K4179" s="1">
        <v>44531</v>
      </c>
      <c r="L4179" t="s">
        <v>158</v>
      </c>
      <c r="M4179">
        <v>0.28999999999999998</v>
      </c>
      <c r="N4179" t="s">
        <v>377</v>
      </c>
      <c r="O4179" t="s">
        <v>373</v>
      </c>
    </row>
    <row r="4180" spans="1:15" x14ac:dyDescent="0.2">
      <c r="A4180">
        <v>79</v>
      </c>
      <c r="B4180">
        <v>1</v>
      </c>
      <c r="C4180" t="s">
        <v>61</v>
      </c>
      <c r="E4180">
        <v>61.641896000000003</v>
      </c>
      <c r="F4180">
        <v>0</v>
      </c>
      <c r="G4180">
        <v>34857.9</v>
      </c>
      <c r="H4180">
        <v>-5.7620900000000003E-2</v>
      </c>
      <c r="I4180">
        <v>87</v>
      </c>
      <c r="K4180" s="1">
        <v>44531</v>
      </c>
      <c r="L4180" t="s">
        <v>158</v>
      </c>
      <c r="M4180">
        <v>0.28999999999999998</v>
      </c>
      <c r="N4180" t="s">
        <v>377</v>
      </c>
      <c r="O4180" t="s">
        <v>373</v>
      </c>
    </row>
    <row r="4181" spans="1:15" x14ac:dyDescent="0.2">
      <c r="A4181">
        <v>79</v>
      </c>
      <c r="B4181">
        <v>1</v>
      </c>
      <c r="C4181" t="s">
        <v>61</v>
      </c>
      <c r="E4181">
        <v>53.303162</v>
      </c>
      <c r="F4181">
        <v>0</v>
      </c>
      <c r="G4181">
        <v>31009.95</v>
      </c>
      <c r="H4181">
        <v>-6.1933299999999997E-2</v>
      </c>
      <c r="I4181">
        <v>87</v>
      </c>
      <c r="K4181" s="1">
        <v>44531</v>
      </c>
      <c r="L4181" t="s">
        <v>158</v>
      </c>
      <c r="M4181">
        <v>0.28999999999999998</v>
      </c>
      <c r="N4181" t="s">
        <v>377</v>
      </c>
      <c r="O4181" t="s">
        <v>373</v>
      </c>
    </row>
    <row r="4182" spans="1:15" x14ac:dyDescent="0.2">
      <c r="A4182">
        <v>79</v>
      </c>
      <c r="B4182">
        <v>1</v>
      </c>
      <c r="C4182" t="s">
        <v>61</v>
      </c>
      <c r="E4182">
        <v>38.760173999999999</v>
      </c>
      <c r="F4182">
        <v>0</v>
      </c>
      <c r="G4182">
        <v>62472.6</v>
      </c>
      <c r="H4182">
        <v>-7.0317299999999999E-2</v>
      </c>
      <c r="I4182">
        <v>87</v>
      </c>
      <c r="K4182" s="1">
        <v>44531</v>
      </c>
      <c r="L4182" t="s">
        <v>158</v>
      </c>
      <c r="M4182">
        <v>0.28999999999999998</v>
      </c>
      <c r="N4182" t="s">
        <v>377</v>
      </c>
      <c r="O4182" t="s">
        <v>373</v>
      </c>
    </row>
    <row r="4183" spans="1:15" x14ac:dyDescent="0.2">
      <c r="A4183">
        <v>79</v>
      </c>
      <c r="B4183">
        <v>1</v>
      </c>
      <c r="C4183" t="s">
        <v>61</v>
      </c>
      <c r="E4183">
        <v>57.103577999999999</v>
      </c>
      <c r="F4183">
        <v>0</v>
      </c>
      <c r="G4183">
        <v>48212.55</v>
      </c>
      <c r="H4183">
        <v>-7.2895399999999999E-2</v>
      </c>
      <c r="I4183">
        <v>87</v>
      </c>
      <c r="K4183" s="1">
        <v>44531</v>
      </c>
      <c r="L4183" t="s">
        <v>158</v>
      </c>
      <c r="M4183">
        <v>0.28999999999999998</v>
      </c>
      <c r="N4183" t="s">
        <v>377</v>
      </c>
      <c r="O4183" t="s">
        <v>373</v>
      </c>
    </row>
    <row r="4184" spans="1:15" x14ac:dyDescent="0.2">
      <c r="A4184">
        <v>79</v>
      </c>
      <c r="B4184">
        <v>1</v>
      </c>
      <c r="C4184" t="s">
        <v>61</v>
      </c>
      <c r="E4184">
        <v>48.533966999999997</v>
      </c>
      <c r="F4184">
        <v>0</v>
      </c>
      <c r="G4184">
        <v>33952.5</v>
      </c>
      <c r="H4184">
        <v>-8.3971799999999999E-2</v>
      </c>
      <c r="I4184">
        <v>87</v>
      </c>
      <c r="K4184" s="1">
        <v>44531</v>
      </c>
      <c r="L4184" t="s">
        <v>158</v>
      </c>
      <c r="M4184">
        <v>0.28999999999999998</v>
      </c>
      <c r="N4184" t="s">
        <v>377</v>
      </c>
      <c r="O4184" t="s">
        <v>373</v>
      </c>
    </row>
    <row r="4185" spans="1:15" x14ac:dyDescent="0.2">
      <c r="A4185">
        <v>79</v>
      </c>
      <c r="B4185">
        <v>1</v>
      </c>
      <c r="C4185" t="s">
        <v>61</v>
      </c>
      <c r="E4185">
        <v>26.539538</v>
      </c>
      <c r="F4185">
        <v>0</v>
      </c>
      <c r="G4185">
        <v>40743</v>
      </c>
      <c r="H4185">
        <v>-0.1010387</v>
      </c>
      <c r="I4185">
        <v>87</v>
      </c>
      <c r="K4185" s="1">
        <v>44531</v>
      </c>
      <c r="L4185" t="s">
        <v>158</v>
      </c>
      <c r="M4185">
        <v>0.28999999999999998</v>
      </c>
      <c r="N4185" t="s">
        <v>377</v>
      </c>
      <c r="O4185" t="s">
        <v>373</v>
      </c>
    </row>
    <row r="4186" spans="1:15" x14ac:dyDescent="0.2">
      <c r="A4186">
        <v>79</v>
      </c>
      <c r="B4186">
        <v>1</v>
      </c>
      <c r="C4186" t="s">
        <v>61</v>
      </c>
      <c r="E4186">
        <v>36.729815000000002</v>
      </c>
      <c r="F4186">
        <v>0</v>
      </c>
      <c r="G4186">
        <v>24672.15</v>
      </c>
      <c r="H4186">
        <v>-0.1125642</v>
      </c>
      <c r="I4186">
        <v>87</v>
      </c>
      <c r="K4186" s="1">
        <v>44531</v>
      </c>
      <c r="L4186" t="s">
        <v>158</v>
      </c>
      <c r="M4186">
        <v>0.28999999999999998</v>
      </c>
      <c r="N4186" t="s">
        <v>377</v>
      </c>
      <c r="O4186" t="s">
        <v>373</v>
      </c>
    </row>
    <row r="4187" spans="1:15" x14ac:dyDescent="0.2">
      <c r="A4187">
        <v>79</v>
      </c>
      <c r="B4187">
        <v>1</v>
      </c>
      <c r="C4187" t="s">
        <v>61</v>
      </c>
      <c r="F4187">
        <v>0</v>
      </c>
      <c r="H4187">
        <v>-7.2185799999999994E-2</v>
      </c>
      <c r="I4187">
        <v>87</v>
      </c>
      <c r="K4187" s="1">
        <v>44531</v>
      </c>
      <c r="L4187" t="s">
        <v>158</v>
      </c>
      <c r="M4187">
        <v>0.28999999999999998</v>
      </c>
      <c r="N4187" t="s">
        <v>377</v>
      </c>
      <c r="O4187" t="s">
        <v>373</v>
      </c>
    </row>
    <row r="4188" spans="1:15" x14ac:dyDescent="0.2">
      <c r="A4188">
        <v>81</v>
      </c>
      <c r="B4188">
        <v>1</v>
      </c>
      <c r="C4188" t="s">
        <v>56</v>
      </c>
      <c r="E4188">
        <v>8.8095420000000004</v>
      </c>
      <c r="F4188">
        <v>679.05</v>
      </c>
      <c r="G4188">
        <v>7016.85</v>
      </c>
      <c r="H4188">
        <v>-0.1209446</v>
      </c>
      <c r="I4188">
        <v>87</v>
      </c>
      <c r="K4188" s="1">
        <v>44117</v>
      </c>
      <c r="L4188" t="s">
        <v>158</v>
      </c>
      <c r="M4188">
        <v>0.34200000000000003</v>
      </c>
      <c r="N4188" t="s">
        <v>378</v>
      </c>
      <c r="O4188" t="s">
        <v>378</v>
      </c>
    </row>
    <row r="4189" spans="1:15" x14ac:dyDescent="0.2">
      <c r="A4189">
        <v>81</v>
      </c>
      <c r="B4189">
        <v>1</v>
      </c>
      <c r="C4189" t="s">
        <v>56</v>
      </c>
      <c r="E4189">
        <v>8.6058269999999997</v>
      </c>
      <c r="F4189">
        <v>0</v>
      </c>
      <c r="G4189">
        <v>11543.85</v>
      </c>
      <c r="H4189">
        <v>-0.1181769</v>
      </c>
      <c r="I4189">
        <v>87</v>
      </c>
      <c r="K4189" s="1">
        <v>44117</v>
      </c>
      <c r="L4189" t="s">
        <v>158</v>
      </c>
      <c r="M4189">
        <v>0.34200000000000003</v>
      </c>
      <c r="N4189" t="s">
        <v>378</v>
      </c>
      <c r="O4189" t="s">
        <v>378</v>
      </c>
    </row>
    <row r="4190" spans="1:15" x14ac:dyDescent="0.2">
      <c r="A4190">
        <v>81</v>
      </c>
      <c r="B4190">
        <v>1</v>
      </c>
      <c r="C4190" t="s">
        <v>56</v>
      </c>
      <c r="E4190">
        <v>0.44138300000000003</v>
      </c>
      <c r="F4190">
        <v>0</v>
      </c>
      <c r="G4190">
        <v>905.4</v>
      </c>
      <c r="H4190">
        <v>-0.1248353</v>
      </c>
      <c r="I4190">
        <v>87</v>
      </c>
      <c r="K4190" s="1">
        <v>44117</v>
      </c>
      <c r="L4190" t="s">
        <v>158</v>
      </c>
      <c r="M4190">
        <v>0.34200000000000003</v>
      </c>
      <c r="N4190" t="s">
        <v>378</v>
      </c>
      <c r="O4190" t="s">
        <v>378</v>
      </c>
    </row>
    <row r="4191" spans="1:15" x14ac:dyDescent="0.2">
      <c r="A4191">
        <v>81</v>
      </c>
      <c r="B4191">
        <v>1</v>
      </c>
      <c r="C4191" t="s">
        <v>56</v>
      </c>
      <c r="E4191">
        <v>66.881898000000007</v>
      </c>
      <c r="F4191">
        <v>226.35</v>
      </c>
      <c r="G4191">
        <v>15391.8</v>
      </c>
      <c r="H4191">
        <v>-0.1163217</v>
      </c>
      <c r="I4191">
        <v>87</v>
      </c>
      <c r="K4191" s="1">
        <v>44117</v>
      </c>
      <c r="L4191" t="s">
        <v>158</v>
      </c>
      <c r="M4191">
        <v>0.34200000000000003</v>
      </c>
      <c r="N4191" t="s">
        <v>378</v>
      </c>
      <c r="O4191" t="s">
        <v>378</v>
      </c>
    </row>
    <row r="4192" spans="1:15" x14ac:dyDescent="0.2">
      <c r="A4192">
        <v>81</v>
      </c>
      <c r="B4192">
        <v>1</v>
      </c>
      <c r="C4192" t="s">
        <v>56</v>
      </c>
      <c r="E4192">
        <v>65.713932</v>
      </c>
      <c r="F4192">
        <v>452.7</v>
      </c>
      <c r="G4192">
        <v>8601.2999999999993</v>
      </c>
      <c r="H4192">
        <v>-0.1103204</v>
      </c>
      <c r="I4192">
        <v>87</v>
      </c>
      <c r="K4192" s="1">
        <v>44117</v>
      </c>
      <c r="L4192" t="s">
        <v>158</v>
      </c>
      <c r="M4192">
        <v>0.34200000000000003</v>
      </c>
      <c r="N4192" t="s">
        <v>378</v>
      </c>
      <c r="O4192" t="s">
        <v>378</v>
      </c>
    </row>
    <row r="4193" spans="1:15" x14ac:dyDescent="0.2">
      <c r="A4193">
        <v>81</v>
      </c>
      <c r="B4193">
        <v>1</v>
      </c>
      <c r="C4193" t="s">
        <v>56</v>
      </c>
      <c r="E4193">
        <v>48.434373000000001</v>
      </c>
      <c r="F4193">
        <v>452.7</v>
      </c>
      <c r="G4193">
        <v>8601.2999999999993</v>
      </c>
      <c r="H4193">
        <v>-0.10490729999999999</v>
      </c>
      <c r="I4193">
        <v>87</v>
      </c>
      <c r="K4193" s="1">
        <v>44117</v>
      </c>
      <c r="L4193" t="s">
        <v>158</v>
      </c>
      <c r="M4193">
        <v>0.34200000000000003</v>
      </c>
      <c r="N4193" t="s">
        <v>378</v>
      </c>
      <c r="O4193" t="s">
        <v>378</v>
      </c>
    </row>
    <row r="4194" spans="1:15" x14ac:dyDescent="0.2">
      <c r="A4194">
        <v>81</v>
      </c>
      <c r="B4194">
        <v>1</v>
      </c>
      <c r="C4194" t="s">
        <v>56</v>
      </c>
      <c r="E4194">
        <v>37.426972999999997</v>
      </c>
      <c r="F4194">
        <v>0</v>
      </c>
      <c r="G4194">
        <v>4753.3500000000004</v>
      </c>
      <c r="H4194">
        <v>-0.1001442</v>
      </c>
      <c r="I4194">
        <v>87</v>
      </c>
      <c r="K4194" s="1">
        <v>44117</v>
      </c>
      <c r="L4194" t="s">
        <v>158</v>
      </c>
      <c r="M4194">
        <v>0.34200000000000003</v>
      </c>
      <c r="N4194" t="s">
        <v>378</v>
      </c>
      <c r="O4194" t="s">
        <v>378</v>
      </c>
    </row>
    <row r="4195" spans="1:15" x14ac:dyDescent="0.2">
      <c r="A4195">
        <v>81</v>
      </c>
      <c r="B4195">
        <v>1</v>
      </c>
      <c r="C4195" t="s">
        <v>56</v>
      </c>
      <c r="E4195">
        <v>30.867349999999998</v>
      </c>
      <c r="F4195">
        <v>1131.75</v>
      </c>
      <c r="G4195">
        <v>11317.5</v>
      </c>
      <c r="H4195">
        <v>-9.8988400000000004E-2</v>
      </c>
      <c r="I4195">
        <v>87</v>
      </c>
      <c r="K4195" s="1">
        <v>44117</v>
      </c>
      <c r="L4195" t="s">
        <v>158</v>
      </c>
      <c r="M4195">
        <v>0.34200000000000003</v>
      </c>
      <c r="N4195" t="s">
        <v>378</v>
      </c>
      <c r="O4195" t="s">
        <v>378</v>
      </c>
    </row>
    <row r="4196" spans="1:15" x14ac:dyDescent="0.2">
      <c r="A4196">
        <v>81</v>
      </c>
      <c r="B4196">
        <v>1</v>
      </c>
      <c r="C4196" t="s">
        <v>56</v>
      </c>
      <c r="E4196">
        <v>18.368303000000001</v>
      </c>
      <c r="F4196">
        <v>2716.2</v>
      </c>
      <c r="G4196">
        <v>4300.6499999999996</v>
      </c>
      <c r="H4196">
        <v>-0.10365099999999999</v>
      </c>
      <c r="I4196">
        <v>87</v>
      </c>
      <c r="K4196" s="1">
        <v>44117</v>
      </c>
      <c r="L4196" t="s">
        <v>158</v>
      </c>
      <c r="M4196">
        <v>0.34200000000000003</v>
      </c>
      <c r="N4196" t="s">
        <v>378</v>
      </c>
      <c r="O4196" t="s">
        <v>378</v>
      </c>
    </row>
    <row r="4197" spans="1:15" x14ac:dyDescent="0.2">
      <c r="A4197">
        <v>81</v>
      </c>
      <c r="B4197">
        <v>1</v>
      </c>
      <c r="C4197" t="s">
        <v>56</v>
      </c>
      <c r="E4197">
        <v>43.515788000000001</v>
      </c>
      <c r="F4197">
        <v>452.7</v>
      </c>
      <c r="G4197">
        <v>6790.5</v>
      </c>
      <c r="H4197">
        <v>-0.1083877</v>
      </c>
      <c r="I4197">
        <v>87</v>
      </c>
      <c r="K4197" s="1">
        <v>44117</v>
      </c>
      <c r="L4197" t="s">
        <v>158</v>
      </c>
      <c r="M4197">
        <v>0.34200000000000003</v>
      </c>
      <c r="N4197" t="s">
        <v>378</v>
      </c>
      <c r="O4197" t="s">
        <v>378</v>
      </c>
    </row>
    <row r="4198" spans="1:15" x14ac:dyDescent="0.2">
      <c r="A4198">
        <v>81</v>
      </c>
      <c r="B4198">
        <v>1</v>
      </c>
      <c r="C4198" t="s">
        <v>56</v>
      </c>
      <c r="E4198">
        <v>7.6732649999999998</v>
      </c>
      <c r="F4198">
        <v>0</v>
      </c>
      <c r="G4198">
        <v>2716.2</v>
      </c>
      <c r="H4198">
        <v>-0.1108555</v>
      </c>
      <c r="I4198">
        <v>87</v>
      </c>
      <c r="K4198" s="1">
        <v>44117</v>
      </c>
      <c r="L4198" t="s">
        <v>158</v>
      </c>
      <c r="M4198">
        <v>0.34200000000000003</v>
      </c>
      <c r="N4198" t="s">
        <v>378</v>
      </c>
      <c r="O4198" t="s">
        <v>378</v>
      </c>
    </row>
    <row r="4199" spans="1:15" x14ac:dyDescent="0.2">
      <c r="A4199">
        <v>81</v>
      </c>
      <c r="B4199">
        <v>1</v>
      </c>
      <c r="C4199" t="s">
        <v>56</v>
      </c>
      <c r="E4199">
        <v>2.458161</v>
      </c>
      <c r="F4199">
        <v>0</v>
      </c>
      <c r="G4199">
        <v>2037.15</v>
      </c>
      <c r="H4199">
        <v>-0.11155</v>
      </c>
      <c r="I4199">
        <v>87</v>
      </c>
      <c r="K4199" s="1">
        <v>44117</v>
      </c>
      <c r="L4199" t="s">
        <v>158</v>
      </c>
      <c r="M4199">
        <v>0.34200000000000003</v>
      </c>
      <c r="N4199" t="s">
        <v>378</v>
      </c>
      <c r="O4199" t="s">
        <v>378</v>
      </c>
    </row>
    <row r="4200" spans="1:15" x14ac:dyDescent="0.2">
      <c r="A4200">
        <v>81</v>
      </c>
      <c r="B4200">
        <v>1</v>
      </c>
      <c r="C4200" t="s">
        <v>56</v>
      </c>
      <c r="E4200">
        <v>5.8013510000000004</v>
      </c>
      <c r="F4200">
        <v>679.05</v>
      </c>
      <c r="G4200">
        <v>2716.2</v>
      </c>
      <c r="H4200">
        <v>-0.1199684</v>
      </c>
      <c r="I4200">
        <v>87</v>
      </c>
      <c r="K4200" s="1">
        <v>44117</v>
      </c>
      <c r="L4200" t="s">
        <v>158</v>
      </c>
      <c r="M4200">
        <v>0.34200000000000003</v>
      </c>
      <c r="N4200" t="s">
        <v>378</v>
      </c>
      <c r="O4200" t="s">
        <v>378</v>
      </c>
    </row>
    <row r="4201" spans="1:15" x14ac:dyDescent="0.2">
      <c r="A4201">
        <v>81</v>
      </c>
      <c r="B4201">
        <v>1</v>
      </c>
      <c r="C4201" t="s">
        <v>56</v>
      </c>
      <c r="E4201">
        <v>5.5772640000000004</v>
      </c>
      <c r="F4201">
        <v>1131.75</v>
      </c>
      <c r="G4201">
        <v>4527</v>
      </c>
      <c r="H4201">
        <v>-0.1241963</v>
      </c>
      <c r="I4201">
        <v>87</v>
      </c>
      <c r="K4201" s="1">
        <v>44117</v>
      </c>
      <c r="L4201" t="s">
        <v>158</v>
      </c>
      <c r="M4201">
        <v>0.34200000000000003</v>
      </c>
      <c r="N4201" t="s">
        <v>378</v>
      </c>
      <c r="O4201" t="s">
        <v>378</v>
      </c>
    </row>
    <row r="4202" spans="1:15" x14ac:dyDescent="0.2">
      <c r="A4202">
        <v>81</v>
      </c>
      <c r="B4202">
        <v>1</v>
      </c>
      <c r="C4202" t="s">
        <v>56</v>
      </c>
      <c r="E4202">
        <v>79.211183000000005</v>
      </c>
      <c r="F4202">
        <v>0</v>
      </c>
      <c r="G4202">
        <v>9054</v>
      </c>
      <c r="H4202">
        <v>-0.13406100000000001</v>
      </c>
      <c r="I4202">
        <v>87</v>
      </c>
      <c r="K4202" s="1">
        <v>44117</v>
      </c>
      <c r="L4202" t="s">
        <v>158</v>
      </c>
      <c r="M4202">
        <v>0.34200000000000003</v>
      </c>
      <c r="N4202" t="s">
        <v>378</v>
      </c>
      <c r="O4202" t="s">
        <v>378</v>
      </c>
    </row>
    <row r="4203" spans="1:15" ht="17" thickBot="1" x14ac:dyDescent="0.25">
      <c r="A4203">
        <v>81</v>
      </c>
      <c r="B4203">
        <v>1</v>
      </c>
      <c r="C4203" t="s">
        <v>56</v>
      </c>
      <c r="F4203">
        <v>0</v>
      </c>
      <c r="H4203">
        <v>-0.1209446</v>
      </c>
      <c r="I4203">
        <v>87</v>
      </c>
      <c r="K4203" s="1">
        <v>44117</v>
      </c>
      <c r="L4203" t="s">
        <v>158</v>
      </c>
      <c r="M4203">
        <v>0.34200000000000003</v>
      </c>
      <c r="N4203" t="s">
        <v>378</v>
      </c>
      <c r="O4203" t="s">
        <v>378</v>
      </c>
    </row>
    <row r="4204" spans="1:15" ht="18" thickTop="1" thickBot="1" x14ac:dyDescent="0.25">
      <c r="A4204" s="5">
        <v>119</v>
      </c>
      <c r="B4204">
        <v>0</v>
      </c>
      <c r="C4204" t="s">
        <v>36</v>
      </c>
      <c r="E4204">
        <v>0</v>
      </c>
      <c r="F4204">
        <v>0</v>
      </c>
      <c r="G4204">
        <v>0</v>
      </c>
      <c r="H4204">
        <v>-0.1209446</v>
      </c>
      <c r="I4204">
        <v>87</v>
      </c>
      <c r="K4204" s="1">
        <v>44264</v>
      </c>
      <c r="L4204" t="s">
        <v>158</v>
      </c>
      <c r="M4204">
        <v>0</v>
      </c>
      <c r="N4204" t="s">
        <v>379</v>
      </c>
      <c r="O4204" t="s">
        <v>378</v>
      </c>
    </row>
    <row r="4205" spans="1:15" ht="18" thickTop="1" thickBot="1" x14ac:dyDescent="0.25">
      <c r="A4205" s="5">
        <v>119</v>
      </c>
      <c r="B4205">
        <v>0</v>
      </c>
      <c r="C4205" t="s">
        <v>36</v>
      </c>
      <c r="E4205">
        <v>0</v>
      </c>
      <c r="F4205">
        <v>0</v>
      </c>
      <c r="G4205">
        <v>0</v>
      </c>
      <c r="H4205">
        <v>-0.10099519999999999</v>
      </c>
      <c r="I4205">
        <v>87</v>
      </c>
      <c r="K4205" s="1">
        <v>44264</v>
      </c>
      <c r="L4205" t="s">
        <v>158</v>
      </c>
      <c r="M4205">
        <v>0</v>
      </c>
      <c r="N4205" t="s">
        <v>379</v>
      </c>
      <c r="O4205" t="s">
        <v>378</v>
      </c>
    </row>
    <row r="4206" spans="1:15" ht="18" thickTop="1" thickBot="1" x14ac:dyDescent="0.25">
      <c r="A4206" s="5">
        <v>119</v>
      </c>
      <c r="B4206">
        <v>0</v>
      </c>
      <c r="C4206" t="s">
        <v>36</v>
      </c>
      <c r="E4206">
        <v>0</v>
      </c>
      <c r="F4206">
        <v>905.4</v>
      </c>
      <c r="G4206">
        <v>0</v>
      </c>
      <c r="H4206">
        <v>-0.10907119999999999</v>
      </c>
      <c r="I4206">
        <v>87</v>
      </c>
      <c r="K4206" s="1">
        <v>44264</v>
      </c>
      <c r="L4206" t="s">
        <v>158</v>
      </c>
      <c r="M4206">
        <v>0</v>
      </c>
      <c r="N4206" t="s">
        <v>379</v>
      </c>
      <c r="O4206" t="s">
        <v>378</v>
      </c>
    </row>
    <row r="4207" spans="1:15" ht="18" thickTop="1" thickBot="1" x14ac:dyDescent="0.25">
      <c r="A4207" s="5">
        <v>119</v>
      </c>
      <c r="B4207">
        <v>0</v>
      </c>
      <c r="C4207" t="s">
        <v>36</v>
      </c>
      <c r="E4207">
        <v>0</v>
      </c>
      <c r="F4207">
        <v>0</v>
      </c>
      <c r="G4207">
        <v>0</v>
      </c>
      <c r="H4207">
        <v>-0.1083877</v>
      </c>
      <c r="I4207">
        <v>87</v>
      </c>
      <c r="K4207" s="1">
        <v>44264</v>
      </c>
      <c r="L4207" t="s">
        <v>158</v>
      </c>
      <c r="M4207">
        <v>0</v>
      </c>
      <c r="N4207" t="s">
        <v>379</v>
      </c>
      <c r="O4207" t="s">
        <v>378</v>
      </c>
    </row>
    <row r="4208" spans="1:15" ht="18" thickTop="1" thickBot="1" x14ac:dyDescent="0.25">
      <c r="A4208" s="5">
        <v>119</v>
      </c>
      <c r="B4208">
        <v>0</v>
      </c>
      <c r="C4208" t="s">
        <v>36</v>
      </c>
      <c r="E4208">
        <v>0</v>
      </c>
      <c r="F4208">
        <v>0</v>
      </c>
      <c r="G4208">
        <v>0</v>
      </c>
      <c r="H4208">
        <v>-0.1036745</v>
      </c>
      <c r="I4208">
        <v>87</v>
      </c>
      <c r="K4208" s="1">
        <v>44264</v>
      </c>
      <c r="L4208" t="s">
        <v>158</v>
      </c>
      <c r="M4208">
        <v>0</v>
      </c>
      <c r="N4208" t="s">
        <v>379</v>
      </c>
      <c r="O4208" t="s">
        <v>378</v>
      </c>
    </row>
    <row r="4209" spans="1:15" ht="18" thickTop="1" thickBot="1" x14ac:dyDescent="0.25">
      <c r="A4209" s="5">
        <v>119</v>
      </c>
      <c r="B4209">
        <v>0</v>
      </c>
      <c r="C4209" t="s">
        <v>36</v>
      </c>
      <c r="E4209">
        <v>0</v>
      </c>
      <c r="F4209">
        <v>226.35</v>
      </c>
      <c r="G4209">
        <v>0</v>
      </c>
      <c r="H4209">
        <v>-0.1023863</v>
      </c>
      <c r="I4209">
        <v>87</v>
      </c>
      <c r="K4209" s="1">
        <v>44264</v>
      </c>
      <c r="L4209" t="s">
        <v>158</v>
      </c>
      <c r="M4209">
        <v>0</v>
      </c>
      <c r="N4209" t="s">
        <v>379</v>
      </c>
      <c r="O4209" t="s">
        <v>378</v>
      </c>
    </row>
    <row r="4210" spans="1:15" ht="18" thickTop="1" thickBot="1" x14ac:dyDescent="0.25">
      <c r="A4210" s="5">
        <v>119</v>
      </c>
      <c r="B4210">
        <v>0</v>
      </c>
      <c r="C4210" t="s">
        <v>36</v>
      </c>
      <c r="E4210">
        <v>0</v>
      </c>
      <c r="F4210">
        <v>0</v>
      </c>
      <c r="G4210">
        <v>0</v>
      </c>
      <c r="H4210">
        <v>-0.1082417</v>
      </c>
      <c r="I4210">
        <v>87</v>
      </c>
      <c r="K4210" s="1">
        <v>44264</v>
      </c>
      <c r="L4210" t="s">
        <v>158</v>
      </c>
      <c r="M4210">
        <v>0</v>
      </c>
      <c r="N4210" t="s">
        <v>379</v>
      </c>
      <c r="O4210" t="s">
        <v>378</v>
      </c>
    </row>
    <row r="4211" spans="1:15" ht="18" thickTop="1" thickBot="1" x14ac:dyDescent="0.25">
      <c r="A4211" s="5">
        <v>119</v>
      </c>
      <c r="B4211">
        <v>0</v>
      </c>
      <c r="C4211" t="s">
        <v>36</v>
      </c>
      <c r="E4211">
        <v>0</v>
      </c>
      <c r="F4211">
        <v>0</v>
      </c>
      <c r="G4211">
        <v>0</v>
      </c>
      <c r="H4211">
        <v>-0.1163217</v>
      </c>
      <c r="I4211">
        <v>87</v>
      </c>
      <c r="K4211" s="1">
        <v>44264</v>
      </c>
      <c r="L4211" t="s">
        <v>158</v>
      </c>
      <c r="M4211">
        <v>0</v>
      </c>
      <c r="N4211" t="s">
        <v>379</v>
      </c>
      <c r="O4211" t="s">
        <v>378</v>
      </c>
    </row>
    <row r="4212" spans="1:15" ht="18" thickTop="1" thickBot="1" x14ac:dyDescent="0.25">
      <c r="A4212" s="5">
        <v>119</v>
      </c>
      <c r="B4212">
        <v>0</v>
      </c>
      <c r="C4212" t="s">
        <v>36</v>
      </c>
      <c r="E4212">
        <v>0</v>
      </c>
      <c r="F4212">
        <v>0</v>
      </c>
      <c r="G4212">
        <v>0</v>
      </c>
      <c r="H4212">
        <v>-0.1307228</v>
      </c>
      <c r="I4212">
        <v>87</v>
      </c>
      <c r="K4212" s="1">
        <v>44264</v>
      </c>
      <c r="L4212" t="s">
        <v>158</v>
      </c>
      <c r="M4212">
        <v>0</v>
      </c>
      <c r="N4212" t="s">
        <v>379</v>
      </c>
      <c r="O4212" t="s">
        <v>378</v>
      </c>
    </row>
    <row r="4213" spans="1:15" ht="18" thickTop="1" thickBot="1" x14ac:dyDescent="0.25">
      <c r="A4213" s="5">
        <v>119</v>
      </c>
      <c r="B4213">
        <v>1</v>
      </c>
      <c r="C4213" t="s">
        <v>36</v>
      </c>
      <c r="E4213">
        <v>0.28067399999999998</v>
      </c>
      <c r="F4213">
        <v>0</v>
      </c>
      <c r="G4213">
        <v>0</v>
      </c>
      <c r="H4213">
        <v>-0.14188629999999999</v>
      </c>
      <c r="I4213">
        <v>87</v>
      </c>
      <c r="K4213" s="1">
        <v>44264</v>
      </c>
      <c r="L4213" t="s">
        <v>158</v>
      </c>
      <c r="M4213">
        <v>0</v>
      </c>
      <c r="N4213" t="s">
        <v>379</v>
      </c>
      <c r="O4213" t="s">
        <v>378</v>
      </c>
    </row>
    <row r="4214" spans="1:15" ht="18" thickTop="1" thickBot="1" x14ac:dyDescent="0.25">
      <c r="A4214" s="5">
        <v>119</v>
      </c>
      <c r="B4214">
        <v>0</v>
      </c>
      <c r="C4214" t="s">
        <v>36</v>
      </c>
      <c r="E4214">
        <v>0</v>
      </c>
      <c r="F4214">
        <v>0</v>
      </c>
      <c r="G4214">
        <v>0</v>
      </c>
      <c r="H4214">
        <v>-0.1346001</v>
      </c>
      <c r="I4214">
        <v>87</v>
      </c>
      <c r="K4214" s="1">
        <v>44264</v>
      </c>
      <c r="L4214" t="s">
        <v>158</v>
      </c>
      <c r="M4214">
        <v>0</v>
      </c>
      <c r="N4214" t="s">
        <v>379</v>
      </c>
      <c r="O4214" t="s">
        <v>378</v>
      </c>
    </row>
    <row r="4215" spans="1:15" ht="18" thickTop="1" thickBot="1" x14ac:dyDescent="0.25">
      <c r="A4215" s="5">
        <v>119</v>
      </c>
      <c r="B4215">
        <v>1</v>
      </c>
      <c r="C4215" t="s">
        <v>36</v>
      </c>
      <c r="E4215">
        <v>3.9792329999999998</v>
      </c>
      <c r="F4215">
        <v>0</v>
      </c>
      <c r="G4215">
        <v>2037.15</v>
      </c>
      <c r="H4215">
        <v>-0.104703</v>
      </c>
      <c r="I4215">
        <v>87</v>
      </c>
      <c r="K4215" s="1">
        <v>44264</v>
      </c>
      <c r="L4215" t="s">
        <v>158</v>
      </c>
      <c r="M4215">
        <v>0</v>
      </c>
      <c r="N4215" t="s">
        <v>379</v>
      </c>
      <c r="O4215" t="s">
        <v>378</v>
      </c>
    </row>
    <row r="4216" spans="1:15" ht="18" thickTop="1" thickBot="1" x14ac:dyDescent="0.25">
      <c r="A4216" s="5">
        <v>119</v>
      </c>
      <c r="B4216">
        <v>1</v>
      </c>
      <c r="C4216" t="s">
        <v>36</v>
      </c>
      <c r="E4216">
        <v>0.70621199999999995</v>
      </c>
      <c r="F4216">
        <v>0</v>
      </c>
      <c r="G4216">
        <v>0</v>
      </c>
      <c r="H4216">
        <v>-0.1000066</v>
      </c>
      <c r="I4216">
        <v>87</v>
      </c>
      <c r="K4216" s="1">
        <v>44264</v>
      </c>
      <c r="L4216" t="s">
        <v>158</v>
      </c>
      <c r="M4216">
        <v>0</v>
      </c>
      <c r="N4216" t="s">
        <v>379</v>
      </c>
      <c r="O4216" t="s">
        <v>378</v>
      </c>
    </row>
    <row r="4217" spans="1:15" ht="18" thickTop="1" thickBot="1" x14ac:dyDescent="0.25">
      <c r="A4217" s="5">
        <v>119</v>
      </c>
      <c r="B4217">
        <v>0</v>
      </c>
      <c r="C4217" t="s">
        <v>36</v>
      </c>
      <c r="E4217">
        <v>0</v>
      </c>
      <c r="F4217">
        <v>0</v>
      </c>
      <c r="G4217">
        <v>0</v>
      </c>
      <c r="H4217">
        <v>-0.108844</v>
      </c>
      <c r="I4217">
        <v>87</v>
      </c>
      <c r="K4217" s="1">
        <v>44264</v>
      </c>
      <c r="L4217" t="s">
        <v>158</v>
      </c>
      <c r="M4217">
        <v>0</v>
      </c>
      <c r="N4217" t="s">
        <v>379</v>
      </c>
      <c r="O4217" t="s">
        <v>378</v>
      </c>
    </row>
    <row r="4218" spans="1:15" ht="18" thickTop="1" thickBot="1" x14ac:dyDescent="0.25">
      <c r="A4218" s="5">
        <v>119</v>
      </c>
      <c r="B4218">
        <v>0</v>
      </c>
      <c r="C4218" t="s">
        <v>36</v>
      </c>
      <c r="E4218">
        <v>0</v>
      </c>
      <c r="F4218">
        <v>0</v>
      </c>
      <c r="G4218">
        <v>0</v>
      </c>
      <c r="H4218">
        <v>-0.11151700000000001</v>
      </c>
      <c r="I4218">
        <v>87</v>
      </c>
      <c r="K4218" s="1">
        <v>44264</v>
      </c>
      <c r="L4218" t="s">
        <v>158</v>
      </c>
      <c r="M4218">
        <v>0</v>
      </c>
      <c r="N4218" t="s">
        <v>379</v>
      </c>
      <c r="O4218" t="s">
        <v>378</v>
      </c>
    </row>
    <row r="4219" spans="1:15" ht="17" thickTop="1" x14ac:dyDescent="0.2">
      <c r="A4219">
        <v>77</v>
      </c>
      <c r="B4219">
        <v>1</v>
      </c>
      <c r="C4219" t="s">
        <v>61</v>
      </c>
      <c r="E4219">
        <v>14.681061</v>
      </c>
      <c r="F4219">
        <v>0</v>
      </c>
      <c r="G4219">
        <v>17655.3</v>
      </c>
      <c r="H4219">
        <v>-0.1132872</v>
      </c>
      <c r="I4219">
        <v>87</v>
      </c>
      <c r="K4219" s="1">
        <v>44531</v>
      </c>
      <c r="L4219" t="s">
        <v>158</v>
      </c>
      <c r="M4219">
        <v>0.33</v>
      </c>
      <c r="N4219" t="s">
        <v>380</v>
      </c>
      <c r="O4219" t="s">
        <v>378</v>
      </c>
    </row>
    <row r="4220" spans="1:15" x14ac:dyDescent="0.2">
      <c r="A4220">
        <v>77</v>
      </c>
      <c r="B4220">
        <v>1</v>
      </c>
      <c r="C4220" t="s">
        <v>61</v>
      </c>
      <c r="E4220">
        <v>40.444217999999999</v>
      </c>
      <c r="F4220">
        <v>0</v>
      </c>
      <c r="G4220">
        <v>78769.8</v>
      </c>
      <c r="H4220">
        <v>-0.1103204</v>
      </c>
      <c r="I4220">
        <v>87</v>
      </c>
      <c r="K4220" s="1">
        <v>44531</v>
      </c>
      <c r="L4220" t="s">
        <v>158</v>
      </c>
      <c r="M4220">
        <v>0.33</v>
      </c>
      <c r="N4220" t="s">
        <v>380</v>
      </c>
      <c r="O4220" t="s">
        <v>378</v>
      </c>
    </row>
    <row r="4221" spans="1:15" x14ac:dyDescent="0.2">
      <c r="A4221">
        <v>77</v>
      </c>
      <c r="B4221">
        <v>1</v>
      </c>
      <c r="C4221" t="s">
        <v>61</v>
      </c>
      <c r="E4221">
        <v>33.440949000000003</v>
      </c>
      <c r="F4221">
        <v>0</v>
      </c>
      <c r="G4221">
        <v>34631.550000000003</v>
      </c>
      <c r="H4221">
        <v>-0.11235199999999999</v>
      </c>
      <c r="I4221">
        <v>87</v>
      </c>
      <c r="K4221" s="1">
        <v>44531</v>
      </c>
      <c r="L4221" t="s">
        <v>158</v>
      </c>
      <c r="M4221">
        <v>0.33</v>
      </c>
      <c r="N4221" t="s">
        <v>380</v>
      </c>
      <c r="O4221" t="s">
        <v>378</v>
      </c>
    </row>
    <row r="4222" spans="1:15" x14ac:dyDescent="0.2">
      <c r="A4222">
        <v>77</v>
      </c>
      <c r="B4222">
        <v>0</v>
      </c>
      <c r="C4222" t="s">
        <v>61</v>
      </c>
      <c r="E4222">
        <v>0</v>
      </c>
      <c r="F4222">
        <v>0</v>
      </c>
      <c r="G4222">
        <v>0</v>
      </c>
      <c r="H4222">
        <v>-0.1117653</v>
      </c>
      <c r="I4222">
        <v>87</v>
      </c>
      <c r="K4222" s="1">
        <v>44531</v>
      </c>
      <c r="L4222" t="s">
        <v>158</v>
      </c>
      <c r="M4222">
        <v>0.33</v>
      </c>
      <c r="N4222" t="s">
        <v>380</v>
      </c>
      <c r="O4222" t="s">
        <v>378</v>
      </c>
    </row>
    <row r="4223" spans="1:15" x14ac:dyDescent="0.2">
      <c r="A4223">
        <v>77</v>
      </c>
      <c r="B4223">
        <v>1</v>
      </c>
      <c r="C4223" t="s">
        <v>61</v>
      </c>
      <c r="E4223">
        <v>39.448278000000002</v>
      </c>
      <c r="F4223">
        <v>0</v>
      </c>
      <c r="G4223">
        <v>23993.1</v>
      </c>
      <c r="H4223">
        <v>-0.10982310000000001</v>
      </c>
      <c r="I4223">
        <v>87</v>
      </c>
      <c r="K4223" s="1">
        <v>44531</v>
      </c>
      <c r="L4223" t="s">
        <v>158</v>
      </c>
      <c r="M4223">
        <v>0.33</v>
      </c>
      <c r="N4223" t="s">
        <v>380</v>
      </c>
      <c r="O4223" t="s">
        <v>378</v>
      </c>
    </row>
    <row r="4224" spans="1:15" x14ac:dyDescent="0.2">
      <c r="A4224">
        <v>77</v>
      </c>
      <c r="B4224">
        <v>1</v>
      </c>
      <c r="C4224" t="s">
        <v>61</v>
      </c>
      <c r="E4224">
        <v>25.136168000000001</v>
      </c>
      <c r="F4224">
        <v>0</v>
      </c>
      <c r="G4224">
        <v>17428.95</v>
      </c>
      <c r="H4224">
        <v>-0.1092984</v>
      </c>
      <c r="I4224">
        <v>87</v>
      </c>
      <c r="K4224" s="1">
        <v>44531</v>
      </c>
      <c r="L4224" t="s">
        <v>158</v>
      </c>
      <c r="M4224">
        <v>0.33</v>
      </c>
      <c r="N4224" t="s">
        <v>380</v>
      </c>
      <c r="O4224" t="s">
        <v>378</v>
      </c>
    </row>
    <row r="4225" spans="1:15" x14ac:dyDescent="0.2">
      <c r="A4225">
        <v>77</v>
      </c>
      <c r="B4225">
        <v>0</v>
      </c>
      <c r="C4225" t="s">
        <v>61</v>
      </c>
      <c r="E4225">
        <v>0</v>
      </c>
      <c r="F4225">
        <v>0</v>
      </c>
      <c r="G4225">
        <v>0</v>
      </c>
      <c r="H4225">
        <v>-0.1078736</v>
      </c>
      <c r="I4225">
        <v>87</v>
      </c>
      <c r="K4225" s="1">
        <v>44531</v>
      </c>
      <c r="L4225" t="s">
        <v>158</v>
      </c>
      <c r="M4225">
        <v>0.33</v>
      </c>
      <c r="N4225" t="s">
        <v>380</v>
      </c>
      <c r="O4225" t="s">
        <v>378</v>
      </c>
    </row>
    <row r="4226" spans="1:15" x14ac:dyDescent="0.2">
      <c r="A4226">
        <v>77</v>
      </c>
      <c r="B4226">
        <v>1</v>
      </c>
      <c r="C4226" t="s">
        <v>61</v>
      </c>
      <c r="E4226">
        <v>35.894582999999997</v>
      </c>
      <c r="F4226">
        <v>0</v>
      </c>
      <c r="G4226">
        <v>19918.8</v>
      </c>
      <c r="H4226">
        <v>-0.1048157</v>
      </c>
      <c r="I4226">
        <v>87</v>
      </c>
      <c r="K4226" s="1">
        <v>44531</v>
      </c>
      <c r="L4226" t="s">
        <v>158</v>
      </c>
      <c r="M4226">
        <v>0.33</v>
      </c>
      <c r="N4226" t="s">
        <v>380</v>
      </c>
      <c r="O4226" t="s">
        <v>378</v>
      </c>
    </row>
    <row r="4227" spans="1:15" x14ac:dyDescent="0.2">
      <c r="A4227">
        <v>77</v>
      </c>
      <c r="B4227">
        <v>0</v>
      </c>
      <c r="C4227" t="s">
        <v>61</v>
      </c>
      <c r="E4227">
        <v>0</v>
      </c>
      <c r="F4227">
        <v>0</v>
      </c>
      <c r="G4227">
        <v>0</v>
      </c>
      <c r="H4227">
        <v>-9.9671099999999999E-2</v>
      </c>
      <c r="I4227">
        <v>87</v>
      </c>
      <c r="K4227" s="1">
        <v>44531</v>
      </c>
      <c r="L4227" t="s">
        <v>158</v>
      </c>
      <c r="M4227">
        <v>0.33</v>
      </c>
      <c r="N4227" t="s">
        <v>380</v>
      </c>
      <c r="O4227" t="s">
        <v>378</v>
      </c>
    </row>
    <row r="4228" spans="1:15" x14ac:dyDescent="0.2">
      <c r="A4228">
        <v>77</v>
      </c>
      <c r="B4228">
        <v>1</v>
      </c>
      <c r="C4228" t="s">
        <v>61</v>
      </c>
      <c r="E4228">
        <v>17.229762000000001</v>
      </c>
      <c r="F4228">
        <v>0</v>
      </c>
      <c r="G4228">
        <v>9959.4</v>
      </c>
      <c r="H4228">
        <v>-9.4032400000000002E-2</v>
      </c>
      <c r="I4228">
        <v>87</v>
      </c>
      <c r="K4228" s="1">
        <v>44531</v>
      </c>
      <c r="L4228" t="s">
        <v>158</v>
      </c>
      <c r="M4228">
        <v>0.33</v>
      </c>
      <c r="N4228" t="s">
        <v>380</v>
      </c>
      <c r="O4228" t="s">
        <v>378</v>
      </c>
    </row>
    <row r="4229" spans="1:15" x14ac:dyDescent="0.2">
      <c r="A4229">
        <v>77</v>
      </c>
      <c r="B4229">
        <v>1</v>
      </c>
      <c r="C4229" t="s">
        <v>61</v>
      </c>
      <c r="E4229">
        <v>30.502925999999999</v>
      </c>
      <c r="F4229">
        <v>0</v>
      </c>
      <c r="G4229">
        <v>7243.2</v>
      </c>
      <c r="H4229">
        <v>-9.5215800000000003E-2</v>
      </c>
      <c r="I4229">
        <v>87</v>
      </c>
      <c r="K4229" s="1">
        <v>44531</v>
      </c>
      <c r="L4229" t="s">
        <v>158</v>
      </c>
      <c r="M4229">
        <v>0.33</v>
      </c>
      <c r="N4229" t="s">
        <v>380</v>
      </c>
      <c r="O4229" t="s">
        <v>378</v>
      </c>
    </row>
    <row r="4230" spans="1:15" x14ac:dyDescent="0.2">
      <c r="A4230">
        <v>77</v>
      </c>
      <c r="B4230">
        <v>1</v>
      </c>
      <c r="C4230" t="s">
        <v>61</v>
      </c>
      <c r="E4230">
        <v>31.627886</v>
      </c>
      <c r="F4230">
        <v>0</v>
      </c>
      <c r="G4230">
        <v>38932.199999999997</v>
      </c>
      <c r="H4230">
        <v>-9.6380300000000002E-2</v>
      </c>
      <c r="I4230">
        <v>87</v>
      </c>
      <c r="K4230" s="1">
        <v>44531</v>
      </c>
      <c r="L4230" t="s">
        <v>158</v>
      </c>
      <c r="M4230">
        <v>0.33</v>
      </c>
      <c r="N4230" t="s">
        <v>380</v>
      </c>
      <c r="O4230" t="s">
        <v>378</v>
      </c>
    </row>
    <row r="4231" spans="1:15" x14ac:dyDescent="0.2">
      <c r="A4231">
        <v>77</v>
      </c>
      <c r="B4231">
        <v>1</v>
      </c>
      <c r="C4231" t="s">
        <v>61</v>
      </c>
      <c r="E4231">
        <v>56.236657999999998</v>
      </c>
      <c r="F4231">
        <v>0</v>
      </c>
      <c r="G4231">
        <v>47307.15</v>
      </c>
      <c r="H4231">
        <v>-9.7667900000000002E-2</v>
      </c>
      <c r="I4231">
        <v>87</v>
      </c>
      <c r="K4231" s="1">
        <v>44531</v>
      </c>
      <c r="L4231" t="s">
        <v>158</v>
      </c>
      <c r="M4231">
        <v>0.33</v>
      </c>
      <c r="N4231" t="s">
        <v>380</v>
      </c>
      <c r="O4231" t="s">
        <v>378</v>
      </c>
    </row>
    <row r="4232" spans="1:15" x14ac:dyDescent="0.2">
      <c r="A4232">
        <v>77</v>
      </c>
      <c r="B4232">
        <v>1</v>
      </c>
      <c r="C4232" t="s">
        <v>61</v>
      </c>
      <c r="E4232">
        <v>50.589224999999999</v>
      </c>
      <c r="F4232">
        <v>0</v>
      </c>
      <c r="G4232">
        <v>29651.85</v>
      </c>
      <c r="H4232">
        <v>-0.10009560000000001</v>
      </c>
      <c r="I4232">
        <v>87</v>
      </c>
      <c r="K4232" s="1">
        <v>44531</v>
      </c>
      <c r="L4232" t="s">
        <v>158</v>
      </c>
      <c r="M4232">
        <v>0.33</v>
      </c>
      <c r="N4232" t="s">
        <v>380</v>
      </c>
      <c r="O4232" t="s">
        <v>378</v>
      </c>
    </row>
    <row r="4233" spans="1:15" x14ac:dyDescent="0.2">
      <c r="A4233">
        <v>77</v>
      </c>
      <c r="B4233">
        <v>1</v>
      </c>
      <c r="C4233" t="s">
        <v>61</v>
      </c>
      <c r="E4233">
        <v>68.819453999999993</v>
      </c>
      <c r="F4233">
        <v>0</v>
      </c>
      <c r="G4233">
        <v>34631.550000000003</v>
      </c>
      <c r="H4233">
        <v>-0.1055049</v>
      </c>
      <c r="I4233">
        <v>87</v>
      </c>
      <c r="K4233" s="1">
        <v>44531</v>
      </c>
      <c r="L4233" t="s">
        <v>158</v>
      </c>
      <c r="M4233">
        <v>0.33</v>
      </c>
      <c r="N4233" t="s">
        <v>380</v>
      </c>
      <c r="O4233" t="s">
        <v>378</v>
      </c>
    </row>
    <row r="4234" spans="1:15" x14ac:dyDescent="0.2">
      <c r="A4234">
        <v>77</v>
      </c>
      <c r="B4234">
        <v>1</v>
      </c>
      <c r="C4234" t="s">
        <v>61</v>
      </c>
      <c r="F4234">
        <v>0</v>
      </c>
      <c r="H4234">
        <v>-0.1016127</v>
      </c>
      <c r="I4234">
        <v>87</v>
      </c>
      <c r="K4234" s="1">
        <v>44531</v>
      </c>
      <c r="L4234" t="s">
        <v>158</v>
      </c>
      <c r="M4234">
        <v>0.33</v>
      </c>
      <c r="N4234" t="s">
        <v>380</v>
      </c>
      <c r="O4234" t="s">
        <v>378</v>
      </c>
    </row>
    <row r="4235" spans="1:15" x14ac:dyDescent="0.2">
      <c r="A4235">
        <v>80</v>
      </c>
      <c r="B4235">
        <v>0</v>
      </c>
      <c r="C4235" t="s">
        <v>56</v>
      </c>
      <c r="E4235">
        <v>0</v>
      </c>
      <c r="F4235">
        <v>0</v>
      </c>
      <c r="G4235">
        <v>0</v>
      </c>
      <c r="I4235">
        <v>88</v>
      </c>
      <c r="K4235" s="1">
        <v>44118</v>
      </c>
      <c r="L4235" t="s">
        <v>158</v>
      </c>
      <c r="M4235">
        <v>0.4</v>
      </c>
      <c r="N4235" t="s">
        <v>381</v>
      </c>
      <c r="O4235" t="s">
        <v>381</v>
      </c>
    </row>
    <row r="4236" spans="1:15" x14ac:dyDescent="0.2">
      <c r="A4236">
        <v>80</v>
      </c>
      <c r="B4236">
        <v>0</v>
      </c>
      <c r="C4236" t="s">
        <v>56</v>
      </c>
      <c r="E4236">
        <v>0</v>
      </c>
      <c r="F4236">
        <v>0</v>
      </c>
      <c r="G4236">
        <v>0</v>
      </c>
      <c r="I4236">
        <v>88</v>
      </c>
      <c r="K4236" s="1">
        <v>44118</v>
      </c>
      <c r="L4236" t="s">
        <v>158</v>
      </c>
      <c r="M4236">
        <v>0.4</v>
      </c>
      <c r="N4236" t="s">
        <v>381</v>
      </c>
      <c r="O4236" t="s">
        <v>381</v>
      </c>
    </row>
    <row r="4237" spans="1:15" x14ac:dyDescent="0.2">
      <c r="A4237">
        <v>80</v>
      </c>
      <c r="B4237">
        <v>0</v>
      </c>
      <c r="C4237" t="s">
        <v>56</v>
      </c>
      <c r="E4237">
        <v>0</v>
      </c>
      <c r="F4237">
        <v>226.35</v>
      </c>
      <c r="G4237">
        <v>0</v>
      </c>
      <c r="I4237">
        <v>88</v>
      </c>
      <c r="K4237" s="1">
        <v>44118</v>
      </c>
      <c r="L4237" t="s">
        <v>158</v>
      </c>
      <c r="M4237">
        <v>0.4</v>
      </c>
      <c r="N4237" t="s">
        <v>381</v>
      </c>
      <c r="O4237" t="s">
        <v>381</v>
      </c>
    </row>
    <row r="4238" spans="1:15" x14ac:dyDescent="0.2">
      <c r="A4238">
        <v>80</v>
      </c>
      <c r="B4238">
        <v>0</v>
      </c>
      <c r="C4238" t="s">
        <v>56</v>
      </c>
      <c r="E4238">
        <v>0</v>
      </c>
      <c r="F4238">
        <v>0</v>
      </c>
      <c r="G4238">
        <v>0</v>
      </c>
      <c r="I4238">
        <v>88</v>
      </c>
      <c r="K4238" s="1">
        <v>44118</v>
      </c>
      <c r="L4238" t="s">
        <v>158</v>
      </c>
      <c r="M4238">
        <v>0.4</v>
      </c>
      <c r="N4238" t="s">
        <v>381</v>
      </c>
      <c r="O4238" t="s">
        <v>381</v>
      </c>
    </row>
    <row r="4239" spans="1:15" x14ac:dyDescent="0.2">
      <c r="A4239">
        <v>80</v>
      </c>
      <c r="B4239">
        <v>0</v>
      </c>
      <c r="C4239" t="s">
        <v>56</v>
      </c>
      <c r="E4239">
        <v>0</v>
      </c>
      <c r="F4239">
        <v>0</v>
      </c>
      <c r="G4239">
        <v>0</v>
      </c>
      <c r="I4239">
        <v>88</v>
      </c>
      <c r="K4239" s="1">
        <v>44118</v>
      </c>
      <c r="L4239" t="s">
        <v>158</v>
      </c>
      <c r="M4239">
        <v>0.4</v>
      </c>
      <c r="N4239" t="s">
        <v>381</v>
      </c>
      <c r="O4239" t="s">
        <v>381</v>
      </c>
    </row>
    <row r="4240" spans="1:15" x14ac:dyDescent="0.2">
      <c r="A4240">
        <v>80</v>
      </c>
      <c r="B4240">
        <v>0</v>
      </c>
      <c r="C4240" t="s">
        <v>56</v>
      </c>
      <c r="E4240">
        <v>0</v>
      </c>
      <c r="F4240">
        <v>0</v>
      </c>
      <c r="G4240">
        <v>0</v>
      </c>
      <c r="I4240">
        <v>88</v>
      </c>
      <c r="K4240" s="1">
        <v>44118</v>
      </c>
      <c r="L4240" t="s">
        <v>158</v>
      </c>
      <c r="M4240">
        <v>0.4</v>
      </c>
      <c r="N4240" t="s">
        <v>381</v>
      </c>
      <c r="O4240" t="s">
        <v>381</v>
      </c>
    </row>
    <row r="4241" spans="1:15" x14ac:dyDescent="0.2">
      <c r="A4241">
        <v>80</v>
      </c>
      <c r="B4241">
        <v>0</v>
      </c>
      <c r="C4241" t="s">
        <v>56</v>
      </c>
      <c r="E4241">
        <v>0</v>
      </c>
      <c r="F4241">
        <v>0</v>
      </c>
      <c r="G4241">
        <v>0</v>
      </c>
      <c r="I4241">
        <v>88</v>
      </c>
      <c r="K4241" s="1">
        <v>44118</v>
      </c>
      <c r="L4241" t="s">
        <v>158</v>
      </c>
      <c r="M4241">
        <v>0.4</v>
      </c>
      <c r="N4241" t="s">
        <v>381</v>
      </c>
      <c r="O4241" t="s">
        <v>381</v>
      </c>
    </row>
    <row r="4242" spans="1:15" x14ac:dyDescent="0.2">
      <c r="A4242">
        <v>80</v>
      </c>
      <c r="B4242">
        <v>0</v>
      </c>
      <c r="C4242" t="s">
        <v>56</v>
      </c>
      <c r="E4242">
        <v>0</v>
      </c>
      <c r="F4242">
        <v>0</v>
      </c>
      <c r="G4242">
        <v>0</v>
      </c>
      <c r="I4242">
        <v>88</v>
      </c>
      <c r="K4242" s="1">
        <v>44118</v>
      </c>
      <c r="L4242" t="s">
        <v>158</v>
      </c>
      <c r="M4242">
        <v>0.4</v>
      </c>
      <c r="N4242" t="s">
        <v>381</v>
      </c>
      <c r="O4242" t="s">
        <v>381</v>
      </c>
    </row>
    <row r="4243" spans="1:15" x14ac:dyDescent="0.2">
      <c r="A4243">
        <v>80</v>
      </c>
      <c r="B4243">
        <v>1</v>
      </c>
      <c r="C4243" t="s">
        <v>56</v>
      </c>
      <c r="E4243">
        <v>5.4323999999999997E-2</v>
      </c>
      <c r="F4243">
        <v>0</v>
      </c>
      <c r="G4243">
        <v>226.35</v>
      </c>
      <c r="I4243">
        <v>88</v>
      </c>
      <c r="K4243" s="1">
        <v>44118</v>
      </c>
      <c r="L4243" t="s">
        <v>158</v>
      </c>
      <c r="M4243">
        <v>0.4</v>
      </c>
      <c r="N4243" t="s">
        <v>381</v>
      </c>
      <c r="O4243" t="s">
        <v>381</v>
      </c>
    </row>
    <row r="4244" spans="1:15" x14ac:dyDescent="0.2">
      <c r="A4244">
        <v>80</v>
      </c>
      <c r="B4244">
        <v>0</v>
      </c>
      <c r="C4244" t="s">
        <v>56</v>
      </c>
      <c r="E4244">
        <v>0</v>
      </c>
      <c r="F4244">
        <v>0</v>
      </c>
      <c r="G4244">
        <v>0</v>
      </c>
      <c r="I4244">
        <v>88</v>
      </c>
      <c r="K4244" s="1">
        <v>44118</v>
      </c>
      <c r="L4244" t="s">
        <v>158</v>
      </c>
      <c r="M4244">
        <v>0.4</v>
      </c>
      <c r="N4244" t="s">
        <v>381</v>
      </c>
      <c r="O4244" t="s">
        <v>381</v>
      </c>
    </row>
    <row r="4245" spans="1:15" x14ac:dyDescent="0.2">
      <c r="A4245">
        <v>80</v>
      </c>
      <c r="B4245">
        <v>0</v>
      </c>
      <c r="C4245" t="s">
        <v>56</v>
      </c>
      <c r="E4245">
        <v>0</v>
      </c>
      <c r="F4245">
        <v>0</v>
      </c>
      <c r="G4245">
        <v>0</v>
      </c>
      <c r="I4245">
        <v>88</v>
      </c>
      <c r="K4245" s="1">
        <v>44118</v>
      </c>
      <c r="L4245" t="s">
        <v>158</v>
      </c>
      <c r="M4245">
        <v>0.4</v>
      </c>
      <c r="N4245" t="s">
        <v>381</v>
      </c>
      <c r="O4245" t="s">
        <v>381</v>
      </c>
    </row>
    <row r="4246" spans="1:15" x14ac:dyDescent="0.2">
      <c r="A4246">
        <v>80</v>
      </c>
      <c r="B4246">
        <v>0</v>
      </c>
      <c r="C4246" t="s">
        <v>56</v>
      </c>
      <c r="E4246">
        <v>0</v>
      </c>
      <c r="F4246">
        <v>0</v>
      </c>
      <c r="G4246">
        <v>0</v>
      </c>
      <c r="I4246">
        <v>88</v>
      </c>
      <c r="K4246" s="1">
        <v>44118</v>
      </c>
      <c r="L4246" t="s">
        <v>158</v>
      </c>
      <c r="M4246">
        <v>0.4</v>
      </c>
      <c r="N4246" t="s">
        <v>381</v>
      </c>
      <c r="O4246" t="s">
        <v>381</v>
      </c>
    </row>
    <row r="4247" spans="1:15" x14ac:dyDescent="0.2">
      <c r="A4247">
        <v>80</v>
      </c>
      <c r="B4247">
        <v>0</v>
      </c>
      <c r="C4247" t="s">
        <v>56</v>
      </c>
      <c r="E4247">
        <v>0</v>
      </c>
      <c r="F4247">
        <v>0</v>
      </c>
      <c r="G4247">
        <v>0</v>
      </c>
      <c r="I4247">
        <v>88</v>
      </c>
      <c r="K4247" s="1">
        <v>44118</v>
      </c>
      <c r="L4247" t="s">
        <v>158</v>
      </c>
      <c r="M4247">
        <v>0.4</v>
      </c>
      <c r="N4247" t="s">
        <v>381</v>
      </c>
      <c r="O4247" t="s">
        <v>381</v>
      </c>
    </row>
    <row r="4248" spans="1:15" x14ac:dyDescent="0.2">
      <c r="A4248">
        <v>80</v>
      </c>
      <c r="B4248">
        <v>0</v>
      </c>
      <c r="C4248" t="s">
        <v>56</v>
      </c>
      <c r="E4248">
        <v>0</v>
      </c>
      <c r="F4248">
        <v>0</v>
      </c>
      <c r="G4248">
        <v>0</v>
      </c>
      <c r="I4248">
        <v>88</v>
      </c>
      <c r="K4248" s="1">
        <v>44118</v>
      </c>
      <c r="L4248" t="s">
        <v>158</v>
      </c>
      <c r="M4248">
        <v>0.4</v>
      </c>
      <c r="N4248" t="s">
        <v>381</v>
      </c>
      <c r="O4248" t="s">
        <v>381</v>
      </c>
    </row>
    <row r="4249" spans="1:15" x14ac:dyDescent="0.2">
      <c r="A4249">
        <v>80</v>
      </c>
      <c r="B4249">
        <v>0</v>
      </c>
      <c r="C4249" t="s">
        <v>56</v>
      </c>
      <c r="E4249">
        <v>0</v>
      </c>
      <c r="F4249">
        <v>0</v>
      </c>
      <c r="G4249">
        <v>0</v>
      </c>
      <c r="I4249">
        <v>88</v>
      </c>
      <c r="K4249" s="1">
        <v>44118</v>
      </c>
      <c r="L4249" t="s">
        <v>158</v>
      </c>
      <c r="M4249">
        <v>0.4</v>
      </c>
      <c r="N4249" t="s">
        <v>381</v>
      </c>
      <c r="O4249" t="s">
        <v>381</v>
      </c>
    </row>
    <row r="4250" spans="1:15" x14ac:dyDescent="0.2">
      <c r="A4250">
        <v>80</v>
      </c>
      <c r="B4250">
        <v>0</v>
      </c>
      <c r="C4250" t="s">
        <v>56</v>
      </c>
      <c r="E4250">
        <v>0</v>
      </c>
      <c r="F4250">
        <v>0</v>
      </c>
      <c r="G4250">
        <v>0</v>
      </c>
      <c r="I4250">
        <v>89</v>
      </c>
      <c r="K4250" s="1">
        <v>44118</v>
      </c>
      <c r="L4250" t="s">
        <v>158</v>
      </c>
      <c r="M4250">
        <v>0.4</v>
      </c>
      <c r="N4250" t="s">
        <v>382</v>
      </c>
      <c r="O4250" t="s">
        <v>382</v>
      </c>
    </row>
    <row r="4251" spans="1:15" x14ac:dyDescent="0.2">
      <c r="A4251">
        <v>80</v>
      </c>
      <c r="B4251">
        <v>0</v>
      </c>
      <c r="C4251" t="s">
        <v>56</v>
      </c>
      <c r="E4251">
        <v>0</v>
      </c>
      <c r="F4251">
        <v>0</v>
      </c>
      <c r="G4251">
        <v>0</v>
      </c>
      <c r="I4251">
        <v>89</v>
      </c>
      <c r="K4251" s="1">
        <v>44118</v>
      </c>
      <c r="L4251" t="s">
        <v>158</v>
      </c>
      <c r="M4251">
        <v>0.4</v>
      </c>
      <c r="N4251" t="s">
        <v>383</v>
      </c>
      <c r="O4251" t="s">
        <v>383</v>
      </c>
    </row>
    <row r="4252" spans="1:15" x14ac:dyDescent="0.2">
      <c r="A4252">
        <v>80</v>
      </c>
      <c r="B4252">
        <v>0</v>
      </c>
      <c r="C4252" t="s">
        <v>56</v>
      </c>
      <c r="E4252">
        <v>0</v>
      </c>
      <c r="F4252">
        <v>0</v>
      </c>
      <c r="G4252">
        <v>0</v>
      </c>
      <c r="I4252">
        <v>89</v>
      </c>
      <c r="K4252" s="1">
        <v>44118</v>
      </c>
      <c r="L4252" t="s">
        <v>158</v>
      </c>
      <c r="M4252">
        <v>0.4</v>
      </c>
      <c r="N4252" t="s">
        <v>382</v>
      </c>
      <c r="O4252" t="s">
        <v>382</v>
      </c>
    </row>
    <row r="4253" spans="1:15" x14ac:dyDescent="0.2">
      <c r="A4253">
        <v>80</v>
      </c>
      <c r="B4253">
        <v>0</v>
      </c>
      <c r="C4253" t="s">
        <v>56</v>
      </c>
      <c r="E4253">
        <v>0</v>
      </c>
      <c r="F4253">
        <v>0</v>
      </c>
      <c r="G4253">
        <v>0</v>
      </c>
      <c r="I4253">
        <v>89</v>
      </c>
      <c r="K4253" s="1">
        <v>44118</v>
      </c>
      <c r="L4253" t="s">
        <v>158</v>
      </c>
      <c r="M4253">
        <v>0.4</v>
      </c>
      <c r="N4253" t="s">
        <v>382</v>
      </c>
      <c r="O4253" t="s">
        <v>382</v>
      </c>
    </row>
    <row r="4254" spans="1:15" x14ac:dyDescent="0.2">
      <c r="A4254">
        <v>80</v>
      </c>
      <c r="B4254">
        <v>0</v>
      </c>
      <c r="C4254" t="s">
        <v>56</v>
      </c>
      <c r="E4254">
        <v>0</v>
      </c>
      <c r="F4254">
        <v>0</v>
      </c>
      <c r="G4254">
        <v>0</v>
      </c>
      <c r="I4254">
        <v>89</v>
      </c>
      <c r="K4254" s="1">
        <v>44118</v>
      </c>
      <c r="L4254" t="s">
        <v>158</v>
      </c>
      <c r="M4254">
        <v>0.4</v>
      </c>
      <c r="N4254" t="s">
        <v>382</v>
      </c>
      <c r="O4254" t="s">
        <v>382</v>
      </c>
    </row>
    <row r="4255" spans="1:15" x14ac:dyDescent="0.2">
      <c r="A4255">
        <v>80</v>
      </c>
      <c r="B4255">
        <v>0</v>
      </c>
      <c r="C4255" t="s">
        <v>56</v>
      </c>
      <c r="E4255">
        <v>0</v>
      </c>
      <c r="F4255">
        <v>0</v>
      </c>
      <c r="G4255">
        <v>0</v>
      </c>
      <c r="I4255">
        <v>89</v>
      </c>
      <c r="K4255" s="1">
        <v>44118</v>
      </c>
      <c r="L4255" t="s">
        <v>158</v>
      </c>
      <c r="M4255">
        <v>0.4</v>
      </c>
      <c r="N4255" t="s">
        <v>382</v>
      </c>
      <c r="O4255" t="s">
        <v>382</v>
      </c>
    </row>
    <row r="4256" spans="1:15" x14ac:dyDescent="0.2">
      <c r="A4256">
        <v>80</v>
      </c>
      <c r="B4256">
        <v>0</v>
      </c>
      <c r="C4256" t="s">
        <v>56</v>
      </c>
      <c r="E4256">
        <v>0</v>
      </c>
      <c r="F4256">
        <v>0</v>
      </c>
      <c r="G4256">
        <v>0</v>
      </c>
      <c r="I4256">
        <v>89</v>
      </c>
      <c r="K4256" s="1">
        <v>44118</v>
      </c>
      <c r="L4256" t="s">
        <v>158</v>
      </c>
      <c r="M4256">
        <v>0.4</v>
      </c>
      <c r="N4256" t="s">
        <v>382</v>
      </c>
      <c r="O4256" t="s">
        <v>382</v>
      </c>
    </row>
    <row r="4257" spans="1:15" x14ac:dyDescent="0.2">
      <c r="A4257">
        <v>80</v>
      </c>
      <c r="B4257">
        <v>0</v>
      </c>
      <c r="C4257" t="s">
        <v>56</v>
      </c>
      <c r="E4257">
        <v>0</v>
      </c>
      <c r="F4257">
        <v>0</v>
      </c>
      <c r="G4257">
        <v>0</v>
      </c>
      <c r="I4257">
        <v>89</v>
      </c>
      <c r="K4257" s="1">
        <v>44118</v>
      </c>
      <c r="L4257" t="s">
        <v>158</v>
      </c>
      <c r="M4257">
        <v>0.4</v>
      </c>
      <c r="N4257" t="s">
        <v>382</v>
      </c>
      <c r="O4257" t="s">
        <v>382</v>
      </c>
    </row>
    <row r="4258" spans="1:15" x14ac:dyDescent="0.2">
      <c r="A4258">
        <v>80</v>
      </c>
      <c r="B4258">
        <v>0</v>
      </c>
      <c r="C4258" t="s">
        <v>56</v>
      </c>
      <c r="E4258">
        <v>0</v>
      </c>
      <c r="F4258">
        <v>0</v>
      </c>
      <c r="G4258">
        <v>0</v>
      </c>
      <c r="I4258">
        <v>89</v>
      </c>
      <c r="K4258" s="1">
        <v>44118</v>
      </c>
      <c r="L4258" t="s">
        <v>158</v>
      </c>
      <c r="M4258">
        <v>0.4</v>
      </c>
      <c r="N4258" t="s">
        <v>382</v>
      </c>
      <c r="O4258" t="s">
        <v>382</v>
      </c>
    </row>
    <row r="4259" spans="1:15" x14ac:dyDescent="0.2">
      <c r="A4259">
        <v>80</v>
      </c>
      <c r="B4259">
        <v>0</v>
      </c>
      <c r="C4259" t="s">
        <v>56</v>
      </c>
      <c r="E4259">
        <v>0</v>
      </c>
      <c r="F4259">
        <v>0</v>
      </c>
      <c r="G4259">
        <v>0</v>
      </c>
      <c r="I4259">
        <v>89</v>
      </c>
      <c r="K4259" s="1">
        <v>44118</v>
      </c>
      <c r="L4259" t="s">
        <v>158</v>
      </c>
      <c r="M4259">
        <v>0.4</v>
      </c>
      <c r="N4259" t="s">
        <v>382</v>
      </c>
      <c r="O4259" t="s">
        <v>382</v>
      </c>
    </row>
    <row r="4260" spans="1:15" x14ac:dyDescent="0.2">
      <c r="A4260">
        <v>80</v>
      </c>
      <c r="B4260">
        <v>0</v>
      </c>
      <c r="C4260" t="s">
        <v>56</v>
      </c>
      <c r="E4260">
        <v>0</v>
      </c>
      <c r="F4260">
        <v>0</v>
      </c>
      <c r="G4260">
        <v>0</v>
      </c>
      <c r="I4260">
        <v>89</v>
      </c>
      <c r="K4260" s="1">
        <v>44118</v>
      </c>
      <c r="L4260" t="s">
        <v>158</v>
      </c>
      <c r="M4260">
        <v>0.4</v>
      </c>
      <c r="N4260" t="s">
        <v>382</v>
      </c>
      <c r="O4260" t="s">
        <v>382</v>
      </c>
    </row>
    <row r="4261" spans="1:15" x14ac:dyDescent="0.2">
      <c r="A4261">
        <v>80</v>
      </c>
      <c r="B4261">
        <v>0</v>
      </c>
      <c r="C4261" t="s">
        <v>56</v>
      </c>
      <c r="E4261">
        <v>0</v>
      </c>
      <c r="F4261">
        <v>0</v>
      </c>
      <c r="G4261">
        <v>0</v>
      </c>
      <c r="I4261">
        <v>89</v>
      </c>
      <c r="K4261" s="1">
        <v>44118</v>
      </c>
      <c r="L4261" t="s">
        <v>158</v>
      </c>
      <c r="M4261">
        <v>0.4</v>
      </c>
      <c r="N4261" t="s">
        <v>382</v>
      </c>
      <c r="O4261" t="s">
        <v>382</v>
      </c>
    </row>
    <row r="4262" spans="1:15" x14ac:dyDescent="0.2">
      <c r="A4262">
        <v>80</v>
      </c>
      <c r="B4262">
        <v>0</v>
      </c>
      <c r="C4262" t="s">
        <v>56</v>
      </c>
      <c r="E4262">
        <v>0</v>
      </c>
      <c r="F4262">
        <v>0</v>
      </c>
      <c r="G4262">
        <v>0</v>
      </c>
      <c r="I4262">
        <v>89</v>
      </c>
      <c r="K4262" s="1">
        <v>44118</v>
      </c>
      <c r="L4262" t="s">
        <v>158</v>
      </c>
      <c r="M4262">
        <v>0.4</v>
      </c>
      <c r="N4262" t="s">
        <v>382</v>
      </c>
      <c r="O4262" t="s">
        <v>382</v>
      </c>
    </row>
    <row r="4263" spans="1:15" x14ac:dyDescent="0.2">
      <c r="A4263">
        <v>80</v>
      </c>
      <c r="B4263">
        <v>0</v>
      </c>
      <c r="C4263" t="s">
        <v>56</v>
      </c>
      <c r="E4263">
        <v>0</v>
      </c>
      <c r="F4263">
        <v>0</v>
      </c>
      <c r="G4263">
        <v>0</v>
      </c>
      <c r="I4263">
        <v>89</v>
      </c>
      <c r="K4263" s="1">
        <v>44118</v>
      </c>
      <c r="L4263" t="s">
        <v>158</v>
      </c>
      <c r="M4263">
        <v>0.4</v>
      </c>
      <c r="N4263" t="s">
        <v>382</v>
      </c>
      <c r="O4263" t="s">
        <v>382</v>
      </c>
    </row>
    <row r="4264" spans="1:15" x14ac:dyDescent="0.2">
      <c r="A4264">
        <v>80</v>
      </c>
      <c r="B4264">
        <v>0</v>
      </c>
      <c r="C4264" t="s">
        <v>56</v>
      </c>
      <c r="E4264">
        <v>0</v>
      </c>
      <c r="F4264">
        <v>0</v>
      </c>
      <c r="G4264">
        <v>0</v>
      </c>
      <c r="I4264">
        <v>89</v>
      </c>
      <c r="K4264" s="1">
        <v>44118</v>
      </c>
      <c r="L4264" t="s">
        <v>158</v>
      </c>
      <c r="M4264">
        <v>0.4</v>
      </c>
      <c r="N4264" t="s">
        <v>382</v>
      </c>
      <c r="O4264" t="s">
        <v>382</v>
      </c>
    </row>
    <row r="4265" spans="1:15" x14ac:dyDescent="0.2">
      <c r="A4265">
        <v>80</v>
      </c>
      <c r="B4265">
        <v>0</v>
      </c>
      <c r="C4265" t="s">
        <v>56</v>
      </c>
      <c r="E4265">
        <v>0</v>
      </c>
      <c r="F4265">
        <v>0</v>
      </c>
      <c r="G4265">
        <v>0</v>
      </c>
      <c r="I4265">
        <v>89</v>
      </c>
      <c r="K4265" s="1">
        <v>44118</v>
      </c>
      <c r="L4265" t="s">
        <v>158</v>
      </c>
      <c r="M4265">
        <v>0.4</v>
      </c>
      <c r="N4265" t="s">
        <v>382</v>
      </c>
      <c r="O4265" t="s">
        <v>382</v>
      </c>
    </row>
    <row r="4266" spans="1:15" x14ac:dyDescent="0.2">
      <c r="A4266">
        <v>80</v>
      </c>
      <c r="B4266">
        <v>1</v>
      </c>
      <c r="C4266" t="s">
        <v>56</v>
      </c>
      <c r="E4266">
        <v>10.000143</v>
      </c>
      <c r="F4266">
        <v>0</v>
      </c>
      <c r="G4266">
        <v>6790.5</v>
      </c>
      <c r="I4266">
        <v>89</v>
      </c>
      <c r="K4266" s="1">
        <v>44118</v>
      </c>
      <c r="L4266" t="s">
        <v>158</v>
      </c>
      <c r="M4266">
        <v>0.4</v>
      </c>
      <c r="N4266" t="s">
        <v>383</v>
      </c>
      <c r="O4266" t="s">
        <v>383</v>
      </c>
    </row>
    <row r="4267" spans="1:15" x14ac:dyDescent="0.2">
      <c r="A4267">
        <v>80</v>
      </c>
      <c r="B4267">
        <v>1</v>
      </c>
      <c r="C4267" t="s">
        <v>56</v>
      </c>
      <c r="E4267">
        <v>7.0077959999999999</v>
      </c>
      <c r="F4267">
        <v>0</v>
      </c>
      <c r="G4267">
        <v>4979.7</v>
      </c>
      <c r="I4267">
        <v>89</v>
      </c>
      <c r="K4267" s="1">
        <v>44118</v>
      </c>
      <c r="L4267" t="s">
        <v>158</v>
      </c>
      <c r="M4267">
        <v>0.4</v>
      </c>
      <c r="N4267" t="s">
        <v>383</v>
      </c>
      <c r="O4267" t="s">
        <v>383</v>
      </c>
    </row>
    <row r="4268" spans="1:15" x14ac:dyDescent="0.2">
      <c r="A4268">
        <v>80</v>
      </c>
      <c r="B4268">
        <v>1</v>
      </c>
      <c r="C4268" t="s">
        <v>56</v>
      </c>
      <c r="E4268">
        <v>2.0892110000000002</v>
      </c>
      <c r="F4268">
        <v>0</v>
      </c>
      <c r="G4268">
        <v>2942.55</v>
      </c>
      <c r="I4268">
        <v>89</v>
      </c>
      <c r="K4268" s="1">
        <v>44118</v>
      </c>
      <c r="L4268" t="s">
        <v>158</v>
      </c>
      <c r="M4268">
        <v>0.4</v>
      </c>
      <c r="N4268" t="s">
        <v>383</v>
      </c>
      <c r="O4268" t="s">
        <v>383</v>
      </c>
    </row>
    <row r="4269" spans="1:15" x14ac:dyDescent="0.2">
      <c r="A4269">
        <v>80</v>
      </c>
      <c r="B4269">
        <v>1</v>
      </c>
      <c r="C4269" t="s">
        <v>56</v>
      </c>
      <c r="E4269">
        <v>3.458628</v>
      </c>
      <c r="F4269">
        <v>0</v>
      </c>
      <c r="G4269">
        <v>3168.9</v>
      </c>
      <c r="I4269">
        <v>89</v>
      </c>
      <c r="K4269" s="1">
        <v>44118</v>
      </c>
      <c r="L4269" t="s">
        <v>158</v>
      </c>
      <c r="M4269">
        <v>0.4</v>
      </c>
      <c r="N4269" t="s">
        <v>383</v>
      </c>
      <c r="O4269" t="s">
        <v>383</v>
      </c>
    </row>
    <row r="4270" spans="1:15" x14ac:dyDescent="0.2">
      <c r="A4270">
        <v>80</v>
      </c>
      <c r="B4270">
        <v>1</v>
      </c>
      <c r="C4270" t="s">
        <v>56</v>
      </c>
      <c r="E4270">
        <v>0.61114500000000005</v>
      </c>
      <c r="F4270">
        <v>0</v>
      </c>
      <c r="G4270">
        <v>452.7</v>
      </c>
      <c r="I4270">
        <v>89</v>
      </c>
      <c r="K4270" s="1">
        <v>44118</v>
      </c>
      <c r="L4270" t="s">
        <v>158</v>
      </c>
      <c r="M4270">
        <v>0.4</v>
      </c>
      <c r="N4270" t="s">
        <v>383</v>
      </c>
      <c r="O4270" t="s">
        <v>383</v>
      </c>
    </row>
    <row r="4271" spans="1:15" x14ac:dyDescent="0.2">
      <c r="A4271">
        <v>80</v>
      </c>
      <c r="B4271">
        <v>0</v>
      </c>
      <c r="C4271" t="s">
        <v>56</v>
      </c>
      <c r="E4271">
        <v>0</v>
      </c>
      <c r="F4271">
        <v>0</v>
      </c>
      <c r="G4271">
        <v>0</v>
      </c>
      <c r="I4271">
        <v>89</v>
      </c>
      <c r="K4271" s="1">
        <v>44118</v>
      </c>
      <c r="L4271" t="s">
        <v>158</v>
      </c>
      <c r="M4271">
        <v>0.4</v>
      </c>
      <c r="N4271" t="s">
        <v>383</v>
      </c>
      <c r="O4271" t="s">
        <v>383</v>
      </c>
    </row>
    <row r="4272" spans="1:15" x14ac:dyDescent="0.2">
      <c r="A4272">
        <v>80</v>
      </c>
      <c r="B4272">
        <v>0</v>
      </c>
      <c r="C4272" t="s">
        <v>56</v>
      </c>
      <c r="E4272">
        <v>0</v>
      </c>
      <c r="F4272">
        <v>0</v>
      </c>
      <c r="G4272">
        <v>0</v>
      </c>
      <c r="I4272">
        <v>89</v>
      </c>
      <c r="K4272" s="1">
        <v>44118</v>
      </c>
      <c r="L4272" t="s">
        <v>158</v>
      </c>
      <c r="M4272">
        <v>0.4</v>
      </c>
      <c r="N4272" t="s">
        <v>383</v>
      </c>
      <c r="O4272" t="s">
        <v>383</v>
      </c>
    </row>
    <row r="4273" spans="1:15" x14ac:dyDescent="0.2">
      <c r="A4273">
        <v>80</v>
      </c>
      <c r="B4273">
        <v>0</v>
      </c>
      <c r="C4273" t="s">
        <v>56</v>
      </c>
      <c r="E4273">
        <v>0</v>
      </c>
      <c r="F4273">
        <v>0</v>
      </c>
      <c r="G4273">
        <v>0</v>
      </c>
      <c r="I4273">
        <v>89</v>
      </c>
      <c r="K4273" s="1">
        <v>44118</v>
      </c>
      <c r="L4273" t="s">
        <v>158</v>
      </c>
      <c r="M4273">
        <v>0.4</v>
      </c>
      <c r="N4273" t="s">
        <v>383</v>
      </c>
      <c r="O4273" t="s">
        <v>383</v>
      </c>
    </row>
    <row r="4274" spans="1:15" x14ac:dyDescent="0.2">
      <c r="A4274">
        <v>80</v>
      </c>
      <c r="B4274">
        <v>1</v>
      </c>
      <c r="C4274" t="s">
        <v>56</v>
      </c>
      <c r="E4274">
        <v>2.458161</v>
      </c>
      <c r="F4274">
        <v>0</v>
      </c>
      <c r="G4274">
        <v>2037.15</v>
      </c>
      <c r="I4274">
        <v>89</v>
      </c>
      <c r="K4274" s="1">
        <v>44118</v>
      </c>
      <c r="L4274" t="s">
        <v>158</v>
      </c>
      <c r="M4274">
        <v>0.4</v>
      </c>
      <c r="N4274" t="s">
        <v>383</v>
      </c>
      <c r="O4274" t="s">
        <v>383</v>
      </c>
    </row>
    <row r="4275" spans="1:15" x14ac:dyDescent="0.2">
      <c r="A4275">
        <v>80</v>
      </c>
      <c r="B4275">
        <v>0</v>
      </c>
      <c r="C4275" t="s">
        <v>56</v>
      </c>
      <c r="E4275">
        <v>0</v>
      </c>
      <c r="F4275">
        <v>0</v>
      </c>
      <c r="G4275">
        <v>0</v>
      </c>
      <c r="I4275">
        <v>89</v>
      </c>
      <c r="K4275" s="1">
        <v>44118</v>
      </c>
      <c r="L4275" t="s">
        <v>158</v>
      </c>
      <c r="M4275">
        <v>0.4</v>
      </c>
      <c r="N4275" t="s">
        <v>383</v>
      </c>
      <c r="O4275" t="s">
        <v>383</v>
      </c>
    </row>
    <row r="4276" spans="1:15" x14ac:dyDescent="0.2">
      <c r="A4276">
        <v>80</v>
      </c>
      <c r="B4276">
        <v>0</v>
      </c>
      <c r="C4276" t="s">
        <v>56</v>
      </c>
      <c r="E4276">
        <v>0</v>
      </c>
      <c r="F4276">
        <v>0</v>
      </c>
      <c r="G4276">
        <v>0</v>
      </c>
      <c r="I4276">
        <v>89</v>
      </c>
      <c r="K4276" s="1">
        <v>44118</v>
      </c>
      <c r="L4276" t="s">
        <v>158</v>
      </c>
      <c r="M4276">
        <v>0.4</v>
      </c>
      <c r="N4276" t="s">
        <v>383</v>
      </c>
      <c r="O4276" t="s">
        <v>383</v>
      </c>
    </row>
    <row r="4277" spans="1:15" x14ac:dyDescent="0.2">
      <c r="A4277">
        <v>80</v>
      </c>
      <c r="B4277">
        <v>0</v>
      </c>
      <c r="C4277" t="s">
        <v>56</v>
      </c>
      <c r="E4277">
        <v>0</v>
      </c>
      <c r="F4277">
        <v>0</v>
      </c>
      <c r="G4277">
        <v>0</v>
      </c>
      <c r="I4277">
        <v>89</v>
      </c>
      <c r="K4277" s="1">
        <v>44118</v>
      </c>
      <c r="L4277" t="s">
        <v>158</v>
      </c>
      <c r="M4277">
        <v>0.4</v>
      </c>
      <c r="N4277" t="s">
        <v>383</v>
      </c>
      <c r="O4277" t="s">
        <v>383</v>
      </c>
    </row>
    <row r="4278" spans="1:15" x14ac:dyDescent="0.2">
      <c r="A4278">
        <v>80</v>
      </c>
      <c r="B4278">
        <v>0</v>
      </c>
      <c r="C4278" t="s">
        <v>56</v>
      </c>
      <c r="E4278">
        <v>0</v>
      </c>
      <c r="F4278">
        <v>0</v>
      </c>
      <c r="G4278">
        <v>0</v>
      </c>
      <c r="I4278">
        <v>89</v>
      </c>
      <c r="K4278" s="1">
        <v>44118</v>
      </c>
      <c r="L4278" t="s">
        <v>158</v>
      </c>
      <c r="M4278">
        <v>0.4</v>
      </c>
      <c r="N4278" t="s">
        <v>383</v>
      </c>
      <c r="O4278" t="s">
        <v>383</v>
      </c>
    </row>
    <row r="4279" spans="1:15" x14ac:dyDescent="0.2">
      <c r="A4279">
        <v>80</v>
      </c>
      <c r="B4279">
        <v>1</v>
      </c>
      <c r="C4279" t="s">
        <v>56</v>
      </c>
      <c r="E4279">
        <v>1.059318</v>
      </c>
      <c r="F4279">
        <v>0</v>
      </c>
      <c r="G4279">
        <v>905.4</v>
      </c>
      <c r="I4279">
        <v>89</v>
      </c>
      <c r="K4279" s="1">
        <v>44118</v>
      </c>
      <c r="L4279" t="s">
        <v>158</v>
      </c>
      <c r="M4279">
        <v>0.4</v>
      </c>
      <c r="N4279" t="s">
        <v>383</v>
      </c>
      <c r="O4279" t="s">
        <v>383</v>
      </c>
    </row>
    <row r="4280" spans="1:15" x14ac:dyDescent="0.2">
      <c r="A4280">
        <v>80</v>
      </c>
      <c r="B4280">
        <v>1</v>
      </c>
      <c r="C4280" t="s">
        <v>56</v>
      </c>
      <c r="F4280">
        <v>0</v>
      </c>
      <c r="I4280">
        <v>89</v>
      </c>
      <c r="K4280" s="1">
        <v>44118</v>
      </c>
      <c r="L4280" t="s">
        <v>158</v>
      </c>
      <c r="M4280">
        <v>0.4</v>
      </c>
      <c r="N4280" t="s">
        <v>383</v>
      </c>
      <c r="O4280" t="s">
        <v>383</v>
      </c>
    </row>
    <row r="4281" spans="1:15" x14ac:dyDescent="0.2">
      <c r="A4281">
        <v>118</v>
      </c>
      <c r="B4281">
        <v>0</v>
      </c>
      <c r="C4281" t="s">
        <v>36</v>
      </c>
      <c r="E4281">
        <v>0</v>
      </c>
      <c r="F4281">
        <v>0</v>
      </c>
      <c r="G4281">
        <v>0</v>
      </c>
      <c r="H4281">
        <v>-0.40930660000000002</v>
      </c>
      <c r="I4281">
        <v>89</v>
      </c>
      <c r="K4281" s="1">
        <v>44266</v>
      </c>
      <c r="L4281" t="s">
        <v>158</v>
      </c>
      <c r="M4281">
        <v>0.26</v>
      </c>
      <c r="N4281" t="s">
        <v>384</v>
      </c>
      <c r="O4281" t="s">
        <v>383</v>
      </c>
    </row>
    <row r="4282" spans="1:15" x14ac:dyDescent="0.2">
      <c r="A4282">
        <v>118</v>
      </c>
      <c r="B4282">
        <v>0</v>
      </c>
      <c r="C4282" t="s">
        <v>36</v>
      </c>
      <c r="E4282">
        <v>0</v>
      </c>
      <c r="F4282">
        <v>0</v>
      </c>
      <c r="G4282">
        <v>0</v>
      </c>
      <c r="H4282">
        <v>-0.38950820000000003</v>
      </c>
      <c r="I4282">
        <v>89</v>
      </c>
      <c r="K4282" s="1">
        <v>44266</v>
      </c>
      <c r="L4282" t="s">
        <v>158</v>
      </c>
      <c r="M4282">
        <v>0.26</v>
      </c>
      <c r="N4282" t="s">
        <v>384</v>
      </c>
      <c r="O4282" t="s">
        <v>383</v>
      </c>
    </row>
    <row r="4283" spans="1:15" x14ac:dyDescent="0.2">
      <c r="A4283">
        <v>118</v>
      </c>
      <c r="B4283">
        <v>0</v>
      </c>
      <c r="C4283" t="s">
        <v>36</v>
      </c>
      <c r="E4283">
        <v>0</v>
      </c>
      <c r="F4283">
        <v>0</v>
      </c>
      <c r="G4283">
        <v>0</v>
      </c>
      <c r="H4283">
        <v>-0.32992359999999998</v>
      </c>
      <c r="I4283">
        <v>89</v>
      </c>
      <c r="K4283" s="1">
        <v>44266</v>
      </c>
      <c r="L4283" t="s">
        <v>158</v>
      </c>
      <c r="M4283">
        <v>0.26</v>
      </c>
      <c r="N4283" t="s">
        <v>384</v>
      </c>
      <c r="O4283" t="s">
        <v>383</v>
      </c>
    </row>
    <row r="4284" spans="1:15" x14ac:dyDescent="0.2">
      <c r="A4284">
        <v>118</v>
      </c>
      <c r="B4284">
        <v>0</v>
      </c>
      <c r="C4284" t="s">
        <v>36</v>
      </c>
      <c r="E4284">
        <v>0</v>
      </c>
      <c r="F4284">
        <v>0</v>
      </c>
      <c r="G4284">
        <v>0</v>
      </c>
      <c r="H4284">
        <v>-0.3888702</v>
      </c>
      <c r="I4284">
        <v>89</v>
      </c>
      <c r="K4284" s="1">
        <v>44266</v>
      </c>
      <c r="L4284" t="s">
        <v>158</v>
      </c>
      <c r="M4284">
        <v>0.26</v>
      </c>
      <c r="N4284" t="s">
        <v>384</v>
      </c>
      <c r="O4284" t="s">
        <v>383</v>
      </c>
    </row>
    <row r="4285" spans="1:15" x14ac:dyDescent="0.2">
      <c r="A4285">
        <v>118</v>
      </c>
      <c r="B4285">
        <v>0</v>
      </c>
      <c r="C4285" t="s">
        <v>36</v>
      </c>
      <c r="E4285">
        <v>0</v>
      </c>
      <c r="F4285">
        <v>0</v>
      </c>
      <c r="G4285">
        <v>0</v>
      </c>
      <c r="H4285">
        <v>-0.40610020000000002</v>
      </c>
      <c r="I4285">
        <v>89</v>
      </c>
      <c r="K4285" s="1">
        <v>44266</v>
      </c>
      <c r="L4285" t="s">
        <v>158</v>
      </c>
      <c r="M4285">
        <v>0.26</v>
      </c>
      <c r="N4285" t="s">
        <v>384</v>
      </c>
      <c r="O4285" t="s">
        <v>383</v>
      </c>
    </row>
    <row r="4286" spans="1:15" x14ac:dyDescent="0.2">
      <c r="A4286">
        <v>118</v>
      </c>
      <c r="B4286">
        <v>1</v>
      </c>
      <c r="C4286" t="s">
        <v>36</v>
      </c>
      <c r="E4286">
        <v>0.33047100000000001</v>
      </c>
      <c r="F4286">
        <v>0</v>
      </c>
      <c r="G4286">
        <v>0</v>
      </c>
      <c r="H4286">
        <v>-0.45552359999999997</v>
      </c>
      <c r="I4286">
        <v>89</v>
      </c>
      <c r="K4286" s="1">
        <v>44266</v>
      </c>
      <c r="L4286" t="s">
        <v>158</v>
      </c>
      <c r="M4286">
        <v>0.26</v>
      </c>
      <c r="N4286" t="s">
        <v>384</v>
      </c>
      <c r="O4286" t="s">
        <v>383</v>
      </c>
    </row>
    <row r="4287" spans="1:15" x14ac:dyDescent="0.2">
      <c r="A4287">
        <v>118</v>
      </c>
      <c r="B4287">
        <v>0</v>
      </c>
      <c r="C4287" t="s">
        <v>36</v>
      </c>
      <c r="E4287">
        <v>0</v>
      </c>
      <c r="F4287">
        <v>0</v>
      </c>
      <c r="G4287">
        <v>0</v>
      </c>
      <c r="H4287">
        <v>-0.48105340000000002</v>
      </c>
      <c r="I4287">
        <v>89</v>
      </c>
      <c r="K4287" s="1">
        <v>44266</v>
      </c>
      <c r="L4287" t="s">
        <v>158</v>
      </c>
      <c r="M4287">
        <v>0.26</v>
      </c>
      <c r="N4287" t="s">
        <v>384</v>
      </c>
      <c r="O4287" t="s">
        <v>383</v>
      </c>
    </row>
    <row r="4288" spans="1:15" x14ac:dyDescent="0.2">
      <c r="A4288">
        <v>118</v>
      </c>
      <c r="B4288">
        <v>0</v>
      </c>
      <c r="C4288" t="s">
        <v>36</v>
      </c>
      <c r="E4288">
        <v>0</v>
      </c>
      <c r="F4288">
        <v>0</v>
      </c>
      <c r="G4288">
        <v>0</v>
      </c>
      <c r="H4288">
        <v>-0.52242390000000005</v>
      </c>
      <c r="I4288">
        <v>89</v>
      </c>
      <c r="K4288" s="1">
        <v>44266</v>
      </c>
      <c r="L4288" t="s">
        <v>158</v>
      </c>
      <c r="M4288">
        <v>0.26</v>
      </c>
      <c r="N4288" t="s">
        <v>384</v>
      </c>
      <c r="O4288" t="s">
        <v>383</v>
      </c>
    </row>
    <row r="4289" spans="1:15" x14ac:dyDescent="0.2">
      <c r="A4289">
        <v>118</v>
      </c>
      <c r="B4289">
        <v>0</v>
      </c>
      <c r="C4289" t="s">
        <v>36</v>
      </c>
      <c r="E4289">
        <v>0</v>
      </c>
      <c r="F4289">
        <v>0</v>
      </c>
      <c r="G4289">
        <v>0</v>
      </c>
      <c r="H4289">
        <v>-0.54933799999999999</v>
      </c>
      <c r="I4289">
        <v>89</v>
      </c>
      <c r="K4289" s="1">
        <v>44266</v>
      </c>
      <c r="L4289" t="s">
        <v>158</v>
      </c>
      <c r="M4289">
        <v>0.26</v>
      </c>
      <c r="N4289" t="s">
        <v>384</v>
      </c>
      <c r="O4289" t="s">
        <v>383</v>
      </c>
    </row>
    <row r="4290" spans="1:15" x14ac:dyDescent="0.2">
      <c r="A4290">
        <v>118</v>
      </c>
      <c r="B4290">
        <v>0</v>
      </c>
      <c r="C4290" t="s">
        <v>36</v>
      </c>
      <c r="E4290">
        <v>0</v>
      </c>
      <c r="F4290">
        <v>0</v>
      </c>
      <c r="G4290">
        <v>0</v>
      </c>
      <c r="H4290">
        <v>-0.63599720000000004</v>
      </c>
      <c r="I4290">
        <v>89</v>
      </c>
      <c r="K4290" s="1">
        <v>44266</v>
      </c>
      <c r="L4290" t="s">
        <v>158</v>
      </c>
      <c r="M4290">
        <v>0.26</v>
      </c>
      <c r="N4290" t="s">
        <v>384</v>
      </c>
      <c r="O4290" t="s">
        <v>383</v>
      </c>
    </row>
    <row r="4291" spans="1:15" x14ac:dyDescent="0.2">
      <c r="A4291">
        <v>118</v>
      </c>
      <c r="B4291">
        <v>1</v>
      </c>
      <c r="C4291" t="s">
        <v>36</v>
      </c>
      <c r="E4291">
        <v>0.33499800000000002</v>
      </c>
      <c r="F4291">
        <v>0</v>
      </c>
      <c r="G4291">
        <v>0</v>
      </c>
      <c r="H4291">
        <v>-0.59619750000000005</v>
      </c>
      <c r="I4291">
        <v>89</v>
      </c>
      <c r="K4291" s="1">
        <v>44266</v>
      </c>
      <c r="L4291" t="s">
        <v>158</v>
      </c>
      <c r="M4291">
        <v>0.26</v>
      </c>
      <c r="N4291" t="s">
        <v>384</v>
      </c>
      <c r="O4291" t="s">
        <v>383</v>
      </c>
    </row>
    <row r="4292" spans="1:15" x14ac:dyDescent="0.2">
      <c r="A4292">
        <v>118</v>
      </c>
      <c r="B4292">
        <v>0</v>
      </c>
      <c r="C4292" t="s">
        <v>36</v>
      </c>
      <c r="E4292">
        <v>0</v>
      </c>
      <c r="F4292">
        <v>0</v>
      </c>
      <c r="G4292">
        <v>0</v>
      </c>
      <c r="H4292">
        <v>-0.65739080000000005</v>
      </c>
      <c r="I4292">
        <v>89</v>
      </c>
      <c r="K4292" s="1">
        <v>44266</v>
      </c>
      <c r="L4292" t="s">
        <v>158</v>
      </c>
      <c r="M4292">
        <v>0.26</v>
      </c>
      <c r="N4292" t="s">
        <v>384</v>
      </c>
      <c r="O4292" t="s">
        <v>383</v>
      </c>
    </row>
    <row r="4293" spans="1:15" x14ac:dyDescent="0.2">
      <c r="A4293">
        <v>118</v>
      </c>
      <c r="B4293">
        <v>0</v>
      </c>
      <c r="C4293" t="s">
        <v>36</v>
      </c>
      <c r="E4293">
        <v>0</v>
      </c>
      <c r="F4293">
        <v>0</v>
      </c>
      <c r="G4293">
        <v>0</v>
      </c>
      <c r="H4293">
        <v>-0.64671310000000004</v>
      </c>
      <c r="I4293">
        <v>89</v>
      </c>
      <c r="K4293" s="1">
        <v>44266</v>
      </c>
      <c r="L4293" t="s">
        <v>158</v>
      </c>
      <c r="M4293">
        <v>0.26</v>
      </c>
      <c r="N4293" t="s">
        <v>384</v>
      </c>
      <c r="O4293" t="s">
        <v>383</v>
      </c>
    </row>
    <row r="4294" spans="1:15" x14ac:dyDescent="0.2">
      <c r="A4294">
        <v>118</v>
      </c>
      <c r="B4294">
        <v>0</v>
      </c>
      <c r="C4294" t="s">
        <v>36</v>
      </c>
      <c r="E4294">
        <v>0</v>
      </c>
      <c r="F4294">
        <v>0</v>
      </c>
      <c r="G4294">
        <v>0</v>
      </c>
      <c r="H4294">
        <v>-0.56996119999999995</v>
      </c>
      <c r="I4294">
        <v>89</v>
      </c>
      <c r="K4294" s="1">
        <v>44266</v>
      </c>
      <c r="L4294" t="s">
        <v>158</v>
      </c>
      <c r="M4294">
        <v>0.26</v>
      </c>
      <c r="N4294" t="s">
        <v>384</v>
      </c>
      <c r="O4294" t="s">
        <v>383</v>
      </c>
    </row>
    <row r="4295" spans="1:15" x14ac:dyDescent="0.2">
      <c r="A4295">
        <v>118</v>
      </c>
      <c r="B4295">
        <v>0</v>
      </c>
      <c r="C4295" t="s">
        <v>36</v>
      </c>
      <c r="E4295">
        <v>0</v>
      </c>
      <c r="F4295">
        <v>0</v>
      </c>
      <c r="G4295">
        <v>0</v>
      </c>
      <c r="H4295">
        <v>-0.54726370000000002</v>
      </c>
      <c r="I4295">
        <v>89</v>
      </c>
      <c r="K4295" s="1">
        <v>44266</v>
      </c>
      <c r="L4295" t="s">
        <v>158</v>
      </c>
      <c r="M4295">
        <v>0.26</v>
      </c>
      <c r="N4295" t="s">
        <v>384</v>
      </c>
      <c r="O4295" t="s">
        <v>383</v>
      </c>
    </row>
    <row r="4296" spans="1:15" x14ac:dyDescent="0.2">
      <c r="A4296">
        <v>77</v>
      </c>
      <c r="B4296">
        <v>1</v>
      </c>
      <c r="C4296" t="s">
        <v>61</v>
      </c>
      <c r="E4296">
        <v>38.117339999999999</v>
      </c>
      <c r="F4296">
        <v>0</v>
      </c>
      <c r="G4296">
        <v>32141.7</v>
      </c>
      <c r="H4296">
        <v>-0.1310779</v>
      </c>
      <c r="I4296">
        <v>89</v>
      </c>
      <c r="K4296" s="1">
        <v>44544</v>
      </c>
      <c r="L4296" t="s">
        <v>158</v>
      </c>
      <c r="M4296">
        <v>0.36</v>
      </c>
      <c r="N4296" t="s">
        <v>385</v>
      </c>
      <c r="O4296" t="s">
        <v>383</v>
      </c>
    </row>
    <row r="4297" spans="1:15" x14ac:dyDescent="0.2">
      <c r="A4297">
        <v>77</v>
      </c>
      <c r="B4297">
        <v>1</v>
      </c>
      <c r="C4297" t="s">
        <v>61</v>
      </c>
      <c r="E4297">
        <v>19.520423999999998</v>
      </c>
      <c r="F4297">
        <v>0</v>
      </c>
      <c r="G4297">
        <v>18560.7</v>
      </c>
      <c r="H4297">
        <v>-0.12123059999999999</v>
      </c>
      <c r="I4297">
        <v>89</v>
      </c>
      <c r="K4297" s="1">
        <v>44544</v>
      </c>
      <c r="L4297" t="s">
        <v>158</v>
      </c>
      <c r="M4297">
        <v>0.36</v>
      </c>
      <c r="N4297" t="s">
        <v>385</v>
      </c>
      <c r="O4297" t="s">
        <v>383</v>
      </c>
    </row>
    <row r="4298" spans="1:15" x14ac:dyDescent="0.2">
      <c r="A4298">
        <v>77</v>
      </c>
      <c r="B4298">
        <v>1</v>
      </c>
      <c r="C4298" t="s">
        <v>61</v>
      </c>
      <c r="E4298">
        <v>13.594581</v>
      </c>
      <c r="F4298">
        <v>0</v>
      </c>
      <c r="G4298">
        <v>15391.8</v>
      </c>
      <c r="H4298">
        <v>-9.5162499999999997E-2</v>
      </c>
      <c r="I4298">
        <v>89</v>
      </c>
      <c r="K4298" s="1">
        <v>44544</v>
      </c>
      <c r="L4298" t="s">
        <v>158</v>
      </c>
      <c r="M4298">
        <v>0.36</v>
      </c>
      <c r="N4298" t="s">
        <v>385</v>
      </c>
      <c r="O4298" t="s">
        <v>383</v>
      </c>
    </row>
    <row r="4299" spans="1:15" x14ac:dyDescent="0.2">
      <c r="A4299">
        <v>77</v>
      </c>
      <c r="B4299">
        <v>0</v>
      </c>
      <c r="C4299" t="s">
        <v>61</v>
      </c>
      <c r="E4299">
        <v>0</v>
      </c>
      <c r="F4299">
        <v>0</v>
      </c>
      <c r="G4299">
        <v>0</v>
      </c>
      <c r="H4299">
        <v>-0.13214190000000001</v>
      </c>
      <c r="I4299">
        <v>89</v>
      </c>
      <c r="K4299" s="1">
        <v>44544</v>
      </c>
      <c r="L4299" t="s">
        <v>158</v>
      </c>
      <c r="M4299">
        <v>0.36</v>
      </c>
      <c r="N4299" t="s">
        <v>385</v>
      </c>
      <c r="O4299" t="s">
        <v>383</v>
      </c>
    </row>
    <row r="4300" spans="1:15" x14ac:dyDescent="0.2">
      <c r="A4300">
        <v>77</v>
      </c>
      <c r="B4300">
        <v>0</v>
      </c>
      <c r="C4300" t="s">
        <v>61</v>
      </c>
      <c r="E4300">
        <v>0</v>
      </c>
      <c r="F4300">
        <v>0</v>
      </c>
      <c r="G4300">
        <v>0</v>
      </c>
      <c r="H4300">
        <v>-0.13214190000000001</v>
      </c>
      <c r="I4300">
        <v>89</v>
      </c>
      <c r="K4300" s="1">
        <v>44544</v>
      </c>
      <c r="L4300" t="s">
        <v>158</v>
      </c>
      <c r="M4300">
        <v>0.36</v>
      </c>
      <c r="N4300" t="s">
        <v>385</v>
      </c>
      <c r="O4300" t="s">
        <v>383</v>
      </c>
    </row>
    <row r="4301" spans="1:15" x14ac:dyDescent="0.2">
      <c r="A4301">
        <v>77</v>
      </c>
      <c r="B4301">
        <v>0</v>
      </c>
      <c r="C4301" t="s">
        <v>61</v>
      </c>
      <c r="E4301">
        <v>0</v>
      </c>
      <c r="F4301">
        <v>0</v>
      </c>
      <c r="G4301">
        <v>0</v>
      </c>
      <c r="H4301">
        <v>-0.1722389</v>
      </c>
      <c r="I4301">
        <v>89</v>
      </c>
      <c r="K4301" s="1">
        <v>44544</v>
      </c>
      <c r="L4301" t="s">
        <v>158</v>
      </c>
      <c r="M4301">
        <v>0.36</v>
      </c>
      <c r="N4301" t="s">
        <v>385</v>
      </c>
      <c r="O4301" t="s">
        <v>383</v>
      </c>
    </row>
    <row r="4302" spans="1:15" x14ac:dyDescent="0.2">
      <c r="A4302">
        <v>77</v>
      </c>
      <c r="B4302">
        <v>0</v>
      </c>
      <c r="C4302" t="s">
        <v>61</v>
      </c>
      <c r="E4302">
        <v>0</v>
      </c>
      <c r="F4302">
        <v>0</v>
      </c>
      <c r="G4302">
        <v>0</v>
      </c>
      <c r="H4302">
        <v>-0.18004149999999999</v>
      </c>
      <c r="I4302">
        <v>89</v>
      </c>
      <c r="K4302" s="1">
        <v>44544</v>
      </c>
      <c r="L4302" t="s">
        <v>158</v>
      </c>
      <c r="M4302">
        <v>0.36</v>
      </c>
      <c r="N4302" t="s">
        <v>385</v>
      </c>
      <c r="O4302" t="s">
        <v>383</v>
      </c>
    </row>
    <row r="4303" spans="1:15" x14ac:dyDescent="0.2">
      <c r="A4303">
        <v>77</v>
      </c>
      <c r="B4303">
        <v>0</v>
      </c>
      <c r="C4303" t="s">
        <v>61</v>
      </c>
      <c r="E4303">
        <v>0</v>
      </c>
      <c r="F4303">
        <v>0</v>
      </c>
      <c r="G4303">
        <v>0</v>
      </c>
      <c r="H4303">
        <v>-0.1828871</v>
      </c>
      <c r="I4303">
        <v>89</v>
      </c>
      <c r="K4303" s="1">
        <v>44544</v>
      </c>
      <c r="L4303" t="s">
        <v>158</v>
      </c>
      <c r="M4303">
        <v>0.36</v>
      </c>
      <c r="N4303" t="s">
        <v>385</v>
      </c>
      <c r="O4303" t="s">
        <v>383</v>
      </c>
    </row>
    <row r="4304" spans="1:15" x14ac:dyDescent="0.2">
      <c r="A4304">
        <v>77</v>
      </c>
      <c r="B4304">
        <v>1</v>
      </c>
      <c r="C4304" t="s">
        <v>61</v>
      </c>
      <c r="E4304">
        <v>0.24219499999999999</v>
      </c>
      <c r="F4304">
        <v>0</v>
      </c>
      <c r="G4304">
        <v>226.35</v>
      </c>
      <c r="H4304">
        <v>-0.19748360000000001</v>
      </c>
      <c r="I4304">
        <v>89</v>
      </c>
      <c r="K4304" s="1">
        <v>44544</v>
      </c>
      <c r="L4304" t="s">
        <v>158</v>
      </c>
      <c r="M4304">
        <v>0.36</v>
      </c>
      <c r="N4304" t="s">
        <v>385</v>
      </c>
      <c r="O4304" t="s">
        <v>383</v>
      </c>
    </row>
    <row r="4305" spans="1:15" x14ac:dyDescent="0.2">
      <c r="A4305">
        <v>77</v>
      </c>
      <c r="B4305">
        <v>1</v>
      </c>
      <c r="C4305" t="s">
        <v>61</v>
      </c>
      <c r="E4305">
        <v>1.344519</v>
      </c>
      <c r="F4305">
        <v>0</v>
      </c>
      <c r="G4305">
        <v>0</v>
      </c>
      <c r="H4305">
        <v>-0.17972080000000001</v>
      </c>
      <c r="I4305">
        <v>89</v>
      </c>
      <c r="K4305" s="1">
        <v>44544</v>
      </c>
      <c r="L4305" t="s">
        <v>158</v>
      </c>
      <c r="M4305">
        <v>0.36</v>
      </c>
      <c r="N4305" t="s">
        <v>385</v>
      </c>
      <c r="O4305" t="s">
        <v>383</v>
      </c>
    </row>
    <row r="4306" spans="1:15" x14ac:dyDescent="0.2">
      <c r="A4306">
        <v>77</v>
      </c>
      <c r="B4306">
        <v>1</v>
      </c>
      <c r="C4306" t="s">
        <v>61</v>
      </c>
      <c r="E4306">
        <v>0.81486000000000003</v>
      </c>
      <c r="F4306">
        <v>0</v>
      </c>
      <c r="G4306">
        <v>679.05</v>
      </c>
      <c r="H4306">
        <v>-0.1518292</v>
      </c>
      <c r="I4306">
        <v>89</v>
      </c>
      <c r="K4306" s="1">
        <v>44544</v>
      </c>
      <c r="L4306" t="s">
        <v>158</v>
      </c>
      <c r="M4306">
        <v>0.36</v>
      </c>
      <c r="N4306" t="s">
        <v>385</v>
      </c>
      <c r="O4306" t="s">
        <v>383</v>
      </c>
    </row>
    <row r="4307" spans="1:15" x14ac:dyDescent="0.2">
      <c r="A4307">
        <v>77</v>
      </c>
      <c r="B4307">
        <v>1</v>
      </c>
      <c r="C4307" t="s">
        <v>61</v>
      </c>
      <c r="E4307">
        <v>81.916065000000003</v>
      </c>
      <c r="F4307">
        <v>0</v>
      </c>
      <c r="G4307">
        <v>56361.15</v>
      </c>
      <c r="H4307">
        <v>-0.1374234</v>
      </c>
      <c r="I4307">
        <v>89</v>
      </c>
      <c r="K4307" s="1">
        <v>44544</v>
      </c>
      <c r="L4307" t="s">
        <v>158</v>
      </c>
      <c r="M4307">
        <v>0.36</v>
      </c>
      <c r="N4307" t="s">
        <v>385</v>
      </c>
      <c r="O4307" t="s">
        <v>383</v>
      </c>
    </row>
    <row r="4308" spans="1:15" x14ac:dyDescent="0.2">
      <c r="A4308">
        <v>77</v>
      </c>
      <c r="B4308">
        <v>1</v>
      </c>
      <c r="C4308" t="s">
        <v>61</v>
      </c>
      <c r="E4308">
        <v>27.714293999999999</v>
      </c>
      <c r="F4308">
        <v>0</v>
      </c>
      <c r="G4308">
        <v>14033.7</v>
      </c>
      <c r="H4308">
        <v>-0.1244029</v>
      </c>
      <c r="I4308">
        <v>89</v>
      </c>
      <c r="K4308" s="1">
        <v>44544</v>
      </c>
      <c r="L4308" t="s">
        <v>158</v>
      </c>
      <c r="M4308">
        <v>0.36</v>
      </c>
      <c r="N4308" t="s">
        <v>385</v>
      </c>
      <c r="O4308" t="s">
        <v>383</v>
      </c>
    </row>
    <row r="4309" spans="1:15" x14ac:dyDescent="0.2">
      <c r="A4309">
        <v>77</v>
      </c>
      <c r="B4309">
        <v>1</v>
      </c>
      <c r="C4309" t="s">
        <v>61</v>
      </c>
      <c r="E4309">
        <v>43.968488000000001</v>
      </c>
      <c r="F4309">
        <v>0</v>
      </c>
      <c r="G4309">
        <v>32594.400000000001</v>
      </c>
      <c r="H4309">
        <v>-0.108735</v>
      </c>
      <c r="I4309">
        <v>89</v>
      </c>
      <c r="K4309" s="1">
        <v>44544</v>
      </c>
      <c r="L4309" t="s">
        <v>158</v>
      </c>
      <c r="M4309">
        <v>0.36</v>
      </c>
      <c r="N4309" t="s">
        <v>385</v>
      </c>
      <c r="O4309" t="s">
        <v>383</v>
      </c>
    </row>
    <row r="4310" spans="1:15" x14ac:dyDescent="0.2">
      <c r="A4310">
        <v>77</v>
      </c>
      <c r="B4310">
        <v>1</v>
      </c>
      <c r="C4310" t="s">
        <v>61</v>
      </c>
      <c r="E4310">
        <v>47.34563</v>
      </c>
      <c r="F4310">
        <v>0</v>
      </c>
      <c r="G4310">
        <v>44364.6</v>
      </c>
      <c r="H4310">
        <v>-0.108735</v>
      </c>
      <c r="I4310">
        <v>89</v>
      </c>
      <c r="K4310" s="1">
        <v>44544</v>
      </c>
      <c r="L4310" t="s">
        <v>158</v>
      </c>
      <c r="M4310">
        <v>0.36</v>
      </c>
      <c r="N4310" t="s">
        <v>385</v>
      </c>
      <c r="O4310" t="s">
        <v>383</v>
      </c>
    </row>
    <row r="4311" spans="1:15" x14ac:dyDescent="0.2">
      <c r="A4311">
        <v>77</v>
      </c>
      <c r="B4311">
        <v>1</v>
      </c>
      <c r="C4311" t="s">
        <v>61</v>
      </c>
      <c r="F4311">
        <v>0</v>
      </c>
      <c r="H4311">
        <v>-0.1310779</v>
      </c>
      <c r="I4311">
        <v>89</v>
      </c>
      <c r="K4311" s="1">
        <v>44544</v>
      </c>
      <c r="L4311" t="s">
        <v>158</v>
      </c>
      <c r="M4311">
        <v>0.36</v>
      </c>
      <c r="N4311" t="s">
        <v>385</v>
      </c>
      <c r="O4311" t="s">
        <v>383</v>
      </c>
    </row>
    <row r="4312" spans="1:15" x14ac:dyDescent="0.2">
      <c r="A4312">
        <v>81</v>
      </c>
      <c r="B4312">
        <v>1</v>
      </c>
      <c r="C4312" t="s">
        <v>56</v>
      </c>
      <c r="E4312">
        <v>9.4840649999999993</v>
      </c>
      <c r="F4312">
        <v>0</v>
      </c>
      <c r="G4312">
        <v>4074.3</v>
      </c>
      <c r="I4312">
        <v>90</v>
      </c>
      <c r="K4312" s="1">
        <v>44118</v>
      </c>
      <c r="L4312" t="s">
        <v>158</v>
      </c>
      <c r="M4312">
        <v>0.6</v>
      </c>
      <c r="N4312" t="s">
        <v>386</v>
      </c>
      <c r="O4312" t="s">
        <v>386</v>
      </c>
    </row>
    <row r="4313" spans="1:15" x14ac:dyDescent="0.2">
      <c r="A4313">
        <v>81</v>
      </c>
      <c r="B4313">
        <v>1</v>
      </c>
      <c r="C4313" t="s">
        <v>56</v>
      </c>
      <c r="E4313">
        <v>1.1045879999999999</v>
      </c>
      <c r="F4313">
        <v>0</v>
      </c>
      <c r="G4313">
        <v>1358.1</v>
      </c>
      <c r="I4313">
        <v>90</v>
      </c>
      <c r="K4313" s="1">
        <v>44118</v>
      </c>
      <c r="L4313" t="s">
        <v>158</v>
      </c>
      <c r="M4313">
        <v>0.6</v>
      </c>
      <c r="N4313" t="s">
        <v>386</v>
      </c>
      <c r="O4313" t="s">
        <v>386</v>
      </c>
    </row>
    <row r="4314" spans="1:15" x14ac:dyDescent="0.2">
      <c r="A4314">
        <v>81</v>
      </c>
      <c r="B4314">
        <v>1</v>
      </c>
      <c r="C4314" t="s">
        <v>56</v>
      </c>
      <c r="E4314">
        <v>1.7451589999999999</v>
      </c>
      <c r="F4314">
        <v>0</v>
      </c>
      <c r="G4314">
        <v>1584.45</v>
      </c>
      <c r="I4314">
        <v>90</v>
      </c>
      <c r="K4314" s="1">
        <v>44118</v>
      </c>
      <c r="L4314" t="s">
        <v>158</v>
      </c>
      <c r="M4314">
        <v>0.6</v>
      </c>
      <c r="N4314" t="s">
        <v>386</v>
      </c>
      <c r="O4314" t="s">
        <v>386</v>
      </c>
    </row>
    <row r="4315" spans="1:15" x14ac:dyDescent="0.2">
      <c r="A4315">
        <v>81</v>
      </c>
      <c r="B4315">
        <v>1</v>
      </c>
      <c r="C4315" t="s">
        <v>56</v>
      </c>
      <c r="E4315">
        <v>15.412172</v>
      </c>
      <c r="F4315">
        <v>0</v>
      </c>
      <c r="G4315">
        <v>4527</v>
      </c>
      <c r="I4315">
        <v>90</v>
      </c>
      <c r="K4315" s="1">
        <v>44118</v>
      </c>
      <c r="L4315" t="s">
        <v>158</v>
      </c>
      <c r="M4315">
        <v>0.6</v>
      </c>
      <c r="N4315" t="s">
        <v>386</v>
      </c>
      <c r="O4315" t="s">
        <v>386</v>
      </c>
    </row>
    <row r="4316" spans="1:15" x14ac:dyDescent="0.2">
      <c r="A4316">
        <v>81</v>
      </c>
      <c r="B4316">
        <v>1</v>
      </c>
      <c r="C4316" t="s">
        <v>56</v>
      </c>
      <c r="E4316">
        <v>60.170620999999997</v>
      </c>
      <c r="F4316">
        <v>0</v>
      </c>
      <c r="G4316">
        <v>17202.599999999999</v>
      </c>
      <c r="I4316">
        <v>90</v>
      </c>
      <c r="K4316" s="1">
        <v>44118</v>
      </c>
      <c r="L4316" t="s">
        <v>158</v>
      </c>
      <c r="M4316">
        <v>0.6</v>
      </c>
      <c r="N4316" t="s">
        <v>386</v>
      </c>
      <c r="O4316" t="s">
        <v>386</v>
      </c>
    </row>
    <row r="4317" spans="1:15" x14ac:dyDescent="0.2">
      <c r="A4317">
        <v>81</v>
      </c>
      <c r="B4317">
        <v>1</v>
      </c>
      <c r="C4317" t="s">
        <v>56</v>
      </c>
      <c r="E4317">
        <v>20.353391999999999</v>
      </c>
      <c r="F4317">
        <v>226.35</v>
      </c>
      <c r="G4317">
        <v>7922.25</v>
      </c>
      <c r="I4317">
        <v>90</v>
      </c>
      <c r="K4317" s="1">
        <v>44118</v>
      </c>
      <c r="L4317" t="s">
        <v>158</v>
      </c>
      <c r="M4317">
        <v>0.6</v>
      </c>
      <c r="N4317" t="s">
        <v>386</v>
      </c>
      <c r="O4317" t="s">
        <v>386</v>
      </c>
    </row>
    <row r="4318" spans="1:15" x14ac:dyDescent="0.2">
      <c r="A4318">
        <v>81</v>
      </c>
      <c r="B4318">
        <v>1</v>
      </c>
      <c r="C4318" t="s">
        <v>56</v>
      </c>
      <c r="E4318">
        <v>3.9701789999999999</v>
      </c>
      <c r="F4318">
        <v>0</v>
      </c>
      <c r="G4318">
        <v>4074.3</v>
      </c>
      <c r="I4318">
        <v>90</v>
      </c>
      <c r="K4318" s="1">
        <v>44118</v>
      </c>
      <c r="L4318" t="s">
        <v>158</v>
      </c>
      <c r="M4318">
        <v>0.6</v>
      </c>
      <c r="N4318" t="s">
        <v>386</v>
      </c>
      <c r="O4318" t="s">
        <v>386</v>
      </c>
    </row>
    <row r="4319" spans="1:15" x14ac:dyDescent="0.2">
      <c r="A4319">
        <v>81</v>
      </c>
      <c r="B4319">
        <v>1</v>
      </c>
      <c r="C4319" t="s">
        <v>56</v>
      </c>
      <c r="E4319">
        <v>10.430208</v>
      </c>
      <c r="F4319">
        <v>226.35</v>
      </c>
      <c r="G4319">
        <v>12222.9</v>
      </c>
      <c r="I4319">
        <v>90</v>
      </c>
      <c r="K4319" s="1">
        <v>44118</v>
      </c>
      <c r="L4319" t="s">
        <v>158</v>
      </c>
      <c r="M4319">
        <v>0.6</v>
      </c>
      <c r="N4319" t="s">
        <v>386</v>
      </c>
      <c r="O4319" t="s">
        <v>386</v>
      </c>
    </row>
    <row r="4320" spans="1:15" x14ac:dyDescent="0.2">
      <c r="A4320">
        <v>81</v>
      </c>
      <c r="B4320">
        <v>1</v>
      </c>
      <c r="C4320" t="s">
        <v>56</v>
      </c>
      <c r="E4320">
        <v>28.117197000000001</v>
      </c>
      <c r="F4320">
        <v>0</v>
      </c>
      <c r="G4320">
        <v>17881.650000000001</v>
      </c>
      <c r="I4320">
        <v>90</v>
      </c>
      <c r="K4320" s="1">
        <v>44118</v>
      </c>
      <c r="L4320" t="s">
        <v>158</v>
      </c>
      <c r="M4320">
        <v>0.6</v>
      </c>
      <c r="N4320" t="s">
        <v>386</v>
      </c>
      <c r="O4320" t="s">
        <v>386</v>
      </c>
    </row>
    <row r="4321" spans="1:15" x14ac:dyDescent="0.2">
      <c r="A4321">
        <v>81</v>
      </c>
      <c r="B4321">
        <v>1</v>
      </c>
      <c r="C4321" t="s">
        <v>56</v>
      </c>
      <c r="E4321">
        <v>8.0942760000000007</v>
      </c>
      <c r="F4321">
        <v>0</v>
      </c>
      <c r="G4321">
        <v>4527</v>
      </c>
      <c r="I4321">
        <v>90</v>
      </c>
      <c r="K4321" s="1">
        <v>44118</v>
      </c>
      <c r="L4321" t="s">
        <v>158</v>
      </c>
      <c r="M4321">
        <v>0.6</v>
      </c>
      <c r="N4321" t="s">
        <v>386</v>
      </c>
      <c r="O4321" t="s">
        <v>386</v>
      </c>
    </row>
    <row r="4322" spans="1:15" x14ac:dyDescent="0.2">
      <c r="A4322">
        <v>81</v>
      </c>
      <c r="B4322">
        <v>1</v>
      </c>
      <c r="C4322" t="s">
        <v>56</v>
      </c>
      <c r="E4322">
        <v>11.838105000000001</v>
      </c>
      <c r="F4322">
        <v>0</v>
      </c>
      <c r="G4322">
        <v>4074.3</v>
      </c>
      <c r="I4322">
        <v>90</v>
      </c>
      <c r="K4322" s="1">
        <v>44118</v>
      </c>
      <c r="L4322" t="s">
        <v>158</v>
      </c>
      <c r="M4322">
        <v>0.6</v>
      </c>
      <c r="N4322" t="s">
        <v>386</v>
      </c>
      <c r="O4322" t="s">
        <v>386</v>
      </c>
    </row>
    <row r="4323" spans="1:15" x14ac:dyDescent="0.2">
      <c r="A4323">
        <v>81</v>
      </c>
      <c r="B4323">
        <v>1</v>
      </c>
      <c r="C4323" t="s">
        <v>56</v>
      </c>
      <c r="E4323">
        <v>65.419676999999993</v>
      </c>
      <c r="F4323">
        <v>226.35</v>
      </c>
      <c r="G4323">
        <v>10638.45</v>
      </c>
      <c r="I4323">
        <v>90</v>
      </c>
      <c r="K4323" s="1">
        <v>44118</v>
      </c>
      <c r="L4323" t="s">
        <v>158</v>
      </c>
      <c r="M4323">
        <v>0.6</v>
      </c>
      <c r="N4323" t="s">
        <v>386</v>
      </c>
      <c r="O4323" t="s">
        <v>386</v>
      </c>
    </row>
    <row r="4324" spans="1:15" x14ac:dyDescent="0.2">
      <c r="A4324">
        <v>81</v>
      </c>
      <c r="B4324">
        <v>1</v>
      </c>
      <c r="C4324" t="s">
        <v>56</v>
      </c>
      <c r="E4324">
        <v>0.93935299999999999</v>
      </c>
      <c r="F4324">
        <v>0</v>
      </c>
      <c r="G4324">
        <v>1358.1</v>
      </c>
      <c r="I4324">
        <v>90</v>
      </c>
      <c r="K4324" s="1">
        <v>44118</v>
      </c>
      <c r="L4324" t="s">
        <v>158</v>
      </c>
      <c r="M4324">
        <v>0.6</v>
      </c>
      <c r="N4324" t="s">
        <v>386</v>
      </c>
      <c r="O4324" t="s">
        <v>386</v>
      </c>
    </row>
    <row r="4325" spans="1:15" x14ac:dyDescent="0.2">
      <c r="A4325">
        <v>81</v>
      </c>
      <c r="B4325">
        <v>1</v>
      </c>
      <c r="C4325" t="s">
        <v>56</v>
      </c>
      <c r="E4325">
        <v>12.913268</v>
      </c>
      <c r="F4325">
        <v>226.35</v>
      </c>
      <c r="G4325">
        <v>4300.6499999999996</v>
      </c>
      <c r="I4325">
        <v>90</v>
      </c>
      <c r="K4325" s="1">
        <v>44118</v>
      </c>
      <c r="L4325" t="s">
        <v>158</v>
      </c>
      <c r="M4325">
        <v>0.6</v>
      </c>
      <c r="N4325" t="s">
        <v>386</v>
      </c>
      <c r="O4325" t="s">
        <v>386</v>
      </c>
    </row>
    <row r="4326" spans="1:15" x14ac:dyDescent="0.2">
      <c r="A4326">
        <v>81</v>
      </c>
      <c r="B4326">
        <v>1</v>
      </c>
      <c r="C4326" t="s">
        <v>56</v>
      </c>
      <c r="E4326">
        <v>23.938776000000001</v>
      </c>
      <c r="F4326">
        <v>0</v>
      </c>
      <c r="G4326">
        <v>18560.7</v>
      </c>
      <c r="I4326">
        <v>90</v>
      </c>
      <c r="K4326" s="1">
        <v>44118</v>
      </c>
      <c r="L4326" t="s">
        <v>158</v>
      </c>
      <c r="M4326">
        <v>0.6</v>
      </c>
      <c r="N4326" t="s">
        <v>386</v>
      </c>
      <c r="O4326" t="s">
        <v>386</v>
      </c>
    </row>
    <row r="4327" spans="1:15" x14ac:dyDescent="0.2">
      <c r="A4327">
        <v>81</v>
      </c>
      <c r="B4327">
        <v>1</v>
      </c>
      <c r="C4327" t="s">
        <v>56</v>
      </c>
      <c r="F4327">
        <v>0</v>
      </c>
      <c r="I4327">
        <v>90</v>
      </c>
      <c r="K4327" s="1">
        <v>44118</v>
      </c>
      <c r="L4327" t="s">
        <v>158</v>
      </c>
      <c r="M4327">
        <v>0.6</v>
      </c>
      <c r="N4327" t="s">
        <v>386</v>
      </c>
      <c r="O4327" t="s">
        <v>386</v>
      </c>
    </row>
    <row r="4328" spans="1:15" x14ac:dyDescent="0.2">
      <c r="A4328">
        <v>80</v>
      </c>
      <c r="B4328">
        <v>1</v>
      </c>
      <c r="C4328" t="s">
        <v>56</v>
      </c>
      <c r="E4328">
        <v>6.3921239999999999</v>
      </c>
      <c r="F4328">
        <v>0</v>
      </c>
      <c r="G4328">
        <v>4979.7</v>
      </c>
      <c r="I4328">
        <v>90</v>
      </c>
      <c r="K4328" s="1">
        <v>44118</v>
      </c>
      <c r="L4328" t="s">
        <v>158</v>
      </c>
      <c r="M4328">
        <v>0.95</v>
      </c>
      <c r="N4328" t="s">
        <v>387</v>
      </c>
      <c r="O4328" t="s">
        <v>387</v>
      </c>
    </row>
    <row r="4329" spans="1:15" x14ac:dyDescent="0.2">
      <c r="A4329">
        <v>80</v>
      </c>
      <c r="B4329">
        <v>0</v>
      </c>
      <c r="C4329" t="s">
        <v>56</v>
      </c>
      <c r="E4329">
        <v>0</v>
      </c>
      <c r="F4329">
        <v>0</v>
      </c>
      <c r="G4329">
        <v>0</v>
      </c>
      <c r="I4329">
        <v>90</v>
      </c>
      <c r="K4329" s="1">
        <v>44118</v>
      </c>
      <c r="L4329" t="s">
        <v>158</v>
      </c>
      <c r="M4329">
        <v>0.95</v>
      </c>
      <c r="N4329" t="s">
        <v>387</v>
      </c>
      <c r="O4329" t="s">
        <v>387</v>
      </c>
    </row>
    <row r="4330" spans="1:15" x14ac:dyDescent="0.2">
      <c r="A4330">
        <v>80</v>
      </c>
      <c r="B4330">
        <v>0</v>
      </c>
      <c r="C4330" t="s">
        <v>56</v>
      </c>
      <c r="E4330">
        <v>0</v>
      </c>
      <c r="F4330">
        <v>0</v>
      </c>
      <c r="G4330">
        <v>0</v>
      </c>
      <c r="I4330">
        <v>90</v>
      </c>
      <c r="K4330" s="1">
        <v>44118</v>
      </c>
      <c r="L4330" t="s">
        <v>158</v>
      </c>
      <c r="M4330">
        <v>0.95</v>
      </c>
      <c r="N4330" t="s">
        <v>387</v>
      </c>
      <c r="O4330" t="s">
        <v>387</v>
      </c>
    </row>
    <row r="4331" spans="1:15" x14ac:dyDescent="0.2">
      <c r="A4331">
        <v>80</v>
      </c>
      <c r="B4331">
        <v>1</v>
      </c>
      <c r="C4331" t="s">
        <v>56</v>
      </c>
      <c r="E4331">
        <v>83.957741999999996</v>
      </c>
      <c r="F4331">
        <v>0</v>
      </c>
      <c r="G4331">
        <v>26935.65</v>
      </c>
      <c r="I4331">
        <v>90</v>
      </c>
      <c r="K4331" s="1">
        <v>44118</v>
      </c>
      <c r="L4331" t="s">
        <v>158</v>
      </c>
      <c r="M4331">
        <v>0.95</v>
      </c>
      <c r="N4331" t="s">
        <v>387</v>
      </c>
      <c r="O4331" t="s">
        <v>387</v>
      </c>
    </row>
    <row r="4332" spans="1:15" x14ac:dyDescent="0.2">
      <c r="A4332">
        <v>80</v>
      </c>
      <c r="B4332">
        <v>0</v>
      </c>
      <c r="C4332" t="s">
        <v>56</v>
      </c>
      <c r="E4332">
        <v>0</v>
      </c>
      <c r="F4332">
        <v>0</v>
      </c>
      <c r="G4332">
        <v>0</v>
      </c>
      <c r="I4332">
        <v>90</v>
      </c>
      <c r="K4332" s="1">
        <v>44118</v>
      </c>
      <c r="L4332" t="s">
        <v>158</v>
      </c>
      <c r="M4332">
        <v>0.95</v>
      </c>
      <c r="N4332" t="s">
        <v>387</v>
      </c>
      <c r="O4332" t="s">
        <v>387</v>
      </c>
    </row>
    <row r="4333" spans="1:15" x14ac:dyDescent="0.2">
      <c r="A4333">
        <v>80</v>
      </c>
      <c r="B4333">
        <v>1</v>
      </c>
      <c r="C4333" t="s">
        <v>56</v>
      </c>
      <c r="E4333">
        <v>4.2508530000000002</v>
      </c>
      <c r="F4333">
        <v>0</v>
      </c>
      <c r="G4333">
        <v>2942.55</v>
      </c>
      <c r="I4333">
        <v>90</v>
      </c>
      <c r="K4333" s="1">
        <v>44118</v>
      </c>
      <c r="L4333" t="s">
        <v>158</v>
      </c>
      <c r="M4333">
        <v>0.95</v>
      </c>
      <c r="N4333" t="s">
        <v>387</v>
      </c>
      <c r="O4333" t="s">
        <v>387</v>
      </c>
    </row>
    <row r="4334" spans="1:15" x14ac:dyDescent="0.2">
      <c r="A4334">
        <v>80</v>
      </c>
      <c r="B4334">
        <v>1</v>
      </c>
      <c r="C4334" t="s">
        <v>56</v>
      </c>
      <c r="E4334">
        <v>6.8312429999999997</v>
      </c>
      <c r="F4334">
        <v>226.35</v>
      </c>
      <c r="G4334">
        <v>6564.15</v>
      </c>
      <c r="I4334">
        <v>90</v>
      </c>
      <c r="K4334" s="1">
        <v>44118</v>
      </c>
      <c r="L4334" t="s">
        <v>158</v>
      </c>
      <c r="M4334">
        <v>0.95</v>
      </c>
      <c r="N4334" t="s">
        <v>387</v>
      </c>
      <c r="O4334" t="s">
        <v>387</v>
      </c>
    </row>
    <row r="4335" spans="1:15" x14ac:dyDescent="0.2">
      <c r="A4335">
        <v>80</v>
      </c>
      <c r="B4335">
        <v>0</v>
      </c>
      <c r="C4335" t="s">
        <v>56</v>
      </c>
      <c r="E4335">
        <v>0</v>
      </c>
      <c r="F4335">
        <v>0</v>
      </c>
      <c r="G4335">
        <v>0</v>
      </c>
      <c r="I4335">
        <v>90</v>
      </c>
      <c r="K4335" s="1">
        <v>44118</v>
      </c>
      <c r="L4335" t="s">
        <v>158</v>
      </c>
      <c r="M4335">
        <v>0.95</v>
      </c>
      <c r="N4335" t="s">
        <v>387</v>
      </c>
      <c r="O4335" t="s">
        <v>387</v>
      </c>
    </row>
    <row r="4336" spans="1:15" x14ac:dyDescent="0.2">
      <c r="A4336">
        <v>80</v>
      </c>
      <c r="B4336">
        <v>1</v>
      </c>
      <c r="C4336" t="s">
        <v>56</v>
      </c>
      <c r="E4336">
        <v>21.969531</v>
      </c>
      <c r="F4336">
        <v>0</v>
      </c>
      <c r="G4336">
        <v>11317.5</v>
      </c>
      <c r="I4336">
        <v>90</v>
      </c>
      <c r="K4336" s="1">
        <v>44118</v>
      </c>
      <c r="L4336" t="s">
        <v>158</v>
      </c>
      <c r="M4336">
        <v>0.95</v>
      </c>
      <c r="N4336" t="s">
        <v>387</v>
      </c>
      <c r="O4336" t="s">
        <v>387</v>
      </c>
    </row>
    <row r="4337" spans="1:15" x14ac:dyDescent="0.2">
      <c r="A4337">
        <v>80</v>
      </c>
      <c r="B4337">
        <v>1</v>
      </c>
      <c r="C4337" t="s">
        <v>56</v>
      </c>
      <c r="E4337">
        <v>29.672222000000001</v>
      </c>
      <c r="F4337">
        <v>0</v>
      </c>
      <c r="G4337">
        <v>11317.5</v>
      </c>
      <c r="I4337">
        <v>90</v>
      </c>
      <c r="K4337" s="1">
        <v>44118</v>
      </c>
      <c r="L4337" t="s">
        <v>158</v>
      </c>
      <c r="M4337">
        <v>0.95</v>
      </c>
      <c r="N4337" t="s">
        <v>387</v>
      </c>
      <c r="O4337" t="s">
        <v>387</v>
      </c>
    </row>
    <row r="4338" spans="1:15" x14ac:dyDescent="0.2">
      <c r="A4338">
        <v>80</v>
      </c>
      <c r="B4338">
        <v>1</v>
      </c>
      <c r="C4338" t="s">
        <v>56</v>
      </c>
      <c r="E4338">
        <v>1.480329</v>
      </c>
      <c r="F4338">
        <v>0</v>
      </c>
      <c r="G4338">
        <v>452.7</v>
      </c>
      <c r="I4338">
        <v>90</v>
      </c>
      <c r="K4338" s="1">
        <v>44118</v>
      </c>
      <c r="L4338" t="s">
        <v>158</v>
      </c>
      <c r="M4338">
        <v>0.95</v>
      </c>
      <c r="N4338" t="s">
        <v>387</v>
      </c>
      <c r="O4338" t="s">
        <v>387</v>
      </c>
    </row>
    <row r="4339" spans="1:15" x14ac:dyDescent="0.2">
      <c r="A4339">
        <v>80</v>
      </c>
      <c r="B4339">
        <v>1</v>
      </c>
      <c r="C4339" t="s">
        <v>56</v>
      </c>
      <c r="E4339">
        <v>6.1205040000000004</v>
      </c>
      <c r="F4339">
        <v>0</v>
      </c>
      <c r="G4339">
        <v>6337.8</v>
      </c>
      <c r="I4339">
        <v>90</v>
      </c>
      <c r="K4339" s="1">
        <v>44118</v>
      </c>
      <c r="L4339" t="s">
        <v>158</v>
      </c>
      <c r="M4339">
        <v>0.95</v>
      </c>
      <c r="N4339" t="s">
        <v>387</v>
      </c>
      <c r="O4339" t="s">
        <v>387</v>
      </c>
    </row>
    <row r="4340" spans="1:15" x14ac:dyDescent="0.2">
      <c r="A4340">
        <v>80</v>
      </c>
      <c r="B4340">
        <v>1</v>
      </c>
      <c r="C4340" t="s">
        <v>56</v>
      </c>
      <c r="E4340">
        <v>8.3545789999999993</v>
      </c>
      <c r="F4340">
        <v>0</v>
      </c>
      <c r="G4340">
        <v>11770.2</v>
      </c>
      <c r="I4340">
        <v>90</v>
      </c>
      <c r="K4340" s="1">
        <v>44118</v>
      </c>
      <c r="L4340" t="s">
        <v>158</v>
      </c>
      <c r="M4340">
        <v>0.95</v>
      </c>
      <c r="N4340" t="s">
        <v>387</v>
      </c>
      <c r="O4340" t="s">
        <v>387</v>
      </c>
    </row>
    <row r="4341" spans="1:15" x14ac:dyDescent="0.2">
      <c r="A4341">
        <v>80</v>
      </c>
      <c r="B4341">
        <v>1</v>
      </c>
      <c r="C4341" t="s">
        <v>56</v>
      </c>
      <c r="E4341">
        <v>12.915531</v>
      </c>
      <c r="F4341">
        <v>0</v>
      </c>
      <c r="G4341">
        <v>6790.5</v>
      </c>
      <c r="I4341">
        <v>90</v>
      </c>
      <c r="K4341" s="1">
        <v>44118</v>
      </c>
      <c r="L4341" t="s">
        <v>158</v>
      </c>
      <c r="M4341">
        <v>0.95</v>
      </c>
      <c r="N4341" t="s">
        <v>387</v>
      </c>
      <c r="O4341" t="s">
        <v>387</v>
      </c>
    </row>
    <row r="4342" spans="1:15" x14ac:dyDescent="0.2">
      <c r="A4342">
        <v>80</v>
      </c>
      <c r="B4342">
        <v>0</v>
      </c>
      <c r="C4342" t="s">
        <v>56</v>
      </c>
      <c r="E4342">
        <v>0</v>
      </c>
      <c r="F4342">
        <v>0</v>
      </c>
      <c r="G4342">
        <v>0</v>
      </c>
      <c r="I4342">
        <v>90</v>
      </c>
      <c r="K4342" s="1">
        <v>44118</v>
      </c>
      <c r="L4342" t="s">
        <v>158</v>
      </c>
      <c r="M4342">
        <v>0.95</v>
      </c>
      <c r="N4342" t="s">
        <v>387</v>
      </c>
      <c r="O4342" t="s">
        <v>387</v>
      </c>
    </row>
    <row r="4343" spans="1:15" ht="17" thickBot="1" x14ac:dyDescent="0.25">
      <c r="A4343">
        <v>80</v>
      </c>
      <c r="B4343">
        <v>1</v>
      </c>
      <c r="C4343" t="s">
        <v>56</v>
      </c>
      <c r="F4343">
        <v>0</v>
      </c>
      <c r="I4343">
        <v>90</v>
      </c>
      <c r="K4343" s="1">
        <v>44118</v>
      </c>
      <c r="L4343" t="s">
        <v>158</v>
      </c>
      <c r="M4343">
        <v>0.95</v>
      </c>
      <c r="N4343" t="s">
        <v>387</v>
      </c>
      <c r="O4343" t="s">
        <v>387</v>
      </c>
    </row>
    <row r="4344" spans="1:15" ht="18" thickTop="1" thickBot="1" x14ac:dyDescent="0.25">
      <c r="A4344" s="5">
        <v>120</v>
      </c>
      <c r="B4344">
        <v>0</v>
      </c>
      <c r="C4344" t="s">
        <v>36</v>
      </c>
      <c r="E4344">
        <v>0</v>
      </c>
      <c r="F4344">
        <v>0</v>
      </c>
      <c r="G4344">
        <v>0</v>
      </c>
      <c r="H4344">
        <v>-7.0366399999999996E-2</v>
      </c>
      <c r="I4344">
        <v>90</v>
      </c>
      <c r="K4344" s="1">
        <v>44265</v>
      </c>
      <c r="L4344" t="s">
        <v>158</v>
      </c>
      <c r="M4344">
        <v>0</v>
      </c>
      <c r="N4344" t="s">
        <v>388</v>
      </c>
      <c r="O4344" t="s">
        <v>389</v>
      </c>
    </row>
    <row r="4345" spans="1:15" ht="18" thickTop="1" thickBot="1" x14ac:dyDescent="0.25">
      <c r="A4345" s="5">
        <v>120</v>
      </c>
      <c r="B4345">
        <v>0</v>
      </c>
      <c r="C4345" t="s">
        <v>36</v>
      </c>
      <c r="E4345">
        <v>0</v>
      </c>
      <c r="F4345">
        <v>0</v>
      </c>
      <c r="G4345">
        <v>0</v>
      </c>
      <c r="H4345">
        <v>-7.0344799999999999E-2</v>
      </c>
      <c r="I4345">
        <v>90</v>
      </c>
      <c r="K4345" s="1">
        <v>44265</v>
      </c>
      <c r="L4345" t="s">
        <v>158</v>
      </c>
      <c r="M4345">
        <v>0</v>
      </c>
      <c r="N4345" t="s">
        <v>388</v>
      </c>
      <c r="O4345" t="s">
        <v>389</v>
      </c>
    </row>
    <row r="4346" spans="1:15" ht="18" thickTop="1" thickBot="1" x14ac:dyDescent="0.25">
      <c r="A4346" s="5">
        <v>120</v>
      </c>
      <c r="B4346">
        <v>0</v>
      </c>
      <c r="C4346" t="s">
        <v>36</v>
      </c>
      <c r="E4346">
        <v>0</v>
      </c>
      <c r="F4346">
        <v>0</v>
      </c>
      <c r="G4346">
        <v>0</v>
      </c>
      <c r="H4346">
        <v>-7.8411900000000007E-2</v>
      </c>
      <c r="I4346">
        <v>90</v>
      </c>
      <c r="K4346" s="1">
        <v>44265</v>
      </c>
      <c r="L4346" t="s">
        <v>158</v>
      </c>
      <c r="M4346">
        <v>0</v>
      </c>
      <c r="N4346" t="s">
        <v>388</v>
      </c>
      <c r="O4346" t="s">
        <v>389</v>
      </c>
    </row>
    <row r="4347" spans="1:15" ht="18" thickTop="1" thickBot="1" x14ac:dyDescent="0.25">
      <c r="A4347" s="5">
        <v>120</v>
      </c>
      <c r="B4347">
        <v>0</v>
      </c>
      <c r="C4347" t="s">
        <v>36</v>
      </c>
      <c r="E4347">
        <v>0</v>
      </c>
      <c r="F4347">
        <v>0</v>
      </c>
      <c r="G4347">
        <v>0</v>
      </c>
      <c r="H4347">
        <v>-8.3161200000000005E-2</v>
      </c>
      <c r="I4347">
        <v>90</v>
      </c>
      <c r="K4347" s="1">
        <v>44265</v>
      </c>
      <c r="L4347" t="s">
        <v>158</v>
      </c>
      <c r="M4347">
        <v>0</v>
      </c>
      <c r="N4347" t="s">
        <v>388</v>
      </c>
      <c r="O4347" t="s">
        <v>389</v>
      </c>
    </row>
    <row r="4348" spans="1:15" ht="18" thickTop="1" thickBot="1" x14ac:dyDescent="0.25">
      <c r="A4348" s="5">
        <v>120</v>
      </c>
      <c r="B4348">
        <v>0</v>
      </c>
      <c r="C4348" t="s">
        <v>36</v>
      </c>
      <c r="E4348">
        <v>0</v>
      </c>
      <c r="F4348">
        <v>0</v>
      </c>
      <c r="G4348">
        <v>0</v>
      </c>
      <c r="H4348">
        <v>-6.5289600000000003E-2</v>
      </c>
      <c r="I4348">
        <v>90</v>
      </c>
      <c r="K4348" s="1">
        <v>44265</v>
      </c>
      <c r="L4348" t="s">
        <v>158</v>
      </c>
      <c r="M4348">
        <v>0</v>
      </c>
      <c r="N4348" t="s">
        <v>388</v>
      </c>
      <c r="O4348" t="s">
        <v>389</v>
      </c>
    </row>
    <row r="4349" spans="1:15" ht="18" thickTop="1" thickBot="1" x14ac:dyDescent="0.25">
      <c r="A4349" s="5">
        <v>120</v>
      </c>
      <c r="B4349">
        <v>0</v>
      </c>
      <c r="C4349" t="s">
        <v>36</v>
      </c>
      <c r="E4349">
        <v>0</v>
      </c>
      <c r="F4349">
        <v>0</v>
      </c>
      <c r="G4349">
        <v>0</v>
      </c>
      <c r="H4349">
        <v>-6.3242599999999996E-2</v>
      </c>
      <c r="I4349">
        <v>90</v>
      </c>
      <c r="K4349" s="1">
        <v>44265</v>
      </c>
      <c r="L4349" t="s">
        <v>158</v>
      </c>
      <c r="M4349">
        <v>0</v>
      </c>
      <c r="N4349" t="s">
        <v>388</v>
      </c>
      <c r="O4349" t="s">
        <v>389</v>
      </c>
    </row>
    <row r="4350" spans="1:15" ht="18" thickTop="1" thickBot="1" x14ac:dyDescent="0.25">
      <c r="A4350" s="5">
        <v>120</v>
      </c>
      <c r="B4350">
        <v>0</v>
      </c>
      <c r="C4350" t="s">
        <v>36</v>
      </c>
      <c r="E4350">
        <v>0</v>
      </c>
      <c r="F4350">
        <v>0</v>
      </c>
      <c r="G4350">
        <v>0</v>
      </c>
      <c r="H4350">
        <v>-6.0973100000000002E-2</v>
      </c>
      <c r="I4350">
        <v>90</v>
      </c>
      <c r="K4350" s="1">
        <v>44265</v>
      </c>
      <c r="L4350" t="s">
        <v>158</v>
      </c>
      <c r="M4350">
        <v>0</v>
      </c>
      <c r="N4350" t="s">
        <v>388</v>
      </c>
      <c r="O4350" t="s">
        <v>389</v>
      </c>
    </row>
    <row r="4351" spans="1:15" ht="18" thickTop="1" thickBot="1" x14ac:dyDescent="0.25">
      <c r="A4351" s="5">
        <v>120</v>
      </c>
      <c r="B4351">
        <v>0</v>
      </c>
      <c r="C4351" t="s">
        <v>36</v>
      </c>
      <c r="E4351">
        <v>0</v>
      </c>
      <c r="F4351">
        <v>0</v>
      </c>
      <c r="G4351">
        <v>0</v>
      </c>
      <c r="H4351">
        <v>-7.5248499999999996E-2</v>
      </c>
      <c r="I4351">
        <v>90</v>
      </c>
      <c r="K4351" s="1">
        <v>44265</v>
      </c>
      <c r="L4351" t="s">
        <v>158</v>
      </c>
      <c r="M4351">
        <v>0</v>
      </c>
      <c r="N4351" t="s">
        <v>388</v>
      </c>
      <c r="O4351" t="s">
        <v>389</v>
      </c>
    </row>
    <row r="4352" spans="1:15" ht="18" thickTop="1" thickBot="1" x14ac:dyDescent="0.25">
      <c r="A4352" s="5">
        <v>120</v>
      </c>
      <c r="B4352">
        <v>1</v>
      </c>
      <c r="C4352" t="s">
        <v>36</v>
      </c>
      <c r="E4352">
        <v>0.122229</v>
      </c>
      <c r="F4352">
        <v>0</v>
      </c>
      <c r="G4352">
        <v>0</v>
      </c>
      <c r="H4352">
        <v>-8.2377099999999995E-2</v>
      </c>
      <c r="I4352">
        <v>90</v>
      </c>
      <c r="K4352" s="1">
        <v>44265</v>
      </c>
      <c r="L4352" t="s">
        <v>158</v>
      </c>
      <c r="M4352">
        <v>0</v>
      </c>
      <c r="N4352" t="s">
        <v>388</v>
      </c>
      <c r="O4352" t="s">
        <v>389</v>
      </c>
    </row>
    <row r="4353" spans="1:15" ht="18" thickTop="1" thickBot="1" x14ac:dyDescent="0.25">
      <c r="A4353" s="5">
        <v>120</v>
      </c>
      <c r="B4353">
        <v>1</v>
      </c>
      <c r="C4353" t="s">
        <v>36</v>
      </c>
      <c r="E4353">
        <v>0.25803900000000002</v>
      </c>
      <c r="F4353">
        <v>0</v>
      </c>
      <c r="G4353">
        <v>0</v>
      </c>
      <c r="H4353">
        <v>-8.3162600000000003E-2</v>
      </c>
      <c r="I4353">
        <v>90</v>
      </c>
      <c r="K4353" s="1">
        <v>44265</v>
      </c>
      <c r="L4353" t="s">
        <v>158</v>
      </c>
      <c r="M4353">
        <v>0</v>
      </c>
      <c r="N4353" t="s">
        <v>388</v>
      </c>
      <c r="O4353" t="s">
        <v>389</v>
      </c>
    </row>
    <row r="4354" spans="1:15" ht="18" thickTop="1" thickBot="1" x14ac:dyDescent="0.25">
      <c r="A4354" s="5">
        <v>120</v>
      </c>
      <c r="B4354">
        <v>0</v>
      </c>
      <c r="C4354" t="s">
        <v>36</v>
      </c>
      <c r="E4354">
        <v>0</v>
      </c>
      <c r="F4354">
        <v>0</v>
      </c>
      <c r="G4354">
        <v>0</v>
      </c>
      <c r="H4354">
        <v>-7.71236E-2</v>
      </c>
      <c r="I4354">
        <v>90</v>
      </c>
      <c r="K4354" s="1">
        <v>44265</v>
      </c>
      <c r="L4354" t="s">
        <v>158</v>
      </c>
      <c r="M4354">
        <v>0</v>
      </c>
      <c r="N4354" t="s">
        <v>388</v>
      </c>
      <c r="O4354" t="s">
        <v>389</v>
      </c>
    </row>
    <row r="4355" spans="1:15" ht="18" thickTop="1" thickBot="1" x14ac:dyDescent="0.25">
      <c r="A4355" s="5">
        <v>120</v>
      </c>
      <c r="B4355">
        <v>1</v>
      </c>
      <c r="C4355" t="s">
        <v>36</v>
      </c>
      <c r="E4355">
        <v>0.615672</v>
      </c>
      <c r="F4355">
        <v>0</v>
      </c>
      <c r="G4355">
        <v>0</v>
      </c>
      <c r="H4355">
        <v>-7.6107499999999995E-2</v>
      </c>
      <c r="I4355">
        <v>90</v>
      </c>
      <c r="K4355" s="1">
        <v>44265</v>
      </c>
      <c r="L4355" t="s">
        <v>158</v>
      </c>
      <c r="M4355">
        <v>0</v>
      </c>
      <c r="N4355" t="s">
        <v>388</v>
      </c>
      <c r="O4355" t="s">
        <v>389</v>
      </c>
    </row>
    <row r="4356" spans="1:15" ht="18" thickTop="1" thickBot="1" x14ac:dyDescent="0.25">
      <c r="A4356" s="5">
        <v>120</v>
      </c>
      <c r="B4356">
        <v>1</v>
      </c>
      <c r="C4356" t="s">
        <v>36</v>
      </c>
      <c r="E4356">
        <v>0.72431999999999996</v>
      </c>
      <c r="F4356">
        <v>0</v>
      </c>
      <c r="G4356">
        <v>0</v>
      </c>
      <c r="H4356">
        <v>-7.8832799999999995E-2</v>
      </c>
      <c r="I4356">
        <v>90</v>
      </c>
      <c r="K4356" s="1">
        <v>44265</v>
      </c>
      <c r="L4356" t="s">
        <v>158</v>
      </c>
      <c r="M4356">
        <v>0</v>
      </c>
      <c r="N4356" t="s">
        <v>388</v>
      </c>
      <c r="O4356" t="s">
        <v>389</v>
      </c>
    </row>
    <row r="4357" spans="1:15" ht="18" thickTop="1" thickBot="1" x14ac:dyDescent="0.25">
      <c r="A4357" s="5">
        <v>120</v>
      </c>
      <c r="B4357">
        <v>0</v>
      </c>
      <c r="C4357" t="s">
        <v>36</v>
      </c>
      <c r="E4357">
        <v>0</v>
      </c>
      <c r="F4357">
        <v>0</v>
      </c>
      <c r="G4357">
        <v>0</v>
      </c>
      <c r="H4357">
        <v>-8.0318200000000006E-2</v>
      </c>
      <c r="I4357">
        <v>90</v>
      </c>
      <c r="K4357" s="1">
        <v>44265</v>
      </c>
      <c r="L4357" t="s">
        <v>158</v>
      </c>
      <c r="M4357">
        <v>0</v>
      </c>
      <c r="N4357" t="s">
        <v>388</v>
      </c>
      <c r="O4357" t="s">
        <v>389</v>
      </c>
    </row>
    <row r="4358" spans="1:15" ht="18" thickTop="1" thickBot="1" x14ac:dyDescent="0.25">
      <c r="A4358" s="5">
        <v>120</v>
      </c>
      <c r="B4358">
        <v>1</v>
      </c>
      <c r="C4358" t="s">
        <v>36</v>
      </c>
      <c r="E4358">
        <v>0.49118000000000001</v>
      </c>
      <c r="F4358">
        <v>0</v>
      </c>
      <c r="G4358">
        <v>0</v>
      </c>
      <c r="H4358">
        <v>-7.0949300000000007E-2</v>
      </c>
      <c r="I4358">
        <v>90</v>
      </c>
      <c r="K4358" s="1">
        <v>44265</v>
      </c>
      <c r="L4358" t="s">
        <v>158</v>
      </c>
      <c r="M4358">
        <v>0</v>
      </c>
      <c r="N4358" t="s">
        <v>388</v>
      </c>
      <c r="O4358" t="s">
        <v>389</v>
      </c>
    </row>
    <row r="4359" spans="1:15" ht="17" thickTop="1" x14ac:dyDescent="0.2">
      <c r="A4359">
        <v>76</v>
      </c>
      <c r="B4359">
        <v>1</v>
      </c>
      <c r="C4359" t="s">
        <v>61</v>
      </c>
      <c r="E4359">
        <v>45.711382999999998</v>
      </c>
      <c r="F4359">
        <v>0</v>
      </c>
      <c r="G4359">
        <v>37347.75</v>
      </c>
      <c r="H4359">
        <v>-0.17508650000000001</v>
      </c>
      <c r="I4359">
        <v>90</v>
      </c>
      <c r="K4359" s="1">
        <v>44544</v>
      </c>
      <c r="L4359" t="s">
        <v>158</v>
      </c>
      <c r="M4359">
        <v>0.42</v>
      </c>
      <c r="N4359" t="s">
        <v>390</v>
      </c>
      <c r="O4359" t="s">
        <v>389</v>
      </c>
    </row>
    <row r="4360" spans="1:15" x14ac:dyDescent="0.2">
      <c r="A4360">
        <v>76</v>
      </c>
      <c r="B4360">
        <v>1</v>
      </c>
      <c r="C4360" t="s">
        <v>61</v>
      </c>
      <c r="E4360">
        <v>55.082273000000001</v>
      </c>
      <c r="F4360">
        <v>0</v>
      </c>
      <c r="G4360">
        <v>71979.3</v>
      </c>
      <c r="H4360">
        <v>-0.1711966</v>
      </c>
      <c r="I4360">
        <v>90</v>
      </c>
      <c r="K4360" s="1">
        <v>44544</v>
      </c>
      <c r="L4360" t="s">
        <v>158</v>
      </c>
      <c r="M4360">
        <v>0.42</v>
      </c>
      <c r="N4360" t="s">
        <v>390</v>
      </c>
      <c r="O4360" t="s">
        <v>389</v>
      </c>
    </row>
    <row r="4361" spans="1:15" x14ac:dyDescent="0.2">
      <c r="A4361">
        <v>76</v>
      </c>
      <c r="B4361">
        <v>1</v>
      </c>
      <c r="C4361" t="s">
        <v>61</v>
      </c>
      <c r="E4361">
        <v>52.864043000000002</v>
      </c>
      <c r="F4361">
        <v>0</v>
      </c>
      <c r="G4361">
        <v>69715.8</v>
      </c>
      <c r="H4361">
        <v>-0.1819325</v>
      </c>
      <c r="I4361">
        <v>90</v>
      </c>
      <c r="K4361" s="1">
        <v>44544</v>
      </c>
      <c r="L4361" t="s">
        <v>158</v>
      </c>
      <c r="M4361">
        <v>0.42</v>
      </c>
      <c r="N4361" t="s">
        <v>390</v>
      </c>
      <c r="O4361" t="s">
        <v>389</v>
      </c>
    </row>
    <row r="4362" spans="1:15" x14ac:dyDescent="0.2">
      <c r="A4362">
        <v>76</v>
      </c>
      <c r="B4362">
        <v>1</v>
      </c>
      <c r="C4362" t="s">
        <v>61</v>
      </c>
      <c r="E4362">
        <v>11.53706</v>
      </c>
      <c r="F4362">
        <v>0</v>
      </c>
      <c r="G4362">
        <v>10864.8</v>
      </c>
      <c r="H4362">
        <v>-0.18752869999999999</v>
      </c>
      <c r="I4362">
        <v>90</v>
      </c>
      <c r="K4362" s="1">
        <v>44544</v>
      </c>
      <c r="L4362" t="s">
        <v>158</v>
      </c>
      <c r="M4362">
        <v>0.42</v>
      </c>
      <c r="N4362" t="s">
        <v>390</v>
      </c>
      <c r="O4362" t="s">
        <v>389</v>
      </c>
    </row>
    <row r="4363" spans="1:15" x14ac:dyDescent="0.2">
      <c r="A4363">
        <v>76</v>
      </c>
      <c r="B4363">
        <v>1</v>
      </c>
      <c r="C4363" t="s">
        <v>61</v>
      </c>
      <c r="E4363">
        <v>25.889913</v>
      </c>
      <c r="F4363">
        <v>0</v>
      </c>
      <c r="G4363">
        <v>31462.65</v>
      </c>
      <c r="H4363">
        <v>-0.19189500000000001</v>
      </c>
      <c r="I4363">
        <v>90</v>
      </c>
      <c r="K4363" s="1">
        <v>44544</v>
      </c>
      <c r="L4363" t="s">
        <v>158</v>
      </c>
      <c r="M4363">
        <v>0.42</v>
      </c>
      <c r="N4363" t="s">
        <v>390</v>
      </c>
      <c r="O4363" t="s">
        <v>389</v>
      </c>
    </row>
    <row r="4364" spans="1:15" x14ac:dyDescent="0.2">
      <c r="A4364">
        <v>76</v>
      </c>
      <c r="B4364">
        <v>1</v>
      </c>
      <c r="C4364" t="s">
        <v>61</v>
      </c>
      <c r="E4364">
        <v>44.667909000000002</v>
      </c>
      <c r="F4364">
        <v>0</v>
      </c>
      <c r="G4364">
        <v>35084.25</v>
      </c>
      <c r="H4364">
        <v>-0.18032239999999999</v>
      </c>
      <c r="I4364">
        <v>90</v>
      </c>
      <c r="K4364" s="1">
        <v>44544</v>
      </c>
      <c r="L4364" t="s">
        <v>158</v>
      </c>
      <c r="M4364">
        <v>0.42</v>
      </c>
      <c r="N4364" t="s">
        <v>390</v>
      </c>
      <c r="O4364" t="s">
        <v>389</v>
      </c>
    </row>
    <row r="4365" spans="1:15" x14ac:dyDescent="0.2">
      <c r="A4365">
        <v>76</v>
      </c>
      <c r="B4365">
        <v>1</v>
      </c>
      <c r="C4365" t="s">
        <v>61</v>
      </c>
      <c r="E4365">
        <v>44.631692999999999</v>
      </c>
      <c r="F4365">
        <v>0</v>
      </c>
      <c r="G4365">
        <v>35536.949999999997</v>
      </c>
      <c r="H4365">
        <v>-0.19446279999999999</v>
      </c>
      <c r="I4365">
        <v>90</v>
      </c>
      <c r="K4365" s="1">
        <v>44544</v>
      </c>
      <c r="L4365" t="s">
        <v>158</v>
      </c>
      <c r="M4365">
        <v>0.42</v>
      </c>
      <c r="N4365" t="s">
        <v>390</v>
      </c>
      <c r="O4365" t="s">
        <v>389</v>
      </c>
    </row>
    <row r="4366" spans="1:15" x14ac:dyDescent="0.2">
      <c r="A4366">
        <v>76</v>
      </c>
      <c r="B4366">
        <v>1</v>
      </c>
      <c r="C4366" t="s">
        <v>61</v>
      </c>
      <c r="E4366">
        <v>30.041172</v>
      </c>
      <c r="F4366">
        <v>0</v>
      </c>
      <c r="G4366">
        <v>22861.35</v>
      </c>
      <c r="H4366">
        <v>-0.18823619999999999</v>
      </c>
      <c r="I4366">
        <v>90</v>
      </c>
      <c r="K4366" s="1">
        <v>44544</v>
      </c>
      <c r="L4366" t="s">
        <v>158</v>
      </c>
      <c r="M4366">
        <v>0.42</v>
      </c>
      <c r="N4366" t="s">
        <v>390</v>
      </c>
      <c r="O4366" t="s">
        <v>389</v>
      </c>
    </row>
    <row r="4367" spans="1:15" x14ac:dyDescent="0.2">
      <c r="A4367">
        <v>76</v>
      </c>
      <c r="B4367">
        <v>1</v>
      </c>
      <c r="C4367" t="s">
        <v>61</v>
      </c>
      <c r="E4367">
        <v>43.350552</v>
      </c>
      <c r="F4367">
        <v>0</v>
      </c>
      <c r="G4367">
        <v>37121.4</v>
      </c>
      <c r="H4367">
        <v>-0.13135659999999999</v>
      </c>
      <c r="I4367">
        <v>90</v>
      </c>
      <c r="K4367" s="1">
        <v>44544</v>
      </c>
      <c r="L4367" t="s">
        <v>158</v>
      </c>
      <c r="M4367">
        <v>0.42</v>
      </c>
      <c r="N4367" t="s">
        <v>390</v>
      </c>
      <c r="O4367" t="s">
        <v>389</v>
      </c>
    </row>
    <row r="4368" spans="1:15" x14ac:dyDescent="0.2">
      <c r="A4368">
        <v>76</v>
      </c>
      <c r="B4368">
        <v>1</v>
      </c>
      <c r="C4368" t="s">
        <v>61</v>
      </c>
      <c r="E4368">
        <v>29.493404999999999</v>
      </c>
      <c r="F4368">
        <v>0</v>
      </c>
      <c r="G4368">
        <v>31915.35</v>
      </c>
      <c r="H4368">
        <v>-0.1459405</v>
      </c>
      <c r="I4368">
        <v>90</v>
      </c>
      <c r="K4368" s="1">
        <v>44544</v>
      </c>
      <c r="L4368" t="s">
        <v>158</v>
      </c>
      <c r="M4368">
        <v>0.42</v>
      </c>
      <c r="N4368" t="s">
        <v>390</v>
      </c>
      <c r="O4368" t="s">
        <v>389</v>
      </c>
    </row>
    <row r="4369" spans="1:15" x14ac:dyDescent="0.2">
      <c r="A4369">
        <v>76</v>
      </c>
      <c r="B4369">
        <v>1</v>
      </c>
      <c r="C4369" t="s">
        <v>61</v>
      </c>
      <c r="E4369">
        <v>54.993996000000003</v>
      </c>
      <c r="F4369">
        <v>0</v>
      </c>
      <c r="G4369">
        <v>53192.25</v>
      </c>
      <c r="H4369">
        <v>-0.1459405</v>
      </c>
      <c r="I4369">
        <v>90</v>
      </c>
      <c r="K4369" s="1">
        <v>44544</v>
      </c>
      <c r="L4369" t="s">
        <v>158</v>
      </c>
      <c r="M4369">
        <v>0.42</v>
      </c>
      <c r="N4369" t="s">
        <v>390</v>
      </c>
      <c r="O4369" t="s">
        <v>389</v>
      </c>
    </row>
    <row r="4370" spans="1:15" x14ac:dyDescent="0.2">
      <c r="A4370">
        <v>76</v>
      </c>
      <c r="B4370">
        <v>1</v>
      </c>
      <c r="C4370" t="s">
        <v>61</v>
      </c>
      <c r="E4370">
        <v>43.920954000000002</v>
      </c>
      <c r="F4370">
        <v>0</v>
      </c>
      <c r="G4370">
        <v>34857.9</v>
      </c>
      <c r="H4370">
        <v>-0.14475399999999999</v>
      </c>
      <c r="I4370">
        <v>90</v>
      </c>
      <c r="K4370" s="1">
        <v>44544</v>
      </c>
      <c r="L4370" t="s">
        <v>158</v>
      </c>
      <c r="M4370">
        <v>0.42</v>
      </c>
      <c r="N4370" t="s">
        <v>390</v>
      </c>
      <c r="O4370" t="s">
        <v>389</v>
      </c>
    </row>
    <row r="4371" spans="1:15" x14ac:dyDescent="0.2">
      <c r="A4371">
        <v>76</v>
      </c>
      <c r="B4371">
        <v>1</v>
      </c>
      <c r="C4371" t="s">
        <v>61</v>
      </c>
      <c r="E4371">
        <v>29.839721000000001</v>
      </c>
      <c r="F4371">
        <v>0</v>
      </c>
      <c r="G4371">
        <v>26935.65</v>
      </c>
      <c r="H4371">
        <v>-0.15965299999999999</v>
      </c>
      <c r="I4371">
        <v>90</v>
      </c>
      <c r="K4371" s="1">
        <v>44544</v>
      </c>
      <c r="L4371" t="s">
        <v>158</v>
      </c>
      <c r="M4371">
        <v>0.42</v>
      </c>
      <c r="N4371" t="s">
        <v>390</v>
      </c>
      <c r="O4371" t="s">
        <v>389</v>
      </c>
    </row>
    <row r="4372" spans="1:15" x14ac:dyDescent="0.2">
      <c r="A4372">
        <v>76</v>
      </c>
      <c r="B4372">
        <v>1</v>
      </c>
      <c r="C4372" t="s">
        <v>61</v>
      </c>
      <c r="E4372">
        <v>66.739298000000005</v>
      </c>
      <c r="F4372">
        <v>0</v>
      </c>
      <c r="G4372">
        <v>38026.800000000003</v>
      </c>
      <c r="H4372">
        <v>-0.1711966</v>
      </c>
      <c r="I4372">
        <v>90</v>
      </c>
      <c r="K4372" s="1">
        <v>44544</v>
      </c>
      <c r="L4372" t="s">
        <v>158</v>
      </c>
      <c r="M4372">
        <v>0.42</v>
      </c>
      <c r="N4372" t="s">
        <v>390</v>
      </c>
      <c r="O4372" t="s">
        <v>389</v>
      </c>
    </row>
    <row r="4373" spans="1:15" x14ac:dyDescent="0.2">
      <c r="A4373">
        <v>76</v>
      </c>
      <c r="B4373">
        <v>1</v>
      </c>
      <c r="C4373" t="s">
        <v>61</v>
      </c>
      <c r="E4373">
        <v>72.771524999999997</v>
      </c>
      <c r="F4373">
        <v>0</v>
      </c>
      <c r="G4373">
        <v>45722.7</v>
      </c>
      <c r="H4373">
        <v>-0.17927699999999999</v>
      </c>
      <c r="I4373">
        <v>90</v>
      </c>
      <c r="K4373" s="1">
        <v>44544</v>
      </c>
      <c r="L4373" t="s">
        <v>158</v>
      </c>
      <c r="M4373">
        <v>0.42</v>
      </c>
      <c r="N4373" t="s">
        <v>390</v>
      </c>
      <c r="O4373" t="s">
        <v>389</v>
      </c>
    </row>
    <row r="4374" spans="1:15" x14ac:dyDescent="0.2">
      <c r="A4374">
        <v>76</v>
      </c>
      <c r="B4374">
        <v>1</v>
      </c>
      <c r="C4374" t="s">
        <v>61</v>
      </c>
      <c r="F4374">
        <v>0</v>
      </c>
      <c r="H4374">
        <v>-0.17508650000000001</v>
      </c>
      <c r="I4374">
        <v>90</v>
      </c>
      <c r="K4374" s="1">
        <v>44544</v>
      </c>
      <c r="L4374" t="s">
        <v>158</v>
      </c>
      <c r="M4374">
        <v>0.42</v>
      </c>
      <c r="N4374" t="s">
        <v>390</v>
      </c>
      <c r="O4374" t="s">
        <v>389</v>
      </c>
    </row>
    <row r="4375" spans="1:15" x14ac:dyDescent="0.2">
      <c r="A4375">
        <v>80</v>
      </c>
      <c r="B4375">
        <v>0</v>
      </c>
      <c r="C4375" t="s">
        <v>56</v>
      </c>
      <c r="E4375">
        <v>0</v>
      </c>
      <c r="F4375">
        <v>0</v>
      </c>
      <c r="G4375">
        <v>0</v>
      </c>
      <c r="I4375">
        <v>90</v>
      </c>
      <c r="K4375" s="1">
        <v>44118</v>
      </c>
      <c r="L4375" t="s">
        <v>158</v>
      </c>
      <c r="M4375">
        <v>0.4</v>
      </c>
      <c r="N4375" t="s">
        <v>389</v>
      </c>
      <c r="O4375" t="s">
        <v>389</v>
      </c>
    </row>
    <row r="4376" spans="1:15" x14ac:dyDescent="0.2">
      <c r="A4376">
        <v>80</v>
      </c>
      <c r="B4376">
        <v>1</v>
      </c>
      <c r="C4376" t="s">
        <v>56</v>
      </c>
      <c r="E4376">
        <v>3.451838</v>
      </c>
      <c r="F4376">
        <v>0</v>
      </c>
      <c r="G4376">
        <v>3847.95</v>
      </c>
      <c r="I4376">
        <v>90</v>
      </c>
      <c r="K4376" s="1">
        <v>44118</v>
      </c>
      <c r="L4376" t="s">
        <v>158</v>
      </c>
      <c r="M4376">
        <v>0.4</v>
      </c>
      <c r="N4376" t="s">
        <v>389</v>
      </c>
      <c r="O4376" t="s">
        <v>389</v>
      </c>
    </row>
    <row r="4377" spans="1:15" x14ac:dyDescent="0.2">
      <c r="A4377">
        <v>80</v>
      </c>
      <c r="B4377">
        <v>1</v>
      </c>
      <c r="C4377" t="s">
        <v>56</v>
      </c>
      <c r="E4377">
        <v>10.973447999999999</v>
      </c>
      <c r="F4377">
        <v>0</v>
      </c>
      <c r="G4377">
        <v>14033.7</v>
      </c>
      <c r="I4377">
        <v>90</v>
      </c>
      <c r="K4377" s="1">
        <v>44118</v>
      </c>
      <c r="L4377" t="s">
        <v>158</v>
      </c>
      <c r="M4377">
        <v>0.4</v>
      </c>
      <c r="N4377" t="s">
        <v>389</v>
      </c>
      <c r="O4377" t="s">
        <v>389</v>
      </c>
    </row>
    <row r="4378" spans="1:15" x14ac:dyDescent="0.2">
      <c r="A4378">
        <v>80</v>
      </c>
      <c r="B4378">
        <v>0</v>
      </c>
      <c r="C4378" t="s">
        <v>56</v>
      </c>
      <c r="E4378">
        <v>0</v>
      </c>
      <c r="F4378">
        <v>0</v>
      </c>
      <c r="G4378">
        <v>0</v>
      </c>
      <c r="I4378">
        <v>90</v>
      </c>
      <c r="K4378" s="1">
        <v>44118</v>
      </c>
      <c r="L4378" t="s">
        <v>158</v>
      </c>
      <c r="M4378">
        <v>0.4</v>
      </c>
      <c r="N4378" t="s">
        <v>389</v>
      </c>
      <c r="O4378" t="s">
        <v>389</v>
      </c>
    </row>
    <row r="4379" spans="1:15" x14ac:dyDescent="0.2">
      <c r="A4379">
        <v>80</v>
      </c>
      <c r="B4379">
        <v>0</v>
      </c>
      <c r="C4379" t="s">
        <v>56</v>
      </c>
      <c r="E4379">
        <v>0</v>
      </c>
      <c r="F4379">
        <v>0</v>
      </c>
      <c r="G4379">
        <v>0</v>
      </c>
      <c r="I4379">
        <v>90</v>
      </c>
      <c r="K4379" s="1">
        <v>44118</v>
      </c>
      <c r="L4379" t="s">
        <v>158</v>
      </c>
      <c r="M4379">
        <v>0.4</v>
      </c>
      <c r="N4379" t="s">
        <v>389</v>
      </c>
      <c r="O4379" t="s">
        <v>389</v>
      </c>
    </row>
    <row r="4380" spans="1:15" x14ac:dyDescent="0.2">
      <c r="A4380">
        <v>80</v>
      </c>
      <c r="B4380">
        <v>0</v>
      </c>
      <c r="C4380" t="s">
        <v>56</v>
      </c>
      <c r="E4380">
        <v>0</v>
      </c>
      <c r="F4380">
        <v>0</v>
      </c>
      <c r="G4380">
        <v>0</v>
      </c>
      <c r="I4380">
        <v>90</v>
      </c>
      <c r="K4380" s="1">
        <v>44118</v>
      </c>
      <c r="L4380" t="s">
        <v>158</v>
      </c>
      <c r="M4380">
        <v>0.4</v>
      </c>
      <c r="N4380" t="s">
        <v>389</v>
      </c>
      <c r="O4380" t="s">
        <v>389</v>
      </c>
    </row>
    <row r="4381" spans="1:15" x14ac:dyDescent="0.2">
      <c r="A4381">
        <v>80</v>
      </c>
      <c r="B4381">
        <v>1</v>
      </c>
      <c r="C4381" t="s">
        <v>56</v>
      </c>
      <c r="E4381">
        <v>4.5609529999999996</v>
      </c>
      <c r="F4381">
        <v>0</v>
      </c>
      <c r="G4381">
        <v>1358.1</v>
      </c>
      <c r="I4381">
        <v>90</v>
      </c>
      <c r="K4381" s="1">
        <v>44118</v>
      </c>
      <c r="L4381" t="s">
        <v>158</v>
      </c>
      <c r="M4381">
        <v>0.4</v>
      </c>
      <c r="N4381" t="s">
        <v>389</v>
      </c>
      <c r="O4381" t="s">
        <v>389</v>
      </c>
    </row>
    <row r="4382" spans="1:15" x14ac:dyDescent="0.2">
      <c r="A4382">
        <v>80</v>
      </c>
      <c r="B4382">
        <v>0</v>
      </c>
      <c r="C4382" t="s">
        <v>56</v>
      </c>
      <c r="E4382">
        <v>0</v>
      </c>
      <c r="F4382">
        <v>0</v>
      </c>
      <c r="G4382">
        <v>0</v>
      </c>
      <c r="I4382">
        <v>90</v>
      </c>
      <c r="K4382" s="1">
        <v>44118</v>
      </c>
      <c r="L4382" t="s">
        <v>158</v>
      </c>
      <c r="M4382">
        <v>0.4</v>
      </c>
      <c r="N4382" t="s">
        <v>389</v>
      </c>
      <c r="O4382" t="s">
        <v>389</v>
      </c>
    </row>
    <row r="4383" spans="1:15" x14ac:dyDescent="0.2">
      <c r="A4383">
        <v>80</v>
      </c>
      <c r="B4383">
        <v>1</v>
      </c>
      <c r="C4383" t="s">
        <v>56</v>
      </c>
      <c r="E4383">
        <v>19.898429</v>
      </c>
      <c r="F4383">
        <v>0</v>
      </c>
      <c r="G4383">
        <v>9280.35</v>
      </c>
      <c r="I4383">
        <v>90</v>
      </c>
      <c r="K4383" s="1">
        <v>44118</v>
      </c>
      <c r="L4383" t="s">
        <v>158</v>
      </c>
      <c r="M4383">
        <v>0.4</v>
      </c>
      <c r="N4383" t="s">
        <v>389</v>
      </c>
      <c r="O4383" t="s">
        <v>389</v>
      </c>
    </row>
    <row r="4384" spans="1:15" x14ac:dyDescent="0.2">
      <c r="A4384">
        <v>80</v>
      </c>
      <c r="B4384">
        <v>1</v>
      </c>
      <c r="C4384" t="s">
        <v>56</v>
      </c>
      <c r="E4384">
        <v>4.0901449999999997</v>
      </c>
      <c r="F4384">
        <v>0</v>
      </c>
      <c r="G4384">
        <v>2263.5</v>
      </c>
      <c r="I4384">
        <v>90</v>
      </c>
      <c r="K4384" s="1">
        <v>44118</v>
      </c>
      <c r="L4384" t="s">
        <v>158</v>
      </c>
      <c r="M4384">
        <v>0.4</v>
      </c>
      <c r="N4384" t="s">
        <v>389</v>
      </c>
      <c r="O4384" t="s">
        <v>389</v>
      </c>
    </row>
    <row r="4385" spans="1:15" x14ac:dyDescent="0.2">
      <c r="A4385">
        <v>80</v>
      </c>
      <c r="B4385">
        <v>1</v>
      </c>
      <c r="C4385" t="s">
        <v>56</v>
      </c>
      <c r="E4385">
        <v>11.134157</v>
      </c>
      <c r="F4385">
        <v>0</v>
      </c>
      <c r="G4385">
        <v>8374.9500000000007</v>
      </c>
      <c r="I4385">
        <v>90</v>
      </c>
      <c r="K4385" s="1">
        <v>44118</v>
      </c>
      <c r="L4385" t="s">
        <v>158</v>
      </c>
      <c r="M4385">
        <v>0.4</v>
      </c>
      <c r="N4385" t="s">
        <v>389</v>
      </c>
      <c r="O4385" t="s">
        <v>389</v>
      </c>
    </row>
    <row r="4386" spans="1:15" x14ac:dyDescent="0.2">
      <c r="A4386">
        <v>80</v>
      </c>
      <c r="B4386">
        <v>0</v>
      </c>
      <c r="C4386" t="s">
        <v>56</v>
      </c>
      <c r="F4386">
        <v>0</v>
      </c>
      <c r="I4386">
        <v>90</v>
      </c>
      <c r="K4386" s="1">
        <v>44118</v>
      </c>
      <c r="L4386" t="s">
        <v>158</v>
      </c>
      <c r="M4386">
        <v>0.4</v>
      </c>
      <c r="N4386" t="s">
        <v>389</v>
      </c>
      <c r="O4386" t="s">
        <v>389</v>
      </c>
    </row>
    <row r="4387" spans="1:15" x14ac:dyDescent="0.2">
      <c r="A4387">
        <v>80</v>
      </c>
      <c r="B4387">
        <v>1</v>
      </c>
      <c r="C4387" t="s">
        <v>56</v>
      </c>
      <c r="E4387">
        <v>1.0117849999999999</v>
      </c>
      <c r="F4387">
        <v>0</v>
      </c>
      <c r="G4387">
        <v>226.35</v>
      </c>
      <c r="I4387">
        <v>90</v>
      </c>
      <c r="K4387" s="1">
        <v>44118</v>
      </c>
      <c r="L4387" t="s">
        <v>158</v>
      </c>
      <c r="M4387">
        <v>0.4</v>
      </c>
      <c r="N4387" t="s">
        <v>389</v>
      </c>
      <c r="O4387" t="s">
        <v>389</v>
      </c>
    </row>
    <row r="4388" spans="1:15" x14ac:dyDescent="0.2">
      <c r="A4388">
        <v>80</v>
      </c>
      <c r="B4388">
        <v>1</v>
      </c>
      <c r="C4388" t="s">
        <v>56</v>
      </c>
      <c r="E4388">
        <v>5.1268279999999997</v>
      </c>
      <c r="F4388">
        <v>0</v>
      </c>
      <c r="G4388">
        <v>5432.4</v>
      </c>
      <c r="I4388">
        <v>90</v>
      </c>
      <c r="K4388" s="1">
        <v>44118</v>
      </c>
      <c r="L4388" t="s">
        <v>158</v>
      </c>
      <c r="M4388">
        <v>0.4</v>
      </c>
      <c r="N4388" t="s">
        <v>389</v>
      </c>
      <c r="O4388" t="s">
        <v>389</v>
      </c>
    </row>
    <row r="4389" spans="1:15" x14ac:dyDescent="0.2">
      <c r="A4389">
        <v>80</v>
      </c>
      <c r="B4389">
        <v>0</v>
      </c>
      <c r="C4389" t="s">
        <v>56</v>
      </c>
      <c r="E4389">
        <v>0</v>
      </c>
      <c r="F4389">
        <v>0</v>
      </c>
      <c r="G4389">
        <v>0</v>
      </c>
      <c r="I4389">
        <v>90</v>
      </c>
      <c r="K4389" s="1">
        <v>44118</v>
      </c>
      <c r="L4389" t="s">
        <v>158</v>
      </c>
      <c r="M4389">
        <v>0.4</v>
      </c>
      <c r="N4389" t="s">
        <v>389</v>
      </c>
      <c r="O4389" t="s">
        <v>389</v>
      </c>
    </row>
    <row r="4390" spans="1:15" x14ac:dyDescent="0.2">
      <c r="A4390">
        <v>80</v>
      </c>
      <c r="B4390">
        <v>1</v>
      </c>
      <c r="C4390" t="s">
        <v>56</v>
      </c>
      <c r="F4390">
        <v>0</v>
      </c>
      <c r="I4390">
        <v>90</v>
      </c>
      <c r="K4390" s="1">
        <v>44118</v>
      </c>
      <c r="L4390" t="s">
        <v>158</v>
      </c>
      <c r="M4390">
        <v>0.4</v>
      </c>
      <c r="N4390" t="s">
        <v>389</v>
      </c>
      <c r="O4390" t="s">
        <v>389</v>
      </c>
    </row>
    <row r="4391" spans="1:15" x14ac:dyDescent="0.2">
      <c r="A4391">
        <v>82</v>
      </c>
      <c r="B4391">
        <v>1</v>
      </c>
      <c r="C4391" t="s">
        <v>56</v>
      </c>
      <c r="E4391">
        <v>93.878663000000003</v>
      </c>
      <c r="F4391">
        <v>6564.15</v>
      </c>
      <c r="G4391">
        <v>9506.7000000000007</v>
      </c>
      <c r="H4391">
        <v>-7.99232E-2</v>
      </c>
      <c r="I4391">
        <v>91</v>
      </c>
      <c r="K4391" s="1">
        <v>44118</v>
      </c>
      <c r="L4391" t="s">
        <v>158</v>
      </c>
      <c r="M4391">
        <v>0.38</v>
      </c>
      <c r="N4391" t="s">
        <v>391</v>
      </c>
      <c r="O4391" t="s">
        <v>391</v>
      </c>
    </row>
    <row r="4392" spans="1:15" x14ac:dyDescent="0.2">
      <c r="A4392">
        <v>80</v>
      </c>
      <c r="B4392">
        <v>1</v>
      </c>
      <c r="C4392" t="s">
        <v>56</v>
      </c>
      <c r="E4392">
        <v>115.961369</v>
      </c>
      <c r="F4392">
        <v>0</v>
      </c>
      <c r="G4392">
        <v>28972.799999999999</v>
      </c>
      <c r="I4392">
        <v>91</v>
      </c>
      <c r="K4392" s="1">
        <v>44118</v>
      </c>
      <c r="L4392" t="s">
        <v>158</v>
      </c>
      <c r="M4392">
        <v>0.25</v>
      </c>
      <c r="N4392" t="s">
        <v>392</v>
      </c>
      <c r="O4392" t="s">
        <v>392</v>
      </c>
    </row>
    <row r="4393" spans="1:15" x14ac:dyDescent="0.2">
      <c r="A4393">
        <v>82</v>
      </c>
      <c r="B4393">
        <v>1</v>
      </c>
      <c r="C4393" t="s">
        <v>56</v>
      </c>
      <c r="E4393">
        <v>11.534796</v>
      </c>
      <c r="F4393">
        <v>1358.1</v>
      </c>
      <c r="G4393">
        <v>11770.2</v>
      </c>
      <c r="H4393">
        <v>-8.5100700000000001E-2</v>
      </c>
      <c r="I4393">
        <v>91</v>
      </c>
      <c r="K4393" s="1">
        <v>44118</v>
      </c>
      <c r="L4393" t="s">
        <v>158</v>
      </c>
      <c r="M4393">
        <v>0.38</v>
      </c>
      <c r="N4393" t="s">
        <v>391</v>
      </c>
      <c r="O4393" t="s">
        <v>391</v>
      </c>
    </row>
    <row r="4394" spans="1:15" x14ac:dyDescent="0.2">
      <c r="A4394">
        <v>82</v>
      </c>
      <c r="B4394">
        <v>1</v>
      </c>
      <c r="C4394" t="s">
        <v>56</v>
      </c>
      <c r="E4394">
        <v>103.43516</v>
      </c>
      <c r="F4394">
        <v>452.7</v>
      </c>
      <c r="G4394">
        <v>24219.45</v>
      </c>
      <c r="H4394">
        <v>-7.0493899999999998E-2</v>
      </c>
      <c r="I4394">
        <v>91</v>
      </c>
      <c r="K4394" s="1">
        <v>44118</v>
      </c>
      <c r="L4394" t="s">
        <v>158</v>
      </c>
      <c r="M4394">
        <v>0.38</v>
      </c>
      <c r="N4394" t="s">
        <v>391</v>
      </c>
      <c r="O4394" t="s">
        <v>391</v>
      </c>
    </row>
    <row r="4395" spans="1:15" x14ac:dyDescent="0.2">
      <c r="A4395">
        <v>82</v>
      </c>
      <c r="B4395">
        <v>1</v>
      </c>
      <c r="C4395" t="s">
        <v>56</v>
      </c>
      <c r="E4395">
        <v>97.378034</v>
      </c>
      <c r="F4395">
        <v>905.4</v>
      </c>
      <c r="G4395">
        <v>7016.85</v>
      </c>
      <c r="H4395">
        <v>-4.67956E-2</v>
      </c>
      <c r="I4395">
        <v>91</v>
      </c>
      <c r="K4395" s="1">
        <v>44118</v>
      </c>
      <c r="L4395" t="s">
        <v>158</v>
      </c>
      <c r="M4395">
        <v>0.38</v>
      </c>
      <c r="N4395" t="s">
        <v>391</v>
      </c>
      <c r="O4395" t="s">
        <v>391</v>
      </c>
    </row>
    <row r="4396" spans="1:15" x14ac:dyDescent="0.2">
      <c r="A4396">
        <v>82</v>
      </c>
      <c r="B4396">
        <v>1</v>
      </c>
      <c r="C4396" t="s">
        <v>56</v>
      </c>
      <c r="E4396">
        <v>138.93362999999999</v>
      </c>
      <c r="F4396">
        <v>1584.45</v>
      </c>
      <c r="G4396">
        <v>20824.2</v>
      </c>
      <c r="H4396">
        <v>-4.9664E-2</v>
      </c>
      <c r="I4396">
        <v>91</v>
      </c>
      <c r="K4396" s="1">
        <v>44118</v>
      </c>
      <c r="L4396" t="s">
        <v>158</v>
      </c>
      <c r="M4396">
        <v>0.38</v>
      </c>
      <c r="N4396" t="s">
        <v>391</v>
      </c>
      <c r="O4396" t="s">
        <v>391</v>
      </c>
    </row>
    <row r="4397" spans="1:15" x14ac:dyDescent="0.2">
      <c r="A4397">
        <v>82</v>
      </c>
      <c r="B4397">
        <v>1</v>
      </c>
      <c r="C4397" t="s">
        <v>56</v>
      </c>
      <c r="E4397">
        <v>19.273703000000001</v>
      </c>
      <c r="F4397">
        <v>2489.85</v>
      </c>
      <c r="G4397">
        <v>18560.7</v>
      </c>
      <c r="H4397">
        <v>-6.1133800000000002E-2</v>
      </c>
      <c r="I4397">
        <v>91</v>
      </c>
      <c r="K4397" s="1">
        <v>44118</v>
      </c>
      <c r="L4397" t="s">
        <v>158</v>
      </c>
      <c r="M4397">
        <v>0.38</v>
      </c>
      <c r="N4397" t="s">
        <v>391</v>
      </c>
      <c r="O4397" t="s">
        <v>391</v>
      </c>
    </row>
    <row r="4398" spans="1:15" x14ac:dyDescent="0.2">
      <c r="A4398">
        <v>82</v>
      </c>
      <c r="B4398">
        <v>1</v>
      </c>
      <c r="C4398" t="s">
        <v>56</v>
      </c>
      <c r="E4398">
        <v>124.309157</v>
      </c>
      <c r="F4398">
        <v>5206.05</v>
      </c>
      <c r="G4398">
        <v>20824.2</v>
      </c>
      <c r="H4398">
        <v>-9.2779799999999996E-2</v>
      </c>
      <c r="I4398">
        <v>91</v>
      </c>
      <c r="K4398" s="1">
        <v>44118</v>
      </c>
      <c r="L4398" t="s">
        <v>158</v>
      </c>
      <c r="M4398">
        <v>0.38</v>
      </c>
      <c r="N4398" t="s">
        <v>391</v>
      </c>
      <c r="O4398" t="s">
        <v>391</v>
      </c>
    </row>
    <row r="4399" spans="1:15" x14ac:dyDescent="0.2">
      <c r="A4399">
        <v>82</v>
      </c>
      <c r="B4399">
        <v>1</v>
      </c>
      <c r="C4399" t="s">
        <v>56</v>
      </c>
      <c r="E4399">
        <v>32.245820999999999</v>
      </c>
      <c r="F4399">
        <v>5206.05</v>
      </c>
      <c r="G4399">
        <v>28746.45</v>
      </c>
      <c r="H4399">
        <v>-0.1087867</v>
      </c>
      <c r="I4399">
        <v>91</v>
      </c>
      <c r="K4399" s="1">
        <v>44118</v>
      </c>
      <c r="L4399" t="s">
        <v>158</v>
      </c>
      <c r="M4399">
        <v>0.38</v>
      </c>
      <c r="N4399" t="s">
        <v>391</v>
      </c>
      <c r="O4399" t="s">
        <v>391</v>
      </c>
    </row>
    <row r="4400" spans="1:15" x14ac:dyDescent="0.2">
      <c r="A4400">
        <v>82</v>
      </c>
      <c r="B4400">
        <v>1</v>
      </c>
      <c r="C4400" t="s">
        <v>56</v>
      </c>
      <c r="E4400">
        <v>44.138249999999999</v>
      </c>
      <c r="F4400">
        <v>5206.05</v>
      </c>
      <c r="G4400">
        <v>43006.5</v>
      </c>
      <c r="H4400">
        <v>-0.12030730000000001</v>
      </c>
      <c r="I4400">
        <v>91</v>
      </c>
      <c r="K4400" s="1">
        <v>44118</v>
      </c>
      <c r="L4400" t="s">
        <v>158</v>
      </c>
      <c r="M4400">
        <v>0.38</v>
      </c>
      <c r="N4400" t="s">
        <v>391</v>
      </c>
      <c r="O4400" t="s">
        <v>391</v>
      </c>
    </row>
    <row r="4401" spans="1:15" x14ac:dyDescent="0.2">
      <c r="A4401">
        <v>82</v>
      </c>
      <c r="B4401">
        <v>1</v>
      </c>
      <c r="C4401" t="s">
        <v>56</v>
      </c>
      <c r="E4401">
        <v>162.944838</v>
      </c>
      <c r="F4401">
        <v>2716.2</v>
      </c>
      <c r="G4401">
        <v>26256.6</v>
      </c>
      <c r="H4401">
        <v>-0.12064519999999999</v>
      </c>
      <c r="I4401">
        <v>91</v>
      </c>
      <c r="K4401" s="1">
        <v>44118</v>
      </c>
      <c r="L4401" t="s">
        <v>158</v>
      </c>
      <c r="M4401">
        <v>0.38</v>
      </c>
      <c r="N4401" t="s">
        <v>391</v>
      </c>
      <c r="O4401" t="s">
        <v>391</v>
      </c>
    </row>
    <row r="4402" spans="1:15" x14ac:dyDescent="0.2">
      <c r="A4402">
        <v>82</v>
      </c>
      <c r="B4402">
        <v>1</v>
      </c>
      <c r="C4402" t="s">
        <v>56</v>
      </c>
      <c r="E4402">
        <v>29.513777000000001</v>
      </c>
      <c r="F4402">
        <v>2263.5</v>
      </c>
      <c r="G4402">
        <v>16523.55</v>
      </c>
      <c r="H4402">
        <v>-0.1177465</v>
      </c>
      <c r="I4402">
        <v>91</v>
      </c>
      <c r="K4402" s="1">
        <v>44118</v>
      </c>
      <c r="L4402" t="s">
        <v>158</v>
      </c>
      <c r="M4402">
        <v>0.38</v>
      </c>
      <c r="N4402" t="s">
        <v>391</v>
      </c>
      <c r="O4402" t="s">
        <v>391</v>
      </c>
    </row>
    <row r="4403" spans="1:15" x14ac:dyDescent="0.2">
      <c r="A4403">
        <v>82</v>
      </c>
      <c r="B4403">
        <v>1</v>
      </c>
      <c r="C4403" t="s">
        <v>56</v>
      </c>
      <c r="E4403">
        <v>19.891638</v>
      </c>
      <c r="F4403">
        <v>1358.1</v>
      </c>
      <c r="G4403">
        <v>18560.7</v>
      </c>
      <c r="H4403">
        <v>-0.1091255</v>
      </c>
      <c r="I4403">
        <v>91</v>
      </c>
      <c r="K4403" s="1">
        <v>44118</v>
      </c>
      <c r="L4403" t="s">
        <v>158</v>
      </c>
      <c r="M4403">
        <v>0.38</v>
      </c>
      <c r="N4403" t="s">
        <v>391</v>
      </c>
      <c r="O4403" t="s">
        <v>391</v>
      </c>
    </row>
    <row r="4404" spans="1:15" x14ac:dyDescent="0.2">
      <c r="A4404">
        <v>82</v>
      </c>
      <c r="B4404">
        <v>1</v>
      </c>
      <c r="C4404" t="s">
        <v>56</v>
      </c>
      <c r="E4404">
        <v>108.043646</v>
      </c>
      <c r="F4404">
        <v>2489.85</v>
      </c>
      <c r="G4404">
        <v>5432.4</v>
      </c>
      <c r="H4404">
        <v>-0.1059397</v>
      </c>
      <c r="I4404">
        <v>91</v>
      </c>
      <c r="K4404" s="1">
        <v>44118</v>
      </c>
      <c r="L4404" t="s">
        <v>158</v>
      </c>
      <c r="M4404">
        <v>0.38</v>
      </c>
      <c r="N4404" t="s">
        <v>391</v>
      </c>
      <c r="O4404" t="s">
        <v>391</v>
      </c>
    </row>
    <row r="4405" spans="1:15" x14ac:dyDescent="0.2">
      <c r="A4405">
        <v>82</v>
      </c>
      <c r="B4405">
        <v>1</v>
      </c>
      <c r="C4405" t="s">
        <v>56</v>
      </c>
      <c r="E4405">
        <v>110.35015199999999</v>
      </c>
      <c r="F4405">
        <v>2263.5</v>
      </c>
      <c r="G4405">
        <v>9959.4</v>
      </c>
      <c r="H4405">
        <v>-9.5854200000000001E-2</v>
      </c>
      <c r="I4405">
        <v>91</v>
      </c>
      <c r="K4405" s="1">
        <v>44118</v>
      </c>
      <c r="L4405" t="s">
        <v>158</v>
      </c>
      <c r="M4405">
        <v>0.38</v>
      </c>
      <c r="N4405" t="s">
        <v>391</v>
      </c>
      <c r="O4405" t="s">
        <v>391</v>
      </c>
    </row>
    <row r="4406" spans="1:15" x14ac:dyDescent="0.2">
      <c r="A4406">
        <v>82</v>
      </c>
      <c r="B4406">
        <v>1</v>
      </c>
      <c r="C4406" t="s">
        <v>56</v>
      </c>
      <c r="E4406">
        <v>189.669983</v>
      </c>
      <c r="F4406">
        <v>1358.1</v>
      </c>
      <c r="G4406">
        <v>33273.449999999997</v>
      </c>
      <c r="H4406">
        <v>-8.9208800000000005E-2</v>
      </c>
      <c r="I4406">
        <v>91</v>
      </c>
      <c r="K4406" s="1">
        <v>44118</v>
      </c>
      <c r="L4406" t="s">
        <v>158</v>
      </c>
      <c r="M4406">
        <v>0.38</v>
      </c>
      <c r="N4406" t="s">
        <v>391</v>
      </c>
      <c r="O4406" t="s">
        <v>391</v>
      </c>
    </row>
    <row r="4407" spans="1:15" x14ac:dyDescent="0.2">
      <c r="A4407">
        <v>82</v>
      </c>
      <c r="B4407">
        <v>1</v>
      </c>
      <c r="C4407" t="s">
        <v>56</v>
      </c>
      <c r="F4407">
        <v>0</v>
      </c>
      <c r="H4407">
        <v>-7.99232E-2</v>
      </c>
      <c r="I4407">
        <v>91</v>
      </c>
      <c r="K4407" s="1">
        <v>44118</v>
      </c>
      <c r="L4407" t="s">
        <v>158</v>
      </c>
      <c r="M4407">
        <v>0.38</v>
      </c>
      <c r="N4407" t="s">
        <v>391</v>
      </c>
      <c r="O4407" t="s">
        <v>391</v>
      </c>
    </row>
    <row r="4408" spans="1:15" x14ac:dyDescent="0.2">
      <c r="A4408">
        <v>80</v>
      </c>
      <c r="B4408">
        <v>1</v>
      </c>
      <c r="C4408" t="s">
        <v>56</v>
      </c>
      <c r="E4408">
        <v>66.356765999999993</v>
      </c>
      <c r="F4408">
        <v>0</v>
      </c>
      <c r="G4408">
        <v>26030.25</v>
      </c>
      <c r="I4408">
        <v>91</v>
      </c>
      <c r="K4408" s="1">
        <v>44118</v>
      </c>
      <c r="L4408" t="s">
        <v>158</v>
      </c>
      <c r="M4408">
        <v>0.25</v>
      </c>
      <c r="N4408" t="s">
        <v>392</v>
      </c>
      <c r="O4408" t="s">
        <v>392</v>
      </c>
    </row>
    <row r="4409" spans="1:15" x14ac:dyDescent="0.2">
      <c r="A4409">
        <v>80</v>
      </c>
      <c r="B4409">
        <v>1</v>
      </c>
      <c r="C4409" t="s">
        <v>56</v>
      </c>
      <c r="E4409">
        <v>22.888511999999999</v>
      </c>
      <c r="F4409">
        <v>452.7</v>
      </c>
      <c r="G4409">
        <v>16523.55</v>
      </c>
      <c r="I4409">
        <v>91</v>
      </c>
      <c r="K4409" s="1">
        <v>44118</v>
      </c>
      <c r="L4409" t="s">
        <v>158</v>
      </c>
      <c r="M4409">
        <v>0.25</v>
      </c>
      <c r="N4409" t="s">
        <v>392</v>
      </c>
      <c r="O4409" t="s">
        <v>392</v>
      </c>
    </row>
    <row r="4410" spans="1:15" x14ac:dyDescent="0.2">
      <c r="A4410">
        <v>80</v>
      </c>
      <c r="B4410">
        <v>1</v>
      </c>
      <c r="C4410" t="s">
        <v>56</v>
      </c>
      <c r="E4410">
        <v>26.238492000000001</v>
      </c>
      <c r="F4410">
        <v>226.35</v>
      </c>
      <c r="G4410">
        <v>14939.1</v>
      </c>
      <c r="I4410">
        <v>91</v>
      </c>
      <c r="K4410" s="1">
        <v>44118</v>
      </c>
      <c r="L4410" t="s">
        <v>158</v>
      </c>
      <c r="M4410">
        <v>0.25</v>
      </c>
      <c r="N4410" t="s">
        <v>392</v>
      </c>
      <c r="O4410" t="s">
        <v>392</v>
      </c>
    </row>
    <row r="4411" spans="1:15" x14ac:dyDescent="0.2">
      <c r="A4411">
        <v>80</v>
      </c>
      <c r="B4411">
        <v>1</v>
      </c>
      <c r="C4411" t="s">
        <v>56</v>
      </c>
      <c r="E4411">
        <v>47.922821999999996</v>
      </c>
      <c r="F4411">
        <v>1584.45</v>
      </c>
      <c r="G4411">
        <v>26709.3</v>
      </c>
      <c r="I4411">
        <v>91</v>
      </c>
      <c r="K4411" s="1">
        <v>44118</v>
      </c>
      <c r="L4411" t="s">
        <v>158</v>
      </c>
      <c r="M4411">
        <v>0.25</v>
      </c>
      <c r="N4411" t="s">
        <v>392</v>
      </c>
      <c r="O4411" t="s">
        <v>392</v>
      </c>
    </row>
    <row r="4412" spans="1:15" x14ac:dyDescent="0.2">
      <c r="A4412">
        <v>80</v>
      </c>
      <c r="B4412">
        <v>1</v>
      </c>
      <c r="C4412" t="s">
        <v>56</v>
      </c>
      <c r="E4412">
        <v>21.487406</v>
      </c>
      <c r="F4412">
        <v>452.7</v>
      </c>
      <c r="G4412">
        <v>18787.05</v>
      </c>
      <c r="I4412">
        <v>91</v>
      </c>
      <c r="K4412" s="1">
        <v>44118</v>
      </c>
      <c r="L4412" t="s">
        <v>158</v>
      </c>
      <c r="M4412">
        <v>0.25</v>
      </c>
      <c r="N4412" t="s">
        <v>392</v>
      </c>
      <c r="O4412" t="s">
        <v>392</v>
      </c>
    </row>
    <row r="4413" spans="1:15" x14ac:dyDescent="0.2">
      <c r="A4413">
        <v>80</v>
      </c>
      <c r="B4413">
        <v>1</v>
      </c>
      <c r="C4413" t="s">
        <v>56</v>
      </c>
      <c r="E4413">
        <v>51.193579999999997</v>
      </c>
      <c r="F4413">
        <v>0</v>
      </c>
      <c r="G4413">
        <v>20145.150000000001</v>
      </c>
      <c r="I4413">
        <v>91</v>
      </c>
      <c r="K4413" s="1">
        <v>44118</v>
      </c>
      <c r="L4413" t="s">
        <v>158</v>
      </c>
      <c r="M4413">
        <v>0.25</v>
      </c>
      <c r="N4413" t="s">
        <v>392</v>
      </c>
      <c r="O4413" t="s">
        <v>392</v>
      </c>
    </row>
    <row r="4414" spans="1:15" x14ac:dyDescent="0.2">
      <c r="A4414">
        <v>80</v>
      </c>
      <c r="B4414">
        <v>1</v>
      </c>
      <c r="C4414" t="s">
        <v>56</v>
      </c>
      <c r="E4414">
        <v>19.158263999999999</v>
      </c>
      <c r="F4414">
        <v>0</v>
      </c>
      <c r="G4414">
        <v>13354.65</v>
      </c>
      <c r="I4414">
        <v>91</v>
      </c>
      <c r="K4414" s="1">
        <v>44118</v>
      </c>
      <c r="L4414" t="s">
        <v>158</v>
      </c>
      <c r="M4414">
        <v>0.25</v>
      </c>
      <c r="N4414" t="s">
        <v>392</v>
      </c>
      <c r="O4414" t="s">
        <v>392</v>
      </c>
    </row>
    <row r="4415" spans="1:15" x14ac:dyDescent="0.2">
      <c r="A4415">
        <v>80</v>
      </c>
      <c r="B4415">
        <v>1</v>
      </c>
      <c r="C4415" t="s">
        <v>56</v>
      </c>
      <c r="E4415">
        <v>8.7280560000000005</v>
      </c>
      <c r="F4415">
        <v>226.35</v>
      </c>
      <c r="G4415">
        <v>6111.45</v>
      </c>
      <c r="I4415">
        <v>91</v>
      </c>
      <c r="K4415" s="1">
        <v>44118</v>
      </c>
      <c r="L4415" t="s">
        <v>158</v>
      </c>
      <c r="M4415">
        <v>0.25</v>
      </c>
      <c r="N4415" t="s">
        <v>392</v>
      </c>
      <c r="O4415" t="s">
        <v>392</v>
      </c>
    </row>
    <row r="4416" spans="1:15" x14ac:dyDescent="0.2">
      <c r="A4416">
        <v>80</v>
      </c>
      <c r="B4416">
        <v>1</v>
      </c>
      <c r="C4416" t="s">
        <v>56</v>
      </c>
      <c r="E4416">
        <v>58.405090999999999</v>
      </c>
      <c r="F4416">
        <v>0</v>
      </c>
      <c r="G4416">
        <v>53192.25</v>
      </c>
      <c r="I4416">
        <v>91</v>
      </c>
      <c r="K4416" s="1">
        <v>44118</v>
      </c>
      <c r="L4416" t="s">
        <v>158</v>
      </c>
      <c r="M4416">
        <v>0.25</v>
      </c>
      <c r="N4416" t="s">
        <v>392</v>
      </c>
      <c r="O4416" t="s">
        <v>392</v>
      </c>
    </row>
    <row r="4417" spans="1:15" x14ac:dyDescent="0.2">
      <c r="A4417">
        <v>80</v>
      </c>
      <c r="B4417">
        <v>1</v>
      </c>
      <c r="C4417" t="s">
        <v>56</v>
      </c>
      <c r="E4417">
        <v>66.039876000000007</v>
      </c>
      <c r="F4417">
        <v>0</v>
      </c>
      <c r="G4417">
        <v>22861.35</v>
      </c>
      <c r="I4417">
        <v>91</v>
      </c>
      <c r="K4417" s="1">
        <v>44118</v>
      </c>
      <c r="L4417" t="s">
        <v>158</v>
      </c>
      <c r="M4417">
        <v>0.25</v>
      </c>
      <c r="N4417" t="s">
        <v>392</v>
      </c>
      <c r="O4417" t="s">
        <v>392</v>
      </c>
    </row>
    <row r="4418" spans="1:15" x14ac:dyDescent="0.2">
      <c r="A4418">
        <v>80</v>
      </c>
      <c r="B4418">
        <v>1</v>
      </c>
      <c r="C4418" t="s">
        <v>56</v>
      </c>
      <c r="E4418">
        <v>68.421077999999994</v>
      </c>
      <c r="F4418">
        <v>0</v>
      </c>
      <c r="G4418">
        <v>11543.85</v>
      </c>
      <c r="I4418">
        <v>91</v>
      </c>
      <c r="K4418" s="1">
        <v>44118</v>
      </c>
      <c r="L4418" t="s">
        <v>158</v>
      </c>
      <c r="M4418">
        <v>0.25</v>
      </c>
      <c r="N4418" t="s">
        <v>392</v>
      </c>
      <c r="O4418" t="s">
        <v>392</v>
      </c>
    </row>
    <row r="4419" spans="1:15" x14ac:dyDescent="0.2">
      <c r="A4419">
        <v>80</v>
      </c>
      <c r="B4419">
        <v>1</v>
      </c>
      <c r="C4419" t="s">
        <v>56</v>
      </c>
      <c r="E4419">
        <v>67.309700000000007</v>
      </c>
      <c r="F4419">
        <v>1131.75</v>
      </c>
      <c r="G4419">
        <v>31009.95</v>
      </c>
      <c r="I4419">
        <v>91</v>
      </c>
      <c r="K4419" s="1">
        <v>44118</v>
      </c>
      <c r="L4419" t="s">
        <v>158</v>
      </c>
      <c r="M4419">
        <v>0.25</v>
      </c>
      <c r="N4419" t="s">
        <v>392</v>
      </c>
      <c r="O4419" t="s">
        <v>392</v>
      </c>
    </row>
    <row r="4420" spans="1:15" x14ac:dyDescent="0.2">
      <c r="A4420">
        <v>80</v>
      </c>
      <c r="B4420">
        <v>1</v>
      </c>
      <c r="C4420" t="s">
        <v>56</v>
      </c>
      <c r="E4420">
        <v>64.240393999999995</v>
      </c>
      <c r="F4420">
        <v>226.35</v>
      </c>
      <c r="G4420">
        <v>33047.1</v>
      </c>
      <c r="I4420">
        <v>91</v>
      </c>
      <c r="K4420" s="1">
        <v>44118</v>
      </c>
      <c r="L4420" t="s">
        <v>158</v>
      </c>
      <c r="M4420">
        <v>0.25</v>
      </c>
      <c r="N4420" t="s">
        <v>392</v>
      </c>
      <c r="O4420" t="s">
        <v>392</v>
      </c>
    </row>
    <row r="4421" spans="1:15" x14ac:dyDescent="0.2">
      <c r="A4421">
        <v>80</v>
      </c>
      <c r="B4421">
        <v>0</v>
      </c>
      <c r="C4421" t="s">
        <v>56</v>
      </c>
      <c r="E4421">
        <v>0</v>
      </c>
      <c r="F4421">
        <v>0</v>
      </c>
      <c r="G4421">
        <v>0</v>
      </c>
      <c r="I4421">
        <v>91</v>
      </c>
      <c r="K4421" s="1">
        <v>44118</v>
      </c>
      <c r="L4421" t="s">
        <v>158</v>
      </c>
      <c r="M4421">
        <v>0.25</v>
      </c>
      <c r="N4421" t="s">
        <v>392</v>
      </c>
      <c r="O4421" t="s">
        <v>392</v>
      </c>
    </row>
    <row r="4422" spans="1:15" x14ac:dyDescent="0.2">
      <c r="A4422">
        <v>80</v>
      </c>
      <c r="B4422">
        <v>1</v>
      </c>
      <c r="C4422" t="s">
        <v>56</v>
      </c>
      <c r="F4422">
        <v>0</v>
      </c>
      <c r="I4422">
        <v>91</v>
      </c>
      <c r="K4422" s="1">
        <v>44118</v>
      </c>
      <c r="L4422" t="s">
        <v>158</v>
      </c>
      <c r="M4422">
        <v>0.25</v>
      </c>
      <c r="N4422" t="s">
        <v>392</v>
      </c>
      <c r="O4422" t="s">
        <v>392</v>
      </c>
    </row>
    <row r="4423" spans="1:15" x14ac:dyDescent="0.2">
      <c r="A4423">
        <v>119</v>
      </c>
      <c r="B4423">
        <v>1</v>
      </c>
      <c r="C4423" t="s">
        <v>36</v>
      </c>
      <c r="E4423">
        <v>74.014187000000007</v>
      </c>
      <c r="F4423">
        <v>0</v>
      </c>
      <c r="G4423">
        <v>10864.8</v>
      </c>
      <c r="H4423">
        <v>-0.22088340000000001</v>
      </c>
      <c r="I4423">
        <v>91</v>
      </c>
      <c r="K4423" s="1">
        <v>44265</v>
      </c>
      <c r="L4423" t="s">
        <v>158</v>
      </c>
      <c r="M4423">
        <v>0.33</v>
      </c>
      <c r="N4423" t="s">
        <v>393</v>
      </c>
      <c r="O4423" t="s">
        <v>392</v>
      </c>
    </row>
    <row r="4424" spans="1:15" x14ac:dyDescent="0.2">
      <c r="A4424">
        <v>119</v>
      </c>
      <c r="B4424">
        <v>1</v>
      </c>
      <c r="C4424" t="s">
        <v>36</v>
      </c>
      <c r="E4424">
        <v>19.131101999999998</v>
      </c>
      <c r="F4424">
        <v>1131.75</v>
      </c>
      <c r="G4424">
        <v>0</v>
      </c>
      <c r="H4424">
        <v>-0.1912092</v>
      </c>
      <c r="I4424">
        <v>91</v>
      </c>
      <c r="K4424" s="1">
        <v>44265</v>
      </c>
      <c r="L4424" t="s">
        <v>158</v>
      </c>
      <c r="M4424">
        <v>0.33</v>
      </c>
      <c r="N4424" t="s">
        <v>393</v>
      </c>
      <c r="O4424" t="s">
        <v>392</v>
      </c>
    </row>
    <row r="4425" spans="1:15" x14ac:dyDescent="0.2">
      <c r="A4425">
        <v>119</v>
      </c>
      <c r="B4425">
        <v>1</v>
      </c>
      <c r="C4425" t="s">
        <v>36</v>
      </c>
      <c r="E4425">
        <v>22.198145</v>
      </c>
      <c r="F4425">
        <v>226.35</v>
      </c>
      <c r="G4425">
        <v>11091.15</v>
      </c>
      <c r="H4425">
        <v>-0.20421890000000001</v>
      </c>
      <c r="I4425">
        <v>91</v>
      </c>
      <c r="K4425" s="1">
        <v>44265</v>
      </c>
      <c r="L4425" t="s">
        <v>158</v>
      </c>
      <c r="M4425">
        <v>0.33</v>
      </c>
      <c r="N4425" t="s">
        <v>393</v>
      </c>
      <c r="O4425" t="s">
        <v>392</v>
      </c>
    </row>
    <row r="4426" spans="1:15" x14ac:dyDescent="0.2">
      <c r="A4426">
        <v>119</v>
      </c>
      <c r="B4426">
        <v>1</v>
      </c>
      <c r="C4426" t="s">
        <v>36</v>
      </c>
      <c r="E4426">
        <v>22.535405999999998</v>
      </c>
      <c r="F4426">
        <v>3395.25</v>
      </c>
      <c r="G4426">
        <v>8148.6</v>
      </c>
      <c r="H4426">
        <v>-0.23894989999999999</v>
      </c>
      <c r="I4426">
        <v>91</v>
      </c>
      <c r="K4426" s="1">
        <v>44265</v>
      </c>
      <c r="L4426" t="s">
        <v>158</v>
      </c>
      <c r="M4426">
        <v>0.33</v>
      </c>
      <c r="N4426" t="s">
        <v>393</v>
      </c>
      <c r="O4426" t="s">
        <v>392</v>
      </c>
    </row>
    <row r="4427" spans="1:15" x14ac:dyDescent="0.2">
      <c r="A4427">
        <v>119</v>
      </c>
      <c r="B4427">
        <v>1</v>
      </c>
      <c r="C4427" t="s">
        <v>36</v>
      </c>
      <c r="E4427">
        <v>156.64325400000001</v>
      </c>
      <c r="F4427">
        <v>0</v>
      </c>
      <c r="G4427">
        <v>21050.55</v>
      </c>
      <c r="H4427">
        <v>-0.24836050000000001</v>
      </c>
      <c r="I4427">
        <v>91</v>
      </c>
      <c r="K4427" s="1">
        <v>44265</v>
      </c>
      <c r="L4427" t="s">
        <v>158</v>
      </c>
      <c r="M4427">
        <v>0.33</v>
      </c>
      <c r="N4427" t="s">
        <v>393</v>
      </c>
      <c r="O4427" t="s">
        <v>392</v>
      </c>
    </row>
    <row r="4428" spans="1:15" x14ac:dyDescent="0.2">
      <c r="A4428">
        <v>119</v>
      </c>
      <c r="B4428">
        <v>1</v>
      </c>
      <c r="C4428" t="s">
        <v>36</v>
      </c>
      <c r="E4428">
        <v>57.977288999999999</v>
      </c>
      <c r="F4428">
        <v>905.4</v>
      </c>
      <c r="G4428">
        <v>28067.4</v>
      </c>
      <c r="H4428">
        <v>-0.23898230000000001</v>
      </c>
      <c r="I4428">
        <v>91</v>
      </c>
      <c r="K4428" s="1">
        <v>44265</v>
      </c>
      <c r="L4428" t="s">
        <v>158</v>
      </c>
      <c r="M4428">
        <v>0.33</v>
      </c>
      <c r="N4428" t="s">
        <v>393</v>
      </c>
      <c r="O4428" t="s">
        <v>392</v>
      </c>
    </row>
    <row r="4429" spans="1:15" x14ac:dyDescent="0.2">
      <c r="A4429">
        <v>119</v>
      </c>
      <c r="B4429">
        <v>1</v>
      </c>
      <c r="C4429" t="s">
        <v>36</v>
      </c>
      <c r="E4429">
        <v>113.58922099999999</v>
      </c>
      <c r="F4429">
        <v>0</v>
      </c>
      <c r="G4429">
        <v>20145.150000000001</v>
      </c>
      <c r="H4429">
        <v>-0.25844349999999999</v>
      </c>
      <c r="I4429">
        <v>91</v>
      </c>
      <c r="K4429" s="1">
        <v>44265</v>
      </c>
      <c r="L4429" t="s">
        <v>158</v>
      </c>
      <c r="M4429">
        <v>0.33</v>
      </c>
      <c r="N4429" t="s">
        <v>393</v>
      </c>
      <c r="O4429" t="s">
        <v>392</v>
      </c>
    </row>
    <row r="4430" spans="1:15" x14ac:dyDescent="0.2">
      <c r="A4430">
        <v>119</v>
      </c>
      <c r="B4430">
        <v>1</v>
      </c>
      <c r="C4430" t="s">
        <v>36</v>
      </c>
      <c r="E4430">
        <v>34.092837000000003</v>
      </c>
      <c r="F4430">
        <v>226.35</v>
      </c>
      <c r="G4430">
        <v>1358.1</v>
      </c>
      <c r="H4430">
        <v>-0.25515100000000002</v>
      </c>
      <c r="I4430">
        <v>91</v>
      </c>
      <c r="K4430" s="1">
        <v>44265</v>
      </c>
      <c r="L4430" t="s">
        <v>158</v>
      </c>
      <c r="M4430">
        <v>0.33</v>
      </c>
      <c r="N4430" t="s">
        <v>393</v>
      </c>
      <c r="O4430" t="s">
        <v>392</v>
      </c>
    </row>
    <row r="4431" spans="1:15" x14ac:dyDescent="0.2">
      <c r="A4431">
        <v>119</v>
      </c>
      <c r="B4431">
        <v>1</v>
      </c>
      <c r="C4431" t="s">
        <v>36</v>
      </c>
      <c r="E4431">
        <v>28.207737000000002</v>
      </c>
      <c r="F4431">
        <v>452.7</v>
      </c>
      <c r="G4431">
        <v>1131.75</v>
      </c>
      <c r="H4431">
        <v>-0.2359511</v>
      </c>
      <c r="I4431">
        <v>91</v>
      </c>
      <c r="K4431" s="1">
        <v>44265</v>
      </c>
      <c r="L4431" t="s">
        <v>158</v>
      </c>
      <c r="M4431">
        <v>0.33</v>
      </c>
      <c r="N4431" t="s">
        <v>393</v>
      </c>
      <c r="O4431" t="s">
        <v>392</v>
      </c>
    </row>
    <row r="4432" spans="1:15" x14ac:dyDescent="0.2">
      <c r="A4432">
        <v>119</v>
      </c>
      <c r="B4432">
        <v>1</v>
      </c>
      <c r="C4432" t="s">
        <v>36</v>
      </c>
      <c r="E4432">
        <v>110.687414</v>
      </c>
      <c r="F4432">
        <v>0</v>
      </c>
      <c r="G4432">
        <v>24219.45</v>
      </c>
      <c r="H4432">
        <v>-0.27864100000000003</v>
      </c>
      <c r="I4432">
        <v>91</v>
      </c>
      <c r="K4432" s="1">
        <v>44265</v>
      </c>
      <c r="L4432" t="s">
        <v>158</v>
      </c>
      <c r="M4432">
        <v>0.33</v>
      </c>
      <c r="N4432" t="s">
        <v>393</v>
      </c>
      <c r="O4432" t="s">
        <v>392</v>
      </c>
    </row>
    <row r="4433" spans="1:15" x14ac:dyDescent="0.2">
      <c r="A4433">
        <v>119</v>
      </c>
      <c r="B4433">
        <v>1</v>
      </c>
      <c r="C4433" t="s">
        <v>36</v>
      </c>
      <c r="E4433">
        <v>47.259616999999999</v>
      </c>
      <c r="F4433">
        <v>0</v>
      </c>
      <c r="G4433">
        <v>11770.2</v>
      </c>
      <c r="H4433">
        <v>-0.2542681</v>
      </c>
      <c r="I4433">
        <v>91</v>
      </c>
      <c r="K4433" s="1">
        <v>44265</v>
      </c>
      <c r="L4433" t="s">
        <v>158</v>
      </c>
      <c r="M4433">
        <v>0.33</v>
      </c>
      <c r="N4433" t="s">
        <v>393</v>
      </c>
      <c r="O4433" t="s">
        <v>392</v>
      </c>
    </row>
    <row r="4434" spans="1:15" x14ac:dyDescent="0.2">
      <c r="A4434">
        <v>119</v>
      </c>
      <c r="B4434">
        <v>1</v>
      </c>
      <c r="C4434" t="s">
        <v>36</v>
      </c>
      <c r="E4434">
        <v>24.728738</v>
      </c>
      <c r="F4434">
        <v>452.7</v>
      </c>
      <c r="G4434">
        <v>16297.2</v>
      </c>
      <c r="H4434">
        <v>-0.21641560000000001</v>
      </c>
      <c r="I4434">
        <v>91</v>
      </c>
      <c r="K4434" s="1">
        <v>44265</v>
      </c>
      <c r="L4434" t="s">
        <v>158</v>
      </c>
      <c r="M4434">
        <v>0.33</v>
      </c>
      <c r="N4434" t="s">
        <v>393</v>
      </c>
      <c r="O4434" t="s">
        <v>392</v>
      </c>
    </row>
    <row r="4435" spans="1:15" x14ac:dyDescent="0.2">
      <c r="A4435">
        <v>119</v>
      </c>
      <c r="B4435">
        <v>1</v>
      </c>
      <c r="C4435" t="s">
        <v>36</v>
      </c>
      <c r="E4435">
        <v>29.083711999999998</v>
      </c>
      <c r="F4435">
        <v>0</v>
      </c>
      <c r="G4435">
        <v>5658.75</v>
      </c>
      <c r="H4435">
        <v>-0.2051608</v>
      </c>
      <c r="I4435">
        <v>91</v>
      </c>
      <c r="K4435" s="1">
        <v>44265</v>
      </c>
      <c r="L4435" t="s">
        <v>158</v>
      </c>
      <c r="M4435">
        <v>0.33</v>
      </c>
      <c r="N4435" t="s">
        <v>393</v>
      </c>
      <c r="O4435" t="s">
        <v>392</v>
      </c>
    </row>
    <row r="4436" spans="1:15" x14ac:dyDescent="0.2">
      <c r="A4436">
        <v>119</v>
      </c>
      <c r="B4436">
        <v>1</v>
      </c>
      <c r="C4436" t="s">
        <v>36</v>
      </c>
      <c r="E4436">
        <v>46.750329000000001</v>
      </c>
      <c r="F4436">
        <v>226.35</v>
      </c>
      <c r="G4436">
        <v>16070.85</v>
      </c>
      <c r="H4436">
        <v>-0.18723229999999999</v>
      </c>
      <c r="I4436">
        <v>91</v>
      </c>
      <c r="K4436" s="1">
        <v>44265</v>
      </c>
      <c r="L4436" t="s">
        <v>158</v>
      </c>
      <c r="M4436">
        <v>0.33</v>
      </c>
      <c r="N4436" t="s">
        <v>393</v>
      </c>
      <c r="O4436" t="s">
        <v>392</v>
      </c>
    </row>
    <row r="4437" spans="1:15" x14ac:dyDescent="0.2">
      <c r="A4437">
        <v>119</v>
      </c>
      <c r="B4437">
        <v>1</v>
      </c>
      <c r="C4437" t="s">
        <v>36</v>
      </c>
      <c r="E4437">
        <v>37.248156000000002</v>
      </c>
      <c r="F4437">
        <v>226.35</v>
      </c>
      <c r="G4437">
        <v>12675.6</v>
      </c>
      <c r="H4437">
        <v>-0.21269689999999999</v>
      </c>
      <c r="I4437">
        <v>91</v>
      </c>
      <c r="K4437" s="1">
        <v>44265</v>
      </c>
      <c r="L4437" t="s">
        <v>158</v>
      </c>
      <c r="M4437">
        <v>0.33</v>
      </c>
      <c r="N4437" t="s">
        <v>393</v>
      </c>
      <c r="O4437" t="s">
        <v>392</v>
      </c>
    </row>
    <row r="4438" spans="1:15" x14ac:dyDescent="0.2">
      <c r="A4438">
        <v>119</v>
      </c>
      <c r="B4438">
        <v>1</v>
      </c>
      <c r="C4438" t="s">
        <v>36</v>
      </c>
      <c r="F4438">
        <v>0</v>
      </c>
      <c r="H4438">
        <v>-0.22088340000000001</v>
      </c>
      <c r="I4438">
        <v>91</v>
      </c>
      <c r="K4438" s="1">
        <v>44265</v>
      </c>
      <c r="L4438" t="s">
        <v>158</v>
      </c>
      <c r="M4438">
        <v>0.33</v>
      </c>
      <c r="N4438" t="s">
        <v>393</v>
      </c>
      <c r="O4438" t="s">
        <v>392</v>
      </c>
    </row>
    <row r="4439" spans="1:15" x14ac:dyDescent="0.2">
      <c r="A4439">
        <v>76</v>
      </c>
      <c r="B4439">
        <v>0</v>
      </c>
      <c r="C4439" t="s">
        <v>61</v>
      </c>
      <c r="E4439">
        <v>0</v>
      </c>
      <c r="F4439">
        <v>0</v>
      </c>
      <c r="G4439">
        <v>0</v>
      </c>
      <c r="H4439">
        <v>6.9598699999999999E-2</v>
      </c>
      <c r="I4439">
        <v>91</v>
      </c>
      <c r="K4439" s="1">
        <v>44544</v>
      </c>
      <c r="L4439" t="s">
        <v>158</v>
      </c>
      <c r="M4439">
        <v>0.44</v>
      </c>
      <c r="N4439" t="s">
        <v>394</v>
      </c>
      <c r="O4439" t="s">
        <v>395</v>
      </c>
    </row>
    <row r="4440" spans="1:15" x14ac:dyDescent="0.2">
      <c r="A4440">
        <v>76</v>
      </c>
      <c r="B4440">
        <v>0</v>
      </c>
      <c r="C4440" t="s">
        <v>61</v>
      </c>
      <c r="E4440">
        <v>0</v>
      </c>
      <c r="F4440">
        <v>0</v>
      </c>
      <c r="G4440">
        <v>0</v>
      </c>
      <c r="H4440">
        <v>4.5772100000000003E-2</v>
      </c>
      <c r="I4440">
        <v>91</v>
      </c>
      <c r="K4440" s="1">
        <v>44544</v>
      </c>
      <c r="L4440" t="s">
        <v>158</v>
      </c>
      <c r="M4440">
        <v>0.44</v>
      </c>
      <c r="N4440" t="s">
        <v>394</v>
      </c>
      <c r="O4440" t="s">
        <v>395</v>
      </c>
    </row>
    <row r="4441" spans="1:15" x14ac:dyDescent="0.2">
      <c r="A4441">
        <v>76</v>
      </c>
      <c r="B4441">
        <v>0</v>
      </c>
      <c r="C4441" t="s">
        <v>61</v>
      </c>
      <c r="E4441">
        <v>0</v>
      </c>
      <c r="F4441">
        <v>0</v>
      </c>
      <c r="G4441">
        <v>0</v>
      </c>
      <c r="H4441">
        <v>4.2097000000000002E-3</v>
      </c>
      <c r="I4441">
        <v>91</v>
      </c>
      <c r="K4441" s="1">
        <v>44544</v>
      </c>
      <c r="L4441" t="s">
        <v>158</v>
      </c>
      <c r="M4441">
        <v>0.44</v>
      </c>
      <c r="N4441" t="s">
        <v>394</v>
      </c>
      <c r="O4441" t="s">
        <v>395</v>
      </c>
    </row>
    <row r="4442" spans="1:15" x14ac:dyDescent="0.2">
      <c r="A4442">
        <v>76</v>
      </c>
      <c r="B4442">
        <v>0</v>
      </c>
      <c r="C4442" t="s">
        <v>61</v>
      </c>
      <c r="E4442">
        <v>0</v>
      </c>
      <c r="F4442">
        <v>0</v>
      </c>
      <c r="G4442">
        <v>0</v>
      </c>
      <c r="H4442">
        <v>-1.92196E-2</v>
      </c>
      <c r="I4442">
        <v>91</v>
      </c>
      <c r="K4442" s="1">
        <v>44544</v>
      </c>
      <c r="L4442" t="s">
        <v>158</v>
      </c>
      <c r="M4442">
        <v>0.44</v>
      </c>
      <c r="N4442" t="s">
        <v>394</v>
      </c>
      <c r="O4442" t="s">
        <v>395</v>
      </c>
    </row>
    <row r="4443" spans="1:15" x14ac:dyDescent="0.2">
      <c r="A4443">
        <v>76</v>
      </c>
      <c r="B4443">
        <v>0</v>
      </c>
      <c r="C4443" t="s">
        <v>61</v>
      </c>
      <c r="E4443">
        <v>0</v>
      </c>
      <c r="F4443">
        <v>0</v>
      </c>
      <c r="G4443">
        <v>0</v>
      </c>
      <c r="H4443">
        <v>-1.92196E-2</v>
      </c>
      <c r="I4443">
        <v>91</v>
      </c>
      <c r="K4443" s="1">
        <v>44544</v>
      </c>
      <c r="L4443" t="s">
        <v>158</v>
      </c>
      <c r="M4443">
        <v>0.44</v>
      </c>
      <c r="N4443" t="s">
        <v>394</v>
      </c>
      <c r="O4443" t="s">
        <v>395</v>
      </c>
    </row>
    <row r="4444" spans="1:15" x14ac:dyDescent="0.2">
      <c r="A4444">
        <v>76</v>
      </c>
      <c r="B4444">
        <v>0</v>
      </c>
      <c r="C4444" t="s">
        <v>61</v>
      </c>
      <c r="E4444">
        <v>0</v>
      </c>
      <c r="F4444">
        <v>0</v>
      </c>
      <c r="G4444">
        <v>0</v>
      </c>
      <c r="H4444">
        <v>-4.1505300000000002E-2</v>
      </c>
      <c r="I4444">
        <v>91</v>
      </c>
      <c r="K4444" s="1">
        <v>44544</v>
      </c>
      <c r="L4444" t="s">
        <v>158</v>
      </c>
      <c r="M4444">
        <v>0.44</v>
      </c>
      <c r="N4444" t="s">
        <v>394</v>
      </c>
      <c r="O4444" t="s">
        <v>395</v>
      </c>
    </row>
    <row r="4445" spans="1:15" x14ac:dyDescent="0.2">
      <c r="A4445">
        <v>76</v>
      </c>
      <c r="B4445">
        <v>0</v>
      </c>
      <c r="C4445" t="s">
        <v>61</v>
      </c>
      <c r="E4445">
        <v>0</v>
      </c>
      <c r="F4445">
        <v>0</v>
      </c>
      <c r="G4445">
        <v>0</v>
      </c>
      <c r="H4445">
        <v>-4.1505300000000002E-2</v>
      </c>
      <c r="I4445">
        <v>91</v>
      </c>
      <c r="K4445" s="1">
        <v>44544</v>
      </c>
      <c r="L4445" t="s">
        <v>158</v>
      </c>
      <c r="M4445">
        <v>0.44</v>
      </c>
      <c r="N4445" t="s">
        <v>394</v>
      </c>
      <c r="O4445" t="s">
        <v>395</v>
      </c>
    </row>
    <row r="4446" spans="1:15" x14ac:dyDescent="0.2">
      <c r="A4446">
        <v>76</v>
      </c>
      <c r="B4446">
        <v>0</v>
      </c>
      <c r="C4446" t="s">
        <v>61</v>
      </c>
      <c r="E4446">
        <v>0</v>
      </c>
      <c r="F4446">
        <v>0</v>
      </c>
      <c r="G4446">
        <v>0</v>
      </c>
      <c r="H4446">
        <v>-8.9125200000000002E-2</v>
      </c>
      <c r="I4446">
        <v>91</v>
      </c>
      <c r="K4446" s="1">
        <v>44544</v>
      </c>
      <c r="L4446" t="s">
        <v>158</v>
      </c>
      <c r="M4446">
        <v>0.44</v>
      </c>
      <c r="N4446" t="s">
        <v>394</v>
      </c>
      <c r="O4446" t="s">
        <v>395</v>
      </c>
    </row>
    <row r="4447" spans="1:15" x14ac:dyDescent="0.2">
      <c r="A4447">
        <v>76</v>
      </c>
      <c r="B4447">
        <v>0</v>
      </c>
      <c r="C4447" t="s">
        <v>61</v>
      </c>
      <c r="E4447">
        <v>0</v>
      </c>
      <c r="F4447">
        <v>0</v>
      </c>
      <c r="G4447">
        <v>0</v>
      </c>
      <c r="H4447">
        <v>-7.2681700000000002E-2</v>
      </c>
      <c r="I4447">
        <v>91</v>
      </c>
      <c r="K4447" s="1">
        <v>44544</v>
      </c>
      <c r="L4447" t="s">
        <v>158</v>
      </c>
      <c r="M4447">
        <v>0.44</v>
      </c>
      <c r="N4447" t="s">
        <v>394</v>
      </c>
      <c r="O4447" t="s">
        <v>395</v>
      </c>
    </row>
    <row r="4448" spans="1:15" x14ac:dyDescent="0.2">
      <c r="A4448">
        <v>76</v>
      </c>
      <c r="B4448">
        <v>0</v>
      </c>
      <c r="C4448" t="s">
        <v>61</v>
      </c>
      <c r="E4448">
        <v>0</v>
      </c>
      <c r="F4448">
        <v>0</v>
      </c>
      <c r="G4448">
        <v>0</v>
      </c>
      <c r="H4448">
        <v>-8.2558500000000007E-2</v>
      </c>
      <c r="I4448">
        <v>91</v>
      </c>
      <c r="K4448" s="1">
        <v>44544</v>
      </c>
      <c r="L4448" t="s">
        <v>158</v>
      </c>
      <c r="M4448">
        <v>0.44</v>
      </c>
      <c r="N4448" t="s">
        <v>394</v>
      </c>
      <c r="O4448" t="s">
        <v>395</v>
      </c>
    </row>
    <row r="4449" spans="1:15" x14ac:dyDescent="0.2">
      <c r="A4449">
        <v>76</v>
      </c>
      <c r="B4449">
        <v>0</v>
      </c>
      <c r="C4449" t="s">
        <v>61</v>
      </c>
      <c r="E4449">
        <v>0</v>
      </c>
      <c r="F4449">
        <v>0</v>
      </c>
      <c r="G4449">
        <v>0</v>
      </c>
      <c r="H4449">
        <v>-4.1480799999999998E-2</v>
      </c>
      <c r="I4449">
        <v>91</v>
      </c>
      <c r="K4449" s="1">
        <v>44544</v>
      </c>
      <c r="L4449" t="s">
        <v>158</v>
      </c>
      <c r="M4449">
        <v>0.44</v>
      </c>
      <c r="N4449" t="s">
        <v>394</v>
      </c>
      <c r="O4449" t="s">
        <v>395</v>
      </c>
    </row>
    <row r="4450" spans="1:15" x14ac:dyDescent="0.2">
      <c r="A4450">
        <v>76</v>
      </c>
      <c r="B4450">
        <v>0</v>
      </c>
      <c r="C4450" t="s">
        <v>61</v>
      </c>
      <c r="E4450">
        <v>0</v>
      </c>
      <c r="F4450">
        <v>0</v>
      </c>
      <c r="G4450">
        <v>0</v>
      </c>
      <c r="H4450">
        <v>-1.84718E-2</v>
      </c>
      <c r="I4450">
        <v>91</v>
      </c>
      <c r="K4450" s="1">
        <v>44544</v>
      </c>
      <c r="L4450" t="s">
        <v>158</v>
      </c>
      <c r="M4450">
        <v>0.44</v>
      </c>
      <c r="N4450" t="s">
        <v>394</v>
      </c>
      <c r="O4450" t="s">
        <v>395</v>
      </c>
    </row>
    <row r="4451" spans="1:15" x14ac:dyDescent="0.2">
      <c r="A4451">
        <v>76</v>
      </c>
      <c r="B4451">
        <v>0</v>
      </c>
      <c r="C4451" t="s">
        <v>61</v>
      </c>
      <c r="E4451">
        <v>0</v>
      </c>
      <c r="F4451">
        <v>0</v>
      </c>
      <c r="G4451">
        <v>0</v>
      </c>
      <c r="H4451">
        <v>-7.3490999999999999E-3</v>
      </c>
      <c r="I4451">
        <v>91</v>
      </c>
      <c r="K4451" s="1">
        <v>44544</v>
      </c>
      <c r="L4451" t="s">
        <v>158</v>
      </c>
      <c r="M4451">
        <v>0.44</v>
      </c>
      <c r="N4451" t="s">
        <v>394</v>
      </c>
      <c r="O4451" t="s">
        <v>395</v>
      </c>
    </row>
    <row r="4452" spans="1:15" x14ac:dyDescent="0.2">
      <c r="A4452">
        <v>76</v>
      </c>
      <c r="B4452">
        <v>0</v>
      </c>
      <c r="C4452" t="s">
        <v>61</v>
      </c>
      <c r="E4452">
        <v>0</v>
      </c>
      <c r="F4452">
        <v>0</v>
      </c>
      <c r="G4452">
        <v>0</v>
      </c>
      <c r="H4452">
        <v>4.7677400000000002E-2</v>
      </c>
      <c r="I4452">
        <v>91</v>
      </c>
      <c r="K4452" s="1">
        <v>44544</v>
      </c>
      <c r="L4452" t="s">
        <v>158</v>
      </c>
      <c r="M4452">
        <v>0.44</v>
      </c>
      <c r="N4452" t="s">
        <v>394</v>
      </c>
      <c r="O4452" t="s">
        <v>395</v>
      </c>
    </row>
    <row r="4453" spans="1:15" x14ac:dyDescent="0.2">
      <c r="A4453">
        <v>76</v>
      </c>
      <c r="B4453">
        <v>0</v>
      </c>
      <c r="C4453" t="s">
        <v>61</v>
      </c>
      <c r="E4453">
        <v>0</v>
      </c>
      <c r="F4453">
        <v>0</v>
      </c>
      <c r="G4453">
        <v>0</v>
      </c>
      <c r="H4453">
        <v>3.4236500000000003E-2</v>
      </c>
      <c r="I4453">
        <v>91</v>
      </c>
      <c r="K4453" s="1">
        <v>44544</v>
      </c>
      <c r="L4453" t="s">
        <v>158</v>
      </c>
      <c r="M4453">
        <v>0.44</v>
      </c>
      <c r="N4453" t="s">
        <v>394</v>
      </c>
      <c r="O4453" t="s">
        <v>395</v>
      </c>
    </row>
    <row r="4454" spans="1:15" x14ac:dyDescent="0.2">
      <c r="A4454">
        <v>82</v>
      </c>
      <c r="B4454">
        <v>1</v>
      </c>
      <c r="C4454" t="s">
        <v>56</v>
      </c>
      <c r="E4454">
        <v>23.900296999999998</v>
      </c>
      <c r="F4454">
        <v>3395.25</v>
      </c>
      <c r="G4454">
        <v>19013.400000000001</v>
      </c>
      <c r="H4454">
        <v>-7.8571600000000005E-2</v>
      </c>
      <c r="I4454">
        <v>91</v>
      </c>
      <c r="K4454" s="1">
        <v>44118</v>
      </c>
      <c r="L4454" t="s">
        <v>158</v>
      </c>
      <c r="M4454">
        <v>0.4</v>
      </c>
      <c r="N4454" t="s">
        <v>396</v>
      </c>
      <c r="O4454" t="s">
        <v>396</v>
      </c>
    </row>
    <row r="4455" spans="1:15" x14ac:dyDescent="0.2">
      <c r="A4455">
        <v>78</v>
      </c>
      <c r="B4455">
        <v>0</v>
      </c>
      <c r="C4455" t="s">
        <v>56</v>
      </c>
      <c r="E4455">
        <v>0</v>
      </c>
      <c r="F4455">
        <v>0</v>
      </c>
      <c r="G4455">
        <v>0</v>
      </c>
      <c r="I4455">
        <v>91</v>
      </c>
      <c r="K4455" s="1">
        <v>44118</v>
      </c>
      <c r="L4455" t="s">
        <v>158</v>
      </c>
      <c r="M4455">
        <v>0.3</v>
      </c>
      <c r="N4455" t="s">
        <v>395</v>
      </c>
      <c r="O4455" t="s">
        <v>395</v>
      </c>
    </row>
    <row r="4456" spans="1:15" x14ac:dyDescent="0.2">
      <c r="A4456">
        <v>78</v>
      </c>
      <c r="B4456">
        <v>0</v>
      </c>
      <c r="C4456" t="s">
        <v>56</v>
      </c>
      <c r="E4456">
        <v>0</v>
      </c>
      <c r="F4456">
        <v>0</v>
      </c>
      <c r="G4456">
        <v>0</v>
      </c>
      <c r="I4456">
        <v>91</v>
      </c>
      <c r="K4456" s="1">
        <v>44118</v>
      </c>
      <c r="L4456" t="s">
        <v>158</v>
      </c>
      <c r="M4456">
        <v>0.3</v>
      </c>
      <c r="N4456" t="s">
        <v>395</v>
      </c>
      <c r="O4456" t="s">
        <v>395</v>
      </c>
    </row>
    <row r="4457" spans="1:15" x14ac:dyDescent="0.2">
      <c r="A4457">
        <v>78</v>
      </c>
      <c r="B4457">
        <v>0</v>
      </c>
      <c r="C4457" t="s">
        <v>56</v>
      </c>
      <c r="E4457">
        <v>0</v>
      </c>
      <c r="F4457">
        <v>0</v>
      </c>
      <c r="G4457">
        <v>0</v>
      </c>
      <c r="I4457">
        <v>91</v>
      </c>
      <c r="K4457" s="1">
        <v>44118</v>
      </c>
      <c r="L4457" t="s">
        <v>158</v>
      </c>
      <c r="M4457">
        <v>0.3</v>
      </c>
      <c r="N4457" t="s">
        <v>395</v>
      </c>
      <c r="O4457" t="s">
        <v>395</v>
      </c>
    </row>
    <row r="4458" spans="1:15" x14ac:dyDescent="0.2">
      <c r="A4458">
        <v>82</v>
      </c>
      <c r="B4458">
        <v>1</v>
      </c>
      <c r="C4458" t="s">
        <v>56</v>
      </c>
      <c r="E4458">
        <v>10.086156000000001</v>
      </c>
      <c r="F4458">
        <v>4300.6499999999996</v>
      </c>
      <c r="G4458">
        <v>11317.5</v>
      </c>
      <c r="H4458">
        <v>-8.3793999999999993E-2</v>
      </c>
      <c r="I4458">
        <v>91</v>
      </c>
      <c r="K4458" s="1">
        <v>44118</v>
      </c>
      <c r="L4458" t="s">
        <v>158</v>
      </c>
      <c r="M4458">
        <v>0.4</v>
      </c>
      <c r="N4458" t="s">
        <v>396</v>
      </c>
      <c r="O4458" t="s">
        <v>396</v>
      </c>
    </row>
    <row r="4459" spans="1:15" x14ac:dyDescent="0.2">
      <c r="A4459">
        <v>82</v>
      </c>
      <c r="B4459">
        <v>1</v>
      </c>
      <c r="C4459" t="s">
        <v>56</v>
      </c>
      <c r="E4459">
        <v>4.7940930000000002</v>
      </c>
      <c r="F4459">
        <v>3621.6</v>
      </c>
      <c r="G4459">
        <v>4527</v>
      </c>
      <c r="H4459">
        <v>-8.19019E-2</v>
      </c>
      <c r="I4459">
        <v>91</v>
      </c>
      <c r="K4459" s="1">
        <v>44118</v>
      </c>
      <c r="L4459" t="s">
        <v>158</v>
      </c>
      <c r="M4459">
        <v>0.4</v>
      </c>
      <c r="N4459" t="s">
        <v>396</v>
      </c>
      <c r="O4459" t="s">
        <v>396</v>
      </c>
    </row>
    <row r="4460" spans="1:15" x14ac:dyDescent="0.2">
      <c r="A4460">
        <v>82</v>
      </c>
      <c r="B4460">
        <v>1</v>
      </c>
      <c r="C4460" t="s">
        <v>56</v>
      </c>
      <c r="E4460">
        <v>9.2712959999999995</v>
      </c>
      <c r="F4460">
        <v>679.05</v>
      </c>
      <c r="G4460">
        <v>9959.4</v>
      </c>
      <c r="H4460">
        <v>-9.2720200000000003E-2</v>
      </c>
      <c r="I4460">
        <v>91</v>
      </c>
      <c r="K4460" s="1">
        <v>44118</v>
      </c>
      <c r="L4460" t="s">
        <v>158</v>
      </c>
      <c r="M4460">
        <v>0.4</v>
      </c>
      <c r="N4460" t="s">
        <v>396</v>
      </c>
      <c r="O4460" t="s">
        <v>396</v>
      </c>
    </row>
    <row r="4461" spans="1:15" x14ac:dyDescent="0.2">
      <c r="A4461">
        <v>82</v>
      </c>
      <c r="B4461">
        <v>1</v>
      </c>
      <c r="C4461" t="s">
        <v>56</v>
      </c>
      <c r="E4461">
        <v>16.274564999999999</v>
      </c>
      <c r="F4461">
        <v>1810.8</v>
      </c>
      <c r="G4461">
        <v>17881.650000000001</v>
      </c>
      <c r="H4461">
        <v>-9.3120599999999998E-2</v>
      </c>
      <c r="I4461">
        <v>91</v>
      </c>
      <c r="K4461" s="1">
        <v>44118</v>
      </c>
      <c r="L4461" t="s">
        <v>158</v>
      </c>
      <c r="M4461">
        <v>0.4</v>
      </c>
      <c r="N4461" t="s">
        <v>396</v>
      </c>
      <c r="O4461" t="s">
        <v>396</v>
      </c>
    </row>
    <row r="4462" spans="1:15" x14ac:dyDescent="0.2">
      <c r="A4462">
        <v>82</v>
      </c>
      <c r="B4462">
        <v>1</v>
      </c>
      <c r="C4462" t="s">
        <v>56</v>
      </c>
      <c r="E4462">
        <v>18.841373999999998</v>
      </c>
      <c r="F4462">
        <v>1810.8</v>
      </c>
      <c r="G4462">
        <v>16976.25</v>
      </c>
      <c r="H4462">
        <v>-9.9178199999999994E-2</v>
      </c>
      <c r="I4462">
        <v>91</v>
      </c>
      <c r="K4462" s="1">
        <v>44118</v>
      </c>
      <c r="L4462" t="s">
        <v>158</v>
      </c>
      <c r="M4462">
        <v>0.4</v>
      </c>
      <c r="N4462" t="s">
        <v>396</v>
      </c>
      <c r="O4462" t="s">
        <v>396</v>
      </c>
    </row>
    <row r="4463" spans="1:15" x14ac:dyDescent="0.2">
      <c r="A4463">
        <v>82</v>
      </c>
      <c r="B4463">
        <v>1</v>
      </c>
      <c r="C4463" t="s">
        <v>56</v>
      </c>
      <c r="E4463">
        <v>3.220961</v>
      </c>
      <c r="F4463">
        <v>905.4</v>
      </c>
      <c r="G4463">
        <v>2489.85</v>
      </c>
      <c r="H4463">
        <v>-9.4919100000000006E-2</v>
      </c>
      <c r="I4463">
        <v>91</v>
      </c>
      <c r="K4463" s="1">
        <v>44118</v>
      </c>
      <c r="L4463" t="s">
        <v>158</v>
      </c>
      <c r="M4463">
        <v>0.4</v>
      </c>
      <c r="N4463" t="s">
        <v>396</v>
      </c>
      <c r="O4463" t="s">
        <v>396</v>
      </c>
    </row>
    <row r="4464" spans="1:15" x14ac:dyDescent="0.2">
      <c r="A4464">
        <v>82</v>
      </c>
      <c r="B4464">
        <v>1</v>
      </c>
      <c r="C4464" t="s">
        <v>56</v>
      </c>
      <c r="E4464">
        <v>6.423813</v>
      </c>
      <c r="F4464">
        <v>2716.2</v>
      </c>
      <c r="G4464">
        <v>5658.75</v>
      </c>
      <c r="H4464">
        <v>-7.4626700000000004E-2</v>
      </c>
      <c r="I4464">
        <v>91</v>
      </c>
      <c r="K4464" s="1">
        <v>44118</v>
      </c>
      <c r="L4464" t="s">
        <v>158</v>
      </c>
      <c r="M4464">
        <v>0.4</v>
      </c>
      <c r="N4464" t="s">
        <v>396</v>
      </c>
      <c r="O4464" t="s">
        <v>396</v>
      </c>
    </row>
    <row r="4465" spans="1:15" x14ac:dyDescent="0.2">
      <c r="A4465">
        <v>82</v>
      </c>
      <c r="B4465">
        <v>1</v>
      </c>
      <c r="C4465" t="s">
        <v>56</v>
      </c>
      <c r="E4465">
        <v>3.909065</v>
      </c>
      <c r="F4465">
        <v>905.4</v>
      </c>
      <c r="G4465">
        <v>6564.15</v>
      </c>
      <c r="H4465">
        <v>-6.4679700000000007E-2</v>
      </c>
      <c r="I4465">
        <v>91</v>
      </c>
      <c r="K4465" s="1">
        <v>44118</v>
      </c>
      <c r="L4465" t="s">
        <v>158</v>
      </c>
      <c r="M4465">
        <v>0.4</v>
      </c>
      <c r="N4465" t="s">
        <v>396</v>
      </c>
      <c r="O4465" t="s">
        <v>396</v>
      </c>
    </row>
    <row r="4466" spans="1:15" x14ac:dyDescent="0.2">
      <c r="A4466">
        <v>82</v>
      </c>
      <c r="B4466">
        <v>1</v>
      </c>
      <c r="C4466" t="s">
        <v>56</v>
      </c>
      <c r="E4466">
        <v>4.1852119999999999</v>
      </c>
      <c r="F4466">
        <v>905.4</v>
      </c>
      <c r="G4466">
        <v>6337.8</v>
      </c>
      <c r="H4466">
        <v>-6.0602099999999999E-2</v>
      </c>
      <c r="I4466">
        <v>91</v>
      </c>
      <c r="K4466" s="1">
        <v>44118</v>
      </c>
      <c r="L4466" t="s">
        <v>158</v>
      </c>
      <c r="M4466">
        <v>0.4</v>
      </c>
      <c r="N4466" t="s">
        <v>396</v>
      </c>
      <c r="O4466" t="s">
        <v>396</v>
      </c>
    </row>
    <row r="4467" spans="1:15" x14ac:dyDescent="0.2">
      <c r="A4467">
        <v>82</v>
      </c>
      <c r="B4467">
        <v>1</v>
      </c>
      <c r="C4467" t="s">
        <v>56</v>
      </c>
      <c r="E4467">
        <v>24.323571000000001</v>
      </c>
      <c r="F4467">
        <v>1131.75</v>
      </c>
      <c r="G4467">
        <v>18560.7</v>
      </c>
      <c r="H4467">
        <v>-6.0602099999999999E-2</v>
      </c>
      <c r="I4467">
        <v>91</v>
      </c>
      <c r="K4467" s="1">
        <v>44118</v>
      </c>
      <c r="L4467" t="s">
        <v>158</v>
      </c>
      <c r="M4467">
        <v>0.4</v>
      </c>
      <c r="N4467" t="s">
        <v>396</v>
      </c>
      <c r="O4467" t="s">
        <v>396</v>
      </c>
    </row>
    <row r="4468" spans="1:15" x14ac:dyDescent="0.2">
      <c r="A4468">
        <v>82</v>
      </c>
      <c r="B4468">
        <v>1</v>
      </c>
      <c r="C4468" t="s">
        <v>56</v>
      </c>
      <c r="E4468">
        <v>4.3142310000000004</v>
      </c>
      <c r="F4468">
        <v>7469.55</v>
      </c>
      <c r="G4468">
        <v>5432.4</v>
      </c>
      <c r="H4468">
        <v>-4.8255699999999999E-2</v>
      </c>
      <c r="I4468">
        <v>91</v>
      </c>
      <c r="K4468" s="1">
        <v>44118</v>
      </c>
      <c r="L4468" t="s">
        <v>158</v>
      </c>
      <c r="M4468">
        <v>0.4</v>
      </c>
      <c r="N4468" t="s">
        <v>396</v>
      </c>
      <c r="O4468" t="s">
        <v>396</v>
      </c>
    </row>
    <row r="4469" spans="1:15" x14ac:dyDescent="0.2">
      <c r="A4469">
        <v>82</v>
      </c>
      <c r="B4469">
        <v>1</v>
      </c>
      <c r="C4469" t="s">
        <v>56</v>
      </c>
      <c r="E4469">
        <v>1.9805630000000001</v>
      </c>
      <c r="F4469">
        <v>1131.75</v>
      </c>
      <c r="G4469">
        <v>2263.5</v>
      </c>
      <c r="H4469">
        <v>-5.59126E-2</v>
      </c>
      <c r="I4469">
        <v>91</v>
      </c>
      <c r="K4469" s="1">
        <v>44118</v>
      </c>
      <c r="L4469" t="s">
        <v>158</v>
      </c>
      <c r="M4469">
        <v>0.4</v>
      </c>
      <c r="N4469" t="s">
        <v>396</v>
      </c>
      <c r="O4469" t="s">
        <v>396</v>
      </c>
    </row>
    <row r="4470" spans="1:15" x14ac:dyDescent="0.2">
      <c r="A4470">
        <v>82</v>
      </c>
      <c r="B4470">
        <v>1</v>
      </c>
      <c r="C4470" t="s">
        <v>56</v>
      </c>
      <c r="E4470">
        <v>7.6053600000000001</v>
      </c>
      <c r="F4470">
        <v>679.05</v>
      </c>
      <c r="G4470">
        <v>6564.15</v>
      </c>
      <c r="H4470">
        <v>-5.7315999999999999E-2</v>
      </c>
      <c r="I4470">
        <v>91</v>
      </c>
      <c r="K4470" s="1">
        <v>44118</v>
      </c>
      <c r="L4470" t="s">
        <v>158</v>
      </c>
      <c r="M4470">
        <v>0.4</v>
      </c>
      <c r="N4470" t="s">
        <v>396</v>
      </c>
      <c r="O4470" t="s">
        <v>396</v>
      </c>
    </row>
    <row r="4471" spans="1:15" x14ac:dyDescent="0.2">
      <c r="A4471">
        <v>82</v>
      </c>
      <c r="B4471">
        <v>1</v>
      </c>
      <c r="C4471" t="s">
        <v>56</v>
      </c>
      <c r="E4471">
        <v>22.773074000000001</v>
      </c>
      <c r="F4471">
        <v>2716.2</v>
      </c>
      <c r="G4471">
        <v>27388.35</v>
      </c>
      <c r="H4471">
        <v>-5.9706099999999998E-2</v>
      </c>
      <c r="I4471">
        <v>91</v>
      </c>
      <c r="K4471" s="1">
        <v>44118</v>
      </c>
      <c r="L4471" t="s">
        <v>158</v>
      </c>
      <c r="M4471">
        <v>0.4</v>
      </c>
      <c r="N4471" t="s">
        <v>396</v>
      </c>
      <c r="O4471" t="s">
        <v>396</v>
      </c>
    </row>
    <row r="4472" spans="1:15" x14ac:dyDescent="0.2">
      <c r="A4472">
        <v>82</v>
      </c>
      <c r="B4472">
        <v>1</v>
      </c>
      <c r="C4472" t="s">
        <v>56</v>
      </c>
      <c r="F4472">
        <v>0</v>
      </c>
      <c r="H4472">
        <v>-7.8571600000000005E-2</v>
      </c>
      <c r="I4472">
        <v>91</v>
      </c>
      <c r="K4472" s="1">
        <v>44118</v>
      </c>
      <c r="L4472" t="s">
        <v>158</v>
      </c>
      <c r="M4472">
        <v>0.4</v>
      </c>
      <c r="N4472" t="s">
        <v>396</v>
      </c>
      <c r="O4472" t="s">
        <v>396</v>
      </c>
    </row>
    <row r="4473" spans="1:15" x14ac:dyDescent="0.2">
      <c r="A4473">
        <v>78</v>
      </c>
      <c r="B4473">
        <v>0</v>
      </c>
      <c r="C4473" t="s">
        <v>56</v>
      </c>
      <c r="E4473">
        <v>0</v>
      </c>
      <c r="F4473">
        <v>0</v>
      </c>
      <c r="G4473">
        <v>0</v>
      </c>
      <c r="I4473">
        <v>91</v>
      </c>
      <c r="K4473" s="1">
        <v>44118</v>
      </c>
      <c r="L4473" t="s">
        <v>158</v>
      </c>
      <c r="M4473">
        <v>0.3</v>
      </c>
      <c r="N4473" t="s">
        <v>395</v>
      </c>
      <c r="O4473" t="s">
        <v>395</v>
      </c>
    </row>
    <row r="4474" spans="1:15" x14ac:dyDescent="0.2">
      <c r="A4474">
        <v>78</v>
      </c>
      <c r="B4474">
        <v>0</v>
      </c>
      <c r="C4474" t="s">
        <v>56</v>
      </c>
      <c r="E4474">
        <v>0</v>
      </c>
      <c r="F4474">
        <v>0</v>
      </c>
      <c r="G4474">
        <v>0</v>
      </c>
      <c r="I4474">
        <v>91</v>
      </c>
      <c r="K4474" s="1">
        <v>44118</v>
      </c>
      <c r="L4474" t="s">
        <v>158</v>
      </c>
      <c r="M4474">
        <v>0.3</v>
      </c>
      <c r="N4474" t="s">
        <v>395</v>
      </c>
      <c r="O4474" t="s">
        <v>395</v>
      </c>
    </row>
    <row r="4475" spans="1:15" x14ac:dyDescent="0.2">
      <c r="A4475">
        <v>78</v>
      </c>
      <c r="B4475">
        <v>0</v>
      </c>
      <c r="C4475" t="s">
        <v>56</v>
      </c>
      <c r="E4475">
        <v>0</v>
      </c>
      <c r="F4475">
        <v>0</v>
      </c>
      <c r="G4475">
        <v>0</v>
      </c>
      <c r="I4475">
        <v>91</v>
      </c>
      <c r="K4475" s="1">
        <v>44118</v>
      </c>
      <c r="L4475" t="s">
        <v>158</v>
      </c>
      <c r="M4475">
        <v>0.3</v>
      </c>
      <c r="N4475" t="s">
        <v>395</v>
      </c>
      <c r="O4475" t="s">
        <v>395</v>
      </c>
    </row>
    <row r="4476" spans="1:15" x14ac:dyDescent="0.2">
      <c r="A4476">
        <v>78</v>
      </c>
      <c r="B4476">
        <v>0</v>
      </c>
      <c r="C4476" t="s">
        <v>56</v>
      </c>
      <c r="E4476">
        <v>0</v>
      </c>
      <c r="F4476">
        <v>0</v>
      </c>
      <c r="G4476">
        <v>0</v>
      </c>
      <c r="I4476">
        <v>91</v>
      </c>
      <c r="K4476" s="1">
        <v>44118</v>
      </c>
      <c r="L4476" t="s">
        <v>158</v>
      </c>
      <c r="M4476">
        <v>0.3</v>
      </c>
      <c r="N4476" t="s">
        <v>395</v>
      </c>
      <c r="O4476" t="s">
        <v>395</v>
      </c>
    </row>
    <row r="4477" spans="1:15" x14ac:dyDescent="0.2">
      <c r="A4477">
        <v>78</v>
      </c>
      <c r="B4477">
        <v>0</v>
      </c>
      <c r="C4477" t="s">
        <v>56</v>
      </c>
      <c r="E4477">
        <v>0</v>
      </c>
      <c r="F4477">
        <v>0</v>
      </c>
      <c r="G4477">
        <v>0</v>
      </c>
      <c r="I4477">
        <v>91</v>
      </c>
      <c r="K4477" s="1">
        <v>44118</v>
      </c>
      <c r="L4477" t="s">
        <v>158</v>
      </c>
      <c r="M4477">
        <v>0.3</v>
      </c>
      <c r="N4477" t="s">
        <v>395</v>
      </c>
      <c r="O4477" t="s">
        <v>395</v>
      </c>
    </row>
    <row r="4478" spans="1:15" x14ac:dyDescent="0.2">
      <c r="A4478">
        <v>78</v>
      </c>
      <c r="B4478">
        <v>0</v>
      </c>
      <c r="C4478" t="s">
        <v>56</v>
      </c>
      <c r="E4478">
        <v>0</v>
      </c>
      <c r="F4478">
        <v>0</v>
      </c>
      <c r="G4478">
        <v>0</v>
      </c>
      <c r="I4478">
        <v>91</v>
      </c>
      <c r="K4478" s="1">
        <v>44118</v>
      </c>
      <c r="L4478" t="s">
        <v>158</v>
      </c>
      <c r="M4478">
        <v>0.3</v>
      </c>
      <c r="N4478" t="s">
        <v>395</v>
      </c>
      <c r="O4478" t="s">
        <v>395</v>
      </c>
    </row>
    <row r="4479" spans="1:15" x14ac:dyDescent="0.2">
      <c r="A4479">
        <v>78</v>
      </c>
      <c r="B4479">
        <v>0</v>
      </c>
      <c r="C4479" t="s">
        <v>56</v>
      </c>
      <c r="E4479">
        <v>0</v>
      </c>
      <c r="F4479">
        <v>0</v>
      </c>
      <c r="G4479">
        <v>0</v>
      </c>
      <c r="I4479">
        <v>91</v>
      </c>
      <c r="K4479" s="1">
        <v>44118</v>
      </c>
      <c r="L4479" t="s">
        <v>158</v>
      </c>
      <c r="M4479">
        <v>0.3</v>
      </c>
      <c r="N4479" t="s">
        <v>395</v>
      </c>
      <c r="O4479" t="s">
        <v>395</v>
      </c>
    </row>
    <row r="4480" spans="1:15" x14ac:dyDescent="0.2">
      <c r="A4480">
        <v>78</v>
      </c>
      <c r="B4480">
        <v>0</v>
      </c>
      <c r="C4480" t="s">
        <v>56</v>
      </c>
      <c r="E4480">
        <v>0</v>
      </c>
      <c r="F4480">
        <v>0</v>
      </c>
      <c r="G4480">
        <v>0</v>
      </c>
      <c r="I4480">
        <v>91</v>
      </c>
      <c r="K4480" s="1">
        <v>44118</v>
      </c>
      <c r="L4480" t="s">
        <v>158</v>
      </c>
      <c r="M4480">
        <v>0.3</v>
      </c>
      <c r="N4480" t="s">
        <v>395</v>
      </c>
      <c r="O4480" t="s">
        <v>395</v>
      </c>
    </row>
    <row r="4481" spans="1:15" x14ac:dyDescent="0.2">
      <c r="A4481">
        <v>78</v>
      </c>
      <c r="B4481">
        <v>0</v>
      </c>
      <c r="C4481" t="s">
        <v>56</v>
      </c>
      <c r="E4481">
        <v>0</v>
      </c>
      <c r="F4481">
        <v>0</v>
      </c>
      <c r="G4481">
        <v>0</v>
      </c>
      <c r="I4481">
        <v>91</v>
      </c>
      <c r="K4481" s="1">
        <v>44118</v>
      </c>
      <c r="L4481" t="s">
        <v>158</v>
      </c>
      <c r="M4481">
        <v>0.3</v>
      </c>
      <c r="N4481" t="s">
        <v>395</v>
      </c>
      <c r="O4481" t="s">
        <v>395</v>
      </c>
    </row>
    <row r="4482" spans="1:15" x14ac:dyDescent="0.2">
      <c r="A4482">
        <v>78</v>
      </c>
      <c r="B4482">
        <v>0</v>
      </c>
      <c r="C4482" t="s">
        <v>56</v>
      </c>
      <c r="E4482">
        <v>0</v>
      </c>
      <c r="F4482">
        <v>0</v>
      </c>
      <c r="G4482">
        <v>0</v>
      </c>
      <c r="I4482">
        <v>91</v>
      </c>
      <c r="K4482" s="1">
        <v>44118</v>
      </c>
      <c r="L4482" t="s">
        <v>158</v>
      </c>
      <c r="M4482">
        <v>0.3</v>
      </c>
      <c r="N4482" t="s">
        <v>395</v>
      </c>
      <c r="O4482" t="s">
        <v>395</v>
      </c>
    </row>
    <row r="4483" spans="1:15" x14ac:dyDescent="0.2">
      <c r="A4483">
        <v>78</v>
      </c>
      <c r="B4483">
        <v>0</v>
      </c>
      <c r="C4483" t="s">
        <v>56</v>
      </c>
      <c r="E4483">
        <v>0</v>
      </c>
      <c r="F4483">
        <v>0</v>
      </c>
      <c r="G4483">
        <v>0</v>
      </c>
      <c r="I4483">
        <v>91</v>
      </c>
      <c r="K4483" s="1">
        <v>44118</v>
      </c>
      <c r="L4483" t="s">
        <v>158</v>
      </c>
      <c r="M4483">
        <v>0.3</v>
      </c>
      <c r="N4483" t="s">
        <v>395</v>
      </c>
      <c r="O4483" t="s">
        <v>395</v>
      </c>
    </row>
    <row r="4484" spans="1:15" x14ac:dyDescent="0.2">
      <c r="A4484">
        <v>78</v>
      </c>
      <c r="B4484">
        <v>0</v>
      </c>
      <c r="C4484" t="s">
        <v>56</v>
      </c>
      <c r="E4484">
        <v>0</v>
      </c>
      <c r="F4484">
        <v>0</v>
      </c>
      <c r="G4484">
        <v>0</v>
      </c>
      <c r="I4484">
        <v>91</v>
      </c>
      <c r="K4484" s="1">
        <v>44118</v>
      </c>
      <c r="L4484" t="s">
        <v>158</v>
      </c>
      <c r="M4484">
        <v>0.3</v>
      </c>
      <c r="N4484" t="s">
        <v>395</v>
      </c>
      <c r="O4484" t="s">
        <v>395</v>
      </c>
    </row>
    <row r="4485" spans="1:15" x14ac:dyDescent="0.2">
      <c r="A4485">
        <v>119</v>
      </c>
      <c r="B4485">
        <v>0</v>
      </c>
      <c r="C4485" t="s">
        <v>36</v>
      </c>
      <c r="E4485">
        <v>0</v>
      </c>
      <c r="F4485">
        <v>0</v>
      </c>
      <c r="G4485">
        <v>0</v>
      </c>
      <c r="H4485">
        <v>-0.10948960000000001</v>
      </c>
      <c r="I4485">
        <v>91</v>
      </c>
      <c r="K4485" s="1">
        <v>44265</v>
      </c>
      <c r="L4485" t="s">
        <v>158</v>
      </c>
      <c r="M4485">
        <v>0.16</v>
      </c>
      <c r="N4485" t="s">
        <v>397</v>
      </c>
      <c r="O4485" t="s">
        <v>395</v>
      </c>
    </row>
    <row r="4486" spans="1:15" x14ac:dyDescent="0.2">
      <c r="A4486">
        <v>119</v>
      </c>
      <c r="B4486">
        <v>0</v>
      </c>
      <c r="C4486" t="s">
        <v>36</v>
      </c>
      <c r="E4486">
        <v>0</v>
      </c>
      <c r="F4486">
        <v>0</v>
      </c>
      <c r="G4486">
        <v>0</v>
      </c>
      <c r="H4486">
        <v>-0.11820600000000001</v>
      </c>
      <c r="I4486">
        <v>91</v>
      </c>
      <c r="K4486" s="1">
        <v>44265</v>
      </c>
      <c r="L4486" t="s">
        <v>158</v>
      </c>
      <c r="M4486">
        <v>0.16</v>
      </c>
      <c r="N4486" t="s">
        <v>397</v>
      </c>
      <c r="O4486" t="s">
        <v>395</v>
      </c>
    </row>
    <row r="4487" spans="1:15" x14ac:dyDescent="0.2">
      <c r="A4487">
        <v>119</v>
      </c>
      <c r="B4487">
        <v>0</v>
      </c>
      <c r="C4487" t="s">
        <v>36</v>
      </c>
      <c r="E4487">
        <v>0</v>
      </c>
      <c r="F4487">
        <v>0</v>
      </c>
      <c r="G4487">
        <v>0</v>
      </c>
      <c r="H4487">
        <v>-0.1064932</v>
      </c>
      <c r="I4487">
        <v>91</v>
      </c>
      <c r="K4487" s="1">
        <v>44265</v>
      </c>
      <c r="L4487" t="s">
        <v>158</v>
      </c>
      <c r="M4487">
        <v>0.16</v>
      </c>
      <c r="N4487" t="s">
        <v>397</v>
      </c>
      <c r="O4487" t="s">
        <v>395</v>
      </c>
    </row>
    <row r="4488" spans="1:15" x14ac:dyDescent="0.2">
      <c r="A4488">
        <v>119</v>
      </c>
      <c r="B4488">
        <v>0</v>
      </c>
      <c r="C4488" t="s">
        <v>36</v>
      </c>
      <c r="E4488">
        <v>0</v>
      </c>
      <c r="F4488">
        <v>0</v>
      </c>
      <c r="G4488">
        <v>0</v>
      </c>
      <c r="H4488">
        <v>-0.1060953</v>
      </c>
      <c r="I4488">
        <v>91</v>
      </c>
      <c r="K4488" s="1">
        <v>44265</v>
      </c>
      <c r="L4488" t="s">
        <v>158</v>
      </c>
      <c r="M4488">
        <v>0.16</v>
      </c>
      <c r="N4488" t="s">
        <v>397</v>
      </c>
      <c r="O4488" t="s">
        <v>395</v>
      </c>
    </row>
    <row r="4489" spans="1:15" x14ac:dyDescent="0.2">
      <c r="A4489">
        <v>119</v>
      </c>
      <c r="B4489">
        <v>0</v>
      </c>
      <c r="C4489" t="s">
        <v>36</v>
      </c>
      <c r="E4489">
        <v>0</v>
      </c>
      <c r="F4489">
        <v>0</v>
      </c>
      <c r="G4489">
        <v>0</v>
      </c>
      <c r="H4489">
        <v>-0.1059532</v>
      </c>
      <c r="I4489">
        <v>91</v>
      </c>
      <c r="K4489" s="1">
        <v>44265</v>
      </c>
      <c r="L4489" t="s">
        <v>158</v>
      </c>
      <c r="M4489">
        <v>0.16</v>
      </c>
      <c r="N4489" t="s">
        <v>397</v>
      </c>
      <c r="O4489" t="s">
        <v>395</v>
      </c>
    </row>
    <row r="4490" spans="1:15" x14ac:dyDescent="0.2">
      <c r="A4490">
        <v>119</v>
      </c>
      <c r="B4490">
        <v>0</v>
      </c>
      <c r="C4490" t="s">
        <v>36</v>
      </c>
      <c r="E4490">
        <v>0</v>
      </c>
      <c r="F4490">
        <v>0</v>
      </c>
      <c r="G4490">
        <v>0</v>
      </c>
      <c r="H4490">
        <v>-6.1748499999999998E-2</v>
      </c>
      <c r="I4490">
        <v>91</v>
      </c>
      <c r="K4490" s="1">
        <v>44265</v>
      </c>
      <c r="L4490" t="s">
        <v>158</v>
      </c>
      <c r="M4490">
        <v>0.16</v>
      </c>
      <c r="N4490" t="s">
        <v>397</v>
      </c>
      <c r="O4490" t="s">
        <v>395</v>
      </c>
    </row>
    <row r="4491" spans="1:15" x14ac:dyDescent="0.2">
      <c r="A4491">
        <v>119</v>
      </c>
      <c r="B4491">
        <v>0</v>
      </c>
      <c r="C4491" t="s">
        <v>36</v>
      </c>
      <c r="E4491">
        <v>0</v>
      </c>
      <c r="F4491">
        <v>0</v>
      </c>
      <c r="G4491">
        <v>0</v>
      </c>
      <c r="H4491">
        <v>-0.1225777</v>
      </c>
      <c r="I4491">
        <v>91</v>
      </c>
      <c r="K4491" s="1">
        <v>44265</v>
      </c>
      <c r="L4491" t="s">
        <v>158</v>
      </c>
      <c r="M4491">
        <v>0.16</v>
      </c>
      <c r="N4491" t="s">
        <v>397</v>
      </c>
      <c r="O4491" t="s">
        <v>395</v>
      </c>
    </row>
    <row r="4492" spans="1:15" x14ac:dyDescent="0.2">
      <c r="A4492">
        <v>119</v>
      </c>
      <c r="B4492">
        <v>0</v>
      </c>
      <c r="C4492" t="s">
        <v>36</v>
      </c>
      <c r="E4492">
        <v>0</v>
      </c>
      <c r="F4492">
        <v>0</v>
      </c>
      <c r="G4492">
        <v>0</v>
      </c>
      <c r="H4492">
        <v>-9.9817000000000003E-2</v>
      </c>
      <c r="I4492">
        <v>91</v>
      </c>
      <c r="K4492" s="1">
        <v>44265</v>
      </c>
      <c r="L4492" t="s">
        <v>158</v>
      </c>
      <c r="M4492">
        <v>0.16</v>
      </c>
      <c r="N4492" t="s">
        <v>397</v>
      </c>
      <c r="O4492" t="s">
        <v>395</v>
      </c>
    </row>
    <row r="4493" spans="1:15" x14ac:dyDescent="0.2">
      <c r="A4493">
        <v>119</v>
      </c>
      <c r="B4493">
        <v>0</v>
      </c>
      <c r="C4493" t="s">
        <v>36</v>
      </c>
      <c r="E4493">
        <v>0</v>
      </c>
      <c r="F4493">
        <v>0</v>
      </c>
      <c r="G4493">
        <v>0</v>
      </c>
      <c r="H4493">
        <v>-9.9818199999999996E-2</v>
      </c>
      <c r="I4493">
        <v>91</v>
      </c>
      <c r="K4493" s="1">
        <v>44265</v>
      </c>
      <c r="L4493" t="s">
        <v>158</v>
      </c>
      <c r="M4493">
        <v>0.16</v>
      </c>
      <c r="N4493" t="s">
        <v>397</v>
      </c>
      <c r="O4493" t="s">
        <v>395</v>
      </c>
    </row>
    <row r="4494" spans="1:15" x14ac:dyDescent="0.2">
      <c r="A4494">
        <v>119</v>
      </c>
      <c r="B4494">
        <v>0</v>
      </c>
      <c r="C4494" t="s">
        <v>36</v>
      </c>
      <c r="E4494">
        <v>0</v>
      </c>
      <c r="F4494">
        <v>0</v>
      </c>
      <c r="G4494">
        <v>0</v>
      </c>
      <c r="H4494">
        <v>-0.1233216</v>
      </c>
      <c r="I4494">
        <v>91</v>
      </c>
      <c r="K4494" s="1">
        <v>44265</v>
      </c>
      <c r="L4494" t="s">
        <v>158</v>
      </c>
      <c r="M4494">
        <v>0.16</v>
      </c>
      <c r="N4494" t="s">
        <v>397</v>
      </c>
      <c r="O4494" t="s">
        <v>395</v>
      </c>
    </row>
    <row r="4495" spans="1:15" x14ac:dyDescent="0.2">
      <c r="A4495">
        <v>119</v>
      </c>
      <c r="B4495">
        <v>0</v>
      </c>
      <c r="C4495" t="s">
        <v>36</v>
      </c>
      <c r="E4495">
        <v>0</v>
      </c>
      <c r="F4495">
        <v>0</v>
      </c>
      <c r="G4495">
        <v>0</v>
      </c>
      <c r="H4495">
        <v>-0.10565960000000001</v>
      </c>
      <c r="I4495">
        <v>91</v>
      </c>
      <c r="K4495" s="1">
        <v>44265</v>
      </c>
      <c r="L4495" t="s">
        <v>158</v>
      </c>
      <c r="M4495">
        <v>0.16</v>
      </c>
      <c r="N4495" t="s">
        <v>397</v>
      </c>
      <c r="O4495" t="s">
        <v>395</v>
      </c>
    </row>
    <row r="4496" spans="1:15" x14ac:dyDescent="0.2">
      <c r="A4496">
        <v>119</v>
      </c>
      <c r="B4496">
        <v>0</v>
      </c>
      <c r="C4496" t="s">
        <v>36</v>
      </c>
      <c r="E4496">
        <v>0</v>
      </c>
      <c r="F4496">
        <v>0</v>
      </c>
      <c r="G4496">
        <v>0</v>
      </c>
      <c r="H4496">
        <v>-7.3204699999999998E-2</v>
      </c>
      <c r="I4496">
        <v>91</v>
      </c>
      <c r="K4496" s="1">
        <v>44265</v>
      </c>
      <c r="L4496" t="s">
        <v>158</v>
      </c>
      <c r="M4496">
        <v>0.16</v>
      </c>
      <c r="N4496" t="s">
        <v>397</v>
      </c>
      <c r="O4496" t="s">
        <v>395</v>
      </c>
    </row>
    <row r="4497" spans="1:15" x14ac:dyDescent="0.2">
      <c r="A4497">
        <v>119</v>
      </c>
      <c r="B4497">
        <v>0</v>
      </c>
      <c r="C4497" t="s">
        <v>36</v>
      </c>
      <c r="E4497">
        <v>0</v>
      </c>
      <c r="F4497">
        <v>0</v>
      </c>
      <c r="G4497">
        <v>0</v>
      </c>
      <c r="H4497">
        <v>-6.4513600000000004E-2</v>
      </c>
      <c r="I4497">
        <v>91</v>
      </c>
      <c r="K4497" s="1">
        <v>44265</v>
      </c>
      <c r="L4497" t="s">
        <v>158</v>
      </c>
      <c r="M4497">
        <v>0.16</v>
      </c>
      <c r="N4497" t="s">
        <v>397</v>
      </c>
      <c r="O4497" t="s">
        <v>395</v>
      </c>
    </row>
    <row r="4498" spans="1:15" x14ac:dyDescent="0.2">
      <c r="A4498">
        <v>119</v>
      </c>
      <c r="B4498">
        <v>0</v>
      </c>
      <c r="C4498" t="s">
        <v>36</v>
      </c>
      <c r="E4498">
        <v>0</v>
      </c>
      <c r="F4498">
        <v>0</v>
      </c>
      <c r="G4498">
        <v>0</v>
      </c>
      <c r="H4498">
        <v>-4.8860199999999999E-2</v>
      </c>
      <c r="I4498">
        <v>91</v>
      </c>
      <c r="K4498" s="1">
        <v>44265</v>
      </c>
      <c r="L4498" t="s">
        <v>158</v>
      </c>
      <c r="M4498">
        <v>0.16</v>
      </c>
      <c r="N4498" t="s">
        <v>397</v>
      </c>
      <c r="O4498" t="s">
        <v>395</v>
      </c>
    </row>
    <row r="4499" spans="1:15" ht="17" thickBot="1" x14ac:dyDescent="0.25">
      <c r="A4499">
        <v>119</v>
      </c>
      <c r="B4499">
        <v>0</v>
      </c>
      <c r="C4499" t="s">
        <v>36</v>
      </c>
      <c r="E4499">
        <v>0</v>
      </c>
      <c r="F4499">
        <v>0</v>
      </c>
      <c r="G4499">
        <v>0</v>
      </c>
      <c r="H4499">
        <v>-1.61992E-2</v>
      </c>
      <c r="I4499">
        <v>91</v>
      </c>
      <c r="K4499" s="1">
        <v>44265</v>
      </c>
      <c r="L4499" t="s">
        <v>158</v>
      </c>
      <c r="M4499">
        <v>0.16</v>
      </c>
      <c r="N4499" t="s">
        <v>397</v>
      </c>
      <c r="O4499" t="s">
        <v>395</v>
      </c>
    </row>
    <row r="4500" spans="1:15" ht="18" thickTop="1" thickBot="1" x14ac:dyDescent="0.25">
      <c r="A4500" s="5">
        <v>119</v>
      </c>
      <c r="B4500">
        <v>1</v>
      </c>
      <c r="C4500" t="s">
        <v>36</v>
      </c>
      <c r="E4500">
        <v>4.1852119999999999</v>
      </c>
      <c r="F4500">
        <v>2716.2</v>
      </c>
      <c r="G4500">
        <v>0</v>
      </c>
      <c r="H4500">
        <v>-7.0344400000000001E-2</v>
      </c>
      <c r="I4500">
        <v>91</v>
      </c>
      <c r="K4500" s="1">
        <v>44264</v>
      </c>
      <c r="L4500" t="s">
        <v>158</v>
      </c>
      <c r="M4500">
        <v>0</v>
      </c>
      <c r="N4500" t="s">
        <v>398</v>
      </c>
      <c r="O4500" t="s">
        <v>396</v>
      </c>
    </row>
    <row r="4501" spans="1:15" ht="18" thickTop="1" thickBot="1" x14ac:dyDescent="0.25">
      <c r="A4501" s="5">
        <v>119</v>
      </c>
      <c r="B4501">
        <v>1</v>
      </c>
      <c r="C4501" t="s">
        <v>36</v>
      </c>
      <c r="E4501">
        <v>7.7751229999999998</v>
      </c>
      <c r="F4501">
        <v>2716.2</v>
      </c>
      <c r="G4501">
        <v>0</v>
      </c>
      <c r="H4501">
        <v>-4.5915400000000002E-2</v>
      </c>
      <c r="I4501">
        <v>91</v>
      </c>
      <c r="K4501" s="1">
        <v>44264</v>
      </c>
      <c r="L4501" t="s">
        <v>158</v>
      </c>
      <c r="M4501">
        <v>0</v>
      </c>
      <c r="N4501" t="s">
        <v>398</v>
      </c>
      <c r="O4501" t="s">
        <v>396</v>
      </c>
    </row>
    <row r="4502" spans="1:15" ht="18" thickTop="1" thickBot="1" x14ac:dyDescent="0.25">
      <c r="A4502" s="5">
        <v>119</v>
      </c>
      <c r="B4502">
        <v>1</v>
      </c>
      <c r="C4502" t="s">
        <v>36</v>
      </c>
      <c r="E4502">
        <v>3.9430170000000002</v>
      </c>
      <c r="F4502">
        <v>452.7</v>
      </c>
      <c r="G4502">
        <v>226.35</v>
      </c>
      <c r="H4502">
        <v>-7.4405399999999997E-2</v>
      </c>
      <c r="I4502">
        <v>91</v>
      </c>
      <c r="K4502" s="1">
        <v>44264</v>
      </c>
      <c r="L4502" t="s">
        <v>158</v>
      </c>
      <c r="M4502">
        <v>0</v>
      </c>
      <c r="N4502" t="s">
        <v>398</v>
      </c>
      <c r="O4502" t="s">
        <v>396</v>
      </c>
    </row>
    <row r="4503" spans="1:15" ht="18" thickTop="1" thickBot="1" x14ac:dyDescent="0.25">
      <c r="A4503" s="5">
        <v>119</v>
      </c>
      <c r="B4503">
        <v>1</v>
      </c>
      <c r="C4503" t="s">
        <v>36</v>
      </c>
      <c r="E4503">
        <v>11.618546</v>
      </c>
      <c r="F4503">
        <v>0</v>
      </c>
      <c r="G4503">
        <v>3395.25</v>
      </c>
      <c r="H4503">
        <v>-7.4405399999999997E-2</v>
      </c>
      <c r="I4503">
        <v>91</v>
      </c>
      <c r="K4503" s="1">
        <v>44264</v>
      </c>
      <c r="L4503" t="s">
        <v>158</v>
      </c>
      <c r="M4503">
        <v>0</v>
      </c>
      <c r="N4503" t="s">
        <v>398</v>
      </c>
      <c r="O4503" t="s">
        <v>396</v>
      </c>
    </row>
    <row r="4504" spans="1:15" ht="18" thickTop="1" thickBot="1" x14ac:dyDescent="0.25">
      <c r="A4504" s="5">
        <v>119</v>
      </c>
      <c r="B4504">
        <v>1</v>
      </c>
      <c r="C4504" t="s">
        <v>36</v>
      </c>
      <c r="E4504">
        <v>8.7257929999999995</v>
      </c>
      <c r="F4504">
        <v>2489.85</v>
      </c>
      <c r="G4504">
        <v>1131.75</v>
      </c>
      <c r="H4504">
        <v>-8.4090799999999993E-2</v>
      </c>
      <c r="I4504">
        <v>91</v>
      </c>
      <c r="K4504" s="1">
        <v>44264</v>
      </c>
      <c r="L4504" t="s">
        <v>158</v>
      </c>
      <c r="M4504">
        <v>0</v>
      </c>
      <c r="N4504" t="s">
        <v>398</v>
      </c>
      <c r="O4504" t="s">
        <v>396</v>
      </c>
    </row>
    <row r="4505" spans="1:15" ht="18" thickTop="1" thickBot="1" x14ac:dyDescent="0.25">
      <c r="A4505" s="5">
        <v>119</v>
      </c>
      <c r="B4505">
        <v>1</v>
      </c>
      <c r="C4505" t="s">
        <v>36</v>
      </c>
      <c r="E4505">
        <v>3.196062</v>
      </c>
      <c r="F4505">
        <v>2263.5</v>
      </c>
      <c r="G4505">
        <v>0</v>
      </c>
      <c r="H4505">
        <v>-9.6681500000000004E-2</v>
      </c>
      <c r="I4505">
        <v>91</v>
      </c>
      <c r="K4505" s="1">
        <v>44264</v>
      </c>
      <c r="L4505" t="s">
        <v>158</v>
      </c>
      <c r="M4505">
        <v>0</v>
      </c>
      <c r="N4505" t="s">
        <v>398</v>
      </c>
      <c r="O4505" t="s">
        <v>396</v>
      </c>
    </row>
    <row r="4506" spans="1:15" ht="18" thickTop="1" thickBot="1" x14ac:dyDescent="0.25">
      <c r="A4506" s="5">
        <v>119</v>
      </c>
      <c r="B4506">
        <v>1</v>
      </c>
      <c r="C4506" t="s">
        <v>36</v>
      </c>
      <c r="E4506">
        <v>7.2431999999999999</v>
      </c>
      <c r="F4506">
        <v>452.7</v>
      </c>
      <c r="G4506">
        <v>1810.8</v>
      </c>
      <c r="H4506">
        <v>-9.3120599999999998E-2</v>
      </c>
      <c r="I4506">
        <v>91</v>
      </c>
      <c r="K4506" s="1">
        <v>44264</v>
      </c>
      <c r="L4506" t="s">
        <v>158</v>
      </c>
      <c r="M4506">
        <v>0</v>
      </c>
      <c r="N4506" t="s">
        <v>398</v>
      </c>
      <c r="O4506" t="s">
        <v>396</v>
      </c>
    </row>
    <row r="4507" spans="1:15" ht="18" thickTop="1" thickBot="1" x14ac:dyDescent="0.25">
      <c r="A4507" s="5">
        <v>119</v>
      </c>
      <c r="B4507">
        <v>1</v>
      </c>
      <c r="C4507" t="s">
        <v>36</v>
      </c>
      <c r="E4507">
        <v>7.2680990000000003</v>
      </c>
      <c r="F4507">
        <v>0</v>
      </c>
      <c r="G4507">
        <v>2037.15</v>
      </c>
      <c r="H4507">
        <v>-7.3526300000000003E-2</v>
      </c>
      <c r="I4507">
        <v>91</v>
      </c>
      <c r="K4507" s="1">
        <v>44264</v>
      </c>
      <c r="L4507" t="s">
        <v>158</v>
      </c>
      <c r="M4507">
        <v>0</v>
      </c>
      <c r="N4507" t="s">
        <v>398</v>
      </c>
      <c r="O4507" t="s">
        <v>396</v>
      </c>
    </row>
    <row r="4508" spans="1:15" ht="18" thickTop="1" thickBot="1" x14ac:dyDescent="0.25">
      <c r="A4508" s="5">
        <v>119</v>
      </c>
      <c r="B4508">
        <v>1</v>
      </c>
      <c r="C4508" t="s">
        <v>36</v>
      </c>
      <c r="E4508">
        <v>12.931376</v>
      </c>
      <c r="F4508">
        <v>2263.5</v>
      </c>
      <c r="G4508">
        <v>0</v>
      </c>
      <c r="H4508">
        <v>-6.0731800000000002E-2</v>
      </c>
      <c r="I4508">
        <v>91</v>
      </c>
      <c r="K4508" s="1">
        <v>44264</v>
      </c>
      <c r="L4508" t="s">
        <v>158</v>
      </c>
      <c r="M4508">
        <v>0</v>
      </c>
      <c r="N4508" t="s">
        <v>398</v>
      </c>
      <c r="O4508" t="s">
        <v>396</v>
      </c>
    </row>
    <row r="4509" spans="1:15" ht="18" thickTop="1" thickBot="1" x14ac:dyDescent="0.25">
      <c r="A4509" s="5">
        <v>119</v>
      </c>
      <c r="B4509">
        <v>1</v>
      </c>
      <c r="C4509" t="s">
        <v>36</v>
      </c>
      <c r="E4509">
        <v>5.3237519999999998</v>
      </c>
      <c r="F4509">
        <v>1584.45</v>
      </c>
      <c r="G4509">
        <v>2263.5</v>
      </c>
      <c r="H4509">
        <v>-4.9925799999999999E-2</v>
      </c>
      <c r="I4509">
        <v>91</v>
      </c>
      <c r="K4509" s="1">
        <v>44264</v>
      </c>
      <c r="L4509" t="s">
        <v>158</v>
      </c>
      <c r="M4509">
        <v>0</v>
      </c>
      <c r="N4509" t="s">
        <v>398</v>
      </c>
      <c r="O4509" t="s">
        <v>396</v>
      </c>
    </row>
    <row r="4510" spans="1:15" ht="18" thickTop="1" thickBot="1" x14ac:dyDescent="0.25">
      <c r="A4510" s="5">
        <v>119</v>
      </c>
      <c r="B4510">
        <v>1</v>
      </c>
      <c r="C4510" t="s">
        <v>36</v>
      </c>
      <c r="E4510">
        <v>14.198936</v>
      </c>
      <c r="F4510">
        <v>2263.5</v>
      </c>
      <c r="G4510">
        <v>3395.25</v>
      </c>
      <c r="H4510">
        <v>-3.8995700000000001E-2</v>
      </c>
      <c r="I4510">
        <v>91</v>
      </c>
      <c r="K4510" s="1">
        <v>44264</v>
      </c>
      <c r="L4510" t="s">
        <v>158</v>
      </c>
      <c r="M4510">
        <v>0</v>
      </c>
      <c r="N4510" t="s">
        <v>398</v>
      </c>
      <c r="O4510" t="s">
        <v>396</v>
      </c>
    </row>
    <row r="4511" spans="1:15" ht="18" thickTop="1" thickBot="1" x14ac:dyDescent="0.25">
      <c r="A4511" s="5">
        <v>119</v>
      </c>
      <c r="B4511">
        <v>1</v>
      </c>
      <c r="C4511" t="s">
        <v>36</v>
      </c>
      <c r="E4511">
        <v>10.226493</v>
      </c>
      <c r="F4511">
        <v>0</v>
      </c>
      <c r="G4511">
        <v>2489.85</v>
      </c>
      <c r="H4511">
        <v>-3.91303E-2</v>
      </c>
      <c r="I4511">
        <v>91</v>
      </c>
      <c r="K4511" s="1">
        <v>44264</v>
      </c>
      <c r="L4511" t="s">
        <v>158</v>
      </c>
      <c r="M4511">
        <v>0</v>
      </c>
      <c r="N4511" t="s">
        <v>398</v>
      </c>
      <c r="O4511" t="s">
        <v>396</v>
      </c>
    </row>
    <row r="4512" spans="1:15" ht="18" thickTop="1" thickBot="1" x14ac:dyDescent="0.25">
      <c r="A4512" s="5">
        <v>119</v>
      </c>
      <c r="B4512">
        <v>1</v>
      </c>
      <c r="C4512" t="s">
        <v>36</v>
      </c>
      <c r="E4512">
        <v>1.1860740000000001</v>
      </c>
      <c r="F4512">
        <v>452.7</v>
      </c>
      <c r="G4512">
        <v>905.4</v>
      </c>
      <c r="H4512">
        <v>-3.7108299999999997E-2</v>
      </c>
      <c r="I4512">
        <v>91</v>
      </c>
      <c r="K4512" s="1">
        <v>44264</v>
      </c>
      <c r="L4512" t="s">
        <v>158</v>
      </c>
      <c r="M4512">
        <v>0</v>
      </c>
      <c r="N4512" t="s">
        <v>398</v>
      </c>
      <c r="O4512" t="s">
        <v>396</v>
      </c>
    </row>
    <row r="4513" spans="1:15" ht="18" thickTop="1" thickBot="1" x14ac:dyDescent="0.25">
      <c r="A4513" s="5">
        <v>119</v>
      </c>
      <c r="B4513">
        <v>1</v>
      </c>
      <c r="C4513" t="s">
        <v>36</v>
      </c>
      <c r="E4513">
        <v>7.0757009999999996</v>
      </c>
      <c r="F4513">
        <v>679.05</v>
      </c>
      <c r="G4513">
        <v>0</v>
      </c>
      <c r="H4513">
        <v>-4.4004000000000001E-2</v>
      </c>
      <c r="I4513">
        <v>91</v>
      </c>
      <c r="K4513" s="1">
        <v>44264</v>
      </c>
      <c r="L4513" t="s">
        <v>158</v>
      </c>
      <c r="M4513">
        <v>0</v>
      </c>
      <c r="N4513" t="s">
        <v>398</v>
      </c>
      <c r="O4513" t="s">
        <v>396</v>
      </c>
    </row>
    <row r="4514" spans="1:15" ht="18" thickTop="1" thickBot="1" x14ac:dyDescent="0.25">
      <c r="A4514" s="5">
        <v>119</v>
      </c>
      <c r="B4514">
        <v>1</v>
      </c>
      <c r="C4514" t="s">
        <v>36</v>
      </c>
      <c r="E4514">
        <v>0.55908500000000005</v>
      </c>
      <c r="F4514">
        <v>452.7</v>
      </c>
      <c r="G4514">
        <v>2037.15</v>
      </c>
      <c r="H4514">
        <v>-4.96295E-2</v>
      </c>
      <c r="I4514">
        <v>91</v>
      </c>
      <c r="K4514" s="1">
        <v>44264</v>
      </c>
      <c r="L4514" t="s">
        <v>158</v>
      </c>
      <c r="M4514">
        <v>0</v>
      </c>
      <c r="N4514" t="s">
        <v>398</v>
      </c>
      <c r="O4514" t="s">
        <v>396</v>
      </c>
    </row>
    <row r="4515" spans="1:15" ht="17" thickTop="1" x14ac:dyDescent="0.2">
      <c r="A4515">
        <v>62</v>
      </c>
      <c r="B4515">
        <v>0</v>
      </c>
      <c r="C4515" t="s">
        <v>48</v>
      </c>
      <c r="F4515">
        <v>0</v>
      </c>
      <c r="H4515">
        <v>0.23253190000000001</v>
      </c>
      <c r="I4515">
        <v>91</v>
      </c>
      <c r="K4515" s="1">
        <v>44487</v>
      </c>
      <c r="L4515" t="s">
        <v>158</v>
      </c>
      <c r="M4515">
        <v>0.28000000000000003</v>
      </c>
      <c r="N4515" t="s">
        <v>399</v>
      </c>
    </row>
    <row r="4516" spans="1:15" x14ac:dyDescent="0.2">
      <c r="A4516">
        <v>62</v>
      </c>
      <c r="B4516">
        <v>0</v>
      </c>
      <c r="C4516" t="s">
        <v>48</v>
      </c>
      <c r="F4516">
        <v>0</v>
      </c>
      <c r="H4516">
        <v>0.23253190000000001</v>
      </c>
      <c r="I4516">
        <v>91</v>
      </c>
      <c r="K4516" s="1">
        <v>44487</v>
      </c>
      <c r="L4516" t="s">
        <v>158</v>
      </c>
      <c r="M4516">
        <v>0.28000000000000003</v>
      </c>
      <c r="N4516" t="s">
        <v>399</v>
      </c>
    </row>
    <row r="4517" spans="1:15" x14ac:dyDescent="0.2">
      <c r="A4517">
        <v>62</v>
      </c>
      <c r="B4517">
        <v>0</v>
      </c>
      <c r="C4517" t="s">
        <v>48</v>
      </c>
      <c r="F4517">
        <v>0</v>
      </c>
      <c r="H4517">
        <v>0.23253190000000001</v>
      </c>
      <c r="I4517">
        <v>91</v>
      </c>
      <c r="K4517" s="1">
        <v>44487</v>
      </c>
      <c r="L4517" t="s">
        <v>158</v>
      </c>
      <c r="M4517">
        <v>0.28000000000000003</v>
      </c>
      <c r="N4517" t="s">
        <v>399</v>
      </c>
    </row>
    <row r="4518" spans="1:15" x14ac:dyDescent="0.2">
      <c r="A4518">
        <v>62</v>
      </c>
      <c r="B4518">
        <v>0</v>
      </c>
      <c r="C4518" t="s">
        <v>48</v>
      </c>
      <c r="F4518">
        <v>0</v>
      </c>
      <c r="H4518">
        <v>0.23253190000000001</v>
      </c>
      <c r="I4518">
        <v>91</v>
      </c>
      <c r="K4518" s="1">
        <v>44487</v>
      </c>
      <c r="L4518" t="s">
        <v>158</v>
      </c>
      <c r="M4518">
        <v>0.28000000000000003</v>
      </c>
      <c r="N4518" t="s">
        <v>399</v>
      </c>
    </row>
    <row r="4519" spans="1:15" x14ac:dyDescent="0.2">
      <c r="A4519">
        <v>77</v>
      </c>
      <c r="B4519">
        <v>1</v>
      </c>
      <c r="C4519" t="s">
        <v>61</v>
      </c>
      <c r="E4519">
        <v>52.501882999999999</v>
      </c>
      <c r="F4519">
        <v>0</v>
      </c>
      <c r="G4519">
        <v>24219.45</v>
      </c>
      <c r="H4519">
        <v>6.7986099999999994E-2</v>
      </c>
      <c r="I4519">
        <v>91</v>
      </c>
      <c r="K4519" s="1">
        <v>44531</v>
      </c>
      <c r="L4519" t="s">
        <v>158</v>
      </c>
      <c r="M4519">
        <v>0.21</v>
      </c>
      <c r="N4519" t="s">
        <v>400</v>
      </c>
      <c r="O4519" t="s">
        <v>396</v>
      </c>
    </row>
    <row r="4520" spans="1:15" x14ac:dyDescent="0.2">
      <c r="A4520">
        <v>77</v>
      </c>
      <c r="B4520">
        <v>1</v>
      </c>
      <c r="C4520" t="s">
        <v>61</v>
      </c>
      <c r="E4520">
        <v>16.7499</v>
      </c>
      <c r="F4520">
        <v>0</v>
      </c>
      <c r="G4520">
        <v>15165.45</v>
      </c>
      <c r="H4520">
        <v>6.7986099999999994E-2</v>
      </c>
      <c r="I4520">
        <v>91</v>
      </c>
      <c r="K4520" s="1">
        <v>44531</v>
      </c>
      <c r="L4520" t="s">
        <v>158</v>
      </c>
      <c r="M4520">
        <v>0.21</v>
      </c>
      <c r="N4520" t="s">
        <v>400</v>
      </c>
      <c r="O4520" t="s">
        <v>396</v>
      </c>
    </row>
    <row r="4521" spans="1:15" x14ac:dyDescent="0.2">
      <c r="A4521">
        <v>77</v>
      </c>
      <c r="B4521">
        <v>1</v>
      </c>
      <c r="C4521" t="s">
        <v>61</v>
      </c>
      <c r="E4521">
        <v>30.081914999999999</v>
      </c>
      <c r="F4521">
        <v>0</v>
      </c>
      <c r="G4521">
        <v>43006.5</v>
      </c>
      <c r="H4521">
        <v>5.8018E-2</v>
      </c>
      <c r="I4521">
        <v>91</v>
      </c>
      <c r="K4521" s="1">
        <v>44531</v>
      </c>
      <c r="L4521" t="s">
        <v>158</v>
      </c>
      <c r="M4521">
        <v>0.21</v>
      </c>
      <c r="N4521" t="s">
        <v>400</v>
      </c>
      <c r="O4521" t="s">
        <v>396</v>
      </c>
    </row>
    <row r="4522" spans="1:15" x14ac:dyDescent="0.2">
      <c r="A4522">
        <v>77</v>
      </c>
      <c r="B4522">
        <v>1</v>
      </c>
      <c r="C4522" t="s">
        <v>61</v>
      </c>
      <c r="E4522">
        <v>70.657415999999998</v>
      </c>
      <c r="F4522">
        <v>0</v>
      </c>
      <c r="G4522">
        <v>17428.95</v>
      </c>
      <c r="H4522">
        <v>5.8018E-2</v>
      </c>
      <c r="I4522">
        <v>91</v>
      </c>
      <c r="K4522" s="1">
        <v>44531</v>
      </c>
      <c r="L4522" t="s">
        <v>158</v>
      </c>
      <c r="M4522">
        <v>0.21</v>
      </c>
      <c r="N4522" t="s">
        <v>400</v>
      </c>
      <c r="O4522" t="s">
        <v>396</v>
      </c>
    </row>
    <row r="4523" spans="1:15" x14ac:dyDescent="0.2">
      <c r="A4523">
        <v>77</v>
      </c>
      <c r="B4523">
        <v>1</v>
      </c>
      <c r="C4523" t="s">
        <v>61</v>
      </c>
      <c r="E4523">
        <v>36.709443</v>
      </c>
      <c r="F4523">
        <v>0</v>
      </c>
      <c r="G4523">
        <v>16749.900000000001</v>
      </c>
      <c r="H4523">
        <v>4.1961600000000002E-2</v>
      </c>
      <c r="I4523">
        <v>91</v>
      </c>
      <c r="K4523" s="1">
        <v>44531</v>
      </c>
      <c r="L4523" t="s">
        <v>158</v>
      </c>
      <c r="M4523">
        <v>0.21</v>
      </c>
      <c r="N4523" t="s">
        <v>400</v>
      </c>
      <c r="O4523" t="s">
        <v>396</v>
      </c>
    </row>
    <row r="4524" spans="1:15" x14ac:dyDescent="0.2">
      <c r="A4524">
        <v>77</v>
      </c>
      <c r="B4524">
        <v>1</v>
      </c>
      <c r="C4524" t="s">
        <v>61</v>
      </c>
      <c r="E4524">
        <v>20.133832999999999</v>
      </c>
      <c r="F4524">
        <v>0</v>
      </c>
      <c r="G4524">
        <v>20597.849999999999</v>
      </c>
      <c r="H4524">
        <v>3.42779E-2</v>
      </c>
      <c r="I4524">
        <v>91</v>
      </c>
      <c r="K4524" s="1">
        <v>44531</v>
      </c>
      <c r="L4524" t="s">
        <v>158</v>
      </c>
      <c r="M4524">
        <v>0.21</v>
      </c>
      <c r="N4524" t="s">
        <v>400</v>
      </c>
      <c r="O4524" t="s">
        <v>396</v>
      </c>
    </row>
    <row r="4525" spans="1:15" x14ac:dyDescent="0.2">
      <c r="A4525">
        <v>77</v>
      </c>
      <c r="B4525">
        <v>1</v>
      </c>
      <c r="C4525" t="s">
        <v>61</v>
      </c>
      <c r="E4525">
        <v>37.922679000000002</v>
      </c>
      <c r="F4525">
        <v>0</v>
      </c>
      <c r="G4525">
        <v>50928.75</v>
      </c>
      <c r="H4525">
        <v>3.4021299999999997E-2</v>
      </c>
      <c r="I4525">
        <v>91</v>
      </c>
      <c r="K4525" s="1">
        <v>44531</v>
      </c>
      <c r="L4525" t="s">
        <v>158</v>
      </c>
      <c r="M4525">
        <v>0.21</v>
      </c>
      <c r="N4525" t="s">
        <v>400</v>
      </c>
      <c r="O4525" t="s">
        <v>396</v>
      </c>
    </row>
    <row r="4526" spans="1:15" x14ac:dyDescent="0.2">
      <c r="A4526">
        <v>77</v>
      </c>
      <c r="B4526">
        <v>1</v>
      </c>
      <c r="C4526" t="s">
        <v>61</v>
      </c>
      <c r="E4526">
        <v>29.079184999999999</v>
      </c>
      <c r="F4526">
        <v>0</v>
      </c>
      <c r="G4526">
        <v>9959.4</v>
      </c>
      <c r="H4526">
        <v>3.8423199999999998E-2</v>
      </c>
      <c r="I4526">
        <v>91</v>
      </c>
      <c r="K4526" s="1">
        <v>44531</v>
      </c>
      <c r="L4526" t="s">
        <v>158</v>
      </c>
      <c r="M4526">
        <v>0.21</v>
      </c>
      <c r="N4526" t="s">
        <v>400</v>
      </c>
      <c r="O4526" t="s">
        <v>396</v>
      </c>
    </row>
    <row r="4527" spans="1:15" x14ac:dyDescent="0.2">
      <c r="A4527">
        <v>77</v>
      </c>
      <c r="B4527">
        <v>1</v>
      </c>
      <c r="C4527" t="s">
        <v>61</v>
      </c>
      <c r="E4527">
        <v>25.536807</v>
      </c>
      <c r="F4527">
        <v>0</v>
      </c>
      <c r="G4527">
        <v>29878.2</v>
      </c>
      <c r="H4527">
        <v>4.8680800000000003E-2</v>
      </c>
      <c r="I4527">
        <v>91</v>
      </c>
      <c r="K4527" s="1">
        <v>44531</v>
      </c>
      <c r="L4527" t="s">
        <v>158</v>
      </c>
      <c r="M4527">
        <v>0.21</v>
      </c>
      <c r="N4527" t="s">
        <v>400</v>
      </c>
      <c r="O4527" t="s">
        <v>396</v>
      </c>
    </row>
    <row r="4528" spans="1:15" x14ac:dyDescent="0.2">
      <c r="A4528">
        <v>77</v>
      </c>
      <c r="B4528">
        <v>1</v>
      </c>
      <c r="C4528" t="s">
        <v>61</v>
      </c>
      <c r="E4528">
        <v>19.540796</v>
      </c>
      <c r="F4528">
        <v>0</v>
      </c>
      <c r="G4528">
        <v>12449.25</v>
      </c>
      <c r="H4528">
        <v>7.0219900000000002E-2</v>
      </c>
      <c r="I4528">
        <v>91</v>
      </c>
      <c r="K4528" s="1">
        <v>44531</v>
      </c>
      <c r="L4528" t="s">
        <v>158</v>
      </c>
      <c r="M4528">
        <v>0.21</v>
      </c>
      <c r="N4528" t="s">
        <v>400</v>
      </c>
      <c r="O4528" t="s">
        <v>396</v>
      </c>
    </row>
    <row r="4529" spans="1:15" x14ac:dyDescent="0.2">
      <c r="A4529">
        <v>77</v>
      </c>
      <c r="B4529">
        <v>1</v>
      </c>
      <c r="C4529" t="s">
        <v>61</v>
      </c>
      <c r="E4529">
        <v>32.123592000000002</v>
      </c>
      <c r="F4529">
        <v>0</v>
      </c>
      <c r="G4529">
        <v>9506.7000000000007</v>
      </c>
      <c r="H4529">
        <v>9.7620299999999993E-2</v>
      </c>
      <c r="I4529">
        <v>91</v>
      </c>
      <c r="K4529" s="1">
        <v>44531</v>
      </c>
      <c r="L4529" t="s">
        <v>158</v>
      </c>
      <c r="M4529">
        <v>0.21</v>
      </c>
      <c r="N4529" t="s">
        <v>400</v>
      </c>
      <c r="O4529" t="s">
        <v>396</v>
      </c>
    </row>
    <row r="4530" spans="1:15" x14ac:dyDescent="0.2">
      <c r="A4530">
        <v>77</v>
      </c>
      <c r="B4530">
        <v>1</v>
      </c>
      <c r="C4530" t="s">
        <v>61</v>
      </c>
      <c r="E4530">
        <v>34.597597999999998</v>
      </c>
      <c r="F4530">
        <v>0</v>
      </c>
      <c r="G4530">
        <v>11091.15</v>
      </c>
      <c r="H4530">
        <v>0.1087999</v>
      </c>
      <c r="I4530">
        <v>91</v>
      </c>
      <c r="K4530" s="1">
        <v>44531</v>
      </c>
      <c r="L4530" t="s">
        <v>158</v>
      </c>
      <c r="M4530">
        <v>0.21</v>
      </c>
      <c r="N4530" t="s">
        <v>400</v>
      </c>
      <c r="O4530" t="s">
        <v>396</v>
      </c>
    </row>
    <row r="4531" spans="1:15" x14ac:dyDescent="0.2">
      <c r="A4531">
        <v>77</v>
      </c>
      <c r="B4531">
        <v>1</v>
      </c>
      <c r="C4531" t="s">
        <v>61</v>
      </c>
      <c r="E4531">
        <v>41.044046000000002</v>
      </c>
      <c r="F4531">
        <v>0</v>
      </c>
      <c r="G4531">
        <v>46401.75</v>
      </c>
      <c r="H4531">
        <v>0.1185639</v>
      </c>
      <c r="I4531">
        <v>91</v>
      </c>
      <c r="K4531" s="1">
        <v>44531</v>
      </c>
      <c r="L4531" t="s">
        <v>158</v>
      </c>
      <c r="M4531">
        <v>0.21</v>
      </c>
      <c r="N4531" t="s">
        <v>400</v>
      </c>
      <c r="O4531" t="s">
        <v>396</v>
      </c>
    </row>
    <row r="4532" spans="1:15" x14ac:dyDescent="0.2">
      <c r="A4532">
        <v>77</v>
      </c>
      <c r="B4532">
        <v>1</v>
      </c>
      <c r="C4532" t="s">
        <v>61</v>
      </c>
      <c r="E4532">
        <v>16.267775</v>
      </c>
      <c r="F4532">
        <v>0</v>
      </c>
      <c r="G4532">
        <v>11317.5</v>
      </c>
      <c r="H4532">
        <v>0.12267690000000001</v>
      </c>
      <c r="I4532">
        <v>91</v>
      </c>
      <c r="K4532" s="1">
        <v>44531</v>
      </c>
      <c r="L4532" t="s">
        <v>158</v>
      </c>
      <c r="M4532">
        <v>0.21</v>
      </c>
      <c r="N4532" t="s">
        <v>400</v>
      </c>
      <c r="O4532" t="s">
        <v>396</v>
      </c>
    </row>
    <row r="4533" spans="1:15" x14ac:dyDescent="0.2">
      <c r="A4533">
        <v>77</v>
      </c>
      <c r="B4533">
        <v>1</v>
      </c>
      <c r="C4533" t="s">
        <v>61</v>
      </c>
      <c r="E4533">
        <v>21.467034000000002</v>
      </c>
      <c r="F4533">
        <v>0</v>
      </c>
      <c r="G4533">
        <v>12901.95</v>
      </c>
      <c r="H4533">
        <v>0.127303</v>
      </c>
      <c r="I4533">
        <v>91</v>
      </c>
      <c r="K4533" s="1">
        <v>44531</v>
      </c>
      <c r="L4533" t="s">
        <v>158</v>
      </c>
      <c r="M4533">
        <v>0.21</v>
      </c>
      <c r="N4533" t="s">
        <v>400</v>
      </c>
      <c r="O4533" t="s">
        <v>396</v>
      </c>
    </row>
    <row r="4534" spans="1:15" x14ac:dyDescent="0.2">
      <c r="A4534">
        <v>77</v>
      </c>
      <c r="B4534">
        <v>1</v>
      </c>
      <c r="C4534" t="s">
        <v>61</v>
      </c>
      <c r="F4534">
        <v>0</v>
      </c>
      <c r="H4534">
        <v>6.9015400000000005E-2</v>
      </c>
      <c r="I4534">
        <v>91</v>
      </c>
      <c r="K4534" s="1">
        <v>44531</v>
      </c>
      <c r="L4534" t="s">
        <v>158</v>
      </c>
      <c r="M4534">
        <v>0.21</v>
      </c>
      <c r="N4534" t="s">
        <v>400</v>
      </c>
      <c r="O4534" t="s">
        <v>396</v>
      </c>
    </row>
    <row r="4535" spans="1:15" x14ac:dyDescent="0.2">
      <c r="A4535">
        <v>76</v>
      </c>
      <c r="B4535">
        <v>0</v>
      </c>
      <c r="C4535" t="s">
        <v>48</v>
      </c>
      <c r="F4535">
        <v>0</v>
      </c>
      <c r="H4535">
        <v>0.37</v>
      </c>
      <c r="I4535">
        <v>92</v>
      </c>
      <c r="K4535" s="1">
        <v>44412</v>
      </c>
      <c r="L4535" t="s">
        <v>158</v>
      </c>
      <c r="M4535">
        <v>0.55000000000000004</v>
      </c>
      <c r="N4535" t="s">
        <v>401</v>
      </c>
    </row>
    <row r="4536" spans="1:15" x14ac:dyDescent="0.2">
      <c r="A4536">
        <v>76</v>
      </c>
      <c r="B4536">
        <v>0</v>
      </c>
      <c r="C4536" t="s">
        <v>48</v>
      </c>
      <c r="F4536">
        <v>0</v>
      </c>
      <c r="H4536">
        <v>0.37</v>
      </c>
      <c r="I4536">
        <v>92</v>
      </c>
      <c r="K4536" s="1">
        <v>44412</v>
      </c>
      <c r="L4536" t="s">
        <v>158</v>
      </c>
      <c r="M4536">
        <v>0.55000000000000004</v>
      </c>
      <c r="N4536" t="s">
        <v>401</v>
      </c>
    </row>
    <row r="4537" spans="1:15" x14ac:dyDescent="0.2">
      <c r="A4537">
        <v>78</v>
      </c>
      <c r="B4537">
        <v>0</v>
      </c>
      <c r="C4537" t="s">
        <v>56</v>
      </c>
      <c r="E4537">
        <v>0</v>
      </c>
      <c r="F4537">
        <v>0</v>
      </c>
      <c r="G4537">
        <v>0</v>
      </c>
      <c r="I4537">
        <v>92</v>
      </c>
      <c r="K4537" s="1">
        <v>44118</v>
      </c>
      <c r="L4537" t="s">
        <v>158</v>
      </c>
      <c r="M4537">
        <v>0.35</v>
      </c>
      <c r="N4537" t="s">
        <v>402</v>
      </c>
      <c r="O4537" t="s">
        <v>402</v>
      </c>
    </row>
    <row r="4538" spans="1:15" x14ac:dyDescent="0.2">
      <c r="A4538">
        <v>78</v>
      </c>
      <c r="B4538">
        <v>0</v>
      </c>
      <c r="C4538" t="s">
        <v>56</v>
      </c>
      <c r="E4538">
        <v>0</v>
      </c>
      <c r="F4538">
        <v>0</v>
      </c>
      <c r="G4538">
        <v>0</v>
      </c>
      <c r="I4538">
        <v>92</v>
      </c>
      <c r="K4538" s="1">
        <v>44118</v>
      </c>
      <c r="L4538" t="s">
        <v>158</v>
      </c>
      <c r="M4538">
        <v>0.35</v>
      </c>
      <c r="N4538" t="s">
        <v>402</v>
      </c>
      <c r="O4538" t="s">
        <v>402</v>
      </c>
    </row>
    <row r="4539" spans="1:15" x14ac:dyDescent="0.2">
      <c r="A4539">
        <v>78</v>
      </c>
      <c r="B4539">
        <v>0</v>
      </c>
      <c r="C4539" t="s">
        <v>56</v>
      </c>
      <c r="E4539">
        <v>0</v>
      </c>
      <c r="F4539">
        <v>0</v>
      </c>
      <c r="G4539">
        <v>0</v>
      </c>
      <c r="I4539">
        <v>92</v>
      </c>
      <c r="K4539" s="1">
        <v>44118</v>
      </c>
      <c r="L4539" t="s">
        <v>158</v>
      </c>
      <c r="M4539">
        <v>0.35</v>
      </c>
      <c r="N4539" t="s">
        <v>402</v>
      </c>
      <c r="O4539" t="s">
        <v>402</v>
      </c>
    </row>
    <row r="4540" spans="1:15" x14ac:dyDescent="0.2">
      <c r="A4540">
        <v>78</v>
      </c>
      <c r="B4540">
        <v>0</v>
      </c>
      <c r="C4540" t="s">
        <v>56</v>
      </c>
      <c r="E4540">
        <v>0</v>
      </c>
      <c r="F4540">
        <v>0</v>
      </c>
      <c r="G4540">
        <v>0</v>
      </c>
      <c r="I4540">
        <v>92</v>
      </c>
      <c r="K4540" s="1">
        <v>44118</v>
      </c>
      <c r="L4540" t="s">
        <v>158</v>
      </c>
      <c r="M4540">
        <v>0.35</v>
      </c>
      <c r="N4540" t="s">
        <v>402</v>
      </c>
      <c r="O4540" t="s">
        <v>402</v>
      </c>
    </row>
    <row r="4541" spans="1:15" x14ac:dyDescent="0.2">
      <c r="A4541">
        <v>78</v>
      </c>
      <c r="B4541">
        <v>0</v>
      </c>
      <c r="C4541" t="s">
        <v>56</v>
      </c>
      <c r="E4541">
        <v>0</v>
      </c>
      <c r="F4541">
        <v>0</v>
      </c>
      <c r="G4541">
        <v>0</v>
      </c>
      <c r="I4541">
        <v>92</v>
      </c>
      <c r="K4541" s="1">
        <v>44118</v>
      </c>
      <c r="L4541" t="s">
        <v>158</v>
      </c>
      <c r="M4541">
        <v>0.35</v>
      </c>
      <c r="N4541" t="s">
        <v>402</v>
      </c>
      <c r="O4541" t="s">
        <v>402</v>
      </c>
    </row>
    <row r="4542" spans="1:15" x14ac:dyDescent="0.2">
      <c r="A4542">
        <v>78</v>
      </c>
      <c r="B4542">
        <v>0</v>
      </c>
      <c r="C4542" t="s">
        <v>56</v>
      </c>
      <c r="E4542">
        <v>0</v>
      </c>
      <c r="F4542">
        <v>0</v>
      </c>
      <c r="G4542">
        <v>0</v>
      </c>
      <c r="I4542">
        <v>92</v>
      </c>
      <c r="K4542" s="1">
        <v>44118</v>
      </c>
      <c r="L4542" t="s">
        <v>158</v>
      </c>
      <c r="M4542">
        <v>0.35</v>
      </c>
      <c r="N4542" t="s">
        <v>402</v>
      </c>
      <c r="O4542" t="s">
        <v>402</v>
      </c>
    </row>
    <row r="4543" spans="1:15" x14ac:dyDescent="0.2">
      <c r="A4543">
        <v>78</v>
      </c>
      <c r="B4543">
        <v>0</v>
      </c>
      <c r="C4543" t="s">
        <v>56</v>
      </c>
      <c r="E4543">
        <v>0</v>
      </c>
      <c r="F4543">
        <v>0</v>
      </c>
      <c r="G4543">
        <v>0</v>
      </c>
      <c r="I4543">
        <v>92</v>
      </c>
      <c r="K4543" s="1">
        <v>44118</v>
      </c>
      <c r="L4543" t="s">
        <v>158</v>
      </c>
      <c r="M4543">
        <v>0.35</v>
      </c>
      <c r="N4543" t="s">
        <v>402</v>
      </c>
      <c r="O4543" t="s">
        <v>402</v>
      </c>
    </row>
    <row r="4544" spans="1:15" x14ac:dyDescent="0.2">
      <c r="A4544">
        <v>78</v>
      </c>
      <c r="B4544">
        <v>0</v>
      </c>
      <c r="C4544" t="s">
        <v>56</v>
      </c>
      <c r="E4544">
        <v>0</v>
      </c>
      <c r="F4544">
        <v>0</v>
      </c>
      <c r="G4544">
        <v>0</v>
      </c>
      <c r="I4544">
        <v>92</v>
      </c>
      <c r="K4544" s="1">
        <v>44118</v>
      </c>
      <c r="L4544" t="s">
        <v>158</v>
      </c>
      <c r="M4544">
        <v>0.35</v>
      </c>
      <c r="N4544" t="s">
        <v>402</v>
      </c>
      <c r="O4544" t="s">
        <v>402</v>
      </c>
    </row>
    <row r="4545" spans="1:15" x14ac:dyDescent="0.2">
      <c r="A4545">
        <v>78</v>
      </c>
      <c r="B4545">
        <v>0</v>
      </c>
      <c r="C4545" t="s">
        <v>56</v>
      </c>
      <c r="E4545">
        <v>0</v>
      </c>
      <c r="F4545">
        <v>0</v>
      </c>
      <c r="G4545">
        <v>0</v>
      </c>
      <c r="I4545">
        <v>92</v>
      </c>
      <c r="K4545" s="1">
        <v>44118</v>
      </c>
      <c r="L4545" t="s">
        <v>158</v>
      </c>
      <c r="M4545">
        <v>0.35</v>
      </c>
      <c r="N4545" t="s">
        <v>402</v>
      </c>
      <c r="O4545" t="s">
        <v>402</v>
      </c>
    </row>
    <row r="4546" spans="1:15" x14ac:dyDescent="0.2">
      <c r="A4546">
        <v>78</v>
      </c>
      <c r="B4546">
        <v>0</v>
      </c>
      <c r="C4546" t="s">
        <v>56</v>
      </c>
      <c r="E4546">
        <v>0</v>
      </c>
      <c r="F4546">
        <v>0</v>
      </c>
      <c r="G4546">
        <v>0</v>
      </c>
      <c r="I4546">
        <v>92</v>
      </c>
      <c r="K4546" s="1">
        <v>44118</v>
      </c>
      <c r="L4546" t="s">
        <v>158</v>
      </c>
      <c r="M4546">
        <v>0.35</v>
      </c>
      <c r="N4546" t="s">
        <v>402</v>
      </c>
      <c r="O4546" t="s">
        <v>402</v>
      </c>
    </row>
    <row r="4547" spans="1:15" x14ac:dyDescent="0.2">
      <c r="A4547">
        <v>78</v>
      </c>
      <c r="B4547">
        <v>0</v>
      </c>
      <c r="C4547" t="s">
        <v>56</v>
      </c>
      <c r="E4547">
        <v>0</v>
      </c>
      <c r="F4547">
        <v>0</v>
      </c>
      <c r="G4547">
        <v>0</v>
      </c>
      <c r="I4547">
        <v>92</v>
      </c>
      <c r="K4547" s="1">
        <v>44118</v>
      </c>
      <c r="L4547" t="s">
        <v>158</v>
      </c>
      <c r="M4547">
        <v>0.35</v>
      </c>
      <c r="N4547" t="s">
        <v>402</v>
      </c>
      <c r="O4547" t="s">
        <v>402</v>
      </c>
    </row>
    <row r="4548" spans="1:15" x14ac:dyDescent="0.2">
      <c r="A4548">
        <v>78</v>
      </c>
      <c r="B4548">
        <v>0</v>
      </c>
      <c r="C4548" t="s">
        <v>56</v>
      </c>
      <c r="E4548">
        <v>0</v>
      </c>
      <c r="F4548">
        <v>0</v>
      </c>
      <c r="G4548">
        <v>0</v>
      </c>
      <c r="I4548">
        <v>92</v>
      </c>
      <c r="K4548" s="1">
        <v>44118</v>
      </c>
      <c r="L4548" t="s">
        <v>158</v>
      </c>
      <c r="M4548">
        <v>0.35</v>
      </c>
      <c r="N4548" t="s">
        <v>402</v>
      </c>
      <c r="O4548" t="s">
        <v>402</v>
      </c>
    </row>
    <row r="4549" spans="1:15" x14ac:dyDescent="0.2">
      <c r="A4549">
        <v>78</v>
      </c>
      <c r="B4549">
        <v>0</v>
      </c>
      <c r="C4549" t="s">
        <v>56</v>
      </c>
      <c r="E4549">
        <v>0</v>
      </c>
      <c r="F4549">
        <v>0</v>
      </c>
      <c r="G4549">
        <v>0</v>
      </c>
      <c r="I4549">
        <v>92</v>
      </c>
      <c r="K4549" s="1">
        <v>44118</v>
      </c>
      <c r="L4549" t="s">
        <v>158</v>
      </c>
      <c r="M4549">
        <v>0.35</v>
      </c>
      <c r="N4549" t="s">
        <v>402</v>
      </c>
      <c r="O4549" t="s">
        <v>402</v>
      </c>
    </row>
    <row r="4550" spans="1:15" x14ac:dyDescent="0.2">
      <c r="A4550">
        <v>78</v>
      </c>
      <c r="B4550">
        <v>0</v>
      </c>
      <c r="C4550" t="s">
        <v>56</v>
      </c>
      <c r="E4550">
        <v>0</v>
      </c>
      <c r="F4550">
        <v>0</v>
      </c>
      <c r="G4550">
        <v>0</v>
      </c>
      <c r="I4550">
        <v>92</v>
      </c>
      <c r="K4550" s="1">
        <v>44118</v>
      </c>
      <c r="L4550" t="s">
        <v>158</v>
      </c>
      <c r="M4550">
        <v>0.35</v>
      </c>
      <c r="N4550" t="s">
        <v>402</v>
      </c>
      <c r="O4550" t="s">
        <v>402</v>
      </c>
    </row>
    <row r="4551" spans="1:15" ht="17" thickBot="1" x14ac:dyDescent="0.25">
      <c r="A4551">
        <v>78</v>
      </c>
      <c r="B4551">
        <v>0</v>
      </c>
      <c r="C4551" t="s">
        <v>56</v>
      </c>
      <c r="E4551">
        <v>0</v>
      </c>
      <c r="F4551">
        <v>0</v>
      </c>
      <c r="G4551">
        <v>0</v>
      </c>
      <c r="I4551">
        <v>92</v>
      </c>
      <c r="K4551" s="1">
        <v>44118</v>
      </c>
      <c r="L4551" t="s">
        <v>158</v>
      </c>
      <c r="M4551">
        <v>0.35</v>
      </c>
      <c r="N4551" t="s">
        <v>402</v>
      </c>
      <c r="O4551" t="s">
        <v>402</v>
      </c>
    </row>
    <row r="4552" spans="1:15" ht="18" thickTop="1" thickBot="1" x14ac:dyDescent="0.25">
      <c r="A4552" s="5">
        <v>119</v>
      </c>
      <c r="B4552">
        <v>1</v>
      </c>
      <c r="C4552" t="s">
        <v>36</v>
      </c>
      <c r="E4552">
        <v>0.16297200000000001</v>
      </c>
      <c r="F4552">
        <v>3621.6</v>
      </c>
      <c r="G4552">
        <v>0</v>
      </c>
      <c r="H4552">
        <v>-9.468E-2</v>
      </c>
      <c r="I4552">
        <v>93</v>
      </c>
      <c r="K4552" s="1">
        <v>44264</v>
      </c>
      <c r="L4552" t="s">
        <v>158</v>
      </c>
      <c r="M4552">
        <v>0</v>
      </c>
      <c r="N4552" t="s">
        <v>403</v>
      </c>
      <c r="O4552" t="s">
        <v>404</v>
      </c>
    </row>
    <row r="4553" spans="1:15" ht="18" thickTop="1" thickBot="1" x14ac:dyDescent="0.25">
      <c r="A4553" s="5">
        <v>119</v>
      </c>
      <c r="B4553">
        <v>1</v>
      </c>
      <c r="C4553" t="s">
        <v>36</v>
      </c>
      <c r="E4553">
        <v>1.7021520000000001</v>
      </c>
      <c r="F4553">
        <v>1810.8</v>
      </c>
      <c r="G4553">
        <v>0</v>
      </c>
      <c r="H4553">
        <v>-8.5207500000000005E-2</v>
      </c>
      <c r="I4553">
        <v>93</v>
      </c>
      <c r="K4553" s="1">
        <v>44264</v>
      </c>
      <c r="L4553" t="s">
        <v>158</v>
      </c>
      <c r="M4553">
        <v>0</v>
      </c>
      <c r="N4553" t="s">
        <v>403</v>
      </c>
      <c r="O4553" t="s">
        <v>404</v>
      </c>
    </row>
    <row r="4554" spans="1:15" ht="18" thickTop="1" thickBot="1" x14ac:dyDescent="0.25">
      <c r="A4554" s="5">
        <v>119</v>
      </c>
      <c r="B4554">
        <v>0</v>
      </c>
      <c r="C4554" t="s">
        <v>36</v>
      </c>
      <c r="E4554">
        <v>0</v>
      </c>
      <c r="F4554">
        <v>2263.5</v>
      </c>
      <c r="G4554">
        <v>0</v>
      </c>
      <c r="H4554">
        <v>-7.18033E-2</v>
      </c>
      <c r="I4554">
        <v>93</v>
      </c>
      <c r="K4554" s="1">
        <v>44264</v>
      </c>
      <c r="L4554" t="s">
        <v>158</v>
      </c>
      <c r="M4554">
        <v>0</v>
      </c>
      <c r="N4554" t="s">
        <v>403</v>
      </c>
      <c r="O4554" t="s">
        <v>404</v>
      </c>
    </row>
    <row r="4555" spans="1:15" ht="18" thickTop="1" thickBot="1" x14ac:dyDescent="0.25">
      <c r="A4555" s="5">
        <v>119</v>
      </c>
      <c r="B4555">
        <v>1</v>
      </c>
      <c r="C4555" t="s">
        <v>36</v>
      </c>
      <c r="E4555">
        <v>0.75827299999999997</v>
      </c>
      <c r="F4555">
        <v>2716.2</v>
      </c>
      <c r="G4555">
        <v>0</v>
      </c>
      <c r="H4555">
        <v>-7.1217100000000005E-2</v>
      </c>
      <c r="I4555">
        <v>93</v>
      </c>
      <c r="K4555" s="1">
        <v>44264</v>
      </c>
      <c r="L4555" t="s">
        <v>158</v>
      </c>
      <c r="M4555">
        <v>0</v>
      </c>
      <c r="N4555" t="s">
        <v>403</v>
      </c>
      <c r="O4555" t="s">
        <v>404</v>
      </c>
    </row>
    <row r="4556" spans="1:15" ht="18" thickTop="1" thickBot="1" x14ac:dyDescent="0.25">
      <c r="A4556" s="5">
        <v>119</v>
      </c>
      <c r="B4556">
        <v>0</v>
      </c>
      <c r="C4556" t="s">
        <v>36</v>
      </c>
      <c r="E4556">
        <v>0</v>
      </c>
      <c r="F4556">
        <v>1584.45</v>
      </c>
      <c r="G4556">
        <v>0</v>
      </c>
      <c r="H4556">
        <v>-0.1046607</v>
      </c>
      <c r="I4556">
        <v>93</v>
      </c>
      <c r="K4556" s="1">
        <v>44264</v>
      </c>
      <c r="L4556" t="s">
        <v>158</v>
      </c>
      <c r="M4556">
        <v>0</v>
      </c>
      <c r="N4556" t="s">
        <v>403</v>
      </c>
      <c r="O4556" t="s">
        <v>404</v>
      </c>
    </row>
    <row r="4557" spans="1:15" ht="18" thickTop="1" thickBot="1" x14ac:dyDescent="0.25">
      <c r="A4557" s="5">
        <v>119</v>
      </c>
      <c r="B4557">
        <v>1</v>
      </c>
      <c r="C4557" t="s">
        <v>36</v>
      </c>
      <c r="E4557">
        <v>0.62925299999999995</v>
      </c>
      <c r="F4557">
        <v>7469.55</v>
      </c>
      <c r="G4557">
        <v>0</v>
      </c>
      <c r="H4557">
        <v>-0.1100969</v>
      </c>
      <c r="I4557">
        <v>93</v>
      </c>
      <c r="K4557" s="1">
        <v>44264</v>
      </c>
      <c r="L4557" t="s">
        <v>158</v>
      </c>
      <c r="M4557">
        <v>0</v>
      </c>
      <c r="N4557" t="s">
        <v>403</v>
      </c>
      <c r="O4557" t="s">
        <v>404</v>
      </c>
    </row>
    <row r="4558" spans="1:15" ht="18" thickTop="1" thickBot="1" x14ac:dyDescent="0.25">
      <c r="A4558" s="5">
        <v>119</v>
      </c>
      <c r="B4558">
        <v>1</v>
      </c>
      <c r="C4558" t="s">
        <v>36</v>
      </c>
      <c r="E4558">
        <v>0.37347799999999998</v>
      </c>
      <c r="F4558">
        <v>2716.2</v>
      </c>
      <c r="G4558">
        <v>0</v>
      </c>
      <c r="H4558">
        <v>-0.1123782</v>
      </c>
      <c r="I4558">
        <v>93</v>
      </c>
      <c r="K4558" s="1">
        <v>44264</v>
      </c>
      <c r="L4558" t="s">
        <v>158</v>
      </c>
      <c r="M4558">
        <v>0</v>
      </c>
      <c r="N4558" t="s">
        <v>403</v>
      </c>
      <c r="O4558" t="s">
        <v>404</v>
      </c>
    </row>
    <row r="4559" spans="1:15" ht="18" thickTop="1" thickBot="1" x14ac:dyDescent="0.25">
      <c r="A4559" s="5">
        <v>119</v>
      </c>
      <c r="B4559">
        <v>1</v>
      </c>
      <c r="C4559" t="s">
        <v>36</v>
      </c>
      <c r="E4559">
        <v>0.35763299999999998</v>
      </c>
      <c r="F4559">
        <v>2942.55</v>
      </c>
      <c r="G4559">
        <v>226.35</v>
      </c>
      <c r="H4559">
        <v>-0.1070266</v>
      </c>
      <c r="I4559">
        <v>93</v>
      </c>
      <c r="K4559" s="1">
        <v>44264</v>
      </c>
      <c r="L4559" t="s">
        <v>158</v>
      </c>
      <c r="M4559">
        <v>0</v>
      </c>
      <c r="N4559" t="s">
        <v>403</v>
      </c>
      <c r="O4559" t="s">
        <v>404</v>
      </c>
    </row>
    <row r="4560" spans="1:15" ht="18" thickTop="1" thickBot="1" x14ac:dyDescent="0.25">
      <c r="A4560" s="5">
        <v>119</v>
      </c>
      <c r="B4560">
        <v>1</v>
      </c>
      <c r="C4560" t="s">
        <v>36</v>
      </c>
      <c r="E4560">
        <v>0.692631</v>
      </c>
      <c r="F4560">
        <v>1131.75</v>
      </c>
      <c r="G4560">
        <v>905.4</v>
      </c>
      <c r="H4560">
        <v>-0.1050344</v>
      </c>
      <c r="I4560">
        <v>93</v>
      </c>
      <c r="K4560" s="1">
        <v>44264</v>
      </c>
      <c r="L4560" t="s">
        <v>158</v>
      </c>
      <c r="M4560">
        <v>0</v>
      </c>
      <c r="N4560" t="s">
        <v>403</v>
      </c>
      <c r="O4560" t="s">
        <v>404</v>
      </c>
    </row>
    <row r="4561" spans="1:15" ht="18" thickTop="1" thickBot="1" x14ac:dyDescent="0.25">
      <c r="A4561" s="5">
        <v>119</v>
      </c>
      <c r="B4561">
        <v>1</v>
      </c>
      <c r="C4561" t="s">
        <v>36</v>
      </c>
      <c r="E4561">
        <v>2.0099879999999999</v>
      </c>
      <c r="F4561">
        <v>679.05</v>
      </c>
      <c r="G4561">
        <v>679.05</v>
      </c>
      <c r="H4561">
        <v>-0.10568080000000001</v>
      </c>
      <c r="I4561">
        <v>93</v>
      </c>
      <c r="K4561" s="1">
        <v>44264</v>
      </c>
      <c r="L4561" t="s">
        <v>158</v>
      </c>
      <c r="M4561">
        <v>0</v>
      </c>
      <c r="N4561" t="s">
        <v>403</v>
      </c>
      <c r="O4561" t="s">
        <v>404</v>
      </c>
    </row>
    <row r="4562" spans="1:15" ht="18" thickTop="1" thickBot="1" x14ac:dyDescent="0.25">
      <c r="A4562" s="5">
        <v>119</v>
      </c>
      <c r="B4562">
        <v>1</v>
      </c>
      <c r="C4562" t="s">
        <v>36</v>
      </c>
      <c r="E4562">
        <v>2.729781</v>
      </c>
      <c r="F4562">
        <v>0</v>
      </c>
      <c r="G4562">
        <v>3395.25</v>
      </c>
      <c r="H4562">
        <v>-0.1029215</v>
      </c>
      <c r="I4562">
        <v>93</v>
      </c>
      <c r="K4562" s="1">
        <v>44264</v>
      </c>
      <c r="L4562" t="s">
        <v>158</v>
      </c>
      <c r="M4562">
        <v>0</v>
      </c>
      <c r="N4562" t="s">
        <v>403</v>
      </c>
      <c r="O4562" t="s">
        <v>404</v>
      </c>
    </row>
    <row r="4563" spans="1:15" ht="18" thickTop="1" thickBot="1" x14ac:dyDescent="0.25">
      <c r="A4563" s="5">
        <v>119</v>
      </c>
      <c r="B4563">
        <v>1</v>
      </c>
      <c r="C4563" t="s">
        <v>36</v>
      </c>
      <c r="E4563">
        <v>6.7112780000000001</v>
      </c>
      <c r="F4563">
        <v>452.7</v>
      </c>
      <c r="G4563">
        <v>1584.45</v>
      </c>
      <c r="H4563">
        <v>-9.0511800000000003E-2</v>
      </c>
      <c r="I4563">
        <v>93</v>
      </c>
      <c r="K4563" s="1">
        <v>44264</v>
      </c>
      <c r="L4563" t="s">
        <v>158</v>
      </c>
      <c r="M4563">
        <v>0</v>
      </c>
      <c r="N4563" t="s">
        <v>403</v>
      </c>
      <c r="O4563" t="s">
        <v>404</v>
      </c>
    </row>
    <row r="4564" spans="1:15" ht="18" thickTop="1" thickBot="1" x14ac:dyDescent="0.25">
      <c r="A4564" s="5">
        <v>119</v>
      </c>
      <c r="B4564">
        <v>1</v>
      </c>
      <c r="C4564" t="s">
        <v>36</v>
      </c>
      <c r="E4564">
        <v>6.7746560000000002</v>
      </c>
      <c r="F4564">
        <v>0</v>
      </c>
      <c r="G4564">
        <v>1810.8</v>
      </c>
      <c r="H4564">
        <v>-8.2561599999999999E-2</v>
      </c>
      <c r="I4564">
        <v>93</v>
      </c>
      <c r="K4564" s="1">
        <v>44264</v>
      </c>
      <c r="L4564" t="s">
        <v>158</v>
      </c>
      <c r="M4564">
        <v>0</v>
      </c>
      <c r="N4564" t="s">
        <v>403</v>
      </c>
      <c r="O4564" t="s">
        <v>404</v>
      </c>
    </row>
    <row r="4565" spans="1:15" ht="18" thickTop="1" thickBot="1" x14ac:dyDescent="0.25">
      <c r="A4565" s="5">
        <v>119</v>
      </c>
      <c r="B4565">
        <v>1</v>
      </c>
      <c r="C4565" t="s">
        <v>36</v>
      </c>
      <c r="E4565">
        <v>0.63830699999999996</v>
      </c>
      <c r="F4565">
        <v>452.7</v>
      </c>
      <c r="G4565">
        <v>0</v>
      </c>
      <c r="H4565">
        <v>-7.7203400000000005E-2</v>
      </c>
      <c r="I4565">
        <v>93</v>
      </c>
      <c r="K4565" s="1">
        <v>44264</v>
      </c>
      <c r="L4565" t="s">
        <v>158</v>
      </c>
      <c r="M4565">
        <v>0</v>
      </c>
      <c r="N4565" t="s">
        <v>403</v>
      </c>
      <c r="O4565" t="s">
        <v>404</v>
      </c>
    </row>
    <row r="4566" spans="1:15" ht="18" thickTop="1" thickBot="1" x14ac:dyDescent="0.25">
      <c r="A4566" s="5">
        <v>119</v>
      </c>
      <c r="B4566">
        <v>1</v>
      </c>
      <c r="C4566" t="s">
        <v>36</v>
      </c>
      <c r="E4566">
        <v>6.229152</v>
      </c>
      <c r="F4566">
        <v>2489.85</v>
      </c>
      <c r="G4566">
        <v>2037.15</v>
      </c>
      <c r="H4566">
        <v>-7.3258500000000004E-2</v>
      </c>
      <c r="I4566">
        <v>93</v>
      </c>
      <c r="K4566" s="1">
        <v>44264</v>
      </c>
      <c r="L4566" t="s">
        <v>158</v>
      </c>
      <c r="M4566">
        <v>0</v>
      </c>
      <c r="N4566" t="s">
        <v>403</v>
      </c>
      <c r="O4566" t="s">
        <v>404</v>
      </c>
    </row>
    <row r="4567" spans="1:15" ht="17" thickTop="1" x14ac:dyDescent="0.2">
      <c r="A4567">
        <v>75</v>
      </c>
      <c r="B4567">
        <v>1</v>
      </c>
      <c r="C4567" t="s">
        <v>61</v>
      </c>
      <c r="E4567">
        <v>20.912476999999999</v>
      </c>
      <c r="F4567">
        <v>0</v>
      </c>
      <c r="G4567">
        <v>23087.7</v>
      </c>
      <c r="H4567">
        <v>-0.1301909</v>
      </c>
      <c r="I4567">
        <v>93</v>
      </c>
      <c r="K4567" s="1">
        <v>44531</v>
      </c>
      <c r="L4567" t="s">
        <v>158</v>
      </c>
      <c r="M4567">
        <v>0.36</v>
      </c>
      <c r="N4567" t="s">
        <v>405</v>
      </c>
      <c r="O4567" t="s">
        <v>404</v>
      </c>
    </row>
    <row r="4568" spans="1:15" x14ac:dyDescent="0.2">
      <c r="A4568">
        <v>75</v>
      </c>
      <c r="B4568">
        <v>1</v>
      </c>
      <c r="C4568" t="s">
        <v>61</v>
      </c>
      <c r="E4568">
        <v>43.323390000000003</v>
      </c>
      <c r="F4568">
        <v>0</v>
      </c>
      <c r="G4568">
        <v>15391.8</v>
      </c>
      <c r="H4568">
        <v>-0.13547419999999999</v>
      </c>
      <c r="I4568">
        <v>93</v>
      </c>
      <c r="K4568" s="1">
        <v>44531</v>
      </c>
      <c r="L4568" t="s">
        <v>158</v>
      </c>
      <c r="M4568">
        <v>0.36</v>
      </c>
      <c r="N4568" t="s">
        <v>405</v>
      </c>
      <c r="O4568" t="s">
        <v>404</v>
      </c>
    </row>
    <row r="4569" spans="1:15" x14ac:dyDescent="0.2">
      <c r="A4569">
        <v>75</v>
      </c>
      <c r="B4569">
        <v>1</v>
      </c>
      <c r="C4569" t="s">
        <v>61</v>
      </c>
      <c r="E4569">
        <v>38.601728999999999</v>
      </c>
      <c r="F4569">
        <v>0</v>
      </c>
      <c r="G4569">
        <v>13581</v>
      </c>
      <c r="H4569">
        <v>-0.13274430000000001</v>
      </c>
      <c r="I4569">
        <v>93</v>
      </c>
      <c r="K4569" s="1">
        <v>44531</v>
      </c>
      <c r="L4569" t="s">
        <v>158</v>
      </c>
      <c r="M4569">
        <v>0.36</v>
      </c>
      <c r="N4569" t="s">
        <v>405</v>
      </c>
      <c r="O4569" t="s">
        <v>404</v>
      </c>
    </row>
    <row r="4570" spans="1:15" x14ac:dyDescent="0.2">
      <c r="A4570">
        <v>75</v>
      </c>
      <c r="B4570">
        <v>1</v>
      </c>
      <c r="C4570" t="s">
        <v>61</v>
      </c>
      <c r="E4570">
        <v>20.516363999999999</v>
      </c>
      <c r="F4570">
        <v>0</v>
      </c>
      <c r="G4570">
        <v>20145.150000000001</v>
      </c>
      <c r="H4570">
        <v>-0.1210156</v>
      </c>
      <c r="I4570">
        <v>93</v>
      </c>
      <c r="K4570" s="1">
        <v>44531</v>
      </c>
      <c r="L4570" t="s">
        <v>158</v>
      </c>
      <c r="M4570">
        <v>0.36</v>
      </c>
      <c r="N4570" t="s">
        <v>405</v>
      </c>
      <c r="O4570" t="s">
        <v>404</v>
      </c>
    </row>
    <row r="4571" spans="1:15" x14ac:dyDescent="0.2">
      <c r="A4571">
        <v>75</v>
      </c>
      <c r="B4571">
        <v>1</v>
      </c>
      <c r="C4571" t="s">
        <v>61</v>
      </c>
      <c r="E4571">
        <v>30.708905000000001</v>
      </c>
      <c r="F4571">
        <v>226.35</v>
      </c>
      <c r="G4571">
        <v>17428.95</v>
      </c>
      <c r="H4571">
        <v>-0.10483489999999999</v>
      </c>
      <c r="I4571">
        <v>93</v>
      </c>
      <c r="K4571" s="1">
        <v>44531</v>
      </c>
      <c r="L4571" t="s">
        <v>158</v>
      </c>
      <c r="M4571">
        <v>0.36</v>
      </c>
      <c r="N4571" t="s">
        <v>405</v>
      </c>
      <c r="O4571" t="s">
        <v>404</v>
      </c>
    </row>
    <row r="4572" spans="1:15" x14ac:dyDescent="0.2">
      <c r="A4572">
        <v>75</v>
      </c>
      <c r="B4572">
        <v>1</v>
      </c>
      <c r="C4572" t="s">
        <v>61</v>
      </c>
      <c r="E4572">
        <v>24.461645000000001</v>
      </c>
      <c r="F4572">
        <v>0</v>
      </c>
      <c r="G4572">
        <v>28520.1</v>
      </c>
      <c r="H4572">
        <v>-0.10605050000000001</v>
      </c>
      <c r="I4572">
        <v>93</v>
      </c>
      <c r="K4572" s="1">
        <v>44531</v>
      </c>
      <c r="L4572" t="s">
        <v>158</v>
      </c>
      <c r="M4572">
        <v>0.36</v>
      </c>
      <c r="N4572" t="s">
        <v>405</v>
      </c>
      <c r="O4572" t="s">
        <v>404</v>
      </c>
    </row>
    <row r="4573" spans="1:15" x14ac:dyDescent="0.2">
      <c r="A4573">
        <v>75</v>
      </c>
      <c r="B4573">
        <v>1</v>
      </c>
      <c r="C4573" t="s">
        <v>61</v>
      </c>
      <c r="E4573">
        <v>26.503322000000001</v>
      </c>
      <c r="F4573">
        <v>0</v>
      </c>
      <c r="G4573">
        <v>7922.25</v>
      </c>
      <c r="H4573">
        <v>-0.1165593</v>
      </c>
      <c r="I4573">
        <v>93</v>
      </c>
      <c r="K4573" s="1">
        <v>44531</v>
      </c>
      <c r="L4573" t="s">
        <v>158</v>
      </c>
      <c r="M4573">
        <v>0.36</v>
      </c>
      <c r="N4573" t="s">
        <v>405</v>
      </c>
      <c r="O4573" t="s">
        <v>404</v>
      </c>
    </row>
    <row r="4574" spans="1:15" x14ac:dyDescent="0.2">
      <c r="A4574">
        <v>75</v>
      </c>
      <c r="B4574">
        <v>1</v>
      </c>
      <c r="C4574" t="s">
        <v>61</v>
      </c>
      <c r="E4574">
        <v>27.682604999999999</v>
      </c>
      <c r="F4574">
        <v>0</v>
      </c>
      <c r="G4574">
        <v>14260.05</v>
      </c>
      <c r="H4574">
        <v>-0.12305960000000001</v>
      </c>
      <c r="I4574">
        <v>93</v>
      </c>
      <c r="K4574" s="1">
        <v>44531</v>
      </c>
      <c r="L4574" t="s">
        <v>158</v>
      </c>
      <c r="M4574">
        <v>0.36</v>
      </c>
      <c r="N4574" t="s">
        <v>405</v>
      </c>
      <c r="O4574" t="s">
        <v>404</v>
      </c>
    </row>
    <row r="4575" spans="1:15" x14ac:dyDescent="0.2">
      <c r="A4575">
        <v>75</v>
      </c>
      <c r="B4575">
        <v>1</v>
      </c>
      <c r="C4575" t="s">
        <v>61</v>
      </c>
      <c r="E4575">
        <v>27.74372</v>
      </c>
      <c r="F4575">
        <v>0</v>
      </c>
      <c r="G4575">
        <v>30104.55</v>
      </c>
      <c r="H4575">
        <v>-0.124224</v>
      </c>
      <c r="I4575">
        <v>93</v>
      </c>
      <c r="K4575" s="1">
        <v>44531</v>
      </c>
      <c r="L4575" t="s">
        <v>158</v>
      </c>
      <c r="M4575">
        <v>0.36</v>
      </c>
      <c r="N4575" t="s">
        <v>405</v>
      </c>
      <c r="O4575" t="s">
        <v>404</v>
      </c>
    </row>
    <row r="4576" spans="1:15" x14ac:dyDescent="0.2">
      <c r="A4576">
        <v>75</v>
      </c>
      <c r="B4576">
        <v>1</v>
      </c>
      <c r="C4576" t="s">
        <v>61</v>
      </c>
      <c r="E4576">
        <v>19.522687999999999</v>
      </c>
      <c r="F4576">
        <v>0</v>
      </c>
      <c r="G4576">
        <v>16523.55</v>
      </c>
      <c r="H4576">
        <v>-0.1280924</v>
      </c>
      <c r="I4576">
        <v>93</v>
      </c>
      <c r="K4576" s="1">
        <v>44531</v>
      </c>
      <c r="L4576" t="s">
        <v>158</v>
      </c>
      <c r="M4576">
        <v>0.36</v>
      </c>
      <c r="N4576" t="s">
        <v>405</v>
      </c>
      <c r="O4576" t="s">
        <v>404</v>
      </c>
    </row>
    <row r="4577" spans="1:15" x14ac:dyDescent="0.2">
      <c r="A4577">
        <v>75</v>
      </c>
      <c r="B4577">
        <v>1</v>
      </c>
      <c r="C4577" t="s">
        <v>61</v>
      </c>
      <c r="E4577">
        <v>31.292888000000001</v>
      </c>
      <c r="F4577">
        <v>0</v>
      </c>
      <c r="G4577">
        <v>27614.7</v>
      </c>
      <c r="H4577">
        <v>-0.1299323</v>
      </c>
      <c r="I4577">
        <v>93</v>
      </c>
      <c r="K4577" s="1">
        <v>44531</v>
      </c>
      <c r="L4577" t="s">
        <v>158</v>
      </c>
      <c r="M4577">
        <v>0.36</v>
      </c>
      <c r="N4577" t="s">
        <v>405</v>
      </c>
      <c r="O4577" t="s">
        <v>404</v>
      </c>
    </row>
    <row r="4578" spans="1:15" x14ac:dyDescent="0.2">
      <c r="A4578">
        <v>75</v>
      </c>
      <c r="B4578">
        <v>1</v>
      </c>
      <c r="C4578" t="s">
        <v>61</v>
      </c>
      <c r="E4578">
        <v>0</v>
      </c>
      <c r="F4578">
        <v>0</v>
      </c>
      <c r="G4578">
        <v>16523.55</v>
      </c>
      <c r="H4578">
        <v>-0.13069700000000001</v>
      </c>
      <c r="I4578">
        <v>93</v>
      </c>
      <c r="K4578" s="1">
        <v>44531</v>
      </c>
      <c r="L4578" t="s">
        <v>158</v>
      </c>
      <c r="M4578">
        <v>0.36</v>
      </c>
      <c r="N4578" t="s">
        <v>405</v>
      </c>
      <c r="O4578" t="s">
        <v>404</v>
      </c>
    </row>
    <row r="4579" spans="1:15" x14ac:dyDescent="0.2">
      <c r="A4579">
        <v>75</v>
      </c>
      <c r="B4579">
        <v>1</v>
      </c>
      <c r="C4579" t="s">
        <v>61</v>
      </c>
      <c r="E4579">
        <v>20.606904</v>
      </c>
      <c r="F4579">
        <v>0</v>
      </c>
      <c r="G4579">
        <v>39158.550000000003</v>
      </c>
      <c r="H4579">
        <v>-0.1333628</v>
      </c>
      <c r="I4579">
        <v>93</v>
      </c>
      <c r="K4579" s="1">
        <v>44531</v>
      </c>
      <c r="L4579" t="s">
        <v>158</v>
      </c>
      <c r="M4579">
        <v>0.36</v>
      </c>
      <c r="N4579" t="s">
        <v>405</v>
      </c>
      <c r="O4579" t="s">
        <v>404</v>
      </c>
    </row>
    <row r="4580" spans="1:15" x14ac:dyDescent="0.2">
      <c r="A4580">
        <v>75</v>
      </c>
      <c r="B4580">
        <v>1</v>
      </c>
      <c r="C4580" t="s">
        <v>61</v>
      </c>
      <c r="E4580">
        <v>28.739660000000001</v>
      </c>
      <c r="F4580">
        <v>0</v>
      </c>
      <c r="G4580">
        <v>11543.85</v>
      </c>
      <c r="H4580">
        <v>-0.1392524</v>
      </c>
      <c r="I4580">
        <v>93</v>
      </c>
      <c r="K4580" s="1">
        <v>44531</v>
      </c>
      <c r="L4580" t="s">
        <v>158</v>
      </c>
      <c r="M4580">
        <v>0.36</v>
      </c>
      <c r="N4580" t="s">
        <v>405</v>
      </c>
      <c r="O4580" t="s">
        <v>404</v>
      </c>
    </row>
    <row r="4581" spans="1:15" x14ac:dyDescent="0.2">
      <c r="A4581">
        <v>75</v>
      </c>
      <c r="B4581">
        <v>1</v>
      </c>
      <c r="C4581" t="s">
        <v>61</v>
      </c>
      <c r="E4581">
        <v>20.477885000000001</v>
      </c>
      <c r="F4581">
        <v>0</v>
      </c>
      <c r="G4581">
        <v>19466.099999999999</v>
      </c>
      <c r="H4581">
        <v>-0.1301909</v>
      </c>
      <c r="I4581">
        <v>93</v>
      </c>
      <c r="K4581" s="1">
        <v>44531</v>
      </c>
      <c r="L4581" t="s">
        <v>158</v>
      </c>
      <c r="M4581">
        <v>0.36</v>
      </c>
      <c r="N4581" t="s">
        <v>405</v>
      </c>
      <c r="O4581" t="s">
        <v>404</v>
      </c>
    </row>
    <row r="4582" spans="1:15" x14ac:dyDescent="0.2">
      <c r="A4582">
        <v>75</v>
      </c>
      <c r="B4582">
        <v>1</v>
      </c>
      <c r="C4582" t="s">
        <v>61</v>
      </c>
      <c r="F4582">
        <v>0</v>
      </c>
      <c r="H4582">
        <v>-0.11357879999999999</v>
      </c>
      <c r="I4582">
        <v>93</v>
      </c>
      <c r="K4582" s="1">
        <v>44531</v>
      </c>
      <c r="L4582" t="s">
        <v>158</v>
      </c>
      <c r="M4582">
        <v>0.36</v>
      </c>
      <c r="N4582" t="s">
        <v>405</v>
      </c>
      <c r="O4582" t="s">
        <v>404</v>
      </c>
    </row>
    <row r="4583" spans="1:15" x14ac:dyDescent="0.2">
      <c r="A4583">
        <v>81</v>
      </c>
      <c r="B4583">
        <v>1</v>
      </c>
      <c r="C4583" t="s">
        <v>56</v>
      </c>
      <c r="E4583">
        <v>77.660685000000001</v>
      </c>
      <c r="F4583">
        <v>2037.15</v>
      </c>
      <c r="G4583">
        <v>11543.85</v>
      </c>
      <c r="H4583">
        <v>-8.9545700000000006E-2</v>
      </c>
      <c r="I4583">
        <v>93</v>
      </c>
      <c r="K4583" s="1">
        <v>44104</v>
      </c>
      <c r="L4583" t="s">
        <v>158</v>
      </c>
      <c r="M4583">
        <v>0.59</v>
      </c>
      <c r="N4583" t="s">
        <v>404</v>
      </c>
      <c r="O4583" t="s">
        <v>404</v>
      </c>
    </row>
    <row r="4584" spans="1:15" x14ac:dyDescent="0.2">
      <c r="A4584">
        <v>81</v>
      </c>
      <c r="B4584">
        <v>1</v>
      </c>
      <c r="C4584" t="s">
        <v>56</v>
      </c>
      <c r="E4584">
        <v>6.1114499999999996</v>
      </c>
      <c r="F4584">
        <v>4527</v>
      </c>
      <c r="G4584">
        <v>2489.85</v>
      </c>
      <c r="H4584">
        <v>-8.3028500000000005E-2</v>
      </c>
      <c r="I4584">
        <v>93</v>
      </c>
      <c r="K4584" s="1">
        <v>44104</v>
      </c>
      <c r="L4584" t="s">
        <v>158</v>
      </c>
      <c r="M4584">
        <v>0.59</v>
      </c>
      <c r="N4584" t="s">
        <v>404</v>
      </c>
      <c r="O4584" t="s">
        <v>404</v>
      </c>
    </row>
    <row r="4585" spans="1:15" x14ac:dyDescent="0.2">
      <c r="A4585">
        <v>81</v>
      </c>
      <c r="B4585">
        <v>1</v>
      </c>
      <c r="C4585" t="s">
        <v>56</v>
      </c>
      <c r="E4585">
        <v>3.6215999999999999</v>
      </c>
      <c r="F4585">
        <v>0</v>
      </c>
      <c r="G4585">
        <v>1358.1</v>
      </c>
      <c r="H4585">
        <v>-7.44253E-2</v>
      </c>
      <c r="I4585">
        <v>93</v>
      </c>
      <c r="K4585" s="1">
        <v>44104</v>
      </c>
      <c r="L4585" t="s">
        <v>158</v>
      </c>
      <c r="M4585">
        <v>0.59</v>
      </c>
      <c r="N4585" t="s">
        <v>404</v>
      </c>
      <c r="O4585" t="s">
        <v>404</v>
      </c>
    </row>
    <row r="4586" spans="1:15" x14ac:dyDescent="0.2">
      <c r="A4586">
        <v>81</v>
      </c>
      <c r="B4586">
        <v>1</v>
      </c>
      <c r="C4586" t="s">
        <v>56</v>
      </c>
      <c r="E4586">
        <v>25.860488</v>
      </c>
      <c r="F4586">
        <v>452.7</v>
      </c>
      <c r="G4586">
        <v>3395.25</v>
      </c>
      <c r="H4586">
        <v>-7.3258500000000004E-2</v>
      </c>
      <c r="I4586">
        <v>93</v>
      </c>
      <c r="K4586" s="1">
        <v>44104</v>
      </c>
      <c r="L4586" t="s">
        <v>158</v>
      </c>
      <c r="M4586">
        <v>0.59</v>
      </c>
      <c r="N4586" t="s">
        <v>404</v>
      </c>
      <c r="O4586" t="s">
        <v>404</v>
      </c>
    </row>
    <row r="4587" spans="1:15" x14ac:dyDescent="0.2">
      <c r="A4587">
        <v>81</v>
      </c>
      <c r="B4587">
        <v>1</v>
      </c>
      <c r="C4587" t="s">
        <v>56</v>
      </c>
      <c r="E4587">
        <v>21.571155000000001</v>
      </c>
      <c r="F4587">
        <v>905.4</v>
      </c>
      <c r="G4587">
        <v>11996.55</v>
      </c>
      <c r="H4587">
        <v>-7.9681399999999999E-2</v>
      </c>
      <c r="I4587">
        <v>93</v>
      </c>
      <c r="K4587" s="1">
        <v>44104</v>
      </c>
      <c r="L4587" t="s">
        <v>158</v>
      </c>
      <c r="M4587">
        <v>0.59</v>
      </c>
      <c r="N4587" t="s">
        <v>404</v>
      </c>
      <c r="O4587" t="s">
        <v>404</v>
      </c>
    </row>
    <row r="4588" spans="1:15" x14ac:dyDescent="0.2">
      <c r="A4588">
        <v>81</v>
      </c>
      <c r="B4588">
        <v>1</v>
      </c>
      <c r="C4588" t="s">
        <v>56</v>
      </c>
      <c r="E4588">
        <v>46.198034999999997</v>
      </c>
      <c r="F4588">
        <v>679.05</v>
      </c>
      <c r="G4588">
        <v>8827.65</v>
      </c>
      <c r="H4588">
        <v>-8.5386299999999998E-2</v>
      </c>
      <c r="I4588">
        <v>93</v>
      </c>
      <c r="K4588" s="1">
        <v>44104</v>
      </c>
      <c r="L4588" t="s">
        <v>158</v>
      </c>
      <c r="M4588">
        <v>0.59</v>
      </c>
      <c r="N4588" t="s">
        <v>404</v>
      </c>
      <c r="O4588" t="s">
        <v>404</v>
      </c>
    </row>
    <row r="4589" spans="1:15" x14ac:dyDescent="0.2">
      <c r="A4589">
        <v>81</v>
      </c>
      <c r="B4589">
        <v>1</v>
      </c>
      <c r="C4589" t="s">
        <v>56</v>
      </c>
      <c r="E4589">
        <v>1.8787050000000001</v>
      </c>
      <c r="F4589">
        <v>6111.45</v>
      </c>
      <c r="G4589">
        <v>679.05</v>
      </c>
      <c r="H4589">
        <v>-8.4506999999999999E-2</v>
      </c>
      <c r="I4589">
        <v>93</v>
      </c>
      <c r="K4589" s="1">
        <v>44104</v>
      </c>
      <c r="L4589" t="s">
        <v>158</v>
      </c>
      <c r="M4589">
        <v>0.59</v>
      </c>
      <c r="N4589" t="s">
        <v>404</v>
      </c>
      <c r="O4589" t="s">
        <v>404</v>
      </c>
    </row>
    <row r="4590" spans="1:15" x14ac:dyDescent="0.2">
      <c r="A4590">
        <v>81</v>
      </c>
      <c r="B4590">
        <v>1</v>
      </c>
      <c r="C4590" t="s">
        <v>56</v>
      </c>
      <c r="E4590">
        <v>14.57694</v>
      </c>
      <c r="F4590">
        <v>7695.9</v>
      </c>
      <c r="G4590">
        <v>15844.5</v>
      </c>
      <c r="H4590">
        <v>-9.7239099999999995E-2</v>
      </c>
      <c r="I4590">
        <v>93</v>
      </c>
      <c r="K4590" s="1">
        <v>44104</v>
      </c>
      <c r="L4590" t="s">
        <v>158</v>
      </c>
      <c r="M4590">
        <v>0.59</v>
      </c>
      <c r="N4590" t="s">
        <v>404</v>
      </c>
      <c r="O4590" t="s">
        <v>404</v>
      </c>
    </row>
    <row r="4591" spans="1:15" x14ac:dyDescent="0.2">
      <c r="A4591">
        <v>81</v>
      </c>
      <c r="B4591">
        <v>1</v>
      </c>
      <c r="C4591" t="s">
        <v>56</v>
      </c>
      <c r="E4591">
        <v>29.96874</v>
      </c>
      <c r="F4591">
        <v>4527</v>
      </c>
      <c r="G4591">
        <v>5206.05</v>
      </c>
      <c r="H4591">
        <v>-0.1029215</v>
      </c>
      <c r="I4591">
        <v>93</v>
      </c>
      <c r="K4591" s="1">
        <v>44104</v>
      </c>
      <c r="L4591" t="s">
        <v>158</v>
      </c>
      <c r="M4591">
        <v>0.59</v>
      </c>
      <c r="N4591" t="s">
        <v>404</v>
      </c>
      <c r="O4591" t="s">
        <v>404</v>
      </c>
    </row>
    <row r="4592" spans="1:15" x14ac:dyDescent="0.2">
      <c r="A4592">
        <v>81</v>
      </c>
      <c r="B4592">
        <v>1</v>
      </c>
      <c r="C4592" t="s">
        <v>56</v>
      </c>
      <c r="E4592">
        <v>3.8253149999999998</v>
      </c>
      <c r="F4592">
        <v>3168.9</v>
      </c>
      <c r="G4592">
        <v>2263.5</v>
      </c>
      <c r="H4592">
        <v>-0.10591150000000001</v>
      </c>
      <c r="I4592">
        <v>93</v>
      </c>
      <c r="K4592" s="1">
        <v>44104</v>
      </c>
      <c r="L4592" t="s">
        <v>158</v>
      </c>
      <c r="M4592">
        <v>0.59</v>
      </c>
      <c r="N4592" t="s">
        <v>404</v>
      </c>
      <c r="O4592" t="s">
        <v>404</v>
      </c>
    </row>
    <row r="4593" spans="1:15" x14ac:dyDescent="0.2">
      <c r="A4593">
        <v>81</v>
      </c>
      <c r="B4593">
        <v>1</v>
      </c>
      <c r="C4593" t="s">
        <v>56</v>
      </c>
      <c r="E4593">
        <v>54.233460000000001</v>
      </c>
      <c r="F4593">
        <v>4527</v>
      </c>
      <c r="G4593">
        <v>10412.1</v>
      </c>
      <c r="H4593">
        <v>-0.1034871</v>
      </c>
      <c r="I4593">
        <v>93</v>
      </c>
      <c r="K4593" s="1">
        <v>44104</v>
      </c>
      <c r="L4593" t="s">
        <v>158</v>
      </c>
      <c r="M4593">
        <v>0.59</v>
      </c>
      <c r="N4593" t="s">
        <v>404</v>
      </c>
      <c r="O4593" t="s">
        <v>404</v>
      </c>
    </row>
    <row r="4594" spans="1:15" x14ac:dyDescent="0.2">
      <c r="A4594">
        <v>81</v>
      </c>
      <c r="B4594">
        <v>1</v>
      </c>
      <c r="C4594" t="s">
        <v>56</v>
      </c>
      <c r="E4594">
        <v>24.513705000000002</v>
      </c>
      <c r="F4594">
        <v>2263.5</v>
      </c>
      <c r="G4594">
        <v>6111.45</v>
      </c>
      <c r="H4594">
        <v>-0.1085352</v>
      </c>
      <c r="I4594">
        <v>93</v>
      </c>
      <c r="K4594" s="1">
        <v>44104</v>
      </c>
      <c r="L4594" t="s">
        <v>158</v>
      </c>
      <c r="M4594">
        <v>0.59</v>
      </c>
      <c r="N4594" t="s">
        <v>404</v>
      </c>
      <c r="O4594" t="s">
        <v>404</v>
      </c>
    </row>
    <row r="4595" spans="1:15" x14ac:dyDescent="0.2">
      <c r="A4595">
        <v>81</v>
      </c>
      <c r="B4595">
        <v>1</v>
      </c>
      <c r="C4595" t="s">
        <v>56</v>
      </c>
      <c r="E4595">
        <v>34.065674999999999</v>
      </c>
      <c r="F4595">
        <v>9506.7000000000007</v>
      </c>
      <c r="G4595">
        <v>14712.75</v>
      </c>
      <c r="H4595">
        <v>-0.1100752</v>
      </c>
      <c r="I4595">
        <v>93</v>
      </c>
      <c r="K4595" s="1">
        <v>44104</v>
      </c>
      <c r="L4595" t="s">
        <v>158</v>
      </c>
      <c r="M4595">
        <v>0.59</v>
      </c>
      <c r="N4595" t="s">
        <v>404</v>
      </c>
      <c r="O4595" t="s">
        <v>404</v>
      </c>
    </row>
    <row r="4596" spans="1:15" x14ac:dyDescent="0.2">
      <c r="A4596">
        <v>81</v>
      </c>
      <c r="B4596">
        <v>1</v>
      </c>
      <c r="C4596" t="s">
        <v>56</v>
      </c>
      <c r="E4596">
        <v>4.2101100000000002</v>
      </c>
      <c r="F4596">
        <v>3395.25</v>
      </c>
      <c r="G4596">
        <v>2489.85</v>
      </c>
      <c r="H4596">
        <v>-0.11173379999999999</v>
      </c>
      <c r="I4596">
        <v>93</v>
      </c>
      <c r="K4596" s="1">
        <v>44104</v>
      </c>
      <c r="L4596" t="s">
        <v>158</v>
      </c>
      <c r="M4596">
        <v>0.59</v>
      </c>
      <c r="N4596" t="s">
        <v>404</v>
      </c>
      <c r="O4596" t="s">
        <v>404</v>
      </c>
    </row>
    <row r="4597" spans="1:15" x14ac:dyDescent="0.2">
      <c r="A4597">
        <v>81</v>
      </c>
      <c r="B4597">
        <v>1</v>
      </c>
      <c r="C4597" t="s">
        <v>56</v>
      </c>
      <c r="E4597">
        <v>34.314660000000003</v>
      </c>
      <c r="F4597">
        <v>5658.75</v>
      </c>
      <c r="G4597">
        <v>8374.9500000000007</v>
      </c>
      <c r="H4597">
        <v>-9.6742099999999998E-2</v>
      </c>
      <c r="I4597">
        <v>93</v>
      </c>
      <c r="K4597" s="1">
        <v>44104</v>
      </c>
      <c r="L4597" t="s">
        <v>158</v>
      </c>
      <c r="M4597">
        <v>0.59</v>
      </c>
      <c r="N4597" t="s">
        <v>404</v>
      </c>
      <c r="O4597" t="s">
        <v>404</v>
      </c>
    </row>
    <row r="4598" spans="1:15" x14ac:dyDescent="0.2">
      <c r="A4598">
        <v>81</v>
      </c>
      <c r="B4598">
        <v>1</v>
      </c>
      <c r="C4598" t="s">
        <v>56</v>
      </c>
      <c r="F4598">
        <v>0</v>
      </c>
      <c r="H4598">
        <v>-8.9545700000000006E-2</v>
      </c>
      <c r="I4598">
        <v>93</v>
      </c>
      <c r="K4598" s="1">
        <v>44104</v>
      </c>
      <c r="L4598" t="s">
        <v>158</v>
      </c>
      <c r="M4598">
        <v>0.59</v>
      </c>
      <c r="N4598" t="s">
        <v>404</v>
      </c>
      <c r="O4598" t="s">
        <v>404</v>
      </c>
    </row>
    <row r="4599" spans="1:15" x14ac:dyDescent="0.2">
      <c r="A4599">
        <v>70</v>
      </c>
      <c r="B4599">
        <v>0</v>
      </c>
      <c r="C4599" t="s">
        <v>48</v>
      </c>
      <c r="F4599">
        <v>0</v>
      </c>
      <c r="H4599">
        <v>-0.1047184</v>
      </c>
      <c r="I4599">
        <v>93</v>
      </c>
      <c r="K4599" s="1">
        <v>44433</v>
      </c>
      <c r="L4599" t="s">
        <v>158</v>
      </c>
      <c r="M4599">
        <v>0.65</v>
      </c>
      <c r="N4599" t="s">
        <v>406</v>
      </c>
    </row>
    <row r="4600" spans="1:15" x14ac:dyDescent="0.2">
      <c r="A4600">
        <v>70</v>
      </c>
      <c r="B4600">
        <v>0</v>
      </c>
      <c r="C4600" t="s">
        <v>48</v>
      </c>
      <c r="F4600">
        <v>0</v>
      </c>
      <c r="H4600">
        <v>-0.1047184</v>
      </c>
      <c r="I4600">
        <v>93</v>
      </c>
      <c r="K4600" s="1">
        <v>44433</v>
      </c>
      <c r="L4600" t="s">
        <v>158</v>
      </c>
      <c r="M4600">
        <v>0.65</v>
      </c>
      <c r="N4600" t="s">
        <v>406</v>
      </c>
    </row>
    <row r="4601" spans="1:15" x14ac:dyDescent="0.2">
      <c r="A4601">
        <v>70</v>
      </c>
      <c r="B4601">
        <v>0</v>
      </c>
      <c r="C4601" t="s">
        <v>48</v>
      </c>
      <c r="F4601">
        <v>0</v>
      </c>
      <c r="H4601">
        <v>-0.1047184</v>
      </c>
      <c r="I4601">
        <v>93</v>
      </c>
      <c r="K4601" s="1">
        <v>44433</v>
      </c>
      <c r="L4601" t="s">
        <v>158</v>
      </c>
      <c r="M4601">
        <v>0.65</v>
      </c>
      <c r="N4601" t="s">
        <v>406</v>
      </c>
    </row>
    <row r="4602" spans="1:15" x14ac:dyDescent="0.2">
      <c r="A4602">
        <v>70</v>
      </c>
      <c r="B4602">
        <v>0</v>
      </c>
      <c r="C4602" t="s">
        <v>48</v>
      </c>
      <c r="F4602">
        <v>0</v>
      </c>
      <c r="H4602">
        <v>-7.1008000000000002E-2</v>
      </c>
      <c r="I4602">
        <v>93</v>
      </c>
      <c r="K4602" s="1">
        <v>44433</v>
      </c>
      <c r="L4602" t="s">
        <v>158</v>
      </c>
      <c r="M4602">
        <v>0.65</v>
      </c>
      <c r="N4602" t="s">
        <v>406</v>
      </c>
    </row>
    <row r="4603" spans="1:15" x14ac:dyDescent="0.2">
      <c r="A4603">
        <v>67</v>
      </c>
      <c r="B4603">
        <v>0</v>
      </c>
      <c r="C4603" t="s">
        <v>48</v>
      </c>
      <c r="F4603">
        <v>0</v>
      </c>
      <c r="H4603">
        <v>-5.8458999999999997E-2</v>
      </c>
      <c r="I4603">
        <v>93</v>
      </c>
      <c r="K4603" s="1">
        <v>44448</v>
      </c>
      <c r="L4603" t="s">
        <v>158</v>
      </c>
      <c r="M4603">
        <v>0.65</v>
      </c>
      <c r="N4603" t="s">
        <v>407</v>
      </c>
    </row>
    <row r="4604" spans="1:15" x14ac:dyDescent="0.2">
      <c r="A4604">
        <v>67</v>
      </c>
      <c r="B4604">
        <v>0</v>
      </c>
      <c r="C4604" t="s">
        <v>48</v>
      </c>
      <c r="F4604">
        <v>0</v>
      </c>
      <c r="H4604">
        <v>-5.8458999999999997E-2</v>
      </c>
      <c r="I4604">
        <v>93</v>
      </c>
      <c r="K4604" s="1">
        <v>44448</v>
      </c>
      <c r="L4604" t="s">
        <v>158</v>
      </c>
      <c r="M4604">
        <v>0.65</v>
      </c>
      <c r="N4604" t="s">
        <v>407</v>
      </c>
    </row>
    <row r="4605" spans="1:15" x14ac:dyDescent="0.2">
      <c r="A4605">
        <v>67</v>
      </c>
      <c r="B4605">
        <v>0</v>
      </c>
      <c r="C4605" t="s">
        <v>48</v>
      </c>
      <c r="F4605">
        <v>0</v>
      </c>
      <c r="H4605">
        <v>-5.8458999999999997E-2</v>
      </c>
      <c r="I4605">
        <v>93</v>
      </c>
      <c r="K4605" s="1">
        <v>44448</v>
      </c>
      <c r="L4605" t="s">
        <v>158</v>
      </c>
      <c r="M4605">
        <v>0.65</v>
      </c>
      <c r="N4605" t="s">
        <v>407</v>
      </c>
    </row>
    <row r="4606" spans="1:15" x14ac:dyDescent="0.2">
      <c r="A4606">
        <v>67</v>
      </c>
      <c r="B4606">
        <v>0</v>
      </c>
      <c r="C4606" t="s">
        <v>48</v>
      </c>
      <c r="F4606">
        <v>0</v>
      </c>
      <c r="H4606">
        <v>-5.8458999999999997E-2</v>
      </c>
      <c r="I4606">
        <v>93</v>
      </c>
      <c r="K4606" s="1">
        <v>44448</v>
      </c>
      <c r="L4606" t="s">
        <v>158</v>
      </c>
      <c r="M4606">
        <v>0.65</v>
      </c>
      <c r="N4606" t="s">
        <v>407</v>
      </c>
    </row>
    <row r="4607" spans="1:15" x14ac:dyDescent="0.2">
      <c r="A4607">
        <v>40</v>
      </c>
      <c r="B4607">
        <v>0</v>
      </c>
      <c r="C4607" t="s">
        <v>48</v>
      </c>
      <c r="F4607">
        <v>0</v>
      </c>
      <c r="H4607">
        <v>-8.1272200000000003E-2</v>
      </c>
      <c r="I4607">
        <v>93</v>
      </c>
      <c r="K4607" s="1">
        <v>44461</v>
      </c>
      <c r="L4607" t="s">
        <v>158</v>
      </c>
      <c r="M4607">
        <v>0.63</v>
      </c>
      <c r="N4607" t="s">
        <v>408</v>
      </c>
    </row>
    <row r="4608" spans="1:15" x14ac:dyDescent="0.2">
      <c r="A4608">
        <v>40</v>
      </c>
      <c r="B4608">
        <v>0</v>
      </c>
      <c r="C4608" t="s">
        <v>48</v>
      </c>
      <c r="F4608">
        <v>0</v>
      </c>
      <c r="H4608">
        <v>-8.1272200000000003E-2</v>
      </c>
      <c r="I4608">
        <v>93</v>
      </c>
      <c r="K4608" s="1">
        <v>44461</v>
      </c>
      <c r="L4608" t="s">
        <v>158</v>
      </c>
      <c r="M4608">
        <v>0.63</v>
      </c>
      <c r="N4608" t="s">
        <v>408</v>
      </c>
    </row>
    <row r="4609" spans="1:14" x14ac:dyDescent="0.2">
      <c r="A4609">
        <v>40</v>
      </c>
      <c r="B4609">
        <v>0</v>
      </c>
      <c r="C4609" t="s">
        <v>48</v>
      </c>
      <c r="F4609">
        <v>0</v>
      </c>
      <c r="H4609">
        <v>-8.1272200000000003E-2</v>
      </c>
      <c r="I4609">
        <v>93</v>
      </c>
      <c r="K4609" s="1">
        <v>44461</v>
      </c>
      <c r="L4609" t="s">
        <v>158</v>
      </c>
      <c r="M4609">
        <v>0.63</v>
      </c>
      <c r="N4609" t="s">
        <v>408</v>
      </c>
    </row>
    <row r="4610" spans="1:14" x14ac:dyDescent="0.2">
      <c r="A4610">
        <v>40</v>
      </c>
      <c r="B4610">
        <v>0</v>
      </c>
      <c r="C4610" t="s">
        <v>48</v>
      </c>
      <c r="F4610">
        <v>0</v>
      </c>
      <c r="H4610">
        <v>-8.1272200000000003E-2</v>
      </c>
      <c r="I4610">
        <v>93</v>
      </c>
      <c r="K4610" s="1">
        <v>44461</v>
      </c>
      <c r="L4610" t="s">
        <v>158</v>
      </c>
      <c r="M4610">
        <v>0.63</v>
      </c>
      <c r="N4610" t="s">
        <v>408</v>
      </c>
    </row>
    <row r="4611" spans="1:14" x14ac:dyDescent="0.2">
      <c r="A4611">
        <v>63</v>
      </c>
      <c r="B4611">
        <v>0</v>
      </c>
      <c r="C4611" t="s">
        <v>48</v>
      </c>
      <c r="F4611">
        <v>0</v>
      </c>
      <c r="H4611">
        <v>-8.3574700000000002E-2</v>
      </c>
      <c r="I4611">
        <v>93</v>
      </c>
      <c r="K4611" s="1">
        <v>44475</v>
      </c>
      <c r="L4611" t="s">
        <v>158</v>
      </c>
      <c r="M4611">
        <v>0.61</v>
      </c>
      <c r="N4611" t="s">
        <v>409</v>
      </c>
    </row>
    <row r="4612" spans="1:14" x14ac:dyDescent="0.2">
      <c r="A4612">
        <v>63</v>
      </c>
      <c r="B4612">
        <v>0</v>
      </c>
      <c r="C4612" t="s">
        <v>48</v>
      </c>
      <c r="F4612">
        <v>0</v>
      </c>
      <c r="H4612">
        <v>-8.3574700000000002E-2</v>
      </c>
      <c r="I4612">
        <v>93</v>
      </c>
      <c r="K4612" s="1">
        <v>44475</v>
      </c>
      <c r="L4612" t="s">
        <v>158</v>
      </c>
      <c r="M4612">
        <v>0.61</v>
      </c>
      <c r="N4612" t="s">
        <v>409</v>
      </c>
    </row>
    <row r="4613" spans="1:14" x14ac:dyDescent="0.2">
      <c r="A4613">
        <v>63</v>
      </c>
      <c r="B4613">
        <v>0</v>
      </c>
      <c r="C4613" t="s">
        <v>48</v>
      </c>
      <c r="F4613">
        <v>0</v>
      </c>
      <c r="H4613">
        <v>-8.3574700000000002E-2</v>
      </c>
      <c r="I4613">
        <v>93</v>
      </c>
      <c r="K4613" s="1">
        <v>44475</v>
      </c>
      <c r="L4613" t="s">
        <v>158</v>
      </c>
      <c r="M4613">
        <v>0.61</v>
      </c>
      <c r="N4613" t="s">
        <v>409</v>
      </c>
    </row>
    <row r="4614" spans="1:14" x14ac:dyDescent="0.2">
      <c r="A4614">
        <v>63</v>
      </c>
      <c r="B4614">
        <v>0</v>
      </c>
      <c r="C4614" t="s">
        <v>48</v>
      </c>
      <c r="F4614">
        <v>0</v>
      </c>
      <c r="H4614">
        <v>-8.3574700000000002E-2</v>
      </c>
      <c r="I4614">
        <v>93</v>
      </c>
      <c r="K4614" s="1">
        <v>44475</v>
      </c>
      <c r="L4614" t="s">
        <v>158</v>
      </c>
      <c r="M4614">
        <v>0.61</v>
      </c>
      <c r="N4614" t="s">
        <v>409</v>
      </c>
    </row>
    <row r="4615" spans="1:14" x14ac:dyDescent="0.2">
      <c r="A4615">
        <v>71</v>
      </c>
      <c r="B4615">
        <v>0</v>
      </c>
      <c r="C4615" t="s">
        <v>48</v>
      </c>
      <c r="F4615">
        <v>0</v>
      </c>
      <c r="H4615">
        <v>-8.7660199999999994E-2</v>
      </c>
      <c r="I4615">
        <v>93</v>
      </c>
      <c r="K4615" s="1">
        <v>44502</v>
      </c>
      <c r="L4615" t="s">
        <v>158</v>
      </c>
      <c r="M4615">
        <v>0.5</v>
      </c>
      <c r="N4615" t="s">
        <v>410</v>
      </c>
    </row>
    <row r="4616" spans="1:14" x14ac:dyDescent="0.2">
      <c r="A4616">
        <v>71</v>
      </c>
      <c r="B4616">
        <v>0</v>
      </c>
      <c r="C4616" t="s">
        <v>48</v>
      </c>
      <c r="F4616">
        <v>0</v>
      </c>
      <c r="H4616">
        <v>-8.7660199999999994E-2</v>
      </c>
      <c r="I4616">
        <v>93</v>
      </c>
      <c r="K4616" s="1">
        <v>44502</v>
      </c>
      <c r="L4616" t="s">
        <v>158</v>
      </c>
      <c r="M4616">
        <v>0.5</v>
      </c>
      <c r="N4616" t="s">
        <v>410</v>
      </c>
    </row>
    <row r="4617" spans="1:14" x14ac:dyDescent="0.2">
      <c r="A4617">
        <v>71</v>
      </c>
      <c r="B4617">
        <v>0</v>
      </c>
      <c r="C4617" t="s">
        <v>48</v>
      </c>
      <c r="F4617">
        <v>0</v>
      </c>
      <c r="H4617">
        <v>-8.7660199999999994E-2</v>
      </c>
      <c r="I4617">
        <v>93</v>
      </c>
      <c r="K4617" s="1">
        <v>44502</v>
      </c>
      <c r="L4617" t="s">
        <v>158</v>
      </c>
      <c r="M4617">
        <v>0.5</v>
      </c>
      <c r="N4617" t="s">
        <v>410</v>
      </c>
    </row>
    <row r="4618" spans="1:14" x14ac:dyDescent="0.2">
      <c r="A4618">
        <v>71</v>
      </c>
      <c r="B4618">
        <v>0</v>
      </c>
      <c r="C4618" t="s">
        <v>48</v>
      </c>
      <c r="F4618">
        <v>0</v>
      </c>
      <c r="H4618">
        <v>-8.7660199999999994E-2</v>
      </c>
      <c r="I4618">
        <v>93</v>
      </c>
      <c r="K4618" s="1">
        <v>44502</v>
      </c>
      <c r="L4618" t="s">
        <v>158</v>
      </c>
      <c r="M4618">
        <v>0.5</v>
      </c>
      <c r="N4618" t="s">
        <v>410</v>
      </c>
    </row>
    <row r="4619" spans="1:14" x14ac:dyDescent="0.2">
      <c r="A4619">
        <v>71</v>
      </c>
      <c r="B4619">
        <v>1</v>
      </c>
      <c r="C4619" t="s">
        <v>48</v>
      </c>
      <c r="F4619">
        <v>0</v>
      </c>
      <c r="H4619">
        <v>-8.7660199999999994E-2</v>
      </c>
      <c r="I4619">
        <v>93</v>
      </c>
      <c r="K4619" s="1">
        <v>44502</v>
      </c>
      <c r="L4619" t="s">
        <v>158</v>
      </c>
      <c r="M4619">
        <v>0.5</v>
      </c>
      <c r="N4619" t="s">
        <v>410</v>
      </c>
    </row>
    <row r="4620" spans="1:14" x14ac:dyDescent="0.2">
      <c r="A4620">
        <v>66</v>
      </c>
      <c r="B4620">
        <v>0</v>
      </c>
      <c r="C4620" t="s">
        <v>48</v>
      </c>
      <c r="F4620">
        <v>0</v>
      </c>
      <c r="H4620">
        <v>-7.9836000000000004E-2</v>
      </c>
      <c r="I4620">
        <v>93</v>
      </c>
      <c r="K4620" s="1">
        <v>44517</v>
      </c>
      <c r="L4620" t="s">
        <v>158</v>
      </c>
      <c r="M4620">
        <v>0.41</v>
      </c>
      <c r="N4620" t="s">
        <v>411</v>
      </c>
    </row>
    <row r="4621" spans="1:14" x14ac:dyDescent="0.2">
      <c r="A4621">
        <v>66</v>
      </c>
      <c r="B4621">
        <v>0</v>
      </c>
      <c r="C4621" t="s">
        <v>48</v>
      </c>
      <c r="F4621">
        <v>0</v>
      </c>
      <c r="H4621">
        <v>-7.9836000000000004E-2</v>
      </c>
      <c r="I4621">
        <v>93</v>
      </c>
      <c r="K4621" s="1">
        <v>44517</v>
      </c>
      <c r="L4621" t="s">
        <v>158</v>
      </c>
      <c r="M4621">
        <v>0.41</v>
      </c>
      <c r="N4621" t="s">
        <v>411</v>
      </c>
    </row>
    <row r="4622" spans="1:14" x14ac:dyDescent="0.2">
      <c r="A4622">
        <v>66</v>
      </c>
      <c r="B4622">
        <v>0</v>
      </c>
      <c r="C4622" t="s">
        <v>48</v>
      </c>
      <c r="F4622">
        <v>0</v>
      </c>
      <c r="H4622">
        <v>-7.9836000000000004E-2</v>
      </c>
      <c r="I4622">
        <v>93</v>
      </c>
      <c r="K4622" s="1">
        <v>44517</v>
      </c>
      <c r="L4622" t="s">
        <v>158</v>
      </c>
      <c r="M4622">
        <v>0.41</v>
      </c>
      <c r="N4622" t="s">
        <v>411</v>
      </c>
    </row>
    <row r="4623" spans="1:14" x14ac:dyDescent="0.2">
      <c r="A4623">
        <v>66</v>
      </c>
      <c r="B4623">
        <v>0</v>
      </c>
      <c r="C4623" t="s">
        <v>48</v>
      </c>
      <c r="F4623">
        <v>0</v>
      </c>
      <c r="H4623">
        <v>-7.9836000000000004E-2</v>
      </c>
      <c r="I4623">
        <v>93</v>
      </c>
      <c r="K4623" s="1">
        <v>44517</v>
      </c>
      <c r="L4623" t="s">
        <v>158</v>
      </c>
      <c r="M4623">
        <v>0.41</v>
      </c>
      <c r="N4623" t="s">
        <v>411</v>
      </c>
    </row>
    <row r="4624" spans="1:14" x14ac:dyDescent="0.2">
      <c r="A4624">
        <v>66</v>
      </c>
      <c r="B4624">
        <v>1</v>
      </c>
      <c r="C4624" t="s">
        <v>48</v>
      </c>
      <c r="F4624">
        <v>0</v>
      </c>
      <c r="H4624">
        <v>-7.9836000000000004E-2</v>
      </c>
      <c r="I4624">
        <v>93</v>
      </c>
      <c r="K4624" s="1">
        <v>44517</v>
      </c>
      <c r="L4624" t="s">
        <v>158</v>
      </c>
      <c r="M4624">
        <v>0.41</v>
      </c>
      <c r="N4624" t="s">
        <v>411</v>
      </c>
    </row>
    <row r="4625" spans="1:14" x14ac:dyDescent="0.2">
      <c r="A4625">
        <v>73</v>
      </c>
      <c r="B4625">
        <v>0</v>
      </c>
      <c r="C4625" t="s">
        <v>48</v>
      </c>
      <c r="F4625">
        <v>0</v>
      </c>
      <c r="H4625">
        <v>0.28156340000000002</v>
      </c>
      <c r="I4625">
        <v>93</v>
      </c>
      <c r="K4625" s="1">
        <v>44441</v>
      </c>
      <c r="L4625" t="s">
        <v>158</v>
      </c>
      <c r="M4625">
        <v>0.3</v>
      </c>
      <c r="N4625" t="s">
        <v>412</v>
      </c>
    </row>
    <row r="4626" spans="1:14" x14ac:dyDescent="0.2">
      <c r="A4626">
        <v>73</v>
      </c>
      <c r="B4626">
        <v>0</v>
      </c>
      <c r="C4626" t="s">
        <v>48</v>
      </c>
      <c r="F4626">
        <v>0</v>
      </c>
      <c r="H4626">
        <v>0.2054706</v>
      </c>
      <c r="I4626">
        <v>93</v>
      </c>
      <c r="K4626" s="1">
        <v>44441</v>
      </c>
      <c r="L4626" t="s">
        <v>158</v>
      </c>
      <c r="M4626">
        <v>0.3</v>
      </c>
      <c r="N4626" t="s">
        <v>412</v>
      </c>
    </row>
    <row r="4627" spans="1:14" x14ac:dyDescent="0.2">
      <c r="A4627">
        <v>73</v>
      </c>
      <c r="B4627">
        <v>1</v>
      </c>
      <c r="C4627" t="s">
        <v>48</v>
      </c>
      <c r="F4627">
        <v>0</v>
      </c>
      <c r="H4627">
        <v>0.1584383</v>
      </c>
      <c r="I4627">
        <v>93</v>
      </c>
      <c r="K4627" s="1">
        <v>44441</v>
      </c>
      <c r="L4627" t="s">
        <v>158</v>
      </c>
      <c r="M4627">
        <v>0.3</v>
      </c>
      <c r="N4627" t="s">
        <v>412</v>
      </c>
    </row>
    <row r="4628" spans="1:14" x14ac:dyDescent="0.2">
      <c r="A4628">
        <v>73</v>
      </c>
      <c r="B4628">
        <v>1</v>
      </c>
      <c r="C4628" t="s">
        <v>48</v>
      </c>
      <c r="F4628">
        <v>0</v>
      </c>
      <c r="H4628">
        <v>0.1402352</v>
      </c>
      <c r="I4628">
        <v>93</v>
      </c>
      <c r="K4628" s="1">
        <v>44441</v>
      </c>
      <c r="L4628" t="s">
        <v>158</v>
      </c>
      <c r="M4628">
        <v>0.3</v>
      </c>
      <c r="N4628" t="s">
        <v>412</v>
      </c>
    </row>
    <row r="4629" spans="1:14" x14ac:dyDescent="0.2">
      <c r="A4629">
        <v>73</v>
      </c>
      <c r="B4629">
        <v>1</v>
      </c>
      <c r="C4629" t="s">
        <v>48</v>
      </c>
      <c r="F4629">
        <v>0</v>
      </c>
      <c r="H4629">
        <v>9.57702E-2</v>
      </c>
      <c r="I4629">
        <v>93</v>
      </c>
      <c r="K4629" s="1">
        <v>44441</v>
      </c>
      <c r="L4629" t="s">
        <v>158</v>
      </c>
      <c r="M4629">
        <v>0.3</v>
      </c>
      <c r="N4629" t="s">
        <v>412</v>
      </c>
    </row>
    <row r="4630" spans="1:14" x14ac:dyDescent="0.2">
      <c r="A4630">
        <v>73</v>
      </c>
      <c r="B4630">
        <v>1</v>
      </c>
      <c r="C4630" t="s">
        <v>48</v>
      </c>
      <c r="F4630">
        <v>0</v>
      </c>
      <c r="H4630">
        <v>7.7866599999999994E-2</v>
      </c>
      <c r="I4630">
        <v>93</v>
      </c>
      <c r="K4630" s="1">
        <v>44441</v>
      </c>
      <c r="L4630" t="s">
        <v>158</v>
      </c>
      <c r="M4630">
        <v>0.3</v>
      </c>
      <c r="N4630" t="s">
        <v>412</v>
      </c>
    </row>
    <row r="4631" spans="1:14" x14ac:dyDescent="0.2">
      <c r="A4631">
        <v>73</v>
      </c>
      <c r="B4631">
        <v>1</v>
      </c>
      <c r="C4631" t="s">
        <v>48</v>
      </c>
      <c r="F4631">
        <v>0</v>
      </c>
      <c r="H4631">
        <v>4.3288500000000001E-2</v>
      </c>
      <c r="I4631">
        <v>93</v>
      </c>
      <c r="K4631" s="1">
        <v>44441</v>
      </c>
      <c r="L4631" t="s">
        <v>158</v>
      </c>
      <c r="M4631">
        <v>0.3</v>
      </c>
      <c r="N4631" t="s">
        <v>412</v>
      </c>
    </row>
    <row r="4632" spans="1:14" x14ac:dyDescent="0.2">
      <c r="A4632">
        <v>73</v>
      </c>
      <c r="B4632">
        <v>1</v>
      </c>
      <c r="C4632" t="s">
        <v>48</v>
      </c>
      <c r="F4632">
        <v>0</v>
      </c>
      <c r="H4632">
        <v>-4.0161599999999999E-2</v>
      </c>
      <c r="I4632">
        <v>93</v>
      </c>
      <c r="K4632" s="1">
        <v>44441</v>
      </c>
      <c r="L4632" t="s">
        <v>158</v>
      </c>
      <c r="M4632">
        <v>0.3</v>
      </c>
      <c r="N4632" t="s">
        <v>412</v>
      </c>
    </row>
    <row r="4633" spans="1:14" x14ac:dyDescent="0.2">
      <c r="A4633">
        <v>73</v>
      </c>
      <c r="B4633">
        <v>1</v>
      </c>
      <c r="C4633" t="s">
        <v>48</v>
      </c>
      <c r="F4633">
        <v>0</v>
      </c>
      <c r="H4633">
        <v>-5.9032000000000001E-2</v>
      </c>
      <c r="I4633">
        <v>93</v>
      </c>
      <c r="K4633" s="1">
        <v>44441</v>
      </c>
      <c r="L4633" t="s">
        <v>158</v>
      </c>
      <c r="M4633">
        <v>0.3</v>
      </c>
      <c r="N4633" t="s">
        <v>412</v>
      </c>
    </row>
    <row r="4634" spans="1:14" x14ac:dyDescent="0.2">
      <c r="A4634">
        <v>73</v>
      </c>
      <c r="B4634">
        <v>1</v>
      </c>
      <c r="C4634" t="s">
        <v>48</v>
      </c>
      <c r="F4634">
        <v>0</v>
      </c>
      <c r="H4634">
        <v>-8.1423800000000005E-2</v>
      </c>
      <c r="I4634">
        <v>93</v>
      </c>
      <c r="K4634" s="1">
        <v>44441</v>
      </c>
      <c r="L4634" t="s">
        <v>158</v>
      </c>
      <c r="M4634">
        <v>0.3</v>
      </c>
      <c r="N4634" t="s">
        <v>412</v>
      </c>
    </row>
    <row r="4635" spans="1:14" x14ac:dyDescent="0.2">
      <c r="A4635">
        <v>73</v>
      </c>
      <c r="B4635">
        <v>1</v>
      </c>
      <c r="C4635" t="s">
        <v>48</v>
      </c>
      <c r="F4635">
        <v>0</v>
      </c>
      <c r="H4635">
        <v>-7.1278800000000003E-2</v>
      </c>
      <c r="I4635">
        <v>93</v>
      </c>
      <c r="K4635" s="1">
        <v>44441</v>
      </c>
      <c r="L4635" t="s">
        <v>158</v>
      </c>
      <c r="M4635">
        <v>0.3</v>
      </c>
      <c r="N4635" t="s">
        <v>412</v>
      </c>
    </row>
    <row r="4636" spans="1:14" x14ac:dyDescent="0.2">
      <c r="A4636">
        <v>73</v>
      </c>
      <c r="B4636">
        <v>1</v>
      </c>
      <c r="C4636" t="s">
        <v>48</v>
      </c>
      <c r="F4636">
        <v>0</v>
      </c>
      <c r="H4636">
        <v>-8.8832300000000003E-2</v>
      </c>
      <c r="I4636">
        <v>93</v>
      </c>
      <c r="K4636" s="1">
        <v>44441</v>
      </c>
      <c r="L4636" t="s">
        <v>158</v>
      </c>
      <c r="M4636">
        <v>0.3</v>
      </c>
      <c r="N4636" t="s">
        <v>412</v>
      </c>
    </row>
    <row r="4637" spans="1:14" x14ac:dyDescent="0.2">
      <c r="A4637">
        <v>73</v>
      </c>
      <c r="B4637">
        <v>1</v>
      </c>
      <c r="C4637" t="s">
        <v>48</v>
      </c>
      <c r="F4637">
        <v>0</v>
      </c>
      <c r="H4637">
        <v>-5.9927500000000002E-2</v>
      </c>
      <c r="I4637">
        <v>93</v>
      </c>
      <c r="K4637" s="1">
        <v>44441</v>
      </c>
      <c r="L4637" t="s">
        <v>158</v>
      </c>
      <c r="M4637">
        <v>0.3</v>
      </c>
      <c r="N4637" t="s">
        <v>412</v>
      </c>
    </row>
    <row r="4638" spans="1:14" x14ac:dyDescent="0.2">
      <c r="A4638">
        <v>73</v>
      </c>
      <c r="B4638">
        <v>1</v>
      </c>
      <c r="C4638" t="s">
        <v>48</v>
      </c>
      <c r="F4638">
        <v>0</v>
      </c>
      <c r="H4638">
        <v>-7.0202899999999999E-2</v>
      </c>
      <c r="I4638">
        <v>93</v>
      </c>
      <c r="K4638" s="1">
        <v>44441</v>
      </c>
      <c r="L4638" t="s">
        <v>158</v>
      </c>
      <c r="M4638">
        <v>0.3</v>
      </c>
      <c r="N4638" t="s">
        <v>412</v>
      </c>
    </row>
    <row r="4639" spans="1:14" x14ac:dyDescent="0.2">
      <c r="A4639">
        <v>73</v>
      </c>
      <c r="B4639">
        <v>1</v>
      </c>
      <c r="C4639" t="s">
        <v>48</v>
      </c>
      <c r="F4639">
        <v>0</v>
      </c>
      <c r="H4639">
        <v>-0.1107696</v>
      </c>
      <c r="I4639">
        <v>93</v>
      </c>
      <c r="K4639" s="1">
        <v>44441</v>
      </c>
      <c r="L4639" t="s">
        <v>158</v>
      </c>
      <c r="M4639">
        <v>0.3</v>
      </c>
      <c r="N4639" t="s">
        <v>412</v>
      </c>
    </row>
    <row r="4640" spans="1:14" x14ac:dyDescent="0.2">
      <c r="A4640">
        <v>73</v>
      </c>
      <c r="B4640">
        <v>1</v>
      </c>
      <c r="C4640" t="s">
        <v>48</v>
      </c>
      <c r="F4640">
        <v>0</v>
      </c>
      <c r="H4640">
        <v>-9.0659500000000004E-2</v>
      </c>
      <c r="I4640">
        <v>93</v>
      </c>
      <c r="K4640" s="1">
        <v>44441</v>
      </c>
      <c r="L4640" t="s">
        <v>158</v>
      </c>
      <c r="M4640">
        <v>0.3</v>
      </c>
      <c r="N4640" t="s">
        <v>412</v>
      </c>
    </row>
    <row r="4641" spans="1:14" x14ac:dyDescent="0.2">
      <c r="A4641">
        <v>73</v>
      </c>
      <c r="B4641">
        <v>1</v>
      </c>
      <c r="C4641" t="s">
        <v>48</v>
      </c>
      <c r="F4641">
        <v>0</v>
      </c>
      <c r="H4641">
        <v>-5.6159500000000001E-2</v>
      </c>
      <c r="I4641">
        <v>93</v>
      </c>
      <c r="K4641" s="1">
        <v>44441</v>
      </c>
      <c r="L4641" t="s">
        <v>158</v>
      </c>
      <c r="M4641">
        <v>0.3</v>
      </c>
      <c r="N4641" t="s">
        <v>412</v>
      </c>
    </row>
    <row r="4642" spans="1:14" x14ac:dyDescent="0.2">
      <c r="A4642">
        <v>73</v>
      </c>
      <c r="B4642">
        <v>1</v>
      </c>
      <c r="C4642" t="s">
        <v>48</v>
      </c>
      <c r="F4642">
        <v>0</v>
      </c>
      <c r="H4642">
        <v>-6.0805499999999998E-2</v>
      </c>
      <c r="I4642">
        <v>93</v>
      </c>
      <c r="K4642" s="1">
        <v>44441</v>
      </c>
      <c r="L4642" t="s">
        <v>158</v>
      </c>
      <c r="M4642">
        <v>0.3</v>
      </c>
      <c r="N4642" t="s">
        <v>412</v>
      </c>
    </row>
    <row r="4643" spans="1:14" x14ac:dyDescent="0.2">
      <c r="A4643">
        <v>73</v>
      </c>
      <c r="B4643">
        <v>1</v>
      </c>
      <c r="C4643" t="s">
        <v>48</v>
      </c>
      <c r="F4643">
        <v>0</v>
      </c>
      <c r="H4643">
        <v>-4.7922800000000002E-2</v>
      </c>
      <c r="I4643">
        <v>93</v>
      </c>
      <c r="K4643" s="1">
        <v>44441</v>
      </c>
      <c r="L4643" t="s">
        <v>158</v>
      </c>
      <c r="M4643">
        <v>0.3</v>
      </c>
      <c r="N4643" t="s">
        <v>412</v>
      </c>
    </row>
    <row r="4644" spans="1:14" x14ac:dyDescent="0.2">
      <c r="A4644">
        <v>73</v>
      </c>
      <c r="B4644">
        <v>1</v>
      </c>
      <c r="C4644" t="s">
        <v>48</v>
      </c>
      <c r="F4644">
        <v>0</v>
      </c>
      <c r="H4644">
        <v>-2.10154E-2</v>
      </c>
      <c r="I4644">
        <v>93</v>
      </c>
      <c r="K4644" s="1">
        <v>44441</v>
      </c>
      <c r="L4644" t="s">
        <v>158</v>
      </c>
      <c r="M4644">
        <v>0.3</v>
      </c>
      <c r="N4644" t="s">
        <v>412</v>
      </c>
    </row>
    <row r="4645" spans="1:14" x14ac:dyDescent="0.2">
      <c r="A4645">
        <v>73</v>
      </c>
      <c r="B4645">
        <v>1</v>
      </c>
      <c r="C4645" t="s">
        <v>48</v>
      </c>
      <c r="F4645">
        <v>0</v>
      </c>
      <c r="H4645">
        <v>-1.45031E-2</v>
      </c>
      <c r="I4645">
        <v>93</v>
      </c>
      <c r="K4645" s="1">
        <v>44441</v>
      </c>
      <c r="L4645" t="s">
        <v>158</v>
      </c>
      <c r="M4645">
        <v>0.3</v>
      </c>
      <c r="N4645" t="s">
        <v>412</v>
      </c>
    </row>
    <row r="4646" spans="1:14" x14ac:dyDescent="0.2">
      <c r="A4646">
        <v>73</v>
      </c>
      <c r="B4646">
        <v>1</v>
      </c>
      <c r="C4646" t="s">
        <v>48</v>
      </c>
      <c r="F4646">
        <v>0</v>
      </c>
      <c r="H4646">
        <v>1.9991000000000002E-3</v>
      </c>
      <c r="I4646">
        <v>93</v>
      </c>
      <c r="K4646" s="1">
        <v>44441</v>
      </c>
      <c r="L4646" t="s">
        <v>158</v>
      </c>
      <c r="M4646">
        <v>0.3</v>
      </c>
      <c r="N4646" t="s">
        <v>412</v>
      </c>
    </row>
    <row r="4647" spans="1:14" x14ac:dyDescent="0.2">
      <c r="A4647">
        <v>73</v>
      </c>
      <c r="B4647">
        <v>1</v>
      </c>
      <c r="C4647" t="s">
        <v>48</v>
      </c>
      <c r="F4647">
        <v>0</v>
      </c>
      <c r="H4647">
        <v>5.9718999999999996E-3</v>
      </c>
      <c r="I4647">
        <v>93</v>
      </c>
      <c r="K4647" s="1">
        <v>44441</v>
      </c>
      <c r="L4647" t="s">
        <v>158</v>
      </c>
      <c r="M4647">
        <v>0.3</v>
      </c>
      <c r="N4647" t="s">
        <v>412</v>
      </c>
    </row>
    <row r="4648" spans="1:14" x14ac:dyDescent="0.2">
      <c r="A4648">
        <v>73</v>
      </c>
      <c r="B4648">
        <v>1</v>
      </c>
      <c r="C4648" t="s">
        <v>48</v>
      </c>
      <c r="F4648">
        <v>0</v>
      </c>
      <c r="H4648">
        <v>3.6384E-2</v>
      </c>
      <c r="I4648">
        <v>93</v>
      </c>
      <c r="K4648" s="1">
        <v>44441</v>
      </c>
      <c r="L4648" t="s">
        <v>158</v>
      </c>
      <c r="M4648">
        <v>0.3</v>
      </c>
      <c r="N4648" t="s">
        <v>412</v>
      </c>
    </row>
    <row r="4649" spans="1:14" x14ac:dyDescent="0.2">
      <c r="A4649">
        <v>73</v>
      </c>
      <c r="B4649">
        <v>1</v>
      </c>
      <c r="C4649" t="s">
        <v>48</v>
      </c>
      <c r="F4649">
        <v>0</v>
      </c>
      <c r="H4649">
        <v>6.1256600000000001E-2</v>
      </c>
      <c r="I4649">
        <v>93</v>
      </c>
      <c r="K4649" s="1">
        <v>44441</v>
      </c>
      <c r="L4649" t="s">
        <v>158</v>
      </c>
      <c r="M4649">
        <v>0.3</v>
      </c>
      <c r="N4649" t="s">
        <v>412</v>
      </c>
    </row>
    <row r="4650" spans="1:14" x14ac:dyDescent="0.2">
      <c r="A4650">
        <v>73</v>
      </c>
      <c r="B4650">
        <v>1</v>
      </c>
      <c r="C4650" t="s">
        <v>48</v>
      </c>
      <c r="F4650">
        <v>0</v>
      </c>
      <c r="H4650">
        <v>8.7447800000000006E-2</v>
      </c>
      <c r="I4650">
        <v>93</v>
      </c>
      <c r="K4650" s="1">
        <v>44441</v>
      </c>
      <c r="L4650" t="s">
        <v>158</v>
      </c>
      <c r="M4650">
        <v>0.3</v>
      </c>
      <c r="N4650" t="s">
        <v>412</v>
      </c>
    </row>
    <row r="4651" spans="1:14" x14ac:dyDescent="0.2">
      <c r="A4651">
        <v>73</v>
      </c>
      <c r="B4651">
        <v>1</v>
      </c>
      <c r="C4651" t="s">
        <v>48</v>
      </c>
      <c r="F4651">
        <v>0</v>
      </c>
      <c r="H4651">
        <v>0.1314842</v>
      </c>
      <c r="I4651">
        <v>93</v>
      </c>
      <c r="K4651" s="1">
        <v>44441</v>
      </c>
      <c r="L4651" t="s">
        <v>158</v>
      </c>
      <c r="M4651">
        <v>0.3</v>
      </c>
      <c r="N4651" t="s">
        <v>412</v>
      </c>
    </row>
    <row r="4652" spans="1:14" x14ac:dyDescent="0.2">
      <c r="A4652">
        <v>73</v>
      </c>
      <c r="B4652">
        <v>1</v>
      </c>
      <c r="C4652" t="s">
        <v>48</v>
      </c>
      <c r="F4652">
        <v>0</v>
      </c>
      <c r="H4652">
        <v>0.17069300000000001</v>
      </c>
      <c r="I4652">
        <v>93</v>
      </c>
      <c r="K4652" s="1">
        <v>44441</v>
      </c>
      <c r="L4652" t="s">
        <v>158</v>
      </c>
      <c r="M4652">
        <v>0.3</v>
      </c>
      <c r="N4652" t="s">
        <v>412</v>
      </c>
    </row>
    <row r="4653" spans="1:14" x14ac:dyDescent="0.2">
      <c r="A4653">
        <v>73</v>
      </c>
      <c r="B4653">
        <v>1</v>
      </c>
      <c r="C4653" t="s">
        <v>48</v>
      </c>
      <c r="F4653">
        <v>0</v>
      </c>
      <c r="H4653">
        <v>0.2094239</v>
      </c>
      <c r="I4653">
        <v>93</v>
      </c>
      <c r="K4653" s="1">
        <v>44441</v>
      </c>
      <c r="L4653" t="s">
        <v>158</v>
      </c>
      <c r="M4653">
        <v>0.3</v>
      </c>
      <c r="N4653" t="s">
        <v>412</v>
      </c>
    </row>
    <row r="4654" spans="1:14" x14ac:dyDescent="0.2">
      <c r="A4654">
        <v>73</v>
      </c>
      <c r="B4654">
        <v>1</v>
      </c>
      <c r="C4654" t="s">
        <v>48</v>
      </c>
      <c r="F4654">
        <v>0</v>
      </c>
      <c r="H4654">
        <v>0.28355140000000001</v>
      </c>
      <c r="I4654">
        <v>93</v>
      </c>
      <c r="K4654" s="1">
        <v>44441</v>
      </c>
      <c r="L4654" t="s">
        <v>158</v>
      </c>
      <c r="M4654">
        <v>0.3</v>
      </c>
      <c r="N4654" t="s">
        <v>412</v>
      </c>
    </row>
    <row r="4655" spans="1:14" x14ac:dyDescent="0.2">
      <c r="A4655">
        <v>73</v>
      </c>
      <c r="B4655">
        <v>0</v>
      </c>
      <c r="C4655" t="s">
        <v>48</v>
      </c>
      <c r="F4655">
        <v>0</v>
      </c>
      <c r="H4655">
        <v>0.40455200000000002</v>
      </c>
      <c r="I4655">
        <v>93</v>
      </c>
      <c r="K4655" s="1">
        <v>44441</v>
      </c>
      <c r="L4655" t="s">
        <v>158</v>
      </c>
      <c r="M4655">
        <v>0.3</v>
      </c>
      <c r="N4655" t="s">
        <v>412</v>
      </c>
    </row>
    <row r="4656" spans="1:14" x14ac:dyDescent="0.2">
      <c r="A4656">
        <v>69</v>
      </c>
      <c r="B4656">
        <v>0</v>
      </c>
      <c r="C4656" t="s">
        <v>48</v>
      </c>
      <c r="F4656">
        <v>0</v>
      </c>
      <c r="H4656">
        <v>0.35679620000000001</v>
      </c>
      <c r="I4656">
        <v>93</v>
      </c>
      <c r="K4656" s="1">
        <v>44411</v>
      </c>
      <c r="L4656" t="s">
        <v>158</v>
      </c>
      <c r="M4656">
        <v>0.6</v>
      </c>
      <c r="N4656" t="s">
        <v>413</v>
      </c>
    </row>
    <row r="4657" spans="1:15" x14ac:dyDescent="0.2">
      <c r="A4657">
        <v>69</v>
      </c>
      <c r="B4657">
        <v>0</v>
      </c>
      <c r="C4657" t="s">
        <v>48</v>
      </c>
      <c r="F4657">
        <v>0</v>
      </c>
      <c r="H4657">
        <v>0.35679620000000001</v>
      </c>
      <c r="I4657">
        <v>93</v>
      </c>
      <c r="K4657" s="1">
        <v>44411</v>
      </c>
      <c r="L4657" t="s">
        <v>158</v>
      </c>
      <c r="M4657">
        <v>0.6</v>
      </c>
      <c r="N4657" t="s">
        <v>413</v>
      </c>
    </row>
    <row r="4658" spans="1:15" x14ac:dyDescent="0.2">
      <c r="A4658">
        <v>69</v>
      </c>
      <c r="B4658">
        <v>0</v>
      </c>
      <c r="C4658" t="s">
        <v>48</v>
      </c>
      <c r="F4658">
        <v>0</v>
      </c>
      <c r="H4658">
        <v>0.35679620000000001</v>
      </c>
      <c r="I4658">
        <v>93</v>
      </c>
      <c r="K4658" s="1">
        <v>44411</v>
      </c>
      <c r="L4658" t="s">
        <v>158</v>
      </c>
      <c r="M4658">
        <v>0.6</v>
      </c>
      <c r="N4658" t="s">
        <v>413</v>
      </c>
    </row>
    <row r="4659" spans="1:15" x14ac:dyDescent="0.2">
      <c r="A4659">
        <v>63</v>
      </c>
      <c r="B4659">
        <v>0</v>
      </c>
      <c r="C4659" t="s">
        <v>48</v>
      </c>
      <c r="F4659">
        <v>0</v>
      </c>
      <c r="H4659">
        <v>0.25387290000000001</v>
      </c>
      <c r="I4659">
        <v>93</v>
      </c>
      <c r="K4659" s="1">
        <v>44487</v>
      </c>
      <c r="L4659" t="s">
        <v>158</v>
      </c>
      <c r="M4659">
        <v>0.25</v>
      </c>
      <c r="N4659" t="s">
        <v>414</v>
      </c>
    </row>
    <row r="4660" spans="1:15" x14ac:dyDescent="0.2">
      <c r="A4660">
        <v>63</v>
      </c>
      <c r="B4660">
        <v>0</v>
      </c>
      <c r="C4660" t="s">
        <v>48</v>
      </c>
      <c r="F4660">
        <v>0</v>
      </c>
      <c r="H4660">
        <v>0.25387290000000001</v>
      </c>
      <c r="I4660">
        <v>93</v>
      </c>
      <c r="K4660" s="1">
        <v>44487</v>
      </c>
      <c r="L4660" t="s">
        <v>158</v>
      </c>
      <c r="M4660">
        <v>0.25</v>
      </c>
      <c r="N4660" t="s">
        <v>414</v>
      </c>
    </row>
    <row r="4661" spans="1:15" x14ac:dyDescent="0.2">
      <c r="A4661">
        <v>63</v>
      </c>
      <c r="B4661">
        <v>0</v>
      </c>
      <c r="C4661" t="s">
        <v>48</v>
      </c>
      <c r="F4661">
        <v>0</v>
      </c>
      <c r="H4661">
        <v>0.25387290000000001</v>
      </c>
      <c r="I4661">
        <v>93</v>
      </c>
      <c r="K4661" s="1">
        <v>44487</v>
      </c>
      <c r="L4661" t="s">
        <v>158</v>
      </c>
      <c r="M4661">
        <v>0.25</v>
      </c>
      <c r="N4661" t="s">
        <v>414</v>
      </c>
    </row>
    <row r="4662" spans="1:15" x14ac:dyDescent="0.2">
      <c r="A4662">
        <v>63</v>
      </c>
      <c r="B4662">
        <v>0</v>
      </c>
      <c r="C4662" t="s">
        <v>48</v>
      </c>
      <c r="F4662">
        <v>0</v>
      </c>
      <c r="H4662">
        <v>0.25387290000000001</v>
      </c>
      <c r="I4662">
        <v>93</v>
      </c>
      <c r="K4662" s="1">
        <v>44487</v>
      </c>
      <c r="L4662" t="s">
        <v>158</v>
      </c>
      <c r="M4662">
        <v>0.25</v>
      </c>
      <c r="N4662" t="s">
        <v>414</v>
      </c>
    </row>
    <row r="4663" spans="1:15" x14ac:dyDescent="0.2">
      <c r="A4663">
        <v>63</v>
      </c>
      <c r="B4663">
        <v>1</v>
      </c>
      <c r="C4663" t="s">
        <v>48</v>
      </c>
      <c r="F4663">
        <v>0</v>
      </c>
      <c r="H4663">
        <v>0.1400045</v>
      </c>
      <c r="I4663">
        <v>93</v>
      </c>
      <c r="K4663" s="1">
        <v>44487</v>
      </c>
      <c r="L4663" t="s">
        <v>158</v>
      </c>
      <c r="M4663">
        <v>0.25</v>
      </c>
      <c r="N4663" t="s">
        <v>414</v>
      </c>
    </row>
    <row r="4664" spans="1:15" x14ac:dyDescent="0.2">
      <c r="A4664">
        <v>63</v>
      </c>
      <c r="B4664">
        <v>0</v>
      </c>
      <c r="C4664" t="s">
        <v>48</v>
      </c>
      <c r="F4664">
        <v>0</v>
      </c>
      <c r="H4664">
        <v>0.1400045</v>
      </c>
      <c r="I4664">
        <v>93</v>
      </c>
      <c r="K4664" s="1">
        <v>44487</v>
      </c>
      <c r="L4664" t="s">
        <v>158</v>
      </c>
      <c r="M4664">
        <v>0.25</v>
      </c>
      <c r="N4664" t="s">
        <v>414</v>
      </c>
    </row>
    <row r="4665" spans="1:15" x14ac:dyDescent="0.2">
      <c r="A4665">
        <v>79</v>
      </c>
      <c r="B4665">
        <v>0</v>
      </c>
      <c r="C4665" t="s">
        <v>56</v>
      </c>
      <c r="E4665">
        <v>0</v>
      </c>
      <c r="F4665">
        <v>0</v>
      </c>
      <c r="G4665">
        <v>0</v>
      </c>
      <c r="I4665">
        <v>93</v>
      </c>
      <c r="K4665" s="1">
        <v>44118</v>
      </c>
      <c r="L4665" t="s">
        <v>158</v>
      </c>
      <c r="M4665">
        <v>0.35</v>
      </c>
      <c r="N4665" t="s">
        <v>415</v>
      </c>
      <c r="O4665" t="s">
        <v>415</v>
      </c>
    </row>
    <row r="4666" spans="1:15" x14ac:dyDescent="0.2">
      <c r="A4666">
        <v>79</v>
      </c>
      <c r="B4666">
        <v>0</v>
      </c>
      <c r="C4666" t="s">
        <v>56</v>
      </c>
      <c r="E4666">
        <v>0</v>
      </c>
      <c r="F4666">
        <v>0</v>
      </c>
      <c r="G4666">
        <v>0</v>
      </c>
      <c r="I4666">
        <v>93</v>
      </c>
      <c r="K4666" s="1">
        <v>44118</v>
      </c>
      <c r="L4666" t="s">
        <v>158</v>
      </c>
      <c r="M4666">
        <v>0.35</v>
      </c>
      <c r="N4666" t="s">
        <v>415</v>
      </c>
      <c r="O4666" t="s">
        <v>415</v>
      </c>
    </row>
    <row r="4667" spans="1:15" x14ac:dyDescent="0.2">
      <c r="A4667">
        <v>79</v>
      </c>
      <c r="B4667">
        <v>0</v>
      </c>
      <c r="C4667" t="s">
        <v>56</v>
      </c>
      <c r="E4667">
        <v>0</v>
      </c>
      <c r="F4667">
        <v>0</v>
      </c>
      <c r="G4667">
        <v>0</v>
      </c>
      <c r="I4667">
        <v>93</v>
      </c>
      <c r="K4667" s="1">
        <v>44118</v>
      </c>
      <c r="L4667" t="s">
        <v>158</v>
      </c>
      <c r="M4667">
        <v>0.35</v>
      </c>
      <c r="N4667" t="s">
        <v>415</v>
      </c>
      <c r="O4667" t="s">
        <v>415</v>
      </c>
    </row>
    <row r="4668" spans="1:15" x14ac:dyDescent="0.2">
      <c r="A4668">
        <v>79</v>
      </c>
      <c r="B4668">
        <v>1</v>
      </c>
      <c r="C4668" t="s">
        <v>56</v>
      </c>
      <c r="E4668">
        <v>5.1743610000000002</v>
      </c>
      <c r="F4668">
        <v>0</v>
      </c>
      <c r="G4668">
        <v>4074.3</v>
      </c>
      <c r="I4668">
        <v>93</v>
      </c>
      <c r="K4668" s="1">
        <v>44118</v>
      </c>
      <c r="L4668" t="s">
        <v>158</v>
      </c>
      <c r="M4668">
        <v>0.35</v>
      </c>
      <c r="N4668" t="s">
        <v>415</v>
      </c>
      <c r="O4668" t="s">
        <v>415</v>
      </c>
    </row>
    <row r="4669" spans="1:15" x14ac:dyDescent="0.2">
      <c r="A4669">
        <v>79</v>
      </c>
      <c r="B4669">
        <v>0</v>
      </c>
      <c r="C4669" t="s">
        <v>56</v>
      </c>
      <c r="E4669">
        <v>0</v>
      </c>
      <c r="F4669">
        <v>0</v>
      </c>
      <c r="G4669">
        <v>0</v>
      </c>
      <c r="I4669">
        <v>93</v>
      </c>
      <c r="K4669" s="1">
        <v>44118</v>
      </c>
      <c r="L4669" t="s">
        <v>158</v>
      </c>
      <c r="M4669">
        <v>0.35</v>
      </c>
      <c r="N4669" t="s">
        <v>415</v>
      </c>
      <c r="O4669" t="s">
        <v>415</v>
      </c>
    </row>
    <row r="4670" spans="1:15" x14ac:dyDescent="0.2">
      <c r="A4670">
        <v>79</v>
      </c>
      <c r="B4670">
        <v>0</v>
      </c>
      <c r="C4670" t="s">
        <v>56</v>
      </c>
      <c r="E4670">
        <v>0</v>
      </c>
      <c r="F4670">
        <v>0</v>
      </c>
      <c r="G4670">
        <v>0</v>
      </c>
      <c r="I4670">
        <v>93</v>
      </c>
      <c r="K4670" s="1">
        <v>44118</v>
      </c>
      <c r="L4670" t="s">
        <v>158</v>
      </c>
      <c r="M4670">
        <v>0.35</v>
      </c>
      <c r="N4670" t="s">
        <v>415</v>
      </c>
      <c r="O4670" t="s">
        <v>415</v>
      </c>
    </row>
    <row r="4671" spans="1:15" x14ac:dyDescent="0.2">
      <c r="A4671">
        <v>79</v>
      </c>
      <c r="B4671">
        <v>0</v>
      </c>
      <c r="C4671" t="s">
        <v>56</v>
      </c>
      <c r="E4671">
        <v>0</v>
      </c>
      <c r="F4671">
        <v>0</v>
      </c>
      <c r="G4671">
        <v>0</v>
      </c>
      <c r="I4671">
        <v>93</v>
      </c>
      <c r="K4671" s="1">
        <v>44118</v>
      </c>
      <c r="L4671" t="s">
        <v>158</v>
      </c>
      <c r="M4671">
        <v>0.35</v>
      </c>
      <c r="N4671" t="s">
        <v>415</v>
      </c>
      <c r="O4671" t="s">
        <v>415</v>
      </c>
    </row>
    <row r="4672" spans="1:15" x14ac:dyDescent="0.2">
      <c r="A4672">
        <v>79</v>
      </c>
      <c r="B4672">
        <v>1</v>
      </c>
      <c r="C4672" t="s">
        <v>56</v>
      </c>
      <c r="E4672">
        <v>0.99141299999999999</v>
      </c>
      <c r="F4672">
        <v>0</v>
      </c>
      <c r="G4672">
        <v>1131.75</v>
      </c>
      <c r="I4672">
        <v>93</v>
      </c>
      <c r="K4672" s="1">
        <v>44118</v>
      </c>
      <c r="L4672" t="s">
        <v>158</v>
      </c>
      <c r="M4672">
        <v>0.35</v>
      </c>
      <c r="N4672" t="s">
        <v>415</v>
      </c>
      <c r="O4672" t="s">
        <v>415</v>
      </c>
    </row>
    <row r="4673" spans="1:15" x14ac:dyDescent="0.2">
      <c r="A4673">
        <v>79</v>
      </c>
      <c r="B4673">
        <v>0</v>
      </c>
      <c r="C4673" t="s">
        <v>56</v>
      </c>
      <c r="E4673">
        <v>0</v>
      </c>
      <c r="F4673">
        <v>0</v>
      </c>
      <c r="G4673">
        <v>0</v>
      </c>
      <c r="I4673">
        <v>93</v>
      </c>
      <c r="K4673" s="1">
        <v>44118</v>
      </c>
      <c r="L4673" t="s">
        <v>158</v>
      </c>
      <c r="M4673">
        <v>0.35</v>
      </c>
      <c r="N4673" t="s">
        <v>415</v>
      </c>
      <c r="O4673" t="s">
        <v>415</v>
      </c>
    </row>
    <row r="4674" spans="1:15" x14ac:dyDescent="0.2">
      <c r="A4674">
        <v>79</v>
      </c>
      <c r="B4674">
        <v>0</v>
      </c>
      <c r="C4674" t="s">
        <v>56</v>
      </c>
      <c r="E4674">
        <v>0</v>
      </c>
      <c r="F4674">
        <v>0</v>
      </c>
      <c r="G4674">
        <v>0</v>
      </c>
      <c r="I4674">
        <v>93</v>
      </c>
      <c r="K4674" s="1">
        <v>44118</v>
      </c>
      <c r="L4674" t="s">
        <v>158</v>
      </c>
      <c r="M4674">
        <v>0.35</v>
      </c>
      <c r="N4674" t="s">
        <v>415</v>
      </c>
      <c r="O4674" t="s">
        <v>415</v>
      </c>
    </row>
    <row r="4675" spans="1:15" x14ac:dyDescent="0.2">
      <c r="A4675">
        <v>79</v>
      </c>
      <c r="B4675">
        <v>0</v>
      </c>
      <c r="C4675" t="s">
        <v>56</v>
      </c>
      <c r="E4675">
        <v>0</v>
      </c>
      <c r="F4675">
        <v>0</v>
      </c>
      <c r="G4675">
        <v>0</v>
      </c>
      <c r="I4675">
        <v>93</v>
      </c>
      <c r="K4675" s="1">
        <v>44118</v>
      </c>
      <c r="L4675" t="s">
        <v>158</v>
      </c>
      <c r="M4675">
        <v>0.35</v>
      </c>
      <c r="N4675" t="s">
        <v>415</v>
      </c>
      <c r="O4675" t="s">
        <v>415</v>
      </c>
    </row>
    <row r="4676" spans="1:15" x14ac:dyDescent="0.2">
      <c r="A4676">
        <v>79</v>
      </c>
      <c r="B4676">
        <v>1</v>
      </c>
      <c r="C4676" t="s">
        <v>56</v>
      </c>
      <c r="E4676">
        <v>0.190134</v>
      </c>
      <c r="F4676">
        <v>0</v>
      </c>
      <c r="G4676">
        <v>1810.8</v>
      </c>
      <c r="I4676">
        <v>93</v>
      </c>
      <c r="K4676" s="1">
        <v>44118</v>
      </c>
      <c r="L4676" t="s">
        <v>158</v>
      </c>
      <c r="M4676">
        <v>0.35</v>
      </c>
      <c r="N4676" t="s">
        <v>415</v>
      </c>
      <c r="O4676" t="s">
        <v>415</v>
      </c>
    </row>
    <row r="4677" spans="1:15" x14ac:dyDescent="0.2">
      <c r="A4677">
        <v>79</v>
      </c>
      <c r="B4677">
        <v>0</v>
      </c>
      <c r="C4677" t="s">
        <v>56</v>
      </c>
      <c r="E4677">
        <v>0</v>
      </c>
      <c r="F4677">
        <v>0</v>
      </c>
      <c r="G4677">
        <v>0</v>
      </c>
      <c r="I4677">
        <v>93</v>
      </c>
      <c r="K4677" s="1">
        <v>44118</v>
      </c>
      <c r="L4677" t="s">
        <v>158</v>
      </c>
      <c r="M4677">
        <v>0.35</v>
      </c>
      <c r="N4677" t="s">
        <v>415</v>
      </c>
      <c r="O4677" t="s">
        <v>415</v>
      </c>
    </row>
    <row r="4678" spans="1:15" x14ac:dyDescent="0.2">
      <c r="A4678">
        <v>79</v>
      </c>
      <c r="B4678">
        <v>0</v>
      </c>
      <c r="C4678" t="s">
        <v>56</v>
      </c>
      <c r="E4678">
        <v>0</v>
      </c>
      <c r="F4678">
        <v>0</v>
      </c>
      <c r="G4678">
        <v>0</v>
      </c>
      <c r="I4678">
        <v>93</v>
      </c>
      <c r="K4678" s="1">
        <v>44118</v>
      </c>
      <c r="L4678" t="s">
        <v>158</v>
      </c>
      <c r="M4678">
        <v>0.35</v>
      </c>
      <c r="N4678" t="s">
        <v>415</v>
      </c>
      <c r="O4678" t="s">
        <v>415</v>
      </c>
    </row>
    <row r="4679" spans="1:15" x14ac:dyDescent="0.2">
      <c r="A4679">
        <v>79</v>
      </c>
      <c r="B4679">
        <v>1</v>
      </c>
      <c r="C4679" t="s">
        <v>56</v>
      </c>
      <c r="F4679">
        <v>0</v>
      </c>
      <c r="I4679">
        <v>93</v>
      </c>
      <c r="K4679" s="1">
        <v>44118</v>
      </c>
      <c r="L4679" t="s">
        <v>158</v>
      </c>
      <c r="M4679">
        <v>0.35</v>
      </c>
      <c r="N4679" t="s">
        <v>415</v>
      </c>
      <c r="O4679" t="s">
        <v>415</v>
      </c>
    </row>
    <row r="4680" spans="1:15" x14ac:dyDescent="0.2">
      <c r="A4680">
        <v>76</v>
      </c>
      <c r="B4680">
        <v>1</v>
      </c>
      <c r="C4680" t="s">
        <v>61</v>
      </c>
      <c r="E4680">
        <v>19.015664000000001</v>
      </c>
      <c r="F4680">
        <v>0</v>
      </c>
      <c r="G4680">
        <v>18108</v>
      </c>
      <c r="H4680">
        <v>-0.13492119999999999</v>
      </c>
      <c r="I4680">
        <v>93</v>
      </c>
      <c r="K4680" s="1">
        <v>44544</v>
      </c>
      <c r="L4680" t="s">
        <v>158</v>
      </c>
      <c r="M4680">
        <v>0.28000000000000003</v>
      </c>
      <c r="N4680" t="s">
        <v>416</v>
      </c>
      <c r="O4680" t="s">
        <v>415</v>
      </c>
    </row>
    <row r="4681" spans="1:15" x14ac:dyDescent="0.2">
      <c r="A4681">
        <v>76</v>
      </c>
      <c r="B4681">
        <v>1</v>
      </c>
      <c r="C4681" t="s">
        <v>61</v>
      </c>
      <c r="E4681">
        <v>50.867635999999997</v>
      </c>
      <c r="F4681">
        <v>0</v>
      </c>
      <c r="G4681">
        <v>38479.5</v>
      </c>
      <c r="H4681">
        <v>-0.15534310000000001</v>
      </c>
      <c r="I4681">
        <v>93</v>
      </c>
      <c r="K4681" s="1">
        <v>44544</v>
      </c>
      <c r="L4681" t="s">
        <v>158</v>
      </c>
      <c r="M4681">
        <v>0.28000000000000003</v>
      </c>
      <c r="N4681" t="s">
        <v>416</v>
      </c>
      <c r="O4681" t="s">
        <v>415</v>
      </c>
    </row>
    <row r="4682" spans="1:15" x14ac:dyDescent="0.2">
      <c r="A4682">
        <v>76</v>
      </c>
      <c r="B4682">
        <v>1</v>
      </c>
      <c r="C4682" t="s">
        <v>61</v>
      </c>
      <c r="E4682">
        <v>53.289580999999998</v>
      </c>
      <c r="F4682">
        <v>0</v>
      </c>
      <c r="G4682">
        <v>19013.400000000001</v>
      </c>
      <c r="H4682">
        <v>-0.1618665</v>
      </c>
      <c r="I4682">
        <v>93</v>
      </c>
      <c r="K4682" s="1">
        <v>44544</v>
      </c>
      <c r="L4682" t="s">
        <v>158</v>
      </c>
      <c r="M4682">
        <v>0.28000000000000003</v>
      </c>
      <c r="N4682" t="s">
        <v>416</v>
      </c>
      <c r="O4682" t="s">
        <v>415</v>
      </c>
    </row>
    <row r="4683" spans="1:15" x14ac:dyDescent="0.2">
      <c r="A4683">
        <v>76</v>
      </c>
      <c r="B4683">
        <v>1</v>
      </c>
      <c r="C4683" t="s">
        <v>61</v>
      </c>
      <c r="E4683">
        <v>45.926414999999999</v>
      </c>
      <c r="F4683">
        <v>0</v>
      </c>
      <c r="G4683">
        <v>40743</v>
      </c>
      <c r="H4683">
        <v>-0.160855</v>
      </c>
      <c r="I4683">
        <v>93</v>
      </c>
      <c r="K4683" s="1">
        <v>44544</v>
      </c>
      <c r="L4683" t="s">
        <v>158</v>
      </c>
      <c r="M4683">
        <v>0.28000000000000003</v>
      </c>
      <c r="N4683" t="s">
        <v>416</v>
      </c>
      <c r="O4683" t="s">
        <v>415</v>
      </c>
    </row>
    <row r="4684" spans="1:15" x14ac:dyDescent="0.2">
      <c r="A4684">
        <v>76</v>
      </c>
      <c r="B4684">
        <v>1</v>
      </c>
      <c r="C4684" t="s">
        <v>61</v>
      </c>
      <c r="E4684">
        <v>60.550888999999998</v>
      </c>
      <c r="F4684">
        <v>0</v>
      </c>
      <c r="G4684">
        <v>49797</v>
      </c>
      <c r="H4684">
        <v>-0.15706020000000001</v>
      </c>
      <c r="I4684">
        <v>93</v>
      </c>
      <c r="K4684" s="1">
        <v>44544</v>
      </c>
      <c r="L4684" t="s">
        <v>158</v>
      </c>
      <c r="M4684">
        <v>0.28000000000000003</v>
      </c>
      <c r="N4684" t="s">
        <v>416</v>
      </c>
      <c r="O4684" t="s">
        <v>415</v>
      </c>
    </row>
    <row r="4685" spans="1:15" x14ac:dyDescent="0.2">
      <c r="A4685">
        <v>76</v>
      </c>
      <c r="B4685">
        <v>1</v>
      </c>
      <c r="C4685" t="s">
        <v>61</v>
      </c>
      <c r="E4685">
        <v>28.056083000000001</v>
      </c>
      <c r="F4685">
        <v>0</v>
      </c>
      <c r="G4685">
        <v>13807.35</v>
      </c>
      <c r="H4685">
        <v>-0.16763040000000001</v>
      </c>
      <c r="I4685">
        <v>93</v>
      </c>
      <c r="K4685" s="1">
        <v>44544</v>
      </c>
      <c r="L4685" t="s">
        <v>158</v>
      </c>
      <c r="M4685">
        <v>0.28000000000000003</v>
      </c>
      <c r="N4685" t="s">
        <v>416</v>
      </c>
      <c r="O4685" t="s">
        <v>415</v>
      </c>
    </row>
    <row r="4686" spans="1:15" x14ac:dyDescent="0.2">
      <c r="A4686">
        <v>76</v>
      </c>
      <c r="B4686">
        <v>1</v>
      </c>
      <c r="C4686" t="s">
        <v>61</v>
      </c>
      <c r="E4686">
        <v>34.522902000000002</v>
      </c>
      <c r="F4686">
        <v>0</v>
      </c>
      <c r="G4686">
        <v>37121.4</v>
      </c>
      <c r="H4686">
        <v>-0.15718489999999999</v>
      </c>
      <c r="I4686">
        <v>93</v>
      </c>
      <c r="K4686" s="1">
        <v>44544</v>
      </c>
      <c r="L4686" t="s">
        <v>158</v>
      </c>
      <c r="M4686">
        <v>0.28000000000000003</v>
      </c>
      <c r="N4686" t="s">
        <v>416</v>
      </c>
      <c r="O4686" t="s">
        <v>415</v>
      </c>
    </row>
    <row r="4687" spans="1:15" x14ac:dyDescent="0.2">
      <c r="A4687">
        <v>76</v>
      </c>
      <c r="B4687">
        <v>0</v>
      </c>
      <c r="C4687" t="s">
        <v>61</v>
      </c>
      <c r="E4687">
        <v>0</v>
      </c>
      <c r="F4687">
        <v>0</v>
      </c>
      <c r="G4687">
        <v>0</v>
      </c>
      <c r="H4687">
        <v>-0.1529238</v>
      </c>
      <c r="I4687">
        <v>93</v>
      </c>
      <c r="K4687" s="1">
        <v>44544</v>
      </c>
      <c r="L4687" t="s">
        <v>158</v>
      </c>
      <c r="M4687">
        <v>0.28000000000000003</v>
      </c>
      <c r="N4687" t="s">
        <v>416</v>
      </c>
      <c r="O4687" t="s">
        <v>415</v>
      </c>
    </row>
    <row r="4688" spans="1:15" x14ac:dyDescent="0.2">
      <c r="A4688">
        <v>76</v>
      </c>
      <c r="B4688">
        <v>1</v>
      </c>
      <c r="C4688" t="s">
        <v>61</v>
      </c>
      <c r="E4688">
        <v>32.540075999999999</v>
      </c>
      <c r="F4688">
        <v>0</v>
      </c>
      <c r="G4688">
        <v>30330.9</v>
      </c>
      <c r="H4688">
        <v>-0.14694189999999999</v>
      </c>
      <c r="I4688">
        <v>93</v>
      </c>
      <c r="K4688" s="1">
        <v>44544</v>
      </c>
      <c r="L4688" t="s">
        <v>158</v>
      </c>
      <c r="M4688">
        <v>0.28000000000000003</v>
      </c>
      <c r="N4688" t="s">
        <v>416</v>
      </c>
      <c r="O4688" t="s">
        <v>415</v>
      </c>
    </row>
    <row r="4689" spans="1:15" x14ac:dyDescent="0.2">
      <c r="A4689">
        <v>76</v>
      </c>
      <c r="B4689">
        <v>1</v>
      </c>
      <c r="C4689" t="s">
        <v>61</v>
      </c>
      <c r="E4689">
        <v>37.938524000000001</v>
      </c>
      <c r="F4689">
        <v>0</v>
      </c>
      <c r="G4689">
        <v>24898.5</v>
      </c>
      <c r="H4689">
        <v>-0.14694189999999999</v>
      </c>
      <c r="I4689">
        <v>93</v>
      </c>
      <c r="K4689" s="1">
        <v>44544</v>
      </c>
      <c r="L4689" t="s">
        <v>158</v>
      </c>
      <c r="M4689">
        <v>0.28000000000000003</v>
      </c>
      <c r="N4689" t="s">
        <v>416</v>
      </c>
      <c r="O4689" t="s">
        <v>415</v>
      </c>
    </row>
    <row r="4690" spans="1:15" x14ac:dyDescent="0.2">
      <c r="A4690">
        <v>76</v>
      </c>
      <c r="B4690">
        <v>1</v>
      </c>
      <c r="C4690" t="s">
        <v>61</v>
      </c>
      <c r="E4690">
        <v>76.316165999999996</v>
      </c>
      <c r="F4690">
        <v>0</v>
      </c>
      <c r="G4690">
        <v>29425.5</v>
      </c>
      <c r="H4690">
        <v>-0.14828479999999999</v>
      </c>
      <c r="I4690">
        <v>93</v>
      </c>
      <c r="K4690" s="1">
        <v>44544</v>
      </c>
      <c r="L4690" t="s">
        <v>158</v>
      </c>
      <c r="M4690">
        <v>0.28000000000000003</v>
      </c>
      <c r="N4690" t="s">
        <v>416</v>
      </c>
      <c r="O4690" t="s">
        <v>415</v>
      </c>
    </row>
    <row r="4691" spans="1:15" x14ac:dyDescent="0.2">
      <c r="A4691">
        <v>76</v>
      </c>
      <c r="B4691">
        <v>1</v>
      </c>
      <c r="C4691" t="s">
        <v>61</v>
      </c>
      <c r="E4691">
        <v>35.48489</v>
      </c>
      <c r="F4691">
        <v>0</v>
      </c>
      <c r="G4691">
        <v>30557.25</v>
      </c>
      <c r="H4691">
        <v>-0.1460844</v>
      </c>
      <c r="I4691">
        <v>93</v>
      </c>
      <c r="K4691" s="1">
        <v>44544</v>
      </c>
      <c r="L4691" t="s">
        <v>158</v>
      </c>
      <c r="M4691">
        <v>0.28000000000000003</v>
      </c>
      <c r="N4691" t="s">
        <v>416</v>
      </c>
      <c r="O4691" t="s">
        <v>415</v>
      </c>
    </row>
    <row r="4692" spans="1:15" x14ac:dyDescent="0.2">
      <c r="A4692">
        <v>76</v>
      </c>
      <c r="B4692">
        <v>1</v>
      </c>
      <c r="C4692" t="s">
        <v>61</v>
      </c>
      <c r="E4692">
        <v>28.755503999999998</v>
      </c>
      <c r="F4692">
        <v>0</v>
      </c>
      <c r="G4692">
        <v>43459.199999999997</v>
      </c>
      <c r="H4692">
        <v>-0.1431877</v>
      </c>
      <c r="I4692">
        <v>93</v>
      </c>
      <c r="K4692" s="1">
        <v>44544</v>
      </c>
      <c r="L4692" t="s">
        <v>158</v>
      </c>
      <c r="M4692">
        <v>0.28000000000000003</v>
      </c>
      <c r="N4692" t="s">
        <v>416</v>
      </c>
      <c r="O4692" t="s">
        <v>415</v>
      </c>
    </row>
    <row r="4693" spans="1:15" x14ac:dyDescent="0.2">
      <c r="A4693">
        <v>76</v>
      </c>
      <c r="B4693">
        <v>1</v>
      </c>
      <c r="C4693" t="s">
        <v>61</v>
      </c>
      <c r="E4693">
        <v>37.981529999999999</v>
      </c>
      <c r="F4693">
        <v>0</v>
      </c>
      <c r="G4693">
        <v>45270</v>
      </c>
      <c r="H4693">
        <v>-0.13942170000000001</v>
      </c>
      <c r="I4693">
        <v>93</v>
      </c>
      <c r="K4693" s="1">
        <v>44544</v>
      </c>
      <c r="L4693" t="s">
        <v>158</v>
      </c>
      <c r="M4693">
        <v>0.28000000000000003</v>
      </c>
      <c r="N4693" t="s">
        <v>416</v>
      </c>
      <c r="O4693" t="s">
        <v>415</v>
      </c>
    </row>
    <row r="4694" spans="1:15" x14ac:dyDescent="0.2">
      <c r="A4694">
        <v>76</v>
      </c>
      <c r="B4694">
        <v>1</v>
      </c>
      <c r="C4694" t="s">
        <v>61</v>
      </c>
      <c r="E4694">
        <v>37.929470000000002</v>
      </c>
      <c r="F4694">
        <v>0</v>
      </c>
      <c r="G4694">
        <v>36668.699999999997</v>
      </c>
      <c r="H4694">
        <v>-0.13996990000000001</v>
      </c>
      <c r="I4694">
        <v>93</v>
      </c>
      <c r="K4694" s="1">
        <v>44544</v>
      </c>
      <c r="L4694" t="s">
        <v>158</v>
      </c>
      <c r="M4694">
        <v>0.28000000000000003</v>
      </c>
      <c r="N4694" t="s">
        <v>416</v>
      </c>
      <c r="O4694" t="s">
        <v>415</v>
      </c>
    </row>
    <row r="4695" spans="1:15" x14ac:dyDescent="0.2">
      <c r="A4695">
        <v>76</v>
      </c>
      <c r="B4695">
        <v>1</v>
      </c>
      <c r="C4695" t="s">
        <v>61</v>
      </c>
      <c r="F4695">
        <v>0</v>
      </c>
      <c r="H4695">
        <v>-0.13492119999999999</v>
      </c>
      <c r="I4695">
        <v>93</v>
      </c>
      <c r="K4695" s="1">
        <v>44544</v>
      </c>
      <c r="L4695" t="s">
        <v>158</v>
      </c>
      <c r="M4695">
        <v>0.28000000000000003</v>
      </c>
      <c r="N4695" t="s">
        <v>416</v>
      </c>
      <c r="O4695" t="s">
        <v>415</v>
      </c>
    </row>
    <row r="4696" spans="1:15" x14ac:dyDescent="0.2">
      <c r="A4696">
        <v>118</v>
      </c>
      <c r="B4696">
        <v>1</v>
      </c>
      <c r="C4696" t="s">
        <v>36</v>
      </c>
      <c r="E4696">
        <v>6.5642000000000006E-2</v>
      </c>
      <c r="F4696">
        <v>0</v>
      </c>
      <c r="G4696">
        <v>0</v>
      </c>
      <c r="H4696">
        <v>-0.41399920000000001</v>
      </c>
      <c r="I4696">
        <v>93</v>
      </c>
      <c r="K4696" s="1">
        <v>44265</v>
      </c>
      <c r="L4696" t="s">
        <v>158</v>
      </c>
      <c r="M4696">
        <v>0.21</v>
      </c>
      <c r="N4696" t="s">
        <v>417</v>
      </c>
      <c r="O4696" t="s">
        <v>415</v>
      </c>
    </row>
    <row r="4697" spans="1:15" x14ac:dyDescent="0.2">
      <c r="A4697">
        <v>118</v>
      </c>
      <c r="B4697">
        <v>0</v>
      </c>
      <c r="C4697" t="s">
        <v>36</v>
      </c>
      <c r="E4697">
        <v>0</v>
      </c>
      <c r="F4697">
        <v>0</v>
      </c>
      <c r="G4697">
        <v>0</v>
      </c>
      <c r="H4697">
        <v>-0.33705410000000002</v>
      </c>
      <c r="I4697">
        <v>93</v>
      </c>
      <c r="K4697" s="1">
        <v>44265</v>
      </c>
      <c r="L4697" t="s">
        <v>158</v>
      </c>
      <c r="M4697">
        <v>0.21</v>
      </c>
      <c r="N4697" t="s">
        <v>417</v>
      </c>
      <c r="O4697" t="s">
        <v>415</v>
      </c>
    </row>
    <row r="4698" spans="1:15" x14ac:dyDescent="0.2">
      <c r="A4698">
        <v>118</v>
      </c>
      <c r="B4698">
        <v>0</v>
      </c>
      <c r="C4698" t="s">
        <v>36</v>
      </c>
      <c r="E4698">
        <v>0</v>
      </c>
      <c r="F4698">
        <v>0</v>
      </c>
      <c r="G4698">
        <v>0</v>
      </c>
      <c r="H4698">
        <v>-0.3574754</v>
      </c>
      <c r="I4698">
        <v>93</v>
      </c>
      <c r="K4698" s="1">
        <v>44265</v>
      </c>
      <c r="L4698" t="s">
        <v>158</v>
      </c>
      <c r="M4698">
        <v>0.21</v>
      </c>
      <c r="N4698" t="s">
        <v>417</v>
      </c>
      <c r="O4698" t="s">
        <v>415</v>
      </c>
    </row>
    <row r="4699" spans="1:15" x14ac:dyDescent="0.2">
      <c r="A4699">
        <v>118</v>
      </c>
      <c r="B4699">
        <v>0</v>
      </c>
      <c r="C4699" t="s">
        <v>36</v>
      </c>
      <c r="E4699">
        <v>0</v>
      </c>
      <c r="F4699">
        <v>0</v>
      </c>
      <c r="G4699">
        <v>0</v>
      </c>
      <c r="H4699">
        <v>-0.3999008</v>
      </c>
      <c r="I4699">
        <v>93</v>
      </c>
      <c r="K4699" s="1">
        <v>44265</v>
      </c>
      <c r="L4699" t="s">
        <v>158</v>
      </c>
      <c r="M4699">
        <v>0.21</v>
      </c>
      <c r="N4699" t="s">
        <v>417</v>
      </c>
      <c r="O4699" t="s">
        <v>415</v>
      </c>
    </row>
    <row r="4700" spans="1:15" x14ac:dyDescent="0.2">
      <c r="A4700">
        <v>118</v>
      </c>
      <c r="B4700">
        <v>0</v>
      </c>
      <c r="C4700" t="s">
        <v>36</v>
      </c>
      <c r="E4700">
        <v>0</v>
      </c>
      <c r="F4700">
        <v>0</v>
      </c>
      <c r="G4700">
        <v>0</v>
      </c>
      <c r="H4700">
        <v>-0.47155910000000001</v>
      </c>
      <c r="I4700">
        <v>93</v>
      </c>
      <c r="K4700" s="1">
        <v>44265</v>
      </c>
      <c r="L4700" t="s">
        <v>158</v>
      </c>
      <c r="M4700">
        <v>0.21</v>
      </c>
      <c r="N4700" t="s">
        <v>417</v>
      </c>
      <c r="O4700" t="s">
        <v>415</v>
      </c>
    </row>
    <row r="4701" spans="1:15" x14ac:dyDescent="0.2">
      <c r="A4701">
        <v>118</v>
      </c>
      <c r="B4701">
        <v>0</v>
      </c>
      <c r="C4701" t="s">
        <v>36</v>
      </c>
      <c r="E4701">
        <v>0</v>
      </c>
      <c r="F4701">
        <v>0</v>
      </c>
      <c r="G4701">
        <v>0</v>
      </c>
      <c r="H4701">
        <v>-0.46266289999999999</v>
      </c>
      <c r="I4701">
        <v>93</v>
      </c>
      <c r="K4701" s="1">
        <v>44265</v>
      </c>
      <c r="L4701" t="s">
        <v>158</v>
      </c>
      <c r="M4701">
        <v>0.21</v>
      </c>
      <c r="N4701" t="s">
        <v>417</v>
      </c>
      <c r="O4701" t="s">
        <v>415</v>
      </c>
    </row>
    <row r="4702" spans="1:15" x14ac:dyDescent="0.2">
      <c r="A4702">
        <v>118</v>
      </c>
      <c r="B4702">
        <v>0</v>
      </c>
      <c r="C4702" t="s">
        <v>36</v>
      </c>
      <c r="E4702">
        <v>0</v>
      </c>
      <c r="F4702">
        <v>0</v>
      </c>
      <c r="G4702">
        <v>0</v>
      </c>
      <c r="H4702">
        <v>-0.51489960000000001</v>
      </c>
      <c r="I4702">
        <v>93</v>
      </c>
      <c r="K4702" s="1">
        <v>44265</v>
      </c>
      <c r="L4702" t="s">
        <v>158</v>
      </c>
      <c r="M4702">
        <v>0.21</v>
      </c>
      <c r="N4702" t="s">
        <v>417</v>
      </c>
      <c r="O4702" t="s">
        <v>415</v>
      </c>
    </row>
    <row r="4703" spans="1:15" x14ac:dyDescent="0.2">
      <c r="A4703">
        <v>118</v>
      </c>
      <c r="B4703">
        <v>1</v>
      </c>
      <c r="C4703" t="s">
        <v>36</v>
      </c>
      <c r="E4703">
        <v>0.45269999999999999</v>
      </c>
      <c r="F4703">
        <v>0</v>
      </c>
      <c r="G4703">
        <v>452.7</v>
      </c>
      <c r="H4703">
        <v>-0.49492209999999998</v>
      </c>
      <c r="I4703">
        <v>93</v>
      </c>
      <c r="K4703" s="1">
        <v>44265</v>
      </c>
      <c r="L4703" t="s">
        <v>158</v>
      </c>
      <c r="M4703">
        <v>0.21</v>
      </c>
      <c r="N4703" t="s">
        <v>417</v>
      </c>
      <c r="O4703" t="s">
        <v>415</v>
      </c>
    </row>
    <row r="4704" spans="1:15" x14ac:dyDescent="0.2">
      <c r="A4704">
        <v>118</v>
      </c>
      <c r="B4704">
        <v>0</v>
      </c>
      <c r="C4704" t="s">
        <v>36</v>
      </c>
      <c r="E4704">
        <v>0</v>
      </c>
      <c r="F4704">
        <v>0</v>
      </c>
      <c r="G4704">
        <v>0</v>
      </c>
      <c r="H4704">
        <v>-0.4801628</v>
      </c>
      <c r="I4704">
        <v>93</v>
      </c>
      <c r="K4704" s="1">
        <v>44265</v>
      </c>
      <c r="L4704" t="s">
        <v>158</v>
      </c>
      <c r="M4704">
        <v>0.21</v>
      </c>
      <c r="N4704" t="s">
        <v>417</v>
      </c>
      <c r="O4704" t="s">
        <v>415</v>
      </c>
    </row>
    <row r="4705" spans="1:15" x14ac:dyDescent="0.2">
      <c r="A4705">
        <v>118</v>
      </c>
      <c r="B4705">
        <v>0</v>
      </c>
      <c r="C4705" t="s">
        <v>36</v>
      </c>
      <c r="E4705">
        <v>0</v>
      </c>
      <c r="F4705">
        <v>0</v>
      </c>
      <c r="G4705">
        <v>0</v>
      </c>
      <c r="H4705">
        <v>-0.41139680000000001</v>
      </c>
      <c r="I4705">
        <v>93</v>
      </c>
      <c r="K4705" s="1">
        <v>44265</v>
      </c>
      <c r="L4705" t="s">
        <v>158</v>
      </c>
      <c r="M4705">
        <v>0.21</v>
      </c>
      <c r="N4705" t="s">
        <v>417</v>
      </c>
      <c r="O4705" t="s">
        <v>415</v>
      </c>
    </row>
    <row r="4706" spans="1:15" x14ac:dyDescent="0.2">
      <c r="A4706">
        <v>118</v>
      </c>
      <c r="B4706">
        <v>0</v>
      </c>
      <c r="C4706" t="s">
        <v>36</v>
      </c>
      <c r="E4706">
        <v>0</v>
      </c>
      <c r="F4706">
        <v>0</v>
      </c>
      <c r="G4706">
        <v>0</v>
      </c>
      <c r="H4706">
        <v>-0.3719536</v>
      </c>
      <c r="I4706">
        <v>93</v>
      </c>
      <c r="K4706" s="1">
        <v>44265</v>
      </c>
      <c r="L4706" t="s">
        <v>158</v>
      </c>
      <c r="M4706">
        <v>0.21</v>
      </c>
      <c r="N4706" t="s">
        <v>417</v>
      </c>
      <c r="O4706" t="s">
        <v>415</v>
      </c>
    </row>
    <row r="4707" spans="1:15" x14ac:dyDescent="0.2">
      <c r="A4707">
        <v>118</v>
      </c>
      <c r="B4707">
        <v>0</v>
      </c>
      <c r="C4707" t="s">
        <v>36</v>
      </c>
      <c r="E4707">
        <v>0</v>
      </c>
      <c r="F4707">
        <v>0</v>
      </c>
      <c r="G4707">
        <v>0</v>
      </c>
      <c r="H4707">
        <v>-0.36506240000000001</v>
      </c>
      <c r="I4707">
        <v>93</v>
      </c>
      <c r="K4707" s="1">
        <v>44265</v>
      </c>
      <c r="L4707" t="s">
        <v>158</v>
      </c>
      <c r="M4707">
        <v>0.21</v>
      </c>
      <c r="N4707" t="s">
        <v>417</v>
      </c>
      <c r="O4707" t="s">
        <v>415</v>
      </c>
    </row>
    <row r="4708" spans="1:15" x14ac:dyDescent="0.2">
      <c r="A4708">
        <v>118</v>
      </c>
      <c r="B4708">
        <v>1</v>
      </c>
      <c r="C4708" t="s">
        <v>36</v>
      </c>
      <c r="E4708">
        <v>0.89634599999999998</v>
      </c>
      <c r="F4708">
        <v>0</v>
      </c>
      <c r="G4708">
        <v>0</v>
      </c>
      <c r="H4708">
        <v>-0.32635140000000001</v>
      </c>
      <c r="I4708">
        <v>93</v>
      </c>
      <c r="K4708" s="1">
        <v>44265</v>
      </c>
      <c r="L4708" t="s">
        <v>158</v>
      </c>
      <c r="M4708">
        <v>0.21</v>
      </c>
      <c r="N4708" t="s">
        <v>417</v>
      </c>
      <c r="O4708" t="s">
        <v>415</v>
      </c>
    </row>
    <row r="4709" spans="1:15" x14ac:dyDescent="0.2">
      <c r="A4709">
        <v>118</v>
      </c>
      <c r="B4709">
        <v>0</v>
      </c>
      <c r="C4709" t="s">
        <v>36</v>
      </c>
      <c r="E4709">
        <v>0</v>
      </c>
      <c r="F4709">
        <v>0</v>
      </c>
      <c r="G4709">
        <v>0</v>
      </c>
      <c r="H4709">
        <v>-0.34129690000000001</v>
      </c>
      <c r="I4709">
        <v>93</v>
      </c>
      <c r="K4709" s="1">
        <v>44265</v>
      </c>
      <c r="L4709" t="s">
        <v>158</v>
      </c>
      <c r="M4709">
        <v>0.21</v>
      </c>
      <c r="N4709" t="s">
        <v>417</v>
      </c>
      <c r="O4709" t="s">
        <v>415</v>
      </c>
    </row>
    <row r="4710" spans="1:15" x14ac:dyDescent="0.2">
      <c r="A4710">
        <v>118</v>
      </c>
      <c r="B4710">
        <v>0</v>
      </c>
      <c r="C4710" t="s">
        <v>36</v>
      </c>
      <c r="E4710">
        <v>0</v>
      </c>
      <c r="F4710">
        <v>0</v>
      </c>
      <c r="G4710">
        <v>0</v>
      </c>
      <c r="H4710">
        <v>-0.42604160000000002</v>
      </c>
      <c r="I4710">
        <v>93</v>
      </c>
      <c r="K4710" s="1">
        <v>44265</v>
      </c>
      <c r="L4710" t="s">
        <v>158</v>
      </c>
      <c r="M4710">
        <v>0.21</v>
      </c>
      <c r="N4710" t="s">
        <v>417</v>
      </c>
      <c r="O4710" t="s">
        <v>415</v>
      </c>
    </row>
    <row r="4711" spans="1:15" x14ac:dyDescent="0.2">
      <c r="A4711">
        <v>78</v>
      </c>
      <c r="B4711">
        <v>0</v>
      </c>
      <c r="C4711" t="s">
        <v>56</v>
      </c>
      <c r="E4711">
        <v>0</v>
      </c>
      <c r="F4711">
        <v>0</v>
      </c>
      <c r="G4711">
        <v>0</v>
      </c>
      <c r="I4711">
        <v>93</v>
      </c>
      <c r="K4711" s="1">
        <v>44118</v>
      </c>
      <c r="L4711" t="s">
        <v>158</v>
      </c>
      <c r="M4711">
        <v>0.3</v>
      </c>
      <c r="N4711" t="s">
        <v>418</v>
      </c>
      <c r="O4711" t="s">
        <v>418</v>
      </c>
    </row>
    <row r="4712" spans="1:15" x14ac:dyDescent="0.2">
      <c r="A4712">
        <v>78</v>
      </c>
      <c r="B4712">
        <v>0</v>
      </c>
      <c r="C4712" t="s">
        <v>56</v>
      </c>
      <c r="F4712">
        <v>0</v>
      </c>
      <c r="I4712">
        <v>93</v>
      </c>
      <c r="K4712" s="1">
        <v>44118</v>
      </c>
      <c r="L4712" t="s">
        <v>158</v>
      </c>
      <c r="M4712">
        <v>0.3</v>
      </c>
      <c r="N4712" t="s">
        <v>418</v>
      </c>
      <c r="O4712" t="s">
        <v>418</v>
      </c>
    </row>
    <row r="4713" spans="1:15" x14ac:dyDescent="0.2">
      <c r="A4713">
        <v>78</v>
      </c>
      <c r="B4713">
        <v>0</v>
      </c>
      <c r="C4713" t="s">
        <v>56</v>
      </c>
      <c r="E4713">
        <v>0</v>
      </c>
      <c r="F4713">
        <v>0</v>
      </c>
      <c r="G4713">
        <v>0</v>
      </c>
      <c r="I4713">
        <v>93</v>
      </c>
      <c r="K4713" s="1">
        <v>44118</v>
      </c>
      <c r="L4713" t="s">
        <v>158</v>
      </c>
      <c r="M4713">
        <v>0.3</v>
      </c>
      <c r="N4713" t="s">
        <v>418</v>
      </c>
      <c r="O4713" t="s">
        <v>418</v>
      </c>
    </row>
    <row r="4714" spans="1:15" x14ac:dyDescent="0.2">
      <c r="A4714">
        <v>78</v>
      </c>
      <c r="B4714">
        <v>0</v>
      </c>
      <c r="C4714" t="s">
        <v>56</v>
      </c>
      <c r="E4714">
        <v>0</v>
      </c>
      <c r="F4714">
        <v>0</v>
      </c>
      <c r="G4714">
        <v>0</v>
      </c>
      <c r="I4714">
        <v>93</v>
      </c>
      <c r="K4714" s="1">
        <v>44118</v>
      </c>
      <c r="L4714" t="s">
        <v>158</v>
      </c>
      <c r="M4714">
        <v>0.3</v>
      </c>
      <c r="N4714" t="s">
        <v>418</v>
      </c>
      <c r="O4714" t="s">
        <v>418</v>
      </c>
    </row>
    <row r="4715" spans="1:15" x14ac:dyDescent="0.2">
      <c r="A4715">
        <v>78</v>
      </c>
      <c r="B4715">
        <v>0</v>
      </c>
      <c r="C4715" t="s">
        <v>56</v>
      </c>
      <c r="E4715">
        <v>0</v>
      </c>
      <c r="F4715">
        <v>0</v>
      </c>
      <c r="G4715">
        <v>0</v>
      </c>
      <c r="I4715">
        <v>93</v>
      </c>
      <c r="K4715" s="1">
        <v>44118</v>
      </c>
      <c r="L4715" t="s">
        <v>158</v>
      </c>
      <c r="M4715">
        <v>0.3</v>
      </c>
      <c r="N4715" t="s">
        <v>418</v>
      </c>
      <c r="O4715" t="s">
        <v>418</v>
      </c>
    </row>
    <row r="4716" spans="1:15" x14ac:dyDescent="0.2">
      <c r="A4716">
        <v>78</v>
      </c>
      <c r="B4716">
        <v>0</v>
      </c>
      <c r="C4716" t="s">
        <v>56</v>
      </c>
      <c r="E4716">
        <v>0</v>
      </c>
      <c r="F4716">
        <v>0</v>
      </c>
      <c r="G4716">
        <v>0</v>
      </c>
      <c r="I4716">
        <v>93</v>
      </c>
      <c r="K4716" s="1">
        <v>44118</v>
      </c>
      <c r="L4716" t="s">
        <v>158</v>
      </c>
      <c r="M4716">
        <v>0.3</v>
      </c>
      <c r="N4716" t="s">
        <v>418</v>
      </c>
      <c r="O4716" t="s">
        <v>418</v>
      </c>
    </row>
    <row r="4717" spans="1:15" x14ac:dyDescent="0.2">
      <c r="A4717">
        <v>78</v>
      </c>
      <c r="B4717">
        <v>0</v>
      </c>
      <c r="C4717" t="s">
        <v>56</v>
      </c>
      <c r="E4717">
        <v>0</v>
      </c>
      <c r="F4717">
        <v>0</v>
      </c>
      <c r="G4717">
        <v>0</v>
      </c>
      <c r="I4717">
        <v>93</v>
      </c>
      <c r="K4717" s="1">
        <v>44118</v>
      </c>
      <c r="L4717" t="s">
        <v>158</v>
      </c>
      <c r="M4717">
        <v>0.3</v>
      </c>
      <c r="N4717" t="s">
        <v>418</v>
      </c>
      <c r="O4717" t="s">
        <v>418</v>
      </c>
    </row>
    <row r="4718" spans="1:15" x14ac:dyDescent="0.2">
      <c r="A4718">
        <v>78</v>
      </c>
      <c r="B4718">
        <v>0</v>
      </c>
      <c r="C4718" t="s">
        <v>56</v>
      </c>
      <c r="E4718">
        <v>0</v>
      </c>
      <c r="F4718">
        <v>0</v>
      </c>
      <c r="G4718">
        <v>0</v>
      </c>
      <c r="I4718">
        <v>93</v>
      </c>
      <c r="K4718" s="1">
        <v>44118</v>
      </c>
      <c r="L4718" t="s">
        <v>158</v>
      </c>
      <c r="M4718">
        <v>0.3</v>
      </c>
      <c r="N4718" t="s">
        <v>418</v>
      </c>
      <c r="O4718" t="s">
        <v>418</v>
      </c>
    </row>
    <row r="4719" spans="1:15" x14ac:dyDescent="0.2">
      <c r="A4719">
        <v>78</v>
      </c>
      <c r="B4719">
        <v>0</v>
      </c>
      <c r="C4719" t="s">
        <v>56</v>
      </c>
      <c r="E4719">
        <v>0</v>
      </c>
      <c r="F4719">
        <v>0</v>
      </c>
      <c r="G4719">
        <v>0</v>
      </c>
      <c r="I4719">
        <v>93</v>
      </c>
      <c r="K4719" s="1">
        <v>44118</v>
      </c>
      <c r="L4719" t="s">
        <v>158</v>
      </c>
      <c r="M4719">
        <v>0.3</v>
      </c>
      <c r="N4719" t="s">
        <v>418</v>
      </c>
      <c r="O4719" t="s">
        <v>418</v>
      </c>
    </row>
    <row r="4720" spans="1:15" x14ac:dyDescent="0.2">
      <c r="A4720">
        <v>78</v>
      </c>
      <c r="B4720">
        <v>0</v>
      </c>
      <c r="C4720" t="s">
        <v>56</v>
      </c>
      <c r="E4720">
        <v>0</v>
      </c>
      <c r="F4720">
        <v>0</v>
      </c>
      <c r="G4720">
        <v>0</v>
      </c>
      <c r="I4720">
        <v>93</v>
      </c>
      <c r="K4720" s="1">
        <v>44118</v>
      </c>
      <c r="L4720" t="s">
        <v>158</v>
      </c>
      <c r="M4720">
        <v>0.3</v>
      </c>
      <c r="N4720" t="s">
        <v>418</v>
      </c>
      <c r="O4720" t="s">
        <v>418</v>
      </c>
    </row>
    <row r="4721" spans="1:15" x14ac:dyDescent="0.2">
      <c r="A4721">
        <v>78</v>
      </c>
      <c r="B4721">
        <v>0</v>
      </c>
      <c r="C4721" t="s">
        <v>56</v>
      </c>
      <c r="E4721">
        <v>0</v>
      </c>
      <c r="F4721">
        <v>0</v>
      </c>
      <c r="G4721">
        <v>0</v>
      </c>
      <c r="I4721">
        <v>93</v>
      </c>
      <c r="K4721" s="1">
        <v>44118</v>
      </c>
      <c r="L4721" t="s">
        <v>158</v>
      </c>
      <c r="M4721">
        <v>0.3</v>
      </c>
      <c r="N4721" t="s">
        <v>418</v>
      </c>
      <c r="O4721" t="s">
        <v>418</v>
      </c>
    </row>
    <row r="4722" spans="1:15" x14ac:dyDescent="0.2">
      <c r="A4722">
        <v>78</v>
      </c>
      <c r="B4722">
        <v>0</v>
      </c>
      <c r="C4722" t="s">
        <v>56</v>
      </c>
      <c r="E4722">
        <v>0</v>
      </c>
      <c r="F4722">
        <v>0</v>
      </c>
      <c r="G4722">
        <v>0</v>
      </c>
      <c r="I4722">
        <v>93</v>
      </c>
      <c r="K4722" s="1">
        <v>44118</v>
      </c>
      <c r="L4722" t="s">
        <v>158</v>
      </c>
      <c r="M4722">
        <v>0.3</v>
      </c>
      <c r="N4722" t="s">
        <v>418</v>
      </c>
      <c r="O4722" t="s">
        <v>418</v>
      </c>
    </row>
    <row r="4723" spans="1:15" x14ac:dyDescent="0.2">
      <c r="A4723">
        <v>78</v>
      </c>
      <c r="B4723">
        <v>0</v>
      </c>
      <c r="C4723" t="s">
        <v>56</v>
      </c>
      <c r="E4723">
        <v>0</v>
      </c>
      <c r="F4723">
        <v>0</v>
      </c>
      <c r="G4723">
        <v>0</v>
      </c>
      <c r="I4723">
        <v>93</v>
      </c>
      <c r="K4723" s="1">
        <v>44118</v>
      </c>
      <c r="L4723" t="s">
        <v>158</v>
      </c>
      <c r="M4723">
        <v>0.3</v>
      </c>
      <c r="N4723" t="s">
        <v>418</v>
      </c>
      <c r="O4723" t="s">
        <v>418</v>
      </c>
    </row>
    <row r="4724" spans="1:15" x14ac:dyDescent="0.2">
      <c r="A4724">
        <v>78</v>
      </c>
      <c r="B4724">
        <v>0</v>
      </c>
      <c r="C4724" t="s">
        <v>56</v>
      </c>
      <c r="E4724">
        <v>0</v>
      </c>
      <c r="F4724">
        <v>0</v>
      </c>
      <c r="G4724">
        <v>0</v>
      </c>
      <c r="I4724">
        <v>93</v>
      </c>
      <c r="K4724" s="1">
        <v>44118</v>
      </c>
      <c r="L4724" t="s">
        <v>158</v>
      </c>
      <c r="M4724">
        <v>0.3</v>
      </c>
      <c r="N4724" t="s">
        <v>418</v>
      </c>
      <c r="O4724" t="s">
        <v>418</v>
      </c>
    </row>
    <row r="4725" spans="1:15" x14ac:dyDescent="0.2">
      <c r="A4725">
        <v>78</v>
      </c>
      <c r="B4725">
        <v>0</v>
      </c>
      <c r="C4725" t="s">
        <v>56</v>
      </c>
      <c r="E4725">
        <v>0</v>
      </c>
      <c r="F4725">
        <v>0</v>
      </c>
      <c r="G4725">
        <v>0</v>
      </c>
      <c r="I4725">
        <v>93</v>
      </c>
      <c r="K4725" s="1">
        <v>44118</v>
      </c>
      <c r="L4725" t="s">
        <v>158</v>
      </c>
      <c r="M4725">
        <v>0.3</v>
      </c>
      <c r="N4725" t="s">
        <v>418</v>
      </c>
      <c r="O4725" t="s">
        <v>418</v>
      </c>
    </row>
    <row r="4726" spans="1:15" x14ac:dyDescent="0.2">
      <c r="A4726">
        <v>117</v>
      </c>
      <c r="B4726">
        <v>0</v>
      </c>
      <c r="C4726" t="s">
        <v>36</v>
      </c>
      <c r="E4726">
        <v>0</v>
      </c>
      <c r="F4726">
        <v>0</v>
      </c>
      <c r="G4726">
        <v>0</v>
      </c>
      <c r="H4726">
        <v>0.16238810000000001</v>
      </c>
      <c r="I4726">
        <v>93</v>
      </c>
      <c r="K4726" s="1">
        <v>44265</v>
      </c>
      <c r="L4726" t="s">
        <v>158</v>
      </c>
      <c r="M4726">
        <v>0.15</v>
      </c>
      <c r="N4726" t="s">
        <v>419</v>
      </c>
      <c r="O4726" t="s">
        <v>418</v>
      </c>
    </row>
    <row r="4727" spans="1:15" x14ac:dyDescent="0.2">
      <c r="A4727">
        <v>117</v>
      </c>
      <c r="B4727">
        <v>0</v>
      </c>
      <c r="C4727" t="s">
        <v>36</v>
      </c>
      <c r="E4727">
        <v>0</v>
      </c>
      <c r="F4727">
        <v>0</v>
      </c>
      <c r="G4727">
        <v>0</v>
      </c>
      <c r="H4727">
        <v>0.1818089</v>
      </c>
      <c r="I4727">
        <v>93</v>
      </c>
      <c r="K4727" s="1">
        <v>44265</v>
      </c>
      <c r="L4727" t="s">
        <v>158</v>
      </c>
      <c r="M4727">
        <v>0.15</v>
      </c>
      <c r="N4727" t="s">
        <v>419</v>
      </c>
      <c r="O4727" t="s">
        <v>418</v>
      </c>
    </row>
    <row r="4728" spans="1:15" x14ac:dyDescent="0.2">
      <c r="A4728">
        <v>117</v>
      </c>
      <c r="B4728">
        <v>0</v>
      </c>
      <c r="C4728" t="s">
        <v>36</v>
      </c>
      <c r="E4728">
        <v>0</v>
      </c>
      <c r="F4728">
        <v>0</v>
      </c>
      <c r="G4728">
        <v>0</v>
      </c>
      <c r="H4728">
        <v>0.18474360000000001</v>
      </c>
      <c r="I4728">
        <v>93</v>
      </c>
      <c r="K4728" s="1">
        <v>44265</v>
      </c>
      <c r="L4728" t="s">
        <v>158</v>
      </c>
      <c r="M4728">
        <v>0.15</v>
      </c>
      <c r="N4728" t="s">
        <v>419</v>
      </c>
      <c r="O4728" t="s">
        <v>418</v>
      </c>
    </row>
    <row r="4729" spans="1:15" x14ac:dyDescent="0.2">
      <c r="A4729">
        <v>117</v>
      </c>
      <c r="B4729">
        <v>1</v>
      </c>
      <c r="C4729" t="s">
        <v>36</v>
      </c>
      <c r="E4729">
        <v>9.0539999999999995E-2</v>
      </c>
      <c r="F4729">
        <v>0</v>
      </c>
      <c r="G4729">
        <v>226.35</v>
      </c>
      <c r="H4729">
        <v>0.19087019999999999</v>
      </c>
      <c r="I4729">
        <v>93</v>
      </c>
      <c r="K4729" s="1">
        <v>44265</v>
      </c>
      <c r="L4729" t="s">
        <v>158</v>
      </c>
      <c r="M4729">
        <v>0.15</v>
      </c>
      <c r="N4729" t="s">
        <v>419</v>
      </c>
      <c r="O4729" t="s">
        <v>418</v>
      </c>
    </row>
    <row r="4730" spans="1:15" x14ac:dyDescent="0.2">
      <c r="A4730">
        <v>117</v>
      </c>
      <c r="B4730">
        <v>0</v>
      </c>
      <c r="C4730" t="s">
        <v>36</v>
      </c>
      <c r="E4730">
        <v>0</v>
      </c>
      <c r="F4730">
        <v>0</v>
      </c>
      <c r="G4730">
        <v>0</v>
      </c>
      <c r="H4730">
        <v>0.1972738</v>
      </c>
      <c r="I4730">
        <v>93</v>
      </c>
      <c r="K4730" s="1">
        <v>44265</v>
      </c>
      <c r="L4730" t="s">
        <v>158</v>
      </c>
      <c r="M4730">
        <v>0.15</v>
      </c>
      <c r="N4730" t="s">
        <v>419</v>
      </c>
      <c r="O4730" t="s">
        <v>418</v>
      </c>
    </row>
    <row r="4731" spans="1:15" x14ac:dyDescent="0.2">
      <c r="A4731">
        <v>117</v>
      </c>
      <c r="B4731">
        <v>0</v>
      </c>
      <c r="C4731" t="s">
        <v>36</v>
      </c>
      <c r="E4731">
        <v>0</v>
      </c>
      <c r="F4731">
        <v>0</v>
      </c>
      <c r="G4731">
        <v>0</v>
      </c>
      <c r="H4731">
        <v>0.18055969999999999</v>
      </c>
      <c r="I4731">
        <v>93</v>
      </c>
      <c r="K4731" s="1">
        <v>44265</v>
      </c>
      <c r="L4731" t="s">
        <v>158</v>
      </c>
      <c r="M4731">
        <v>0.15</v>
      </c>
      <c r="N4731" t="s">
        <v>419</v>
      </c>
      <c r="O4731" t="s">
        <v>418</v>
      </c>
    </row>
    <row r="4732" spans="1:15" x14ac:dyDescent="0.2">
      <c r="A4732">
        <v>117</v>
      </c>
      <c r="B4732">
        <v>0</v>
      </c>
      <c r="C4732" t="s">
        <v>36</v>
      </c>
      <c r="E4732">
        <v>0</v>
      </c>
      <c r="F4732">
        <v>0</v>
      </c>
      <c r="G4732">
        <v>0</v>
      </c>
      <c r="H4732">
        <v>0.1755266</v>
      </c>
      <c r="I4732">
        <v>93</v>
      </c>
      <c r="K4732" s="1">
        <v>44265</v>
      </c>
      <c r="L4732" t="s">
        <v>158</v>
      </c>
      <c r="M4732">
        <v>0.15</v>
      </c>
      <c r="N4732" t="s">
        <v>419</v>
      </c>
      <c r="O4732" t="s">
        <v>418</v>
      </c>
    </row>
    <row r="4733" spans="1:15" x14ac:dyDescent="0.2">
      <c r="A4733">
        <v>117</v>
      </c>
      <c r="B4733">
        <v>0</v>
      </c>
      <c r="C4733" t="s">
        <v>36</v>
      </c>
      <c r="E4733">
        <v>0</v>
      </c>
      <c r="F4733">
        <v>0</v>
      </c>
      <c r="G4733">
        <v>0</v>
      </c>
      <c r="H4733">
        <v>0.15918080000000001</v>
      </c>
      <c r="I4733">
        <v>93</v>
      </c>
      <c r="K4733" s="1">
        <v>44265</v>
      </c>
      <c r="L4733" t="s">
        <v>158</v>
      </c>
      <c r="M4733">
        <v>0.15</v>
      </c>
      <c r="N4733" t="s">
        <v>419</v>
      </c>
      <c r="O4733" t="s">
        <v>418</v>
      </c>
    </row>
    <row r="4734" spans="1:15" x14ac:dyDescent="0.2">
      <c r="A4734">
        <v>117</v>
      </c>
      <c r="B4734">
        <v>0</v>
      </c>
      <c r="C4734" t="s">
        <v>36</v>
      </c>
      <c r="E4734">
        <v>0</v>
      </c>
      <c r="F4734">
        <v>0</v>
      </c>
      <c r="G4734">
        <v>0</v>
      </c>
      <c r="H4734">
        <v>0.11889660000000001</v>
      </c>
      <c r="I4734">
        <v>93</v>
      </c>
      <c r="K4734" s="1">
        <v>44265</v>
      </c>
      <c r="L4734" t="s">
        <v>158</v>
      </c>
      <c r="M4734">
        <v>0.15</v>
      </c>
      <c r="N4734" t="s">
        <v>419</v>
      </c>
      <c r="O4734" t="s">
        <v>418</v>
      </c>
    </row>
    <row r="4735" spans="1:15" x14ac:dyDescent="0.2">
      <c r="A4735">
        <v>117</v>
      </c>
      <c r="B4735">
        <v>0</v>
      </c>
      <c r="C4735" t="s">
        <v>36</v>
      </c>
      <c r="E4735">
        <v>0</v>
      </c>
      <c r="F4735">
        <v>0</v>
      </c>
      <c r="G4735">
        <v>0</v>
      </c>
      <c r="H4735">
        <v>8.4521799999999994E-2</v>
      </c>
      <c r="I4735">
        <v>93</v>
      </c>
      <c r="K4735" s="1">
        <v>44265</v>
      </c>
      <c r="L4735" t="s">
        <v>158</v>
      </c>
      <c r="M4735">
        <v>0.15</v>
      </c>
      <c r="N4735" t="s">
        <v>419</v>
      </c>
      <c r="O4735" t="s">
        <v>418</v>
      </c>
    </row>
    <row r="4736" spans="1:15" x14ac:dyDescent="0.2">
      <c r="A4736">
        <v>117</v>
      </c>
      <c r="B4736">
        <v>0</v>
      </c>
      <c r="C4736" t="s">
        <v>36</v>
      </c>
      <c r="E4736">
        <v>0</v>
      </c>
      <c r="F4736">
        <v>0</v>
      </c>
      <c r="G4736">
        <v>0</v>
      </c>
      <c r="H4736">
        <v>7.2615100000000002E-2</v>
      </c>
      <c r="I4736">
        <v>93</v>
      </c>
      <c r="K4736" s="1">
        <v>44265</v>
      </c>
      <c r="L4736" t="s">
        <v>158</v>
      </c>
      <c r="M4736">
        <v>0.15</v>
      </c>
      <c r="N4736" t="s">
        <v>419</v>
      </c>
      <c r="O4736" t="s">
        <v>418</v>
      </c>
    </row>
    <row r="4737" spans="1:15" x14ac:dyDescent="0.2">
      <c r="A4737">
        <v>117</v>
      </c>
      <c r="B4737">
        <v>0</v>
      </c>
      <c r="C4737" t="s">
        <v>36</v>
      </c>
      <c r="E4737">
        <v>0</v>
      </c>
      <c r="F4737">
        <v>0</v>
      </c>
      <c r="G4737">
        <v>0</v>
      </c>
      <c r="H4737">
        <v>2.3944E-2</v>
      </c>
      <c r="I4737">
        <v>93</v>
      </c>
      <c r="K4737" s="1">
        <v>44265</v>
      </c>
      <c r="L4737" t="s">
        <v>158</v>
      </c>
      <c r="M4737">
        <v>0.15</v>
      </c>
      <c r="N4737" t="s">
        <v>419</v>
      </c>
      <c r="O4737" t="s">
        <v>418</v>
      </c>
    </row>
    <row r="4738" spans="1:15" x14ac:dyDescent="0.2">
      <c r="A4738">
        <v>117</v>
      </c>
      <c r="B4738">
        <v>0</v>
      </c>
      <c r="C4738" t="s">
        <v>36</v>
      </c>
      <c r="E4738">
        <v>0</v>
      </c>
      <c r="F4738">
        <v>0</v>
      </c>
      <c r="G4738">
        <v>0</v>
      </c>
      <c r="H4738">
        <v>-4.2511199999999999E-2</v>
      </c>
      <c r="I4738">
        <v>93</v>
      </c>
      <c r="K4738" s="1">
        <v>44265</v>
      </c>
      <c r="L4738" t="s">
        <v>158</v>
      </c>
      <c r="M4738">
        <v>0.15</v>
      </c>
      <c r="N4738" t="s">
        <v>419</v>
      </c>
      <c r="O4738" t="s">
        <v>418</v>
      </c>
    </row>
    <row r="4739" spans="1:15" x14ac:dyDescent="0.2">
      <c r="A4739">
        <v>117</v>
      </c>
      <c r="B4739">
        <v>0</v>
      </c>
      <c r="C4739" t="s">
        <v>36</v>
      </c>
      <c r="E4739">
        <v>0</v>
      </c>
      <c r="F4739">
        <v>0</v>
      </c>
      <c r="G4739">
        <v>0</v>
      </c>
      <c r="H4739">
        <v>-3.9984499999999999E-2</v>
      </c>
      <c r="I4739">
        <v>93</v>
      </c>
      <c r="K4739" s="1">
        <v>44265</v>
      </c>
      <c r="L4739" t="s">
        <v>158</v>
      </c>
      <c r="M4739">
        <v>0.15</v>
      </c>
      <c r="N4739" t="s">
        <v>419</v>
      </c>
      <c r="O4739" t="s">
        <v>418</v>
      </c>
    </row>
    <row r="4740" spans="1:15" x14ac:dyDescent="0.2">
      <c r="A4740">
        <v>117</v>
      </c>
      <c r="B4740">
        <v>0</v>
      </c>
      <c r="C4740" t="s">
        <v>36</v>
      </c>
      <c r="E4740">
        <v>0</v>
      </c>
      <c r="F4740">
        <v>0</v>
      </c>
      <c r="G4740">
        <v>0</v>
      </c>
      <c r="H4740">
        <v>-3.7524399999999999E-2</v>
      </c>
      <c r="I4740">
        <v>93</v>
      </c>
      <c r="K4740" s="1">
        <v>44265</v>
      </c>
      <c r="L4740" t="s">
        <v>158</v>
      </c>
      <c r="M4740">
        <v>0.15</v>
      </c>
      <c r="N4740" t="s">
        <v>419</v>
      </c>
      <c r="O4740" t="s">
        <v>418</v>
      </c>
    </row>
    <row r="4741" spans="1:15" x14ac:dyDescent="0.2">
      <c r="A4741">
        <v>76</v>
      </c>
      <c r="B4741">
        <v>0</v>
      </c>
      <c r="C4741" t="s">
        <v>61</v>
      </c>
      <c r="E4741">
        <v>0</v>
      </c>
      <c r="F4741">
        <v>0</v>
      </c>
      <c r="G4741">
        <v>0</v>
      </c>
      <c r="H4741">
        <v>0.18379989999999999</v>
      </c>
      <c r="I4741">
        <v>93</v>
      </c>
      <c r="K4741" s="1">
        <v>44544</v>
      </c>
      <c r="L4741" t="s">
        <v>158</v>
      </c>
      <c r="M4741">
        <v>0.28000000000000003</v>
      </c>
      <c r="N4741" t="s">
        <v>420</v>
      </c>
      <c r="O4741" t="s">
        <v>418</v>
      </c>
    </row>
    <row r="4742" spans="1:15" x14ac:dyDescent="0.2">
      <c r="A4742">
        <v>76</v>
      </c>
      <c r="B4742">
        <v>0</v>
      </c>
      <c r="C4742" t="s">
        <v>61</v>
      </c>
      <c r="E4742">
        <v>0</v>
      </c>
      <c r="F4742">
        <v>0</v>
      </c>
      <c r="G4742">
        <v>0</v>
      </c>
      <c r="H4742">
        <v>0.18673790000000001</v>
      </c>
      <c r="I4742">
        <v>93</v>
      </c>
      <c r="K4742" s="1">
        <v>44544</v>
      </c>
      <c r="L4742" t="s">
        <v>158</v>
      </c>
      <c r="M4742">
        <v>0.28000000000000003</v>
      </c>
      <c r="N4742" t="s">
        <v>420</v>
      </c>
      <c r="O4742" t="s">
        <v>418</v>
      </c>
    </row>
    <row r="4743" spans="1:15" x14ac:dyDescent="0.2">
      <c r="A4743">
        <v>76</v>
      </c>
      <c r="B4743">
        <v>0</v>
      </c>
      <c r="C4743" t="s">
        <v>61</v>
      </c>
      <c r="E4743">
        <v>0</v>
      </c>
      <c r="F4743">
        <v>0</v>
      </c>
      <c r="G4743">
        <v>0</v>
      </c>
      <c r="H4743">
        <v>0.18702969999999999</v>
      </c>
      <c r="I4743">
        <v>93</v>
      </c>
      <c r="K4743" s="1">
        <v>44544</v>
      </c>
      <c r="L4743" t="s">
        <v>158</v>
      </c>
      <c r="M4743">
        <v>0.28000000000000003</v>
      </c>
      <c r="N4743" t="s">
        <v>420</v>
      </c>
      <c r="O4743" t="s">
        <v>418</v>
      </c>
    </row>
    <row r="4744" spans="1:15" x14ac:dyDescent="0.2">
      <c r="A4744">
        <v>76</v>
      </c>
      <c r="B4744">
        <v>0</v>
      </c>
      <c r="C4744" t="s">
        <v>61</v>
      </c>
      <c r="E4744">
        <v>0</v>
      </c>
      <c r="F4744">
        <v>0</v>
      </c>
      <c r="G4744">
        <v>0</v>
      </c>
      <c r="H4744">
        <v>0.14069329999999999</v>
      </c>
      <c r="I4744">
        <v>93</v>
      </c>
      <c r="K4744" s="1">
        <v>44544</v>
      </c>
      <c r="L4744" t="s">
        <v>158</v>
      </c>
      <c r="M4744">
        <v>0.28000000000000003</v>
      </c>
      <c r="N4744" t="s">
        <v>420</v>
      </c>
      <c r="O4744" t="s">
        <v>418</v>
      </c>
    </row>
    <row r="4745" spans="1:15" x14ac:dyDescent="0.2">
      <c r="A4745">
        <v>76</v>
      </c>
      <c r="B4745">
        <v>0</v>
      </c>
      <c r="C4745" t="s">
        <v>61</v>
      </c>
      <c r="E4745">
        <v>0</v>
      </c>
      <c r="F4745">
        <v>0</v>
      </c>
      <c r="G4745">
        <v>0</v>
      </c>
      <c r="H4745">
        <v>0.11596040000000001</v>
      </c>
      <c r="I4745">
        <v>93</v>
      </c>
      <c r="K4745" s="1">
        <v>44544</v>
      </c>
      <c r="L4745" t="s">
        <v>158</v>
      </c>
      <c r="M4745">
        <v>0.28000000000000003</v>
      </c>
      <c r="N4745" t="s">
        <v>420</v>
      </c>
      <c r="O4745" t="s">
        <v>418</v>
      </c>
    </row>
    <row r="4746" spans="1:15" x14ac:dyDescent="0.2">
      <c r="A4746">
        <v>76</v>
      </c>
      <c r="B4746">
        <v>0</v>
      </c>
      <c r="C4746" t="s">
        <v>61</v>
      </c>
      <c r="E4746">
        <v>0</v>
      </c>
      <c r="F4746">
        <v>0</v>
      </c>
      <c r="G4746">
        <v>0</v>
      </c>
      <c r="H4746">
        <v>2.0352700000000001E-2</v>
      </c>
      <c r="I4746">
        <v>93</v>
      </c>
      <c r="K4746" s="1">
        <v>44544</v>
      </c>
      <c r="L4746" t="s">
        <v>158</v>
      </c>
      <c r="M4746">
        <v>0.28000000000000003</v>
      </c>
      <c r="N4746" t="s">
        <v>420</v>
      </c>
      <c r="O4746" t="s">
        <v>418</v>
      </c>
    </row>
    <row r="4747" spans="1:15" x14ac:dyDescent="0.2">
      <c r="A4747">
        <v>76</v>
      </c>
      <c r="B4747">
        <v>0</v>
      </c>
      <c r="C4747" t="s">
        <v>61</v>
      </c>
      <c r="E4747">
        <v>0</v>
      </c>
      <c r="F4747">
        <v>0</v>
      </c>
      <c r="G4747">
        <v>0</v>
      </c>
      <c r="H4747">
        <v>4.16703E-2</v>
      </c>
      <c r="I4747">
        <v>93</v>
      </c>
      <c r="K4747" s="1">
        <v>44544</v>
      </c>
      <c r="L4747" t="s">
        <v>158</v>
      </c>
      <c r="M4747">
        <v>0.28000000000000003</v>
      </c>
      <c r="N4747" t="s">
        <v>420</v>
      </c>
      <c r="O4747" t="s">
        <v>418</v>
      </c>
    </row>
    <row r="4748" spans="1:15" x14ac:dyDescent="0.2">
      <c r="A4748">
        <v>76</v>
      </c>
      <c r="B4748">
        <v>0</v>
      </c>
      <c r="C4748" t="s">
        <v>61</v>
      </c>
      <c r="E4748">
        <v>0</v>
      </c>
      <c r="F4748">
        <v>0</v>
      </c>
      <c r="G4748">
        <v>0</v>
      </c>
      <c r="H4748">
        <v>-0.15781580000000001</v>
      </c>
      <c r="I4748">
        <v>93</v>
      </c>
      <c r="K4748" s="1">
        <v>44544</v>
      </c>
      <c r="L4748" t="s">
        <v>158</v>
      </c>
      <c r="M4748">
        <v>0.28000000000000003</v>
      </c>
      <c r="N4748" t="s">
        <v>420</v>
      </c>
      <c r="O4748" t="s">
        <v>418</v>
      </c>
    </row>
    <row r="4749" spans="1:15" x14ac:dyDescent="0.2">
      <c r="A4749">
        <v>76</v>
      </c>
      <c r="B4749">
        <v>0</v>
      </c>
      <c r="C4749" t="s">
        <v>61</v>
      </c>
      <c r="E4749">
        <v>0</v>
      </c>
      <c r="F4749">
        <v>0</v>
      </c>
      <c r="G4749">
        <v>0</v>
      </c>
      <c r="H4749">
        <v>0.17185249999999999</v>
      </c>
      <c r="I4749">
        <v>93</v>
      </c>
      <c r="K4749" s="1">
        <v>44544</v>
      </c>
      <c r="L4749" t="s">
        <v>158</v>
      </c>
      <c r="M4749">
        <v>0.28000000000000003</v>
      </c>
      <c r="N4749" t="s">
        <v>420</v>
      </c>
      <c r="O4749" t="s">
        <v>418</v>
      </c>
    </row>
    <row r="4750" spans="1:15" x14ac:dyDescent="0.2">
      <c r="A4750">
        <v>76</v>
      </c>
      <c r="B4750">
        <v>0</v>
      </c>
      <c r="C4750" t="s">
        <v>61</v>
      </c>
      <c r="E4750">
        <v>0</v>
      </c>
      <c r="F4750">
        <v>0</v>
      </c>
      <c r="G4750">
        <v>0</v>
      </c>
      <c r="H4750">
        <v>0.17705470000000001</v>
      </c>
      <c r="I4750">
        <v>93</v>
      </c>
      <c r="K4750" s="1">
        <v>44544</v>
      </c>
      <c r="L4750" t="s">
        <v>158</v>
      </c>
      <c r="M4750">
        <v>0.28000000000000003</v>
      </c>
      <c r="N4750" t="s">
        <v>420</v>
      </c>
      <c r="O4750" t="s">
        <v>418</v>
      </c>
    </row>
    <row r="4751" spans="1:15" x14ac:dyDescent="0.2">
      <c r="A4751">
        <v>76</v>
      </c>
      <c r="B4751">
        <v>0</v>
      </c>
      <c r="C4751" t="s">
        <v>61</v>
      </c>
      <c r="E4751">
        <v>0</v>
      </c>
      <c r="F4751">
        <v>0</v>
      </c>
      <c r="G4751">
        <v>0</v>
      </c>
      <c r="H4751">
        <v>0.2116345</v>
      </c>
      <c r="I4751">
        <v>93</v>
      </c>
      <c r="K4751" s="1">
        <v>44544</v>
      </c>
      <c r="L4751" t="s">
        <v>158</v>
      </c>
      <c r="M4751">
        <v>0.28000000000000003</v>
      </c>
      <c r="N4751" t="s">
        <v>420</v>
      </c>
      <c r="O4751" t="s">
        <v>418</v>
      </c>
    </row>
    <row r="4752" spans="1:15" x14ac:dyDescent="0.2">
      <c r="A4752">
        <v>76</v>
      </c>
      <c r="B4752">
        <v>0</v>
      </c>
      <c r="C4752" t="s">
        <v>61</v>
      </c>
      <c r="E4752">
        <v>0</v>
      </c>
      <c r="F4752">
        <v>0</v>
      </c>
      <c r="G4752">
        <v>0</v>
      </c>
      <c r="H4752">
        <v>0.2029725</v>
      </c>
      <c r="I4752">
        <v>93</v>
      </c>
      <c r="K4752" s="1">
        <v>44544</v>
      </c>
      <c r="L4752" t="s">
        <v>158</v>
      </c>
      <c r="M4752">
        <v>0.28000000000000003</v>
      </c>
      <c r="N4752" t="s">
        <v>420</v>
      </c>
      <c r="O4752" t="s">
        <v>418</v>
      </c>
    </row>
    <row r="4753" spans="1:15" x14ac:dyDescent="0.2">
      <c r="A4753">
        <v>76</v>
      </c>
      <c r="B4753">
        <v>0</v>
      </c>
      <c r="C4753" t="s">
        <v>61</v>
      </c>
      <c r="E4753">
        <v>0</v>
      </c>
      <c r="F4753">
        <v>0</v>
      </c>
      <c r="G4753">
        <v>0</v>
      </c>
      <c r="H4753">
        <v>0.18613759999999999</v>
      </c>
      <c r="I4753">
        <v>93</v>
      </c>
      <c r="K4753" s="1">
        <v>44544</v>
      </c>
      <c r="L4753" t="s">
        <v>158</v>
      </c>
      <c r="M4753">
        <v>0.28000000000000003</v>
      </c>
      <c r="N4753" t="s">
        <v>420</v>
      </c>
      <c r="O4753" t="s">
        <v>418</v>
      </c>
    </row>
    <row r="4754" spans="1:15" x14ac:dyDescent="0.2">
      <c r="A4754">
        <v>76</v>
      </c>
      <c r="B4754">
        <v>0</v>
      </c>
      <c r="C4754" t="s">
        <v>61</v>
      </c>
      <c r="E4754">
        <v>0</v>
      </c>
      <c r="F4754">
        <v>0</v>
      </c>
      <c r="G4754">
        <v>0</v>
      </c>
      <c r="H4754">
        <v>0.1920345</v>
      </c>
      <c r="I4754">
        <v>93</v>
      </c>
      <c r="K4754" s="1">
        <v>44544</v>
      </c>
      <c r="L4754" t="s">
        <v>158</v>
      </c>
      <c r="M4754">
        <v>0.28000000000000003</v>
      </c>
      <c r="N4754" t="s">
        <v>420</v>
      </c>
      <c r="O4754" t="s">
        <v>418</v>
      </c>
    </row>
    <row r="4755" spans="1:15" x14ac:dyDescent="0.2">
      <c r="A4755">
        <v>76</v>
      </c>
      <c r="B4755">
        <v>0</v>
      </c>
      <c r="C4755" t="s">
        <v>61</v>
      </c>
      <c r="E4755">
        <v>0</v>
      </c>
      <c r="F4755">
        <v>0</v>
      </c>
      <c r="G4755">
        <v>0</v>
      </c>
      <c r="H4755">
        <v>0.18841720000000001</v>
      </c>
      <c r="I4755">
        <v>93</v>
      </c>
      <c r="K4755" s="1">
        <v>44544</v>
      </c>
      <c r="L4755" t="s">
        <v>158</v>
      </c>
      <c r="M4755">
        <v>0.28000000000000003</v>
      </c>
      <c r="N4755" t="s">
        <v>420</v>
      </c>
      <c r="O4755" t="s">
        <v>418</v>
      </c>
    </row>
    <row r="4756" spans="1:15" x14ac:dyDescent="0.2">
      <c r="A4756">
        <v>20</v>
      </c>
      <c r="B4756">
        <v>0</v>
      </c>
      <c r="C4756" t="s">
        <v>48</v>
      </c>
      <c r="F4756">
        <v>0</v>
      </c>
      <c r="H4756">
        <v>0.45</v>
      </c>
      <c r="I4756">
        <v>94</v>
      </c>
      <c r="K4756" s="1">
        <v>44411</v>
      </c>
      <c r="L4756" t="s">
        <v>158</v>
      </c>
      <c r="M4756">
        <v>0.5</v>
      </c>
      <c r="N4756" t="s">
        <v>421</v>
      </c>
    </row>
    <row r="4757" spans="1:15" x14ac:dyDescent="0.2">
      <c r="A4757">
        <v>20</v>
      </c>
      <c r="B4757">
        <v>0</v>
      </c>
      <c r="C4757" t="s">
        <v>48</v>
      </c>
      <c r="F4757">
        <v>0</v>
      </c>
      <c r="H4757">
        <v>0.45</v>
      </c>
      <c r="I4757">
        <v>94</v>
      </c>
      <c r="K4757" s="1">
        <v>44411</v>
      </c>
      <c r="L4757" t="s">
        <v>158</v>
      </c>
      <c r="M4757">
        <v>0.5</v>
      </c>
      <c r="N4757" t="s">
        <v>421</v>
      </c>
    </row>
    <row r="4758" spans="1:15" x14ac:dyDescent="0.2">
      <c r="A4758">
        <v>20</v>
      </c>
      <c r="B4758">
        <v>0</v>
      </c>
      <c r="C4758" t="s">
        <v>48</v>
      </c>
      <c r="F4758">
        <v>0</v>
      </c>
      <c r="H4758">
        <v>0.45</v>
      </c>
      <c r="I4758">
        <v>94</v>
      </c>
      <c r="K4758" s="1">
        <v>44411</v>
      </c>
      <c r="L4758" t="s">
        <v>158</v>
      </c>
      <c r="M4758">
        <v>0.5</v>
      </c>
      <c r="N4758" t="s">
        <v>421</v>
      </c>
    </row>
    <row r="4759" spans="1:15" x14ac:dyDescent="0.2">
      <c r="A4759">
        <v>19</v>
      </c>
      <c r="B4759">
        <v>0</v>
      </c>
      <c r="C4759" t="s">
        <v>48</v>
      </c>
      <c r="F4759">
        <v>0</v>
      </c>
      <c r="H4759">
        <v>0.34</v>
      </c>
      <c r="I4759">
        <v>94</v>
      </c>
      <c r="K4759" s="1">
        <v>44433</v>
      </c>
      <c r="L4759" t="s">
        <v>158</v>
      </c>
      <c r="M4759">
        <v>0.23</v>
      </c>
      <c r="N4759" t="s">
        <v>422</v>
      </c>
    </row>
    <row r="4760" spans="1:15" x14ac:dyDescent="0.2">
      <c r="A4760">
        <v>19</v>
      </c>
      <c r="B4760">
        <v>0</v>
      </c>
      <c r="C4760" t="s">
        <v>48</v>
      </c>
      <c r="F4760">
        <v>0</v>
      </c>
      <c r="H4760">
        <v>0.34</v>
      </c>
      <c r="I4760">
        <v>94</v>
      </c>
      <c r="K4760" s="1">
        <v>44433</v>
      </c>
      <c r="L4760" t="s">
        <v>158</v>
      </c>
      <c r="M4760">
        <v>0.23</v>
      </c>
      <c r="N4760" t="s">
        <v>422</v>
      </c>
    </row>
    <row r="4761" spans="1:15" x14ac:dyDescent="0.2">
      <c r="A4761">
        <v>19</v>
      </c>
      <c r="B4761">
        <v>0</v>
      </c>
      <c r="C4761" t="s">
        <v>48</v>
      </c>
      <c r="F4761">
        <v>0</v>
      </c>
      <c r="H4761">
        <v>0.34</v>
      </c>
      <c r="I4761">
        <v>94</v>
      </c>
      <c r="K4761" s="1">
        <v>44433</v>
      </c>
      <c r="L4761" t="s">
        <v>158</v>
      </c>
      <c r="M4761">
        <v>0.23</v>
      </c>
      <c r="N4761" t="s">
        <v>422</v>
      </c>
    </row>
    <row r="4762" spans="1:15" x14ac:dyDescent="0.2">
      <c r="A4762">
        <v>19</v>
      </c>
      <c r="B4762">
        <v>0</v>
      </c>
      <c r="C4762" t="s">
        <v>48</v>
      </c>
      <c r="F4762">
        <v>0</v>
      </c>
      <c r="H4762">
        <v>0.34</v>
      </c>
      <c r="I4762">
        <v>94</v>
      </c>
      <c r="K4762" s="1">
        <v>44433</v>
      </c>
      <c r="L4762" t="s">
        <v>158</v>
      </c>
      <c r="M4762">
        <v>0.23</v>
      </c>
      <c r="N4762" t="s">
        <v>422</v>
      </c>
    </row>
    <row r="4763" spans="1:15" x14ac:dyDescent="0.2">
      <c r="A4763">
        <v>56</v>
      </c>
      <c r="B4763">
        <v>0</v>
      </c>
      <c r="C4763" t="s">
        <v>48</v>
      </c>
      <c r="F4763">
        <v>0</v>
      </c>
      <c r="I4763">
        <v>94</v>
      </c>
      <c r="K4763" s="1">
        <v>44448</v>
      </c>
      <c r="L4763" t="s">
        <v>158</v>
      </c>
      <c r="M4763">
        <v>0.4</v>
      </c>
      <c r="N4763" t="s">
        <v>423</v>
      </c>
    </row>
    <row r="4764" spans="1:15" x14ac:dyDescent="0.2">
      <c r="A4764">
        <v>56</v>
      </c>
      <c r="B4764">
        <v>0</v>
      </c>
      <c r="C4764" t="s">
        <v>48</v>
      </c>
      <c r="F4764">
        <v>0</v>
      </c>
      <c r="I4764">
        <v>94</v>
      </c>
      <c r="K4764" s="1">
        <v>44448</v>
      </c>
      <c r="L4764" t="s">
        <v>158</v>
      </c>
      <c r="M4764">
        <v>0.4</v>
      </c>
      <c r="N4764" t="s">
        <v>423</v>
      </c>
    </row>
    <row r="4765" spans="1:15" x14ac:dyDescent="0.2">
      <c r="A4765">
        <v>56</v>
      </c>
      <c r="B4765">
        <v>0</v>
      </c>
      <c r="C4765" t="s">
        <v>48</v>
      </c>
      <c r="F4765">
        <v>0</v>
      </c>
      <c r="I4765">
        <v>94</v>
      </c>
      <c r="K4765" s="1">
        <v>44448</v>
      </c>
      <c r="L4765" t="s">
        <v>158</v>
      </c>
      <c r="M4765">
        <v>0.4</v>
      </c>
      <c r="N4765" t="s">
        <v>423</v>
      </c>
    </row>
    <row r="4766" spans="1:15" x14ac:dyDescent="0.2">
      <c r="A4766">
        <v>56</v>
      </c>
      <c r="B4766">
        <v>0</v>
      </c>
      <c r="C4766" t="s">
        <v>48</v>
      </c>
      <c r="F4766">
        <v>0</v>
      </c>
      <c r="I4766">
        <v>94</v>
      </c>
      <c r="K4766" s="1">
        <v>44448</v>
      </c>
      <c r="L4766" t="s">
        <v>158</v>
      </c>
      <c r="M4766">
        <v>0.4</v>
      </c>
      <c r="N4766" t="s">
        <v>423</v>
      </c>
    </row>
    <row r="4767" spans="1:15" x14ac:dyDescent="0.2">
      <c r="A4767">
        <v>9</v>
      </c>
      <c r="B4767">
        <v>0</v>
      </c>
      <c r="C4767" t="s">
        <v>48</v>
      </c>
      <c r="F4767">
        <v>0</v>
      </c>
      <c r="H4767">
        <v>0.37</v>
      </c>
      <c r="I4767">
        <v>94</v>
      </c>
      <c r="K4767" s="1">
        <v>44461</v>
      </c>
      <c r="L4767" t="s">
        <v>158</v>
      </c>
      <c r="M4767">
        <v>0.21</v>
      </c>
      <c r="N4767" t="s">
        <v>424</v>
      </c>
    </row>
    <row r="4768" spans="1:15" x14ac:dyDescent="0.2">
      <c r="A4768">
        <v>9</v>
      </c>
      <c r="B4768">
        <v>0</v>
      </c>
      <c r="C4768" t="s">
        <v>48</v>
      </c>
      <c r="F4768">
        <v>0</v>
      </c>
      <c r="H4768">
        <v>0.37</v>
      </c>
      <c r="I4768">
        <v>94</v>
      </c>
      <c r="K4768" s="1">
        <v>44461</v>
      </c>
      <c r="L4768" t="s">
        <v>158</v>
      </c>
      <c r="M4768">
        <v>0.21</v>
      </c>
      <c r="N4768" t="s">
        <v>424</v>
      </c>
    </row>
    <row r="4769" spans="1:14" x14ac:dyDescent="0.2">
      <c r="A4769">
        <v>9</v>
      </c>
      <c r="B4769">
        <v>0</v>
      </c>
      <c r="C4769" t="s">
        <v>48</v>
      </c>
      <c r="F4769">
        <v>0</v>
      </c>
      <c r="H4769">
        <v>0.37</v>
      </c>
      <c r="I4769">
        <v>94</v>
      </c>
      <c r="K4769" s="1">
        <v>44461</v>
      </c>
      <c r="L4769" t="s">
        <v>158</v>
      </c>
      <c r="M4769">
        <v>0.21</v>
      </c>
      <c r="N4769" t="s">
        <v>424</v>
      </c>
    </row>
    <row r="4770" spans="1:14" x14ac:dyDescent="0.2">
      <c r="A4770">
        <v>20</v>
      </c>
      <c r="B4770">
        <v>0</v>
      </c>
      <c r="C4770" t="s">
        <v>48</v>
      </c>
      <c r="F4770">
        <v>0</v>
      </c>
      <c r="H4770">
        <v>0.34</v>
      </c>
      <c r="I4770">
        <v>94</v>
      </c>
      <c r="K4770" s="1">
        <v>44487</v>
      </c>
      <c r="L4770" t="s">
        <v>158</v>
      </c>
      <c r="M4770">
        <v>0.15</v>
      </c>
      <c r="N4770" t="s">
        <v>425</v>
      </c>
    </row>
    <row r="4771" spans="1:14" x14ac:dyDescent="0.2">
      <c r="A4771">
        <v>20</v>
      </c>
      <c r="B4771">
        <v>0</v>
      </c>
      <c r="C4771" t="s">
        <v>48</v>
      </c>
      <c r="F4771">
        <v>0</v>
      </c>
      <c r="H4771">
        <v>0.34</v>
      </c>
      <c r="I4771">
        <v>94</v>
      </c>
      <c r="K4771" s="1">
        <v>44487</v>
      </c>
      <c r="L4771" t="s">
        <v>158</v>
      </c>
      <c r="M4771">
        <v>0.15</v>
      </c>
      <c r="N4771" t="s">
        <v>425</v>
      </c>
    </row>
    <row r="4772" spans="1:14" x14ac:dyDescent="0.2">
      <c r="A4772">
        <v>20</v>
      </c>
      <c r="B4772">
        <v>0</v>
      </c>
      <c r="C4772" t="s">
        <v>48</v>
      </c>
      <c r="F4772">
        <v>0</v>
      </c>
      <c r="H4772">
        <v>0.34</v>
      </c>
      <c r="I4772">
        <v>94</v>
      </c>
      <c r="K4772" s="1">
        <v>44487</v>
      </c>
      <c r="L4772" t="s">
        <v>158</v>
      </c>
      <c r="M4772">
        <v>0.15</v>
      </c>
      <c r="N4772" t="s">
        <v>425</v>
      </c>
    </row>
    <row r="4773" spans="1:14" x14ac:dyDescent="0.2">
      <c r="A4773">
        <v>20</v>
      </c>
      <c r="B4773">
        <v>0</v>
      </c>
      <c r="C4773" t="s">
        <v>48</v>
      </c>
      <c r="F4773">
        <v>0</v>
      </c>
      <c r="H4773">
        <v>0.34</v>
      </c>
      <c r="I4773">
        <v>94</v>
      </c>
      <c r="K4773" s="1">
        <v>44487</v>
      </c>
      <c r="L4773" t="s">
        <v>158</v>
      </c>
      <c r="M4773">
        <v>0.15</v>
      </c>
      <c r="N4773" t="s">
        <v>425</v>
      </c>
    </row>
    <row r="4774" spans="1:14" x14ac:dyDescent="0.2">
      <c r="A4774">
        <v>9</v>
      </c>
      <c r="B4774">
        <v>0</v>
      </c>
      <c r="C4774" t="s">
        <v>48</v>
      </c>
      <c r="F4774">
        <v>0</v>
      </c>
      <c r="H4774">
        <v>0.37</v>
      </c>
      <c r="K4774" s="1">
        <v>44461</v>
      </c>
      <c r="L4774" t="s">
        <v>158</v>
      </c>
      <c r="M4774">
        <v>0.21</v>
      </c>
      <c r="N4774" t="s">
        <v>424</v>
      </c>
    </row>
    <row r="4775" spans="1:14" x14ac:dyDescent="0.2">
      <c r="A4775">
        <v>9</v>
      </c>
      <c r="B4775">
        <v>0</v>
      </c>
      <c r="C4775" t="s">
        <v>48</v>
      </c>
      <c r="F4775">
        <v>0</v>
      </c>
      <c r="H4775">
        <v>0.36</v>
      </c>
      <c r="I4775">
        <v>94</v>
      </c>
      <c r="K4775" s="1">
        <v>44475</v>
      </c>
      <c r="L4775" t="s">
        <v>158</v>
      </c>
      <c r="M4775">
        <v>0.26</v>
      </c>
      <c r="N4775" t="s">
        <v>426</v>
      </c>
    </row>
    <row r="4776" spans="1:14" x14ac:dyDescent="0.2">
      <c r="A4776">
        <v>9</v>
      </c>
      <c r="B4776">
        <v>0</v>
      </c>
      <c r="C4776" t="s">
        <v>48</v>
      </c>
      <c r="F4776">
        <v>0</v>
      </c>
      <c r="H4776">
        <v>0.36</v>
      </c>
      <c r="I4776">
        <v>94</v>
      </c>
      <c r="K4776" s="1">
        <v>44475</v>
      </c>
      <c r="L4776" t="s">
        <v>158</v>
      </c>
      <c r="M4776">
        <v>0.26</v>
      </c>
      <c r="N4776" t="s">
        <v>426</v>
      </c>
    </row>
    <row r="4777" spans="1:14" x14ac:dyDescent="0.2">
      <c r="A4777">
        <v>9</v>
      </c>
      <c r="B4777">
        <v>0</v>
      </c>
      <c r="C4777" t="s">
        <v>48</v>
      </c>
      <c r="F4777">
        <v>0</v>
      </c>
      <c r="H4777">
        <v>0.36</v>
      </c>
      <c r="I4777">
        <v>94</v>
      </c>
      <c r="K4777" s="1">
        <v>44475</v>
      </c>
      <c r="L4777" t="s">
        <v>158</v>
      </c>
      <c r="M4777">
        <v>0.26</v>
      </c>
      <c r="N4777" t="s">
        <v>426</v>
      </c>
    </row>
    <row r="4778" spans="1:14" x14ac:dyDescent="0.2">
      <c r="A4778">
        <v>9</v>
      </c>
      <c r="B4778">
        <v>0</v>
      </c>
      <c r="C4778" t="s">
        <v>48</v>
      </c>
      <c r="F4778">
        <v>0</v>
      </c>
      <c r="H4778">
        <v>0.36</v>
      </c>
      <c r="I4778">
        <v>94</v>
      </c>
      <c r="K4778" s="1">
        <v>44475</v>
      </c>
      <c r="L4778" t="s">
        <v>158</v>
      </c>
      <c r="M4778">
        <v>0.26</v>
      </c>
      <c r="N4778" t="s">
        <v>426</v>
      </c>
    </row>
    <row r="4779" spans="1:14" x14ac:dyDescent="0.2">
      <c r="A4779">
        <v>78</v>
      </c>
      <c r="B4779">
        <v>0</v>
      </c>
      <c r="C4779" t="s">
        <v>48</v>
      </c>
      <c r="F4779">
        <v>0</v>
      </c>
      <c r="H4779">
        <v>0.42</v>
      </c>
      <c r="I4779">
        <v>96</v>
      </c>
      <c r="K4779" s="1">
        <v>44411</v>
      </c>
      <c r="L4779" t="s">
        <v>158</v>
      </c>
      <c r="M4779">
        <v>0.5</v>
      </c>
      <c r="N4779" t="s">
        <v>427</v>
      </c>
    </row>
    <row r="4780" spans="1:14" x14ac:dyDescent="0.2">
      <c r="A4780">
        <v>78</v>
      </c>
      <c r="B4780">
        <v>0</v>
      </c>
      <c r="C4780" t="s">
        <v>48</v>
      </c>
      <c r="F4780">
        <v>0</v>
      </c>
      <c r="H4780">
        <v>0.42</v>
      </c>
      <c r="I4780">
        <v>96</v>
      </c>
      <c r="K4780" s="1">
        <v>44411</v>
      </c>
      <c r="L4780" t="s">
        <v>158</v>
      </c>
      <c r="M4780">
        <v>0.5</v>
      </c>
      <c r="N4780" t="s">
        <v>427</v>
      </c>
    </row>
    <row r="4781" spans="1:14" x14ac:dyDescent="0.2">
      <c r="A4781">
        <v>78</v>
      </c>
      <c r="B4781">
        <v>0</v>
      </c>
      <c r="C4781" t="s">
        <v>48</v>
      </c>
      <c r="F4781">
        <v>0</v>
      </c>
      <c r="H4781">
        <v>0.42</v>
      </c>
      <c r="I4781">
        <v>96</v>
      </c>
      <c r="K4781" s="1">
        <v>44411</v>
      </c>
      <c r="L4781" t="s">
        <v>158</v>
      </c>
      <c r="M4781">
        <v>0.5</v>
      </c>
      <c r="N4781" t="s">
        <v>427</v>
      </c>
    </row>
    <row r="4782" spans="1:14" x14ac:dyDescent="0.2">
      <c r="A4782">
        <v>66</v>
      </c>
      <c r="B4782">
        <v>0</v>
      </c>
      <c r="C4782" t="s">
        <v>48</v>
      </c>
      <c r="F4782">
        <v>0</v>
      </c>
      <c r="H4782">
        <v>0.31298229999999999</v>
      </c>
      <c r="I4782">
        <v>96</v>
      </c>
      <c r="K4782" s="1">
        <v>44487</v>
      </c>
      <c r="L4782" t="s">
        <v>158</v>
      </c>
      <c r="M4782">
        <v>0.34</v>
      </c>
      <c r="N4782" t="s">
        <v>428</v>
      </c>
    </row>
    <row r="4783" spans="1:14" x14ac:dyDescent="0.2">
      <c r="A4783">
        <v>66</v>
      </c>
      <c r="B4783">
        <v>0</v>
      </c>
      <c r="C4783" t="s">
        <v>48</v>
      </c>
      <c r="F4783">
        <v>0</v>
      </c>
      <c r="H4783">
        <v>0.31298229999999999</v>
      </c>
      <c r="I4783">
        <v>96</v>
      </c>
      <c r="K4783" s="1">
        <v>44487</v>
      </c>
      <c r="L4783" t="s">
        <v>158</v>
      </c>
      <c r="M4783">
        <v>0.34</v>
      </c>
      <c r="N4783" t="s">
        <v>428</v>
      </c>
    </row>
    <row r="4784" spans="1:14" x14ac:dyDescent="0.2">
      <c r="A4784">
        <v>66</v>
      </c>
      <c r="B4784">
        <v>0</v>
      </c>
      <c r="C4784" t="s">
        <v>48</v>
      </c>
      <c r="F4784">
        <v>0</v>
      </c>
      <c r="H4784">
        <v>0.31298229999999999</v>
      </c>
      <c r="I4784">
        <v>96</v>
      </c>
      <c r="K4784" s="1">
        <v>44487</v>
      </c>
      <c r="L4784" t="s">
        <v>158</v>
      </c>
      <c r="M4784">
        <v>0.34</v>
      </c>
      <c r="N4784" t="s">
        <v>428</v>
      </c>
    </row>
    <row r="4785" spans="1:14" x14ac:dyDescent="0.2">
      <c r="A4785">
        <v>66</v>
      </c>
      <c r="B4785">
        <v>0</v>
      </c>
      <c r="C4785" t="s">
        <v>48</v>
      </c>
      <c r="F4785">
        <v>0</v>
      </c>
      <c r="H4785">
        <v>0.31298229999999999</v>
      </c>
      <c r="I4785">
        <v>96</v>
      </c>
      <c r="K4785" s="1">
        <v>44487</v>
      </c>
      <c r="L4785" t="s">
        <v>158</v>
      </c>
      <c r="M4785">
        <v>0.34</v>
      </c>
      <c r="N4785" t="s">
        <v>428</v>
      </c>
    </row>
    <row r="4786" spans="1:14" x14ac:dyDescent="0.2">
      <c r="A4786">
        <v>66</v>
      </c>
      <c r="B4786">
        <v>1</v>
      </c>
      <c r="C4786" t="s">
        <v>48</v>
      </c>
      <c r="F4786">
        <v>0</v>
      </c>
      <c r="H4786">
        <v>0.31298229999999999</v>
      </c>
      <c r="I4786">
        <v>96</v>
      </c>
      <c r="K4786" s="1">
        <v>44487</v>
      </c>
      <c r="L4786" t="s">
        <v>158</v>
      </c>
      <c r="M4786">
        <v>0.34</v>
      </c>
      <c r="N4786" t="s">
        <v>428</v>
      </c>
    </row>
    <row r="4787" spans="1:14" x14ac:dyDescent="0.2">
      <c r="A4787">
        <v>67</v>
      </c>
      <c r="B4787">
        <v>0</v>
      </c>
      <c r="C4787" t="s">
        <v>48</v>
      </c>
      <c r="F4787">
        <v>0</v>
      </c>
      <c r="H4787">
        <v>0.35</v>
      </c>
      <c r="I4787">
        <v>97</v>
      </c>
      <c r="K4787" s="1">
        <v>44487</v>
      </c>
      <c r="L4787" t="s">
        <v>158</v>
      </c>
      <c r="M4787">
        <v>0.17</v>
      </c>
      <c r="N4787" t="s">
        <v>429</v>
      </c>
    </row>
    <row r="4788" spans="1:14" x14ac:dyDescent="0.2">
      <c r="A4788">
        <v>67</v>
      </c>
      <c r="B4788">
        <v>0</v>
      </c>
      <c r="C4788" t="s">
        <v>48</v>
      </c>
      <c r="F4788">
        <v>0</v>
      </c>
      <c r="H4788">
        <v>0.35</v>
      </c>
      <c r="I4788">
        <v>97</v>
      </c>
      <c r="K4788" s="1">
        <v>44487</v>
      </c>
      <c r="L4788" t="s">
        <v>158</v>
      </c>
      <c r="M4788">
        <v>0.17</v>
      </c>
      <c r="N4788" t="s">
        <v>429</v>
      </c>
    </row>
    <row r="4789" spans="1:14" x14ac:dyDescent="0.2">
      <c r="A4789">
        <v>67</v>
      </c>
      <c r="B4789">
        <v>0</v>
      </c>
      <c r="C4789" t="s">
        <v>48</v>
      </c>
      <c r="F4789">
        <v>0</v>
      </c>
      <c r="H4789">
        <v>0.35</v>
      </c>
      <c r="I4789">
        <v>97</v>
      </c>
      <c r="K4789" s="1">
        <v>44487</v>
      </c>
      <c r="L4789" t="s">
        <v>158</v>
      </c>
      <c r="M4789">
        <v>0.17</v>
      </c>
      <c r="N4789" t="s">
        <v>429</v>
      </c>
    </row>
    <row r="4790" spans="1:14" x14ac:dyDescent="0.2">
      <c r="A4790">
        <v>67</v>
      </c>
      <c r="B4790">
        <v>0</v>
      </c>
      <c r="C4790" t="s">
        <v>48</v>
      </c>
      <c r="F4790">
        <v>0</v>
      </c>
      <c r="H4790">
        <v>0.35</v>
      </c>
      <c r="I4790">
        <v>97</v>
      </c>
      <c r="K4790" s="1">
        <v>44487</v>
      </c>
      <c r="L4790" t="s">
        <v>158</v>
      </c>
      <c r="M4790">
        <v>0.17</v>
      </c>
      <c r="N4790" t="s">
        <v>429</v>
      </c>
    </row>
    <row r="4791" spans="1:14" x14ac:dyDescent="0.2">
      <c r="A4791">
        <v>67</v>
      </c>
      <c r="B4791">
        <v>1</v>
      </c>
      <c r="C4791" t="s">
        <v>48</v>
      </c>
      <c r="F4791">
        <v>0</v>
      </c>
      <c r="H4791">
        <v>0.35</v>
      </c>
      <c r="I4791">
        <v>97</v>
      </c>
      <c r="K4791" s="1">
        <v>44487</v>
      </c>
      <c r="L4791" t="s">
        <v>158</v>
      </c>
      <c r="M4791">
        <v>0.17</v>
      </c>
      <c r="N4791" t="s">
        <v>429</v>
      </c>
    </row>
    <row r="4792" spans="1:14" x14ac:dyDescent="0.2">
      <c r="A4792">
        <v>79</v>
      </c>
      <c r="B4792">
        <v>0</v>
      </c>
      <c r="C4792" t="s">
        <v>48</v>
      </c>
      <c r="F4792">
        <v>0</v>
      </c>
      <c r="H4792">
        <v>0.42</v>
      </c>
      <c r="I4792">
        <v>97</v>
      </c>
      <c r="K4792" s="1">
        <v>44411</v>
      </c>
      <c r="L4792" t="s">
        <v>158</v>
      </c>
      <c r="M4792">
        <v>0.5</v>
      </c>
      <c r="N4792" t="s">
        <v>430</v>
      </c>
    </row>
    <row r="4793" spans="1:14" x14ac:dyDescent="0.2">
      <c r="A4793">
        <v>79</v>
      </c>
      <c r="B4793">
        <v>0</v>
      </c>
      <c r="C4793" t="s">
        <v>48</v>
      </c>
      <c r="F4793">
        <v>0</v>
      </c>
      <c r="H4793">
        <v>0.42</v>
      </c>
      <c r="I4793">
        <v>97</v>
      </c>
      <c r="K4793" s="1">
        <v>44411</v>
      </c>
      <c r="L4793" t="s">
        <v>158</v>
      </c>
      <c r="M4793">
        <v>0.5</v>
      </c>
      <c r="N4793" t="s">
        <v>430</v>
      </c>
    </row>
    <row r="4794" spans="1:14" x14ac:dyDescent="0.2">
      <c r="A4794">
        <v>79</v>
      </c>
      <c r="B4794">
        <v>0</v>
      </c>
      <c r="C4794" t="s">
        <v>48</v>
      </c>
      <c r="F4794">
        <v>0</v>
      </c>
      <c r="H4794">
        <v>0.42</v>
      </c>
      <c r="I4794">
        <v>97</v>
      </c>
      <c r="K4794" s="1">
        <v>44411</v>
      </c>
      <c r="L4794" t="s">
        <v>158</v>
      </c>
      <c r="M4794">
        <v>0.5</v>
      </c>
      <c r="N4794" t="s">
        <v>430</v>
      </c>
    </row>
    <row r="4795" spans="1:14" x14ac:dyDescent="0.2">
      <c r="A4795">
        <v>68</v>
      </c>
      <c r="B4795">
        <v>0</v>
      </c>
      <c r="C4795" t="s">
        <v>48</v>
      </c>
      <c r="F4795">
        <v>0</v>
      </c>
      <c r="H4795">
        <v>0.38423180000000001</v>
      </c>
      <c r="I4795">
        <v>99</v>
      </c>
      <c r="K4795" s="1">
        <v>44487</v>
      </c>
      <c r="L4795" t="s">
        <v>158</v>
      </c>
      <c r="M4795">
        <v>0.13</v>
      </c>
      <c r="N4795" t="s">
        <v>431</v>
      </c>
    </row>
    <row r="4796" spans="1:14" x14ac:dyDescent="0.2">
      <c r="A4796">
        <v>68</v>
      </c>
      <c r="B4796">
        <v>0</v>
      </c>
      <c r="C4796" t="s">
        <v>48</v>
      </c>
      <c r="F4796">
        <v>0</v>
      </c>
      <c r="H4796">
        <v>0.38423180000000001</v>
      </c>
      <c r="I4796">
        <v>99</v>
      </c>
      <c r="K4796" s="1">
        <v>44487</v>
      </c>
      <c r="L4796" t="s">
        <v>158</v>
      </c>
      <c r="M4796">
        <v>0.13</v>
      </c>
      <c r="N4796" t="s">
        <v>431</v>
      </c>
    </row>
    <row r="4797" spans="1:14" x14ac:dyDescent="0.2">
      <c r="A4797">
        <v>68</v>
      </c>
      <c r="B4797">
        <v>0</v>
      </c>
      <c r="C4797" t="s">
        <v>48</v>
      </c>
      <c r="F4797">
        <v>0</v>
      </c>
      <c r="H4797">
        <v>0.38423180000000001</v>
      </c>
      <c r="I4797">
        <v>99</v>
      </c>
      <c r="K4797" s="1">
        <v>44487</v>
      </c>
      <c r="L4797" t="s">
        <v>158</v>
      </c>
      <c r="M4797">
        <v>0.13</v>
      </c>
      <c r="N4797" t="s">
        <v>431</v>
      </c>
    </row>
    <row r="4798" spans="1:14" x14ac:dyDescent="0.2">
      <c r="A4798">
        <v>68</v>
      </c>
      <c r="B4798">
        <v>0</v>
      </c>
      <c r="C4798" t="s">
        <v>48</v>
      </c>
      <c r="F4798">
        <v>0</v>
      </c>
      <c r="H4798">
        <v>0.38423180000000001</v>
      </c>
      <c r="I4798">
        <v>99</v>
      </c>
      <c r="K4798" s="1">
        <v>44487</v>
      </c>
      <c r="L4798" t="s">
        <v>158</v>
      </c>
      <c r="M4798">
        <v>0.13</v>
      </c>
      <c r="N4798" t="s">
        <v>431</v>
      </c>
    </row>
    <row r="4799" spans="1:14" x14ac:dyDescent="0.2">
      <c r="A4799">
        <v>68</v>
      </c>
      <c r="B4799">
        <v>1</v>
      </c>
      <c r="C4799" t="s">
        <v>48</v>
      </c>
      <c r="F4799">
        <v>0</v>
      </c>
      <c r="H4799">
        <v>0.47</v>
      </c>
      <c r="I4799">
        <v>99</v>
      </c>
      <c r="K4799" s="1">
        <v>44487</v>
      </c>
      <c r="L4799" t="s">
        <v>158</v>
      </c>
      <c r="M4799">
        <v>0.13</v>
      </c>
      <c r="N4799" t="s">
        <v>431</v>
      </c>
    </row>
    <row r="4800" spans="1:14" x14ac:dyDescent="0.2">
      <c r="A4800">
        <v>76</v>
      </c>
      <c r="B4800">
        <v>0</v>
      </c>
      <c r="C4800" t="s">
        <v>48</v>
      </c>
      <c r="F4800">
        <v>0</v>
      </c>
      <c r="H4800">
        <v>0.48</v>
      </c>
      <c r="I4800">
        <v>99</v>
      </c>
      <c r="K4800" s="1">
        <v>44411</v>
      </c>
      <c r="L4800" t="s">
        <v>158</v>
      </c>
      <c r="M4800">
        <v>0.5</v>
      </c>
      <c r="N4800" t="s">
        <v>432</v>
      </c>
    </row>
    <row r="4801" spans="1:15" x14ac:dyDescent="0.2">
      <c r="A4801">
        <v>76</v>
      </c>
      <c r="B4801">
        <v>0</v>
      </c>
      <c r="C4801" t="s">
        <v>48</v>
      </c>
      <c r="F4801">
        <v>0</v>
      </c>
      <c r="H4801">
        <v>0.48</v>
      </c>
      <c r="I4801">
        <v>99</v>
      </c>
      <c r="K4801" s="1">
        <v>44411</v>
      </c>
      <c r="L4801" t="s">
        <v>158</v>
      </c>
      <c r="M4801">
        <v>0.5</v>
      </c>
      <c r="N4801" t="s">
        <v>432</v>
      </c>
    </row>
    <row r="4802" spans="1:15" ht="17" thickBot="1" x14ac:dyDescent="0.25">
      <c r="A4802">
        <v>76</v>
      </c>
      <c r="B4802">
        <v>0</v>
      </c>
      <c r="C4802" t="s">
        <v>48</v>
      </c>
      <c r="F4802">
        <v>0</v>
      </c>
      <c r="H4802">
        <v>0.48</v>
      </c>
      <c r="I4802">
        <v>99</v>
      </c>
      <c r="K4802" s="1">
        <v>44411</v>
      </c>
      <c r="L4802" t="s">
        <v>158</v>
      </c>
      <c r="M4802">
        <v>0.5</v>
      </c>
      <c r="N4802" t="s">
        <v>432</v>
      </c>
    </row>
    <row r="4803" spans="1:15" ht="18" thickTop="1" thickBot="1" x14ac:dyDescent="0.25">
      <c r="A4803" s="5">
        <v>118</v>
      </c>
      <c r="B4803">
        <v>0</v>
      </c>
      <c r="C4803" t="s">
        <v>36</v>
      </c>
      <c r="E4803">
        <v>0</v>
      </c>
      <c r="F4803">
        <v>15391.8</v>
      </c>
      <c r="G4803">
        <v>0</v>
      </c>
      <c r="H4803">
        <v>0.61</v>
      </c>
      <c r="I4803">
        <v>116</v>
      </c>
      <c r="K4803" s="1">
        <v>44257</v>
      </c>
      <c r="L4803" t="s">
        <v>158</v>
      </c>
      <c r="M4803">
        <v>0</v>
      </c>
      <c r="N4803" t="s">
        <v>433</v>
      </c>
      <c r="O4803" t="s">
        <v>433</v>
      </c>
    </row>
    <row r="4804" spans="1:15" ht="18" thickTop="1" thickBot="1" x14ac:dyDescent="0.25">
      <c r="A4804" s="5">
        <v>118</v>
      </c>
      <c r="B4804">
        <v>0</v>
      </c>
      <c r="C4804" t="s">
        <v>36</v>
      </c>
      <c r="E4804">
        <v>0</v>
      </c>
      <c r="F4804">
        <v>8601.2999999999993</v>
      </c>
      <c r="G4804">
        <v>0</v>
      </c>
      <c r="H4804">
        <v>0.61</v>
      </c>
      <c r="I4804">
        <v>116</v>
      </c>
      <c r="K4804" s="1">
        <v>44257</v>
      </c>
      <c r="L4804" t="s">
        <v>158</v>
      </c>
      <c r="M4804">
        <v>0</v>
      </c>
      <c r="N4804" t="s">
        <v>433</v>
      </c>
      <c r="O4804" t="s">
        <v>433</v>
      </c>
    </row>
    <row r="4805" spans="1:15" ht="18" thickTop="1" thickBot="1" x14ac:dyDescent="0.25">
      <c r="A4805" s="5">
        <v>118</v>
      </c>
      <c r="B4805">
        <v>0</v>
      </c>
      <c r="C4805" t="s">
        <v>36</v>
      </c>
      <c r="E4805">
        <v>0</v>
      </c>
      <c r="F4805">
        <v>16523.55</v>
      </c>
      <c r="G4805">
        <v>0</v>
      </c>
      <c r="H4805">
        <v>0.62</v>
      </c>
      <c r="I4805">
        <v>116</v>
      </c>
      <c r="K4805" s="1">
        <v>44257</v>
      </c>
      <c r="L4805" t="s">
        <v>158</v>
      </c>
      <c r="M4805">
        <v>0</v>
      </c>
      <c r="N4805" t="s">
        <v>433</v>
      </c>
      <c r="O4805" t="s">
        <v>433</v>
      </c>
    </row>
    <row r="4806" spans="1:15" ht="18" thickTop="1" thickBot="1" x14ac:dyDescent="0.25">
      <c r="A4806" s="5">
        <v>118</v>
      </c>
      <c r="B4806">
        <v>1</v>
      </c>
      <c r="C4806" t="s">
        <v>36</v>
      </c>
      <c r="E4806">
        <v>0.81938699999999998</v>
      </c>
      <c r="F4806">
        <v>21503.25</v>
      </c>
      <c r="G4806">
        <v>0</v>
      </c>
      <c r="H4806">
        <v>0.62</v>
      </c>
      <c r="I4806">
        <v>116</v>
      </c>
      <c r="K4806" s="1">
        <v>44257</v>
      </c>
      <c r="L4806" t="s">
        <v>158</v>
      </c>
      <c r="M4806">
        <v>0</v>
      </c>
      <c r="N4806" t="s">
        <v>433</v>
      </c>
      <c r="O4806" t="s">
        <v>433</v>
      </c>
    </row>
    <row r="4807" spans="1:15" ht="18" thickTop="1" thickBot="1" x14ac:dyDescent="0.25">
      <c r="A4807" s="5">
        <v>118</v>
      </c>
      <c r="B4807">
        <v>0</v>
      </c>
      <c r="C4807" t="s">
        <v>36</v>
      </c>
      <c r="E4807">
        <v>0</v>
      </c>
      <c r="F4807">
        <v>14486.4</v>
      </c>
      <c r="G4807">
        <v>0</v>
      </c>
      <c r="H4807">
        <v>0.62</v>
      </c>
      <c r="I4807">
        <v>116</v>
      </c>
      <c r="K4807" s="1">
        <v>44257</v>
      </c>
      <c r="L4807" t="s">
        <v>158</v>
      </c>
      <c r="M4807">
        <v>0</v>
      </c>
      <c r="N4807" t="s">
        <v>433</v>
      </c>
      <c r="O4807" t="s">
        <v>433</v>
      </c>
    </row>
    <row r="4808" spans="1:15" ht="18" thickTop="1" thickBot="1" x14ac:dyDescent="0.25">
      <c r="A4808" s="5">
        <v>118</v>
      </c>
      <c r="B4808">
        <v>0</v>
      </c>
      <c r="C4808" t="s">
        <v>36</v>
      </c>
      <c r="E4808">
        <v>0</v>
      </c>
      <c r="F4808">
        <v>14260.05</v>
      </c>
      <c r="G4808">
        <v>0</v>
      </c>
      <c r="H4808">
        <v>0.63</v>
      </c>
      <c r="I4808">
        <v>116</v>
      </c>
      <c r="K4808" s="1">
        <v>44257</v>
      </c>
      <c r="L4808" t="s">
        <v>158</v>
      </c>
      <c r="M4808">
        <v>0</v>
      </c>
      <c r="N4808" t="s">
        <v>433</v>
      </c>
      <c r="O4808" t="s">
        <v>433</v>
      </c>
    </row>
    <row r="4809" spans="1:15" ht="18" thickTop="1" thickBot="1" x14ac:dyDescent="0.25">
      <c r="A4809" s="5">
        <v>118</v>
      </c>
      <c r="B4809">
        <v>0</v>
      </c>
      <c r="C4809" t="s">
        <v>36</v>
      </c>
      <c r="E4809">
        <v>0</v>
      </c>
      <c r="F4809">
        <v>8827.65</v>
      </c>
      <c r="G4809">
        <v>0</v>
      </c>
      <c r="H4809">
        <v>0.63</v>
      </c>
      <c r="I4809">
        <v>116</v>
      </c>
      <c r="K4809" s="1">
        <v>44257</v>
      </c>
      <c r="L4809" t="s">
        <v>158</v>
      </c>
      <c r="M4809">
        <v>0</v>
      </c>
      <c r="N4809" t="s">
        <v>433</v>
      </c>
      <c r="O4809" t="s">
        <v>433</v>
      </c>
    </row>
    <row r="4810" spans="1:15" ht="18" thickTop="1" thickBot="1" x14ac:dyDescent="0.25">
      <c r="A4810" s="5">
        <v>118</v>
      </c>
      <c r="B4810">
        <v>1</v>
      </c>
      <c r="C4810" t="s">
        <v>36</v>
      </c>
      <c r="E4810">
        <v>1.1475949999999999</v>
      </c>
      <c r="F4810">
        <v>13581</v>
      </c>
      <c r="G4810">
        <v>0</v>
      </c>
      <c r="H4810">
        <v>0.62</v>
      </c>
      <c r="I4810">
        <v>116</v>
      </c>
      <c r="K4810" s="1">
        <v>44257</v>
      </c>
      <c r="L4810" t="s">
        <v>158</v>
      </c>
      <c r="M4810">
        <v>0</v>
      </c>
      <c r="N4810" t="s">
        <v>433</v>
      </c>
      <c r="O4810" t="s">
        <v>433</v>
      </c>
    </row>
    <row r="4811" spans="1:15" ht="18" thickTop="1" thickBot="1" x14ac:dyDescent="0.25">
      <c r="A4811" s="5">
        <v>118</v>
      </c>
      <c r="B4811">
        <v>0</v>
      </c>
      <c r="C4811" t="s">
        <v>36</v>
      </c>
      <c r="E4811">
        <v>0</v>
      </c>
      <c r="F4811">
        <v>18334.349999999999</v>
      </c>
      <c r="G4811">
        <v>0</v>
      </c>
      <c r="H4811">
        <v>0.62</v>
      </c>
      <c r="I4811">
        <v>116</v>
      </c>
      <c r="K4811" s="1">
        <v>44257</v>
      </c>
      <c r="L4811" t="s">
        <v>158</v>
      </c>
      <c r="M4811">
        <v>0</v>
      </c>
      <c r="N4811" t="s">
        <v>433</v>
      </c>
      <c r="O4811" t="s">
        <v>433</v>
      </c>
    </row>
    <row r="4812" spans="1:15" ht="18" thickTop="1" thickBot="1" x14ac:dyDescent="0.25">
      <c r="A4812" s="5">
        <v>118</v>
      </c>
      <c r="B4812">
        <v>1</v>
      </c>
      <c r="C4812" t="s">
        <v>36</v>
      </c>
      <c r="E4812">
        <v>2.0846840000000002</v>
      </c>
      <c r="F4812">
        <v>19692.45</v>
      </c>
      <c r="G4812">
        <v>0</v>
      </c>
      <c r="H4812">
        <v>0.62</v>
      </c>
      <c r="I4812">
        <v>116</v>
      </c>
      <c r="K4812" s="1">
        <v>44257</v>
      </c>
      <c r="L4812" t="s">
        <v>158</v>
      </c>
      <c r="M4812">
        <v>0</v>
      </c>
      <c r="N4812" t="s">
        <v>433</v>
      </c>
      <c r="O4812" t="s">
        <v>433</v>
      </c>
    </row>
    <row r="4813" spans="1:15" ht="18" thickTop="1" thickBot="1" x14ac:dyDescent="0.25">
      <c r="A4813" s="5">
        <v>118</v>
      </c>
      <c r="B4813">
        <v>0</v>
      </c>
      <c r="C4813" t="s">
        <v>36</v>
      </c>
      <c r="E4813">
        <v>0</v>
      </c>
      <c r="F4813">
        <v>14486.4</v>
      </c>
      <c r="G4813">
        <v>0</v>
      </c>
      <c r="H4813">
        <v>0.62</v>
      </c>
      <c r="I4813">
        <v>116</v>
      </c>
      <c r="K4813" s="1">
        <v>44257</v>
      </c>
      <c r="L4813" t="s">
        <v>158</v>
      </c>
      <c r="M4813">
        <v>0</v>
      </c>
      <c r="N4813" t="s">
        <v>433</v>
      </c>
      <c r="O4813" t="s">
        <v>433</v>
      </c>
    </row>
    <row r="4814" spans="1:15" ht="18" thickTop="1" thickBot="1" x14ac:dyDescent="0.25">
      <c r="A4814" s="5">
        <v>118</v>
      </c>
      <c r="B4814">
        <v>0</v>
      </c>
      <c r="C4814" t="s">
        <v>36</v>
      </c>
      <c r="E4814">
        <v>0</v>
      </c>
      <c r="F4814">
        <v>11317.5</v>
      </c>
      <c r="G4814">
        <v>0</v>
      </c>
      <c r="H4814">
        <v>0.61</v>
      </c>
      <c r="I4814">
        <v>116</v>
      </c>
      <c r="K4814" s="1">
        <v>44257</v>
      </c>
      <c r="L4814" t="s">
        <v>158</v>
      </c>
      <c r="M4814">
        <v>0</v>
      </c>
      <c r="N4814" t="s">
        <v>433</v>
      </c>
      <c r="O4814" t="s">
        <v>433</v>
      </c>
    </row>
    <row r="4815" spans="1:15" ht="18" thickTop="1" thickBot="1" x14ac:dyDescent="0.25">
      <c r="A4815" s="5">
        <v>118</v>
      </c>
      <c r="B4815">
        <v>1</v>
      </c>
      <c r="C4815" t="s">
        <v>36</v>
      </c>
      <c r="E4815">
        <v>4.5156830000000001</v>
      </c>
      <c r="F4815">
        <v>12222.9</v>
      </c>
      <c r="G4815">
        <v>0</v>
      </c>
      <c r="H4815">
        <v>0.61</v>
      </c>
      <c r="I4815">
        <v>116</v>
      </c>
      <c r="K4815" s="1">
        <v>44257</v>
      </c>
      <c r="L4815" t="s">
        <v>158</v>
      </c>
      <c r="M4815">
        <v>0</v>
      </c>
      <c r="N4815" t="s">
        <v>433</v>
      </c>
      <c r="O4815" t="s">
        <v>433</v>
      </c>
    </row>
    <row r="4816" spans="1:15" ht="18" thickTop="1" thickBot="1" x14ac:dyDescent="0.25">
      <c r="A4816" s="5">
        <v>118</v>
      </c>
      <c r="B4816">
        <v>1</v>
      </c>
      <c r="C4816" t="s">
        <v>36</v>
      </c>
      <c r="E4816">
        <v>1.2698240000000001</v>
      </c>
      <c r="F4816">
        <v>21729.599999999999</v>
      </c>
      <c r="G4816">
        <v>0</v>
      </c>
      <c r="H4816">
        <v>0.61</v>
      </c>
      <c r="I4816">
        <v>116</v>
      </c>
      <c r="K4816" s="1">
        <v>44257</v>
      </c>
      <c r="L4816" t="s">
        <v>158</v>
      </c>
      <c r="M4816">
        <v>0</v>
      </c>
      <c r="N4816" t="s">
        <v>433</v>
      </c>
      <c r="O4816" t="s">
        <v>433</v>
      </c>
    </row>
    <row r="4817" spans="1:15" ht="18" thickTop="1" thickBot="1" x14ac:dyDescent="0.25">
      <c r="A4817" s="5">
        <v>118</v>
      </c>
      <c r="B4817">
        <v>1</v>
      </c>
      <c r="C4817" t="s">
        <v>36</v>
      </c>
      <c r="E4817">
        <v>1.7813749999999999</v>
      </c>
      <c r="F4817">
        <v>5206.05</v>
      </c>
      <c r="G4817">
        <v>0</v>
      </c>
      <c r="H4817">
        <v>0.61</v>
      </c>
      <c r="I4817">
        <v>116</v>
      </c>
      <c r="K4817" s="1">
        <v>44257</v>
      </c>
      <c r="L4817" t="s">
        <v>158</v>
      </c>
      <c r="M4817">
        <v>0</v>
      </c>
      <c r="N4817" t="s">
        <v>433</v>
      </c>
      <c r="O4817" t="s">
        <v>433</v>
      </c>
    </row>
    <row r="4818" spans="1:15" ht="18" thickTop="1" thickBot="1" x14ac:dyDescent="0.25">
      <c r="A4818" s="5">
        <v>118</v>
      </c>
      <c r="B4818">
        <v>0</v>
      </c>
      <c r="C4818" t="s">
        <v>36</v>
      </c>
      <c r="E4818">
        <v>0</v>
      </c>
      <c r="F4818">
        <v>12449.25</v>
      </c>
      <c r="G4818">
        <v>0</v>
      </c>
      <c r="H4818">
        <v>0.72</v>
      </c>
      <c r="I4818">
        <v>116</v>
      </c>
      <c r="K4818" s="1">
        <v>44257</v>
      </c>
      <c r="L4818" t="s">
        <v>158</v>
      </c>
      <c r="M4818">
        <v>0</v>
      </c>
      <c r="N4818" t="s">
        <v>434</v>
      </c>
      <c r="O4818" t="s">
        <v>434</v>
      </c>
    </row>
    <row r="4819" spans="1:15" ht="18" thickTop="1" thickBot="1" x14ac:dyDescent="0.25">
      <c r="A4819" s="5">
        <v>118</v>
      </c>
      <c r="B4819">
        <v>0</v>
      </c>
      <c r="C4819" t="s">
        <v>36</v>
      </c>
      <c r="E4819">
        <v>0</v>
      </c>
      <c r="F4819">
        <v>24672.15</v>
      </c>
      <c r="G4819">
        <v>0</v>
      </c>
      <c r="H4819">
        <v>0.73</v>
      </c>
      <c r="I4819">
        <v>116</v>
      </c>
      <c r="K4819" s="1">
        <v>44257</v>
      </c>
      <c r="L4819" t="s">
        <v>158</v>
      </c>
      <c r="M4819">
        <v>0</v>
      </c>
      <c r="N4819" t="s">
        <v>434</v>
      </c>
      <c r="O4819" t="s">
        <v>434</v>
      </c>
    </row>
    <row r="4820" spans="1:15" ht="18" thickTop="1" thickBot="1" x14ac:dyDescent="0.25">
      <c r="A4820" s="5">
        <v>118</v>
      </c>
      <c r="B4820">
        <v>0</v>
      </c>
      <c r="C4820" t="s">
        <v>36</v>
      </c>
      <c r="E4820">
        <v>0</v>
      </c>
      <c r="F4820">
        <v>10638.45</v>
      </c>
      <c r="G4820">
        <v>0</v>
      </c>
      <c r="H4820">
        <v>0.72</v>
      </c>
      <c r="I4820">
        <v>116</v>
      </c>
      <c r="K4820" s="1">
        <v>44257</v>
      </c>
      <c r="L4820" t="s">
        <v>158</v>
      </c>
      <c r="M4820">
        <v>0</v>
      </c>
      <c r="N4820" t="s">
        <v>434</v>
      </c>
      <c r="O4820" t="s">
        <v>434</v>
      </c>
    </row>
    <row r="4821" spans="1:15" ht="18" thickTop="1" thickBot="1" x14ac:dyDescent="0.25">
      <c r="A4821" s="5">
        <v>118</v>
      </c>
      <c r="B4821">
        <v>0</v>
      </c>
      <c r="C4821" t="s">
        <v>36</v>
      </c>
      <c r="E4821">
        <v>0</v>
      </c>
      <c r="F4821">
        <v>9959.4</v>
      </c>
      <c r="G4821">
        <v>0</v>
      </c>
      <c r="H4821">
        <v>0.72</v>
      </c>
      <c r="I4821">
        <v>116</v>
      </c>
      <c r="K4821" s="1">
        <v>44257</v>
      </c>
      <c r="L4821" t="s">
        <v>158</v>
      </c>
      <c r="M4821">
        <v>0</v>
      </c>
      <c r="N4821" t="s">
        <v>434</v>
      </c>
      <c r="O4821" t="s">
        <v>434</v>
      </c>
    </row>
    <row r="4822" spans="1:15" ht="18" thickTop="1" thickBot="1" x14ac:dyDescent="0.25">
      <c r="A4822" s="5">
        <v>118</v>
      </c>
      <c r="B4822">
        <v>0</v>
      </c>
      <c r="C4822" t="s">
        <v>36</v>
      </c>
      <c r="E4822">
        <v>0</v>
      </c>
      <c r="F4822">
        <v>17202.599999999999</v>
      </c>
      <c r="G4822">
        <v>0</v>
      </c>
      <c r="H4822">
        <v>0.72</v>
      </c>
      <c r="I4822">
        <v>116</v>
      </c>
      <c r="K4822" s="1">
        <v>44257</v>
      </c>
      <c r="L4822" t="s">
        <v>158</v>
      </c>
      <c r="M4822">
        <v>0</v>
      </c>
      <c r="N4822" t="s">
        <v>434</v>
      </c>
      <c r="O4822" t="s">
        <v>434</v>
      </c>
    </row>
    <row r="4823" spans="1:15" ht="18" thickTop="1" thickBot="1" x14ac:dyDescent="0.25">
      <c r="A4823" s="5">
        <v>118</v>
      </c>
      <c r="B4823">
        <v>0</v>
      </c>
      <c r="C4823" t="s">
        <v>36</v>
      </c>
      <c r="E4823">
        <v>0</v>
      </c>
      <c r="F4823">
        <v>16523.55</v>
      </c>
      <c r="G4823">
        <v>0</v>
      </c>
      <c r="H4823">
        <v>0.72</v>
      </c>
      <c r="I4823">
        <v>116</v>
      </c>
      <c r="K4823" s="1">
        <v>44257</v>
      </c>
      <c r="L4823" t="s">
        <v>158</v>
      </c>
      <c r="M4823">
        <v>0</v>
      </c>
      <c r="N4823" t="s">
        <v>434</v>
      </c>
      <c r="O4823" t="s">
        <v>434</v>
      </c>
    </row>
    <row r="4824" spans="1:15" ht="18" thickTop="1" thickBot="1" x14ac:dyDescent="0.25">
      <c r="A4824" s="5">
        <v>118</v>
      </c>
      <c r="B4824">
        <v>0</v>
      </c>
      <c r="C4824" t="s">
        <v>36</v>
      </c>
      <c r="E4824">
        <v>0</v>
      </c>
      <c r="F4824">
        <v>18560.7</v>
      </c>
      <c r="G4824">
        <v>0</v>
      </c>
      <c r="H4824">
        <v>0.72</v>
      </c>
      <c r="I4824">
        <v>116</v>
      </c>
      <c r="K4824" s="1">
        <v>44257</v>
      </c>
      <c r="L4824" t="s">
        <v>158</v>
      </c>
      <c r="M4824">
        <v>0</v>
      </c>
      <c r="N4824" t="s">
        <v>434</v>
      </c>
      <c r="O4824" t="s">
        <v>434</v>
      </c>
    </row>
    <row r="4825" spans="1:15" ht="18" thickTop="1" thickBot="1" x14ac:dyDescent="0.25">
      <c r="A4825" s="5">
        <v>118</v>
      </c>
      <c r="B4825">
        <v>0</v>
      </c>
      <c r="C4825" t="s">
        <v>36</v>
      </c>
      <c r="E4825">
        <v>0</v>
      </c>
      <c r="F4825">
        <v>19692.45</v>
      </c>
      <c r="G4825">
        <v>0</v>
      </c>
      <c r="H4825">
        <v>0.72</v>
      </c>
      <c r="I4825">
        <v>116</v>
      </c>
      <c r="K4825" s="1">
        <v>44257</v>
      </c>
      <c r="L4825" t="s">
        <v>158</v>
      </c>
      <c r="M4825">
        <v>0</v>
      </c>
      <c r="N4825" t="s">
        <v>434</v>
      </c>
      <c r="O4825" t="s">
        <v>434</v>
      </c>
    </row>
    <row r="4826" spans="1:15" ht="18" thickTop="1" thickBot="1" x14ac:dyDescent="0.25">
      <c r="A4826" s="5">
        <v>118</v>
      </c>
      <c r="B4826">
        <v>0</v>
      </c>
      <c r="C4826" t="s">
        <v>36</v>
      </c>
      <c r="E4826">
        <v>0</v>
      </c>
      <c r="F4826">
        <v>24445.8</v>
      </c>
      <c r="G4826">
        <v>0</v>
      </c>
      <c r="H4826">
        <v>0.72</v>
      </c>
      <c r="I4826">
        <v>116</v>
      </c>
      <c r="K4826" s="1">
        <v>44257</v>
      </c>
      <c r="L4826" t="s">
        <v>158</v>
      </c>
      <c r="M4826">
        <v>0</v>
      </c>
      <c r="N4826" t="s">
        <v>434</v>
      </c>
      <c r="O4826" t="s">
        <v>434</v>
      </c>
    </row>
    <row r="4827" spans="1:15" ht="18" thickTop="1" thickBot="1" x14ac:dyDescent="0.25">
      <c r="A4827" s="5">
        <v>118</v>
      </c>
      <c r="B4827">
        <v>0</v>
      </c>
      <c r="C4827" t="s">
        <v>36</v>
      </c>
      <c r="E4827">
        <v>0</v>
      </c>
      <c r="F4827">
        <v>10185.75</v>
      </c>
      <c r="G4827">
        <v>0</v>
      </c>
      <c r="H4827">
        <v>0.73</v>
      </c>
      <c r="I4827">
        <v>116</v>
      </c>
      <c r="K4827" s="1">
        <v>44257</v>
      </c>
      <c r="L4827" t="s">
        <v>158</v>
      </c>
      <c r="M4827">
        <v>0</v>
      </c>
      <c r="N4827" t="s">
        <v>434</v>
      </c>
      <c r="O4827" t="s">
        <v>434</v>
      </c>
    </row>
    <row r="4828" spans="1:15" ht="18" thickTop="1" thickBot="1" x14ac:dyDescent="0.25">
      <c r="A4828" s="5">
        <v>118</v>
      </c>
      <c r="B4828">
        <v>0</v>
      </c>
      <c r="C4828" t="s">
        <v>36</v>
      </c>
      <c r="E4828">
        <v>0</v>
      </c>
      <c r="F4828">
        <v>11317.5</v>
      </c>
      <c r="G4828">
        <v>0</v>
      </c>
      <c r="H4828">
        <v>0.73</v>
      </c>
      <c r="I4828">
        <v>116</v>
      </c>
      <c r="K4828" s="1">
        <v>44257</v>
      </c>
      <c r="L4828" t="s">
        <v>158</v>
      </c>
      <c r="M4828">
        <v>0</v>
      </c>
      <c r="N4828" t="s">
        <v>434</v>
      </c>
      <c r="O4828" t="s">
        <v>434</v>
      </c>
    </row>
    <row r="4829" spans="1:15" ht="18" thickTop="1" thickBot="1" x14ac:dyDescent="0.25">
      <c r="A4829" s="5">
        <v>118</v>
      </c>
      <c r="B4829">
        <v>0</v>
      </c>
      <c r="C4829" t="s">
        <v>36</v>
      </c>
      <c r="E4829">
        <v>0</v>
      </c>
      <c r="F4829">
        <v>11091.15</v>
      </c>
      <c r="G4829">
        <v>0</v>
      </c>
      <c r="H4829">
        <v>0.73</v>
      </c>
      <c r="I4829">
        <v>116</v>
      </c>
      <c r="K4829" s="1">
        <v>44257</v>
      </c>
      <c r="L4829" t="s">
        <v>158</v>
      </c>
      <c r="M4829">
        <v>0</v>
      </c>
      <c r="N4829" t="s">
        <v>434</v>
      </c>
      <c r="O4829" t="s">
        <v>434</v>
      </c>
    </row>
    <row r="4830" spans="1:15" ht="18" thickTop="1" thickBot="1" x14ac:dyDescent="0.25">
      <c r="A4830" s="5">
        <v>118</v>
      </c>
      <c r="B4830">
        <v>0</v>
      </c>
      <c r="C4830" t="s">
        <v>36</v>
      </c>
      <c r="E4830">
        <v>0</v>
      </c>
      <c r="F4830">
        <v>33952.5</v>
      </c>
      <c r="G4830">
        <v>0</v>
      </c>
      <c r="H4830">
        <v>0.73</v>
      </c>
      <c r="I4830">
        <v>116</v>
      </c>
      <c r="K4830" s="1">
        <v>44257</v>
      </c>
      <c r="L4830" t="s">
        <v>158</v>
      </c>
      <c r="M4830">
        <v>0</v>
      </c>
      <c r="N4830" t="s">
        <v>434</v>
      </c>
      <c r="O4830" t="s">
        <v>434</v>
      </c>
    </row>
    <row r="4831" spans="1:15" ht="18" thickTop="1" thickBot="1" x14ac:dyDescent="0.25">
      <c r="A4831" s="5">
        <v>118</v>
      </c>
      <c r="B4831">
        <v>0</v>
      </c>
      <c r="C4831" t="s">
        <v>36</v>
      </c>
      <c r="E4831">
        <v>0</v>
      </c>
      <c r="F4831">
        <v>29199.15</v>
      </c>
      <c r="G4831">
        <v>0</v>
      </c>
      <c r="H4831">
        <v>0.73</v>
      </c>
      <c r="I4831">
        <v>116</v>
      </c>
      <c r="K4831" s="1">
        <v>44257</v>
      </c>
      <c r="L4831" t="s">
        <v>158</v>
      </c>
      <c r="M4831">
        <v>0</v>
      </c>
      <c r="N4831" t="s">
        <v>434</v>
      </c>
      <c r="O4831" t="s">
        <v>434</v>
      </c>
    </row>
    <row r="4832" spans="1:15" ht="18" thickTop="1" thickBot="1" x14ac:dyDescent="0.25">
      <c r="A4832" s="5">
        <v>118</v>
      </c>
      <c r="B4832">
        <v>0</v>
      </c>
      <c r="C4832" t="s">
        <v>36</v>
      </c>
      <c r="E4832">
        <v>0</v>
      </c>
      <c r="F4832">
        <v>23766.75</v>
      </c>
      <c r="G4832">
        <v>0</v>
      </c>
      <c r="H4832">
        <v>0.89</v>
      </c>
      <c r="I4832">
        <v>116</v>
      </c>
      <c r="K4832" s="1">
        <v>44257</v>
      </c>
      <c r="L4832" t="s">
        <v>158</v>
      </c>
      <c r="M4832">
        <v>0</v>
      </c>
      <c r="N4832" t="s">
        <v>434</v>
      </c>
      <c r="O4832" t="s">
        <v>434</v>
      </c>
    </row>
    <row r="4833" spans="1:15" ht="18" thickTop="1" thickBot="1" x14ac:dyDescent="0.25">
      <c r="A4833" s="5">
        <v>118</v>
      </c>
      <c r="B4833">
        <v>0</v>
      </c>
      <c r="C4833" t="s">
        <v>36</v>
      </c>
      <c r="E4833">
        <v>0</v>
      </c>
      <c r="F4833">
        <v>6337.8</v>
      </c>
      <c r="G4833">
        <v>0</v>
      </c>
      <c r="H4833">
        <v>0.65</v>
      </c>
      <c r="I4833">
        <v>116</v>
      </c>
      <c r="K4833" s="1">
        <v>44257</v>
      </c>
      <c r="L4833" t="s">
        <v>158</v>
      </c>
      <c r="M4833">
        <v>0</v>
      </c>
      <c r="N4833" t="s">
        <v>435</v>
      </c>
      <c r="O4833" t="s">
        <v>435</v>
      </c>
    </row>
    <row r="4834" spans="1:15" ht="18" thickTop="1" thickBot="1" x14ac:dyDescent="0.25">
      <c r="A4834" s="5">
        <v>118</v>
      </c>
      <c r="B4834">
        <v>0</v>
      </c>
      <c r="C4834" t="s">
        <v>36</v>
      </c>
      <c r="E4834">
        <v>0</v>
      </c>
      <c r="F4834">
        <v>9733.0499999999993</v>
      </c>
      <c r="G4834">
        <v>0</v>
      </c>
      <c r="H4834">
        <v>0.65</v>
      </c>
      <c r="I4834">
        <v>116</v>
      </c>
      <c r="K4834" s="1">
        <v>44257</v>
      </c>
      <c r="L4834" t="s">
        <v>158</v>
      </c>
      <c r="M4834">
        <v>0</v>
      </c>
      <c r="N4834" t="s">
        <v>435</v>
      </c>
      <c r="O4834" t="s">
        <v>435</v>
      </c>
    </row>
    <row r="4835" spans="1:15" ht="18" thickTop="1" thickBot="1" x14ac:dyDescent="0.25">
      <c r="A4835" s="5">
        <v>118</v>
      </c>
      <c r="B4835">
        <v>0</v>
      </c>
      <c r="C4835" t="s">
        <v>36</v>
      </c>
      <c r="E4835">
        <v>0</v>
      </c>
      <c r="F4835">
        <v>21503.25</v>
      </c>
      <c r="G4835">
        <v>0</v>
      </c>
      <c r="H4835">
        <v>0.65</v>
      </c>
      <c r="I4835">
        <v>116</v>
      </c>
      <c r="K4835" s="1">
        <v>44257</v>
      </c>
      <c r="L4835" t="s">
        <v>158</v>
      </c>
      <c r="M4835">
        <v>0</v>
      </c>
      <c r="N4835" t="s">
        <v>435</v>
      </c>
      <c r="O4835" t="s">
        <v>435</v>
      </c>
    </row>
    <row r="4836" spans="1:15" ht="18" thickTop="1" thickBot="1" x14ac:dyDescent="0.25">
      <c r="A4836" s="5">
        <v>118</v>
      </c>
      <c r="B4836">
        <v>0</v>
      </c>
      <c r="C4836" t="s">
        <v>36</v>
      </c>
      <c r="E4836">
        <v>0</v>
      </c>
      <c r="F4836">
        <v>16523.55</v>
      </c>
      <c r="G4836">
        <v>0</v>
      </c>
      <c r="H4836">
        <v>0.65</v>
      </c>
      <c r="I4836">
        <v>116</v>
      </c>
      <c r="K4836" s="1">
        <v>44257</v>
      </c>
      <c r="L4836" t="s">
        <v>158</v>
      </c>
      <c r="M4836">
        <v>0</v>
      </c>
      <c r="N4836" t="s">
        <v>435</v>
      </c>
      <c r="O4836" t="s">
        <v>435</v>
      </c>
    </row>
    <row r="4837" spans="1:15" ht="18" thickTop="1" thickBot="1" x14ac:dyDescent="0.25">
      <c r="A4837" s="5">
        <v>118</v>
      </c>
      <c r="B4837">
        <v>1</v>
      </c>
      <c r="C4837" t="s">
        <v>36</v>
      </c>
      <c r="E4837">
        <v>0.86012999999999995</v>
      </c>
      <c r="F4837">
        <v>17881.650000000001</v>
      </c>
      <c r="G4837">
        <v>0</v>
      </c>
      <c r="H4837">
        <v>0.65</v>
      </c>
      <c r="I4837">
        <v>116</v>
      </c>
      <c r="K4837" s="1">
        <v>44257</v>
      </c>
      <c r="L4837" t="s">
        <v>158</v>
      </c>
      <c r="M4837">
        <v>0</v>
      </c>
      <c r="N4837" t="s">
        <v>435</v>
      </c>
      <c r="O4837" t="s">
        <v>435</v>
      </c>
    </row>
    <row r="4838" spans="1:15" ht="18" thickTop="1" thickBot="1" x14ac:dyDescent="0.25">
      <c r="A4838" s="5">
        <v>118</v>
      </c>
      <c r="B4838">
        <v>0</v>
      </c>
      <c r="C4838" t="s">
        <v>36</v>
      </c>
      <c r="E4838">
        <v>0</v>
      </c>
      <c r="F4838">
        <v>11317.5</v>
      </c>
      <c r="G4838">
        <v>0</v>
      </c>
      <c r="H4838">
        <v>0.65</v>
      </c>
      <c r="I4838">
        <v>116</v>
      </c>
      <c r="K4838" s="1">
        <v>44257</v>
      </c>
      <c r="L4838" t="s">
        <v>158</v>
      </c>
      <c r="M4838">
        <v>0</v>
      </c>
      <c r="N4838" t="s">
        <v>435</v>
      </c>
      <c r="O4838" t="s">
        <v>435</v>
      </c>
    </row>
    <row r="4839" spans="1:15" ht="18" thickTop="1" thickBot="1" x14ac:dyDescent="0.25">
      <c r="A4839" s="5">
        <v>118</v>
      </c>
      <c r="B4839">
        <v>0</v>
      </c>
      <c r="C4839" t="s">
        <v>36</v>
      </c>
      <c r="E4839">
        <v>0</v>
      </c>
      <c r="F4839">
        <v>14712.75</v>
      </c>
      <c r="G4839">
        <v>0</v>
      </c>
      <c r="H4839">
        <v>0.65</v>
      </c>
      <c r="I4839">
        <v>116</v>
      </c>
      <c r="K4839" s="1">
        <v>44257</v>
      </c>
      <c r="L4839" t="s">
        <v>158</v>
      </c>
      <c r="M4839">
        <v>0</v>
      </c>
      <c r="N4839" t="s">
        <v>435</v>
      </c>
      <c r="O4839" t="s">
        <v>435</v>
      </c>
    </row>
    <row r="4840" spans="1:15" ht="18" thickTop="1" thickBot="1" x14ac:dyDescent="0.25">
      <c r="A4840" s="5">
        <v>118</v>
      </c>
      <c r="B4840">
        <v>0</v>
      </c>
      <c r="C4840" t="s">
        <v>36</v>
      </c>
      <c r="E4840">
        <v>0</v>
      </c>
      <c r="F4840">
        <v>19692.45</v>
      </c>
      <c r="G4840">
        <v>0</v>
      </c>
      <c r="H4840">
        <v>0.65</v>
      </c>
      <c r="I4840">
        <v>116</v>
      </c>
      <c r="K4840" s="1">
        <v>44257</v>
      </c>
      <c r="L4840" t="s">
        <v>158</v>
      </c>
      <c r="M4840">
        <v>0</v>
      </c>
      <c r="N4840" t="s">
        <v>435</v>
      </c>
      <c r="O4840" t="s">
        <v>435</v>
      </c>
    </row>
    <row r="4841" spans="1:15" ht="18" thickTop="1" thickBot="1" x14ac:dyDescent="0.25">
      <c r="A4841" s="5">
        <v>118</v>
      </c>
      <c r="B4841">
        <v>0</v>
      </c>
      <c r="C4841" t="s">
        <v>36</v>
      </c>
      <c r="E4841">
        <v>0</v>
      </c>
      <c r="F4841">
        <v>9054</v>
      </c>
      <c r="G4841">
        <v>0</v>
      </c>
      <c r="H4841">
        <v>0.65</v>
      </c>
      <c r="I4841">
        <v>116</v>
      </c>
      <c r="K4841" s="1">
        <v>44257</v>
      </c>
      <c r="L4841" t="s">
        <v>158</v>
      </c>
      <c r="M4841">
        <v>0</v>
      </c>
      <c r="N4841" t="s">
        <v>435</v>
      </c>
      <c r="O4841" t="s">
        <v>435</v>
      </c>
    </row>
    <row r="4842" spans="1:15" ht="18" thickTop="1" thickBot="1" x14ac:dyDescent="0.25">
      <c r="A4842" s="5">
        <v>118</v>
      </c>
      <c r="B4842">
        <v>1</v>
      </c>
      <c r="C4842" t="s">
        <v>36</v>
      </c>
      <c r="E4842">
        <v>0.25351200000000002</v>
      </c>
      <c r="F4842">
        <v>32141.7</v>
      </c>
      <c r="G4842">
        <v>0</v>
      </c>
      <c r="H4842">
        <v>0.65</v>
      </c>
      <c r="I4842">
        <v>116</v>
      </c>
      <c r="K4842" s="1">
        <v>44257</v>
      </c>
      <c r="L4842" t="s">
        <v>158</v>
      </c>
      <c r="M4842">
        <v>0</v>
      </c>
      <c r="N4842" t="s">
        <v>435</v>
      </c>
      <c r="O4842" t="s">
        <v>435</v>
      </c>
    </row>
    <row r="4843" spans="1:15" ht="18" thickTop="1" thickBot="1" x14ac:dyDescent="0.25">
      <c r="A4843" s="5">
        <v>118</v>
      </c>
      <c r="B4843">
        <v>0</v>
      </c>
      <c r="C4843" t="s">
        <v>36</v>
      </c>
      <c r="E4843">
        <v>0</v>
      </c>
      <c r="F4843">
        <v>20145.150000000001</v>
      </c>
      <c r="G4843">
        <v>0</v>
      </c>
      <c r="H4843">
        <v>0.64</v>
      </c>
      <c r="I4843">
        <v>116</v>
      </c>
      <c r="K4843" s="1">
        <v>44257</v>
      </c>
      <c r="L4843" t="s">
        <v>158</v>
      </c>
      <c r="M4843">
        <v>0</v>
      </c>
      <c r="N4843" t="s">
        <v>435</v>
      </c>
      <c r="O4843" t="s">
        <v>435</v>
      </c>
    </row>
    <row r="4844" spans="1:15" ht="18" thickTop="1" thickBot="1" x14ac:dyDescent="0.25">
      <c r="A4844" s="5">
        <v>118</v>
      </c>
      <c r="B4844">
        <v>1</v>
      </c>
      <c r="C4844" t="s">
        <v>36</v>
      </c>
      <c r="E4844">
        <v>1.172493</v>
      </c>
      <c r="F4844">
        <v>12901.95</v>
      </c>
      <c r="G4844">
        <v>0</v>
      </c>
      <c r="H4844">
        <v>0.64</v>
      </c>
      <c r="I4844">
        <v>116</v>
      </c>
      <c r="K4844" s="1">
        <v>44257</v>
      </c>
      <c r="L4844" t="s">
        <v>158</v>
      </c>
      <c r="M4844">
        <v>0</v>
      </c>
      <c r="N4844" t="s">
        <v>435</v>
      </c>
      <c r="O4844" t="s">
        <v>435</v>
      </c>
    </row>
    <row r="4845" spans="1:15" ht="18" thickTop="1" thickBot="1" x14ac:dyDescent="0.25">
      <c r="A4845" s="5">
        <v>118</v>
      </c>
      <c r="B4845">
        <v>0</v>
      </c>
      <c r="C4845" t="s">
        <v>36</v>
      </c>
      <c r="E4845">
        <v>0</v>
      </c>
      <c r="F4845">
        <v>18787.05</v>
      </c>
      <c r="G4845">
        <v>0</v>
      </c>
      <c r="H4845">
        <v>0.64</v>
      </c>
      <c r="I4845">
        <v>116</v>
      </c>
      <c r="K4845" s="1">
        <v>44257</v>
      </c>
      <c r="L4845" t="s">
        <v>158</v>
      </c>
      <c r="M4845">
        <v>0</v>
      </c>
      <c r="N4845" t="s">
        <v>435</v>
      </c>
      <c r="O4845" t="s">
        <v>435</v>
      </c>
    </row>
    <row r="4846" spans="1:15" ht="18" thickTop="1" thickBot="1" x14ac:dyDescent="0.25">
      <c r="A4846" s="5">
        <v>118</v>
      </c>
      <c r="B4846">
        <v>0</v>
      </c>
      <c r="C4846" t="s">
        <v>36</v>
      </c>
      <c r="E4846">
        <v>0</v>
      </c>
      <c r="F4846">
        <v>26709.3</v>
      </c>
      <c r="G4846">
        <v>0</v>
      </c>
      <c r="H4846">
        <v>0.63</v>
      </c>
      <c r="I4846">
        <v>116</v>
      </c>
      <c r="K4846" s="1">
        <v>44257</v>
      </c>
      <c r="L4846" t="s">
        <v>158</v>
      </c>
      <c r="M4846">
        <v>0</v>
      </c>
      <c r="N4846" t="s">
        <v>435</v>
      </c>
      <c r="O4846" t="s">
        <v>435</v>
      </c>
    </row>
    <row r="4847" spans="1:15" ht="18" thickTop="1" thickBot="1" x14ac:dyDescent="0.25">
      <c r="A4847" s="5">
        <v>118</v>
      </c>
      <c r="B4847">
        <v>0</v>
      </c>
      <c r="C4847" t="s">
        <v>36</v>
      </c>
      <c r="E4847">
        <v>0</v>
      </c>
      <c r="F4847">
        <v>9054</v>
      </c>
      <c r="G4847">
        <v>0</v>
      </c>
      <c r="H4847">
        <v>0.64</v>
      </c>
      <c r="I4847">
        <v>116</v>
      </c>
      <c r="K4847" s="1">
        <v>44257</v>
      </c>
      <c r="L4847" t="s">
        <v>158</v>
      </c>
      <c r="M4847">
        <v>0</v>
      </c>
      <c r="N4847" t="s">
        <v>435</v>
      </c>
      <c r="O4847" t="s">
        <v>435</v>
      </c>
    </row>
    <row r="4848" spans="1:15" ht="17" thickTop="1" x14ac:dyDescent="0.2"/>
  </sheetData>
  <conditionalFormatting sqref="B2:B4847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1176-66A8-F544-8890-E5868CD7D1A3}">
  <dimension ref="A1:K60"/>
  <sheetViews>
    <sheetView workbookViewId="0">
      <selection activeCell="L47" sqref="L47"/>
    </sheetView>
  </sheetViews>
  <sheetFormatPr baseColWidth="10" defaultRowHeight="16" x14ac:dyDescent="0.2"/>
  <sheetData>
    <row r="1" spans="1:10" ht="103" thickBo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437</v>
      </c>
      <c r="J1" s="6" t="s">
        <v>438</v>
      </c>
    </row>
    <row r="2" spans="1:10" ht="18" thickTop="1" thickBot="1" x14ac:dyDescent="0.25">
      <c r="A2" t="s">
        <v>99</v>
      </c>
      <c r="B2" t="s">
        <v>99</v>
      </c>
      <c r="C2" s="1">
        <v>44104</v>
      </c>
      <c r="D2" s="2">
        <v>0.4145833333333333</v>
      </c>
      <c r="E2">
        <v>-35.855856000000003</v>
      </c>
      <c r="F2">
        <v>139.370608</v>
      </c>
      <c r="G2">
        <v>55.5</v>
      </c>
      <c r="H2" t="s">
        <v>93</v>
      </c>
      <c r="I2" s="5">
        <v>75</v>
      </c>
    </row>
    <row r="3" spans="1:10" ht="18" thickTop="1" thickBot="1" x14ac:dyDescent="0.25">
      <c r="A3" t="s">
        <v>115</v>
      </c>
      <c r="B3" t="s">
        <v>114</v>
      </c>
      <c r="C3" s="1">
        <v>44266</v>
      </c>
      <c r="D3" s="2">
        <v>0.51736111111111105</v>
      </c>
      <c r="E3">
        <v>-35.887020999999997</v>
      </c>
      <c r="F3">
        <v>139.39718999999999</v>
      </c>
      <c r="G3">
        <v>59.5</v>
      </c>
      <c r="H3" t="s">
        <v>93</v>
      </c>
      <c r="I3" s="5">
        <v>117</v>
      </c>
      <c r="J3">
        <v>0</v>
      </c>
    </row>
    <row r="4" spans="1:10" ht="18" thickTop="1" thickBot="1" x14ac:dyDescent="0.25">
      <c r="A4" t="s">
        <v>117</v>
      </c>
      <c r="B4" t="s">
        <v>116</v>
      </c>
      <c r="C4" s="1">
        <v>44266</v>
      </c>
      <c r="D4" s="2">
        <v>0.51041666666666663</v>
      </c>
      <c r="E4">
        <v>-35.887597</v>
      </c>
      <c r="F4">
        <v>139.39764099999999</v>
      </c>
      <c r="G4">
        <v>59.6</v>
      </c>
      <c r="H4" t="s">
        <v>93</v>
      </c>
      <c r="I4" s="5">
        <v>117</v>
      </c>
      <c r="J4">
        <v>0</v>
      </c>
    </row>
    <row r="5" spans="1:10" ht="18" thickTop="1" thickBot="1" x14ac:dyDescent="0.25">
      <c r="A5" t="s">
        <v>124</v>
      </c>
      <c r="B5" t="s">
        <v>123</v>
      </c>
      <c r="C5" s="1">
        <v>44266</v>
      </c>
      <c r="D5" s="2">
        <v>0.48333333333333334</v>
      </c>
      <c r="E5">
        <v>-35.896210000000004</v>
      </c>
      <c r="F5">
        <v>139.39926500000001</v>
      </c>
      <c r="G5">
        <v>60.3</v>
      </c>
      <c r="H5" t="s">
        <v>93</v>
      </c>
      <c r="I5" s="5">
        <v>118</v>
      </c>
      <c r="J5">
        <v>0</v>
      </c>
    </row>
    <row r="6" spans="1:10" ht="18" thickTop="1" thickBot="1" x14ac:dyDescent="0.25">
      <c r="A6" t="s">
        <v>127</v>
      </c>
      <c r="B6" t="s">
        <v>126</v>
      </c>
      <c r="C6" s="1">
        <v>44266</v>
      </c>
      <c r="D6" s="2">
        <v>0.47222222222222227</v>
      </c>
      <c r="E6">
        <v>-35.896928000000003</v>
      </c>
      <c r="F6">
        <v>139.39987199999999</v>
      </c>
      <c r="G6">
        <v>60.4</v>
      </c>
      <c r="H6" t="s">
        <v>93</v>
      </c>
      <c r="I6" s="5">
        <v>118</v>
      </c>
      <c r="J6">
        <v>0</v>
      </c>
    </row>
    <row r="7" spans="1:10" ht="18" thickTop="1" thickBot="1" x14ac:dyDescent="0.25">
      <c r="A7" t="s">
        <v>173</v>
      </c>
      <c r="B7" t="s">
        <v>170</v>
      </c>
      <c r="C7" s="1">
        <v>44266</v>
      </c>
      <c r="D7" s="2">
        <v>0.4861111111111111</v>
      </c>
      <c r="E7">
        <v>-35.909993</v>
      </c>
      <c r="F7">
        <v>139.45138</v>
      </c>
      <c r="G7">
        <v>65</v>
      </c>
      <c r="H7" t="s">
        <v>158</v>
      </c>
      <c r="I7" s="5">
        <v>117</v>
      </c>
      <c r="J7">
        <v>0</v>
      </c>
    </row>
    <row r="8" spans="1:10" ht="18" thickTop="1" thickBot="1" x14ac:dyDescent="0.25">
      <c r="A8" t="s">
        <v>174</v>
      </c>
      <c r="C8" s="1">
        <v>44440</v>
      </c>
      <c r="D8" s="2">
        <v>0.67013888888888884</v>
      </c>
      <c r="E8">
        <v>-35.909480000000002</v>
      </c>
      <c r="F8">
        <v>139.45266599999999</v>
      </c>
      <c r="G8">
        <v>65</v>
      </c>
      <c r="H8" t="s">
        <v>158</v>
      </c>
      <c r="I8" s="5">
        <v>56</v>
      </c>
      <c r="J8">
        <v>0.26</v>
      </c>
    </row>
    <row r="9" spans="1:10" ht="18" thickTop="1" thickBot="1" x14ac:dyDescent="0.25">
      <c r="A9" t="s">
        <v>174</v>
      </c>
      <c r="C9" s="1">
        <v>44440</v>
      </c>
      <c r="D9" s="2">
        <v>0.67013888888888884</v>
      </c>
      <c r="E9">
        <v>-35.909480000000002</v>
      </c>
      <c r="F9">
        <v>139.45266599999999</v>
      </c>
      <c r="G9">
        <v>65</v>
      </c>
      <c r="H9" t="s">
        <v>158</v>
      </c>
      <c r="I9" s="5">
        <v>56</v>
      </c>
      <c r="J9">
        <v>0.26</v>
      </c>
    </row>
    <row r="10" spans="1:10" ht="18" thickTop="1" thickBot="1" x14ac:dyDescent="0.25">
      <c r="A10" t="s">
        <v>186</v>
      </c>
      <c r="B10" t="s">
        <v>182</v>
      </c>
      <c r="C10" s="1">
        <v>44266</v>
      </c>
      <c r="D10" s="2">
        <v>0.47222222222222227</v>
      </c>
      <c r="E10">
        <v>-35.911262000000001</v>
      </c>
      <c r="F10">
        <v>139.45275000000001</v>
      </c>
      <c r="G10">
        <v>65.2</v>
      </c>
      <c r="H10" t="s">
        <v>158</v>
      </c>
      <c r="I10" s="5">
        <v>118</v>
      </c>
      <c r="J10">
        <v>0</v>
      </c>
    </row>
    <row r="11" spans="1:10" ht="18" thickTop="1" thickBot="1" x14ac:dyDescent="0.25">
      <c r="A11" t="s">
        <v>189</v>
      </c>
      <c r="B11" t="s">
        <v>188</v>
      </c>
      <c r="C11" s="1">
        <v>44266</v>
      </c>
      <c r="D11" s="2">
        <v>0.44791666666666669</v>
      </c>
      <c r="E11">
        <v>-35.911087000000002</v>
      </c>
      <c r="F11">
        <v>139.455569</v>
      </c>
      <c r="G11">
        <v>65.3</v>
      </c>
      <c r="H11" t="s">
        <v>158</v>
      </c>
      <c r="I11" s="5">
        <v>117</v>
      </c>
      <c r="J11">
        <v>0</v>
      </c>
    </row>
    <row r="12" spans="1:10" ht="18" thickTop="1" thickBot="1" x14ac:dyDescent="0.25">
      <c r="A12" t="s">
        <v>192</v>
      </c>
      <c r="B12" t="s">
        <v>191</v>
      </c>
      <c r="C12" s="1">
        <v>44266</v>
      </c>
      <c r="D12" s="2">
        <v>0.43958333333333338</v>
      </c>
      <c r="E12">
        <v>-35.911185000000003</v>
      </c>
      <c r="F12">
        <v>139.456536</v>
      </c>
      <c r="G12">
        <v>65.400000000000006</v>
      </c>
      <c r="H12" t="s">
        <v>158</v>
      </c>
      <c r="I12" s="5">
        <v>118</v>
      </c>
      <c r="J12">
        <v>0</v>
      </c>
    </row>
    <row r="13" spans="1:10" ht="18" thickTop="1" thickBot="1" x14ac:dyDescent="0.25">
      <c r="A13" t="s">
        <v>201</v>
      </c>
      <c r="B13" t="s">
        <v>200</v>
      </c>
      <c r="C13" s="1">
        <v>44266</v>
      </c>
      <c r="D13" s="2">
        <v>0.41805555555555557</v>
      </c>
      <c r="E13">
        <v>-35.945175999999996</v>
      </c>
      <c r="F13">
        <v>139.496657</v>
      </c>
      <c r="G13">
        <v>70.599999999999994</v>
      </c>
      <c r="H13" t="s">
        <v>158</v>
      </c>
      <c r="I13" s="5">
        <v>117</v>
      </c>
      <c r="J13">
        <v>0</v>
      </c>
    </row>
    <row r="14" spans="1:10" ht="18" thickTop="1" thickBot="1" x14ac:dyDescent="0.25">
      <c r="A14" t="s">
        <v>203</v>
      </c>
      <c r="C14" s="1">
        <v>44503</v>
      </c>
      <c r="D14" s="2">
        <v>0.38263888888888892</v>
      </c>
      <c r="E14">
        <v>-35.970100000000002</v>
      </c>
      <c r="F14">
        <v>139.47122200000001</v>
      </c>
      <c r="G14">
        <v>70.599999999999994</v>
      </c>
      <c r="H14" t="s">
        <v>158</v>
      </c>
      <c r="I14" s="5">
        <v>81</v>
      </c>
    </row>
    <row r="15" spans="1:10" ht="18" thickTop="1" thickBot="1" x14ac:dyDescent="0.25">
      <c r="A15" t="s">
        <v>207</v>
      </c>
      <c r="C15" s="1">
        <v>44503</v>
      </c>
      <c r="D15" s="2">
        <v>0.39305555555555555</v>
      </c>
      <c r="E15">
        <v>-35.967281</v>
      </c>
      <c r="F15">
        <v>139.475683</v>
      </c>
      <c r="G15">
        <v>70.7</v>
      </c>
      <c r="H15" t="s">
        <v>158</v>
      </c>
      <c r="I15" s="5">
        <v>81</v>
      </c>
    </row>
    <row r="16" spans="1:10" ht="18" thickTop="1" thickBot="1" x14ac:dyDescent="0.25">
      <c r="A16" t="s">
        <v>211</v>
      </c>
      <c r="B16" t="s">
        <v>210</v>
      </c>
      <c r="C16" s="1">
        <v>44266</v>
      </c>
      <c r="D16" s="2">
        <v>0.38541666666666669</v>
      </c>
      <c r="E16">
        <v>-35.961146999999997</v>
      </c>
      <c r="F16">
        <v>139.51713100000001</v>
      </c>
      <c r="G16">
        <v>73.099999999999994</v>
      </c>
      <c r="H16" t="s">
        <v>158</v>
      </c>
      <c r="I16" s="5">
        <v>117</v>
      </c>
      <c r="J16">
        <v>0</v>
      </c>
    </row>
    <row r="17" spans="1:11" ht="18" thickTop="1" thickBot="1" x14ac:dyDescent="0.25">
      <c r="A17" t="s">
        <v>213</v>
      </c>
      <c r="B17" t="s">
        <v>214</v>
      </c>
      <c r="C17" s="1">
        <v>44119</v>
      </c>
      <c r="D17" s="2">
        <v>0.69166666666666676</v>
      </c>
      <c r="E17">
        <v>-35.961592000000003</v>
      </c>
      <c r="F17">
        <v>139.517642</v>
      </c>
      <c r="G17">
        <v>73.2</v>
      </c>
      <c r="H17" t="s">
        <v>158</v>
      </c>
      <c r="I17" s="5">
        <v>74</v>
      </c>
    </row>
    <row r="18" spans="1:11" ht="18" thickTop="1" thickBot="1" x14ac:dyDescent="0.25">
      <c r="A18" t="s">
        <v>219</v>
      </c>
      <c r="B18" t="s">
        <v>217</v>
      </c>
      <c r="C18" s="1">
        <v>44266</v>
      </c>
      <c r="D18" s="2">
        <v>0.3756944444444445</v>
      </c>
      <c r="E18">
        <v>-35.966208999999999</v>
      </c>
      <c r="F18">
        <v>139.52145300000001</v>
      </c>
      <c r="G18">
        <v>73.8</v>
      </c>
      <c r="H18" t="s">
        <v>158</v>
      </c>
      <c r="I18" s="5">
        <v>137</v>
      </c>
      <c r="J18">
        <v>0</v>
      </c>
    </row>
    <row r="19" spans="1:11" ht="18" thickTop="1" thickBot="1" x14ac:dyDescent="0.25">
      <c r="A19" t="s">
        <v>225</v>
      </c>
      <c r="B19" t="s">
        <v>224</v>
      </c>
      <c r="C19" s="1">
        <v>44266</v>
      </c>
      <c r="D19" s="2">
        <v>0.35972222222222222</v>
      </c>
      <c r="E19">
        <v>-35.968133999999999</v>
      </c>
      <c r="F19">
        <v>139.52308400000001</v>
      </c>
      <c r="G19">
        <v>74</v>
      </c>
      <c r="H19" t="s">
        <v>158</v>
      </c>
      <c r="I19" s="5">
        <v>138</v>
      </c>
      <c r="J19">
        <v>0.12</v>
      </c>
    </row>
    <row r="20" spans="1:11" ht="18" thickTop="1" thickBot="1" x14ac:dyDescent="0.25">
      <c r="A20" t="s">
        <v>228</v>
      </c>
      <c r="B20" t="s">
        <v>227</v>
      </c>
      <c r="C20" s="1">
        <v>44266</v>
      </c>
      <c r="D20" s="2">
        <v>0.34861111111111115</v>
      </c>
      <c r="E20">
        <v>-35.970187000000003</v>
      </c>
      <c r="F20">
        <v>139.524755</v>
      </c>
      <c r="G20">
        <v>74.3</v>
      </c>
      <c r="H20" t="s">
        <v>158</v>
      </c>
      <c r="I20" s="5">
        <v>137</v>
      </c>
      <c r="J20">
        <v>0</v>
      </c>
    </row>
    <row r="21" spans="1:11" ht="18" thickTop="1" thickBot="1" x14ac:dyDescent="0.25">
      <c r="A21" t="s">
        <v>231</v>
      </c>
      <c r="B21" t="s">
        <v>230</v>
      </c>
      <c r="C21" s="1">
        <v>44266</v>
      </c>
      <c r="D21" s="2">
        <v>0.33888888888888885</v>
      </c>
      <c r="E21">
        <v>-35.971255999999997</v>
      </c>
      <c r="F21">
        <v>139.526274</v>
      </c>
      <c r="G21">
        <v>74.5</v>
      </c>
      <c r="H21" t="s">
        <v>158</v>
      </c>
      <c r="I21" s="5">
        <v>137</v>
      </c>
      <c r="J21">
        <v>0</v>
      </c>
    </row>
    <row r="22" spans="1:11" ht="18" thickTop="1" thickBot="1" x14ac:dyDescent="0.25">
      <c r="A22" t="s">
        <v>235</v>
      </c>
      <c r="B22" t="s">
        <v>233</v>
      </c>
      <c r="C22" s="1">
        <v>44266</v>
      </c>
      <c r="D22" s="2">
        <v>0.3298611111111111</v>
      </c>
      <c r="E22">
        <v>-35.972459999999998</v>
      </c>
      <c r="F22">
        <v>139.527053</v>
      </c>
      <c r="G22">
        <v>74.599999999999994</v>
      </c>
      <c r="H22" t="s">
        <v>158</v>
      </c>
      <c r="I22" s="5">
        <v>138</v>
      </c>
      <c r="J22">
        <v>0</v>
      </c>
    </row>
    <row r="23" spans="1:11" ht="18" thickTop="1" thickBot="1" x14ac:dyDescent="0.25">
      <c r="A23" t="s">
        <v>238</v>
      </c>
      <c r="C23" s="1">
        <v>44503</v>
      </c>
      <c r="D23" s="2">
        <v>0.47361111111111115</v>
      </c>
      <c r="E23">
        <v>-35.974576999999996</v>
      </c>
      <c r="F23">
        <v>139.526659</v>
      </c>
      <c r="G23">
        <v>74.7</v>
      </c>
      <c r="H23" t="s">
        <v>158</v>
      </c>
      <c r="I23" s="5">
        <v>74</v>
      </c>
      <c r="J23">
        <v>0.7</v>
      </c>
      <c r="K23" t="s">
        <v>439</v>
      </c>
    </row>
    <row r="24" spans="1:11" ht="18" thickTop="1" thickBot="1" x14ac:dyDescent="0.25">
      <c r="A24" t="s">
        <v>242</v>
      </c>
      <c r="B24" t="s">
        <v>241</v>
      </c>
      <c r="C24" s="1">
        <v>44265</v>
      </c>
      <c r="D24" s="2">
        <v>0.67708333333333337</v>
      </c>
      <c r="E24">
        <v>-35.976806000000003</v>
      </c>
      <c r="F24">
        <v>139.52841599999999</v>
      </c>
      <c r="G24">
        <v>75</v>
      </c>
      <c r="H24" t="s">
        <v>158</v>
      </c>
      <c r="I24" s="5">
        <v>132</v>
      </c>
      <c r="J24">
        <v>0</v>
      </c>
    </row>
    <row r="25" spans="1:11" ht="18" thickTop="1" thickBot="1" x14ac:dyDescent="0.25">
      <c r="A25" t="s">
        <v>245</v>
      </c>
      <c r="B25" t="s">
        <v>244</v>
      </c>
      <c r="C25" s="1">
        <v>44265</v>
      </c>
      <c r="D25" s="2">
        <v>0.66666666666666663</v>
      </c>
      <c r="E25">
        <v>-35.979062999999996</v>
      </c>
      <c r="F25">
        <v>139.52812499999999</v>
      </c>
      <c r="G25">
        <v>75.099999999999994</v>
      </c>
      <c r="H25" t="s">
        <v>158</v>
      </c>
      <c r="I25" s="5">
        <v>132</v>
      </c>
      <c r="J25">
        <v>0</v>
      </c>
    </row>
    <row r="26" spans="1:11" ht="18" thickTop="1" thickBot="1" x14ac:dyDescent="0.25">
      <c r="A26" t="s">
        <v>247</v>
      </c>
      <c r="B26" t="s">
        <v>247</v>
      </c>
      <c r="C26" s="1">
        <v>44119</v>
      </c>
      <c r="D26" s="2">
        <v>0.46666666666666662</v>
      </c>
      <c r="E26">
        <v>-35.980102000000002</v>
      </c>
      <c r="F26">
        <v>139.52851100000001</v>
      </c>
      <c r="G26">
        <v>75.2</v>
      </c>
      <c r="H26" t="s">
        <v>158</v>
      </c>
      <c r="I26" s="5">
        <v>74</v>
      </c>
      <c r="J26">
        <v>0.25</v>
      </c>
    </row>
    <row r="27" spans="1:11" ht="18" thickTop="1" thickBot="1" x14ac:dyDescent="0.25">
      <c r="A27" t="s">
        <v>248</v>
      </c>
      <c r="C27" s="1">
        <v>44440</v>
      </c>
      <c r="D27" s="2">
        <v>0.63194444444444442</v>
      </c>
      <c r="E27">
        <v>-35.979253999999997</v>
      </c>
      <c r="F27">
        <v>139.529134</v>
      </c>
      <c r="G27">
        <v>75.2</v>
      </c>
      <c r="H27" t="s">
        <v>158</v>
      </c>
      <c r="I27" s="5">
        <v>70</v>
      </c>
      <c r="J27">
        <v>0.25</v>
      </c>
    </row>
    <row r="28" spans="1:11" ht="18" thickTop="1" thickBot="1" x14ac:dyDescent="0.25">
      <c r="A28" t="s">
        <v>252</v>
      </c>
      <c r="B28" t="s">
        <v>250</v>
      </c>
      <c r="C28" s="1">
        <v>44265</v>
      </c>
      <c r="D28" s="2">
        <v>0.65625</v>
      </c>
      <c r="E28">
        <v>-35.980964999999998</v>
      </c>
      <c r="F28">
        <v>139.53067899999999</v>
      </c>
      <c r="G28">
        <v>75.5</v>
      </c>
      <c r="H28" t="s">
        <v>158</v>
      </c>
      <c r="I28" s="5">
        <v>132</v>
      </c>
      <c r="J28">
        <v>0</v>
      </c>
    </row>
    <row r="29" spans="1:11" ht="18" thickTop="1" thickBot="1" x14ac:dyDescent="0.25">
      <c r="A29" t="s">
        <v>256</v>
      </c>
      <c r="B29" t="s">
        <v>255</v>
      </c>
      <c r="C29" s="1">
        <v>44265</v>
      </c>
      <c r="D29" s="2">
        <v>0.63888888888888895</v>
      </c>
      <c r="E29">
        <v>-35.981687999999998</v>
      </c>
      <c r="F29">
        <v>139.532297</v>
      </c>
      <c r="G29">
        <v>75.599999999999994</v>
      </c>
      <c r="H29" t="s">
        <v>158</v>
      </c>
      <c r="I29" s="5">
        <v>132</v>
      </c>
      <c r="J29">
        <v>0</v>
      </c>
    </row>
    <row r="30" spans="1:11" ht="18" thickTop="1" thickBot="1" x14ac:dyDescent="0.25">
      <c r="A30" t="s">
        <v>259</v>
      </c>
      <c r="B30" t="s">
        <v>258</v>
      </c>
      <c r="C30" s="1">
        <v>44265</v>
      </c>
      <c r="D30" s="2">
        <v>0.63541666666666663</v>
      </c>
      <c r="E30">
        <v>-35.982236</v>
      </c>
      <c r="F30">
        <v>139.53292999999999</v>
      </c>
      <c r="G30">
        <v>75.7</v>
      </c>
      <c r="H30" t="s">
        <v>158</v>
      </c>
      <c r="I30" s="5">
        <v>132</v>
      </c>
    </row>
    <row r="31" spans="1:11" ht="18" thickTop="1" thickBot="1" x14ac:dyDescent="0.25">
      <c r="A31" t="s">
        <v>262</v>
      </c>
      <c r="B31" t="s">
        <v>261</v>
      </c>
      <c r="C31" s="1">
        <v>44265</v>
      </c>
      <c r="D31" s="2">
        <v>0.625</v>
      </c>
      <c r="E31">
        <v>-35.983092999999997</v>
      </c>
      <c r="F31">
        <v>139.533073</v>
      </c>
      <c r="G31">
        <v>75.8</v>
      </c>
      <c r="H31" t="s">
        <v>158</v>
      </c>
      <c r="I31" s="5">
        <v>132</v>
      </c>
      <c r="J31">
        <v>0</v>
      </c>
    </row>
    <row r="32" spans="1:11" ht="18" thickTop="1" thickBot="1" x14ac:dyDescent="0.25">
      <c r="A32" t="s">
        <v>270</v>
      </c>
      <c r="B32" t="s">
        <v>268</v>
      </c>
      <c r="C32" s="1">
        <v>44265</v>
      </c>
      <c r="D32" s="2">
        <v>0.65972222222222221</v>
      </c>
      <c r="E32">
        <v>-35.995384999999999</v>
      </c>
      <c r="F32">
        <v>139.53530799999999</v>
      </c>
      <c r="G32">
        <v>76.8</v>
      </c>
      <c r="H32" t="s">
        <v>158</v>
      </c>
      <c r="I32" s="5">
        <v>132</v>
      </c>
      <c r="J32">
        <v>0</v>
      </c>
    </row>
    <row r="33" spans="1:10" ht="18" thickTop="1" thickBot="1" x14ac:dyDescent="0.25">
      <c r="A33" t="s">
        <v>271</v>
      </c>
      <c r="B33" t="s">
        <v>267</v>
      </c>
      <c r="C33" s="1">
        <v>44265</v>
      </c>
      <c r="D33" s="2">
        <v>0.55555555555555558</v>
      </c>
      <c r="E33">
        <v>-35.995142999999999</v>
      </c>
      <c r="F33">
        <v>139.53582299999999</v>
      </c>
      <c r="G33">
        <v>76.8</v>
      </c>
      <c r="H33" t="s">
        <v>158</v>
      </c>
      <c r="I33" s="5">
        <v>134</v>
      </c>
      <c r="J33">
        <v>0</v>
      </c>
    </row>
    <row r="34" spans="1:10" ht="18" thickTop="1" thickBot="1" x14ac:dyDescent="0.25">
      <c r="A34" t="s">
        <v>272</v>
      </c>
      <c r="B34" t="s">
        <v>269</v>
      </c>
      <c r="C34" s="1">
        <v>44265</v>
      </c>
      <c r="D34" s="2">
        <v>0.55555555555555558</v>
      </c>
      <c r="E34">
        <v>-35.995015000000002</v>
      </c>
      <c r="F34">
        <v>139.536102</v>
      </c>
      <c r="G34">
        <v>76.8</v>
      </c>
      <c r="H34" t="s">
        <v>158</v>
      </c>
      <c r="I34" s="5">
        <v>134</v>
      </c>
      <c r="J34">
        <v>0</v>
      </c>
    </row>
    <row r="35" spans="1:10" ht="18" thickTop="1" thickBot="1" x14ac:dyDescent="0.25">
      <c r="A35" t="s">
        <v>289</v>
      </c>
      <c r="B35" t="s">
        <v>287</v>
      </c>
      <c r="C35" s="1">
        <v>44265</v>
      </c>
      <c r="D35" s="2">
        <v>0.53402777777777777</v>
      </c>
      <c r="E35">
        <v>-36.008161000000001</v>
      </c>
      <c r="F35">
        <v>139.55653000000001</v>
      </c>
      <c r="G35">
        <v>79.2</v>
      </c>
      <c r="H35" t="s">
        <v>158</v>
      </c>
      <c r="I35" s="5">
        <v>135</v>
      </c>
      <c r="J35">
        <v>0</v>
      </c>
    </row>
    <row r="36" spans="1:10" ht="18" thickTop="1" thickBot="1" x14ac:dyDescent="0.25">
      <c r="A36" t="s">
        <v>290</v>
      </c>
      <c r="B36" t="s">
        <v>288</v>
      </c>
      <c r="C36" s="1">
        <v>44265</v>
      </c>
      <c r="D36" s="2">
        <v>0.52500000000000002</v>
      </c>
      <c r="E36">
        <v>-36.008425000000003</v>
      </c>
      <c r="F36">
        <v>139.55690200000001</v>
      </c>
      <c r="G36">
        <v>79.2</v>
      </c>
      <c r="H36" t="s">
        <v>158</v>
      </c>
      <c r="I36" s="5">
        <v>135</v>
      </c>
      <c r="J36">
        <v>0</v>
      </c>
    </row>
    <row r="37" spans="1:10" ht="18" thickTop="1" thickBot="1" x14ac:dyDescent="0.25">
      <c r="A37" t="s">
        <v>295</v>
      </c>
      <c r="B37" t="s">
        <v>294</v>
      </c>
      <c r="C37" s="1">
        <v>44265</v>
      </c>
      <c r="D37" s="2">
        <v>0.47222222222222227</v>
      </c>
      <c r="E37">
        <v>-36.014347000000001</v>
      </c>
      <c r="F37">
        <v>139.561181</v>
      </c>
      <c r="G37">
        <v>79.900000000000006</v>
      </c>
      <c r="H37" t="s">
        <v>158</v>
      </c>
      <c r="I37" s="5">
        <v>137</v>
      </c>
    </row>
    <row r="38" spans="1:10" ht="18" thickTop="1" thickBot="1" x14ac:dyDescent="0.25">
      <c r="A38" t="s">
        <v>299</v>
      </c>
      <c r="B38" t="s">
        <v>298</v>
      </c>
      <c r="C38" s="1">
        <v>44265</v>
      </c>
      <c r="D38" s="2">
        <v>0.4826388888888889</v>
      </c>
      <c r="E38">
        <v>-36.015838000000002</v>
      </c>
      <c r="F38">
        <v>139.56123400000001</v>
      </c>
      <c r="G38">
        <v>80</v>
      </c>
      <c r="H38" t="s">
        <v>158</v>
      </c>
      <c r="I38" s="5">
        <v>136</v>
      </c>
    </row>
    <row r="39" spans="1:10" ht="18" thickTop="1" thickBot="1" x14ac:dyDescent="0.25">
      <c r="A39" t="s">
        <v>300</v>
      </c>
      <c r="B39" t="s">
        <v>300</v>
      </c>
      <c r="C39" s="1">
        <v>44265</v>
      </c>
      <c r="D39" s="2">
        <v>0.49305555555555558</v>
      </c>
      <c r="E39">
        <v>-36.016607999999998</v>
      </c>
      <c r="F39">
        <v>139.560667</v>
      </c>
      <c r="G39">
        <v>80</v>
      </c>
      <c r="H39" t="s">
        <v>158</v>
      </c>
      <c r="I39" s="5">
        <v>137</v>
      </c>
    </row>
    <row r="40" spans="1:10" ht="18" thickTop="1" thickBot="1" x14ac:dyDescent="0.25">
      <c r="A40" t="s">
        <v>301</v>
      </c>
      <c r="B40" t="s">
        <v>239</v>
      </c>
      <c r="C40" s="1">
        <v>44265</v>
      </c>
      <c r="D40" s="2">
        <v>0.6875</v>
      </c>
      <c r="E40">
        <v>-36.015765000000002</v>
      </c>
      <c r="F40">
        <v>139.56120000000001</v>
      </c>
      <c r="G40">
        <v>80</v>
      </c>
      <c r="H40" t="s">
        <v>158</v>
      </c>
      <c r="I40" s="5">
        <v>133</v>
      </c>
      <c r="J40">
        <v>0</v>
      </c>
    </row>
    <row r="41" spans="1:10" ht="18" thickTop="1" thickBot="1" x14ac:dyDescent="0.25">
      <c r="A41" t="s">
        <v>308</v>
      </c>
      <c r="B41" t="s">
        <v>307</v>
      </c>
      <c r="C41" s="1">
        <v>44265</v>
      </c>
      <c r="D41" s="2">
        <v>0.45416666666666666</v>
      </c>
      <c r="E41">
        <v>-36.024084000000002</v>
      </c>
      <c r="F41">
        <v>139.56860499999999</v>
      </c>
      <c r="G41">
        <v>81.099999999999994</v>
      </c>
      <c r="H41" t="s">
        <v>158</v>
      </c>
      <c r="I41" s="5">
        <v>137</v>
      </c>
      <c r="J41">
        <v>0</v>
      </c>
    </row>
    <row r="42" spans="1:10" ht="18" thickTop="1" thickBot="1" x14ac:dyDescent="0.25">
      <c r="A42" t="s">
        <v>309</v>
      </c>
      <c r="B42" t="s">
        <v>306</v>
      </c>
      <c r="C42" s="1">
        <v>44265</v>
      </c>
      <c r="D42" s="2">
        <v>0.44166666666666665</v>
      </c>
      <c r="E42">
        <v>-36.023617000000002</v>
      </c>
      <c r="F42">
        <v>139.56838200000001</v>
      </c>
      <c r="G42">
        <v>81.099999999999994</v>
      </c>
      <c r="H42" t="s">
        <v>158</v>
      </c>
      <c r="I42" s="5">
        <v>139</v>
      </c>
      <c r="J42">
        <v>0</v>
      </c>
    </row>
    <row r="43" spans="1:10" ht="18" thickTop="1" thickBot="1" x14ac:dyDescent="0.25">
      <c r="A43" t="s">
        <v>317</v>
      </c>
      <c r="B43" t="s">
        <v>316</v>
      </c>
      <c r="C43" s="1">
        <v>44265</v>
      </c>
      <c r="D43" s="2">
        <v>0.4284722222222222</v>
      </c>
      <c r="E43">
        <v>-36.030833000000001</v>
      </c>
      <c r="F43">
        <v>139.56904</v>
      </c>
      <c r="G43">
        <v>81.599999999999994</v>
      </c>
      <c r="H43" t="s">
        <v>158</v>
      </c>
      <c r="I43" s="5">
        <v>138</v>
      </c>
      <c r="J43">
        <v>0</v>
      </c>
    </row>
    <row r="44" spans="1:10" ht="18" thickTop="1" thickBot="1" x14ac:dyDescent="0.25">
      <c r="A44" t="s">
        <v>321</v>
      </c>
      <c r="B44" t="s">
        <v>320</v>
      </c>
      <c r="C44" s="1">
        <v>44265</v>
      </c>
      <c r="D44" s="2">
        <v>0.42708333333333331</v>
      </c>
      <c r="E44">
        <v>-36.031818999999999</v>
      </c>
      <c r="F44">
        <v>139.56887900000001</v>
      </c>
      <c r="G44">
        <v>81.7</v>
      </c>
      <c r="H44" t="s">
        <v>158</v>
      </c>
      <c r="I44" s="5">
        <v>138</v>
      </c>
      <c r="J44">
        <v>0</v>
      </c>
    </row>
    <row r="45" spans="1:10" ht="18" thickTop="1" thickBot="1" x14ac:dyDescent="0.25">
      <c r="A45" t="s">
        <v>332</v>
      </c>
      <c r="B45" t="s">
        <v>331</v>
      </c>
      <c r="C45" s="1">
        <v>44265</v>
      </c>
      <c r="D45" s="2">
        <v>0.38194444444444442</v>
      </c>
      <c r="E45">
        <v>-36.049895999999997</v>
      </c>
      <c r="F45">
        <v>139.578205</v>
      </c>
      <c r="G45">
        <v>83.6</v>
      </c>
      <c r="H45" t="s">
        <v>158</v>
      </c>
      <c r="I45" s="5">
        <v>120</v>
      </c>
    </row>
    <row r="46" spans="1:10" ht="18" thickTop="1" thickBot="1" x14ac:dyDescent="0.25">
      <c r="A46" t="s">
        <v>337</v>
      </c>
      <c r="B46" t="s">
        <v>336</v>
      </c>
      <c r="C46" s="1">
        <v>44265</v>
      </c>
      <c r="D46" s="2">
        <v>0.39583333333333331</v>
      </c>
      <c r="E46">
        <v>-36.051526000000003</v>
      </c>
      <c r="F46">
        <v>139.579961</v>
      </c>
      <c r="G46">
        <v>83.9</v>
      </c>
      <c r="H46" t="s">
        <v>158</v>
      </c>
      <c r="I46" s="5">
        <v>120</v>
      </c>
      <c r="J46">
        <v>0</v>
      </c>
    </row>
    <row r="47" spans="1:10" ht="18" thickTop="1" thickBot="1" x14ac:dyDescent="0.25">
      <c r="A47" t="s">
        <v>342</v>
      </c>
      <c r="B47" t="s">
        <v>340</v>
      </c>
      <c r="C47" s="1">
        <v>44265</v>
      </c>
      <c r="D47" s="2">
        <v>0.33333333333333331</v>
      </c>
      <c r="E47">
        <v>-36.059292999999997</v>
      </c>
      <c r="F47">
        <v>139.585635</v>
      </c>
      <c r="G47">
        <v>84.8</v>
      </c>
      <c r="H47" t="s">
        <v>158</v>
      </c>
      <c r="I47" s="5">
        <v>120</v>
      </c>
    </row>
    <row r="48" spans="1:10" ht="18" thickTop="1" thickBot="1" x14ac:dyDescent="0.25">
      <c r="A48" t="s">
        <v>343</v>
      </c>
      <c r="B48" t="s">
        <v>341</v>
      </c>
      <c r="C48" s="1">
        <v>44265</v>
      </c>
      <c r="D48" s="2">
        <v>0.33333333333333331</v>
      </c>
      <c r="E48">
        <v>-36.058945999999999</v>
      </c>
      <c r="F48">
        <v>139.585846</v>
      </c>
      <c r="G48">
        <v>84.8</v>
      </c>
      <c r="H48" t="s">
        <v>158</v>
      </c>
      <c r="I48" s="5">
        <v>120</v>
      </c>
      <c r="J48">
        <v>0</v>
      </c>
    </row>
    <row r="49" spans="1:10" ht="18" thickTop="1" thickBot="1" x14ac:dyDescent="0.25">
      <c r="A49" t="s">
        <v>366</v>
      </c>
      <c r="B49" t="s">
        <v>364</v>
      </c>
      <c r="C49" s="1">
        <v>44264</v>
      </c>
      <c r="D49" s="2">
        <v>0.69444444444444453</v>
      </c>
      <c r="E49">
        <v>-36.070804000000003</v>
      </c>
      <c r="F49">
        <v>139.59786199999999</v>
      </c>
      <c r="G49">
        <v>86.5</v>
      </c>
      <c r="H49" t="s">
        <v>158</v>
      </c>
      <c r="I49" s="5">
        <v>119</v>
      </c>
      <c r="J49">
        <v>0</v>
      </c>
    </row>
    <row r="50" spans="1:10" ht="18" thickTop="1" thickBot="1" x14ac:dyDescent="0.25">
      <c r="A50" t="s">
        <v>367</v>
      </c>
      <c r="B50" t="s">
        <v>365</v>
      </c>
      <c r="C50" s="1">
        <v>44264</v>
      </c>
      <c r="D50" s="2">
        <v>0.68402777777777779</v>
      </c>
      <c r="E50">
        <v>-36.070538999999997</v>
      </c>
      <c r="F50">
        <v>139.59862100000001</v>
      </c>
      <c r="G50">
        <v>86.5</v>
      </c>
      <c r="H50" t="s">
        <v>158</v>
      </c>
      <c r="I50" s="5">
        <v>119</v>
      </c>
      <c r="J50">
        <v>0</v>
      </c>
    </row>
    <row r="51" spans="1:10" ht="18" thickTop="1" thickBot="1" x14ac:dyDescent="0.25">
      <c r="A51" t="s">
        <v>371</v>
      </c>
      <c r="B51" t="s">
        <v>370</v>
      </c>
      <c r="C51" s="1">
        <v>44264</v>
      </c>
      <c r="D51" s="2">
        <v>0.71875</v>
      </c>
      <c r="E51">
        <v>-36.079279</v>
      </c>
      <c r="F51">
        <v>139.59906000000001</v>
      </c>
      <c r="G51">
        <v>87.2</v>
      </c>
      <c r="H51" t="s">
        <v>158</v>
      </c>
      <c r="I51" s="5">
        <v>119</v>
      </c>
    </row>
    <row r="52" spans="1:10" ht="18" thickTop="1" thickBot="1" x14ac:dyDescent="0.25">
      <c r="A52" t="s">
        <v>374</v>
      </c>
      <c r="B52" t="s">
        <v>373</v>
      </c>
      <c r="C52" s="1">
        <v>44264</v>
      </c>
      <c r="D52" s="2">
        <v>0.71180555555555547</v>
      </c>
      <c r="E52">
        <v>-36.079583999999997</v>
      </c>
      <c r="F52">
        <v>139.599694</v>
      </c>
      <c r="G52">
        <v>87.3</v>
      </c>
      <c r="H52" t="s">
        <v>158</v>
      </c>
      <c r="I52" s="5">
        <v>119</v>
      </c>
      <c r="J52">
        <v>0</v>
      </c>
    </row>
    <row r="53" spans="1:10" ht="18" thickTop="1" thickBot="1" x14ac:dyDescent="0.25">
      <c r="A53" t="s">
        <v>379</v>
      </c>
      <c r="B53" t="s">
        <v>378</v>
      </c>
      <c r="C53" s="1">
        <v>44264</v>
      </c>
      <c r="D53" s="2">
        <v>0.72916666666666663</v>
      </c>
      <c r="E53">
        <v>-36.080272999999998</v>
      </c>
      <c r="F53">
        <v>139.60031900000001</v>
      </c>
      <c r="G53">
        <v>87.4</v>
      </c>
      <c r="H53" t="s">
        <v>158</v>
      </c>
      <c r="I53" s="5">
        <v>119</v>
      </c>
      <c r="J53">
        <v>0</v>
      </c>
    </row>
    <row r="54" spans="1:10" ht="18" thickTop="1" thickBot="1" x14ac:dyDescent="0.25">
      <c r="A54" t="s">
        <v>388</v>
      </c>
      <c r="B54" t="s">
        <v>389</v>
      </c>
      <c r="C54" s="1">
        <v>44265</v>
      </c>
      <c r="D54" s="2">
        <v>0.51041666666666663</v>
      </c>
      <c r="E54">
        <v>-36.117525000000001</v>
      </c>
      <c r="F54">
        <v>139.59917300000001</v>
      </c>
      <c r="G54">
        <v>90.1</v>
      </c>
      <c r="H54" t="s">
        <v>158</v>
      </c>
      <c r="I54" s="5">
        <v>120</v>
      </c>
      <c r="J54">
        <v>0</v>
      </c>
    </row>
    <row r="55" spans="1:10" ht="18" thickTop="1" thickBot="1" x14ac:dyDescent="0.25">
      <c r="A55" t="s">
        <v>398</v>
      </c>
      <c r="B55" t="s">
        <v>396</v>
      </c>
      <c r="C55" s="1">
        <v>44264</v>
      </c>
      <c r="D55" s="2">
        <v>0.66111111111111109</v>
      </c>
      <c r="E55">
        <v>-36.106729000000001</v>
      </c>
      <c r="F55">
        <v>139.62633500000001</v>
      </c>
      <c r="G55">
        <v>91.1</v>
      </c>
      <c r="H55" t="s">
        <v>158</v>
      </c>
      <c r="I55" s="5">
        <v>119</v>
      </c>
      <c r="J55">
        <v>0</v>
      </c>
    </row>
    <row r="56" spans="1:10" ht="18" thickTop="1" thickBot="1" x14ac:dyDescent="0.25">
      <c r="A56" t="s">
        <v>403</v>
      </c>
      <c r="B56" t="s">
        <v>404</v>
      </c>
      <c r="C56" s="1">
        <v>44264</v>
      </c>
      <c r="D56" s="2">
        <v>0.63541666666666663</v>
      </c>
      <c r="E56">
        <v>-36.119971</v>
      </c>
      <c r="F56">
        <v>139.63656499999999</v>
      </c>
      <c r="G56">
        <v>92.7</v>
      </c>
      <c r="H56" t="s">
        <v>158</v>
      </c>
      <c r="I56" s="5">
        <v>119</v>
      </c>
      <c r="J56">
        <v>0</v>
      </c>
    </row>
    <row r="57" spans="1:10" ht="18" thickTop="1" thickBot="1" x14ac:dyDescent="0.25">
      <c r="A57" t="s">
        <v>433</v>
      </c>
      <c r="B57" t="s">
        <v>433</v>
      </c>
      <c r="C57" s="1">
        <v>44257</v>
      </c>
      <c r="D57" s="2">
        <v>0.52083333333333337</v>
      </c>
      <c r="E57">
        <v>-36.332197000000001</v>
      </c>
      <c r="F57">
        <v>139.743953</v>
      </c>
      <c r="G57">
        <v>116.3</v>
      </c>
      <c r="H57" t="s">
        <v>158</v>
      </c>
      <c r="I57" s="5">
        <v>118</v>
      </c>
      <c r="J57">
        <v>0</v>
      </c>
    </row>
    <row r="58" spans="1:10" ht="18" thickTop="1" thickBot="1" x14ac:dyDescent="0.25">
      <c r="A58" t="s">
        <v>434</v>
      </c>
      <c r="B58" t="s">
        <v>434</v>
      </c>
      <c r="C58" s="1">
        <v>44257</v>
      </c>
      <c r="D58" s="2">
        <v>0.55208333333333337</v>
      </c>
      <c r="E58">
        <v>-36.333134999999999</v>
      </c>
      <c r="F58">
        <v>139.742479</v>
      </c>
      <c r="G58">
        <v>116.3</v>
      </c>
      <c r="H58" t="s">
        <v>158</v>
      </c>
      <c r="I58" s="5">
        <v>118</v>
      </c>
      <c r="J58">
        <v>0</v>
      </c>
    </row>
    <row r="59" spans="1:10" ht="18" thickTop="1" thickBot="1" x14ac:dyDescent="0.25">
      <c r="A59" t="s">
        <v>435</v>
      </c>
      <c r="B59" t="s">
        <v>435</v>
      </c>
      <c r="C59" s="1">
        <v>44257</v>
      </c>
      <c r="D59" s="2">
        <v>0.54861111111111105</v>
      </c>
      <c r="E59">
        <v>-36.333213999999998</v>
      </c>
      <c r="F59">
        <v>139.74291700000001</v>
      </c>
      <c r="G59">
        <v>116.3</v>
      </c>
      <c r="H59" t="s">
        <v>158</v>
      </c>
      <c r="I59" s="5">
        <v>118</v>
      </c>
      <c r="J59">
        <v>0</v>
      </c>
    </row>
    <row r="60" spans="1:10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1176-13F2-E145-B046-0557BCD7E3ED}">
  <dimension ref="A2:A59"/>
  <sheetViews>
    <sheetView zoomScale="90" zoomScaleNormal="90" workbookViewId="0">
      <selection activeCell="A6" sqref="A6"/>
    </sheetView>
  </sheetViews>
  <sheetFormatPr baseColWidth="10" defaultRowHeight="16" x14ac:dyDescent="0.2"/>
  <cols>
    <col min="1" max="1" width="81.5" style="6" customWidth="1"/>
  </cols>
  <sheetData>
    <row r="2" spans="1:1" ht="20" x14ac:dyDescent="0.25">
      <c r="A2" s="7" t="s">
        <v>440</v>
      </c>
    </row>
    <row r="3" spans="1:1" ht="17" x14ac:dyDescent="0.2">
      <c r="A3" s="6" t="s">
        <v>446</v>
      </c>
    </row>
    <row r="4" spans="1:1" ht="17" x14ac:dyDescent="0.2">
      <c r="A4" s="6" t="s">
        <v>441</v>
      </c>
    </row>
    <row r="5" spans="1:1" ht="17" x14ac:dyDescent="0.2">
      <c r="A5" s="8" t="s">
        <v>447</v>
      </c>
    </row>
    <row r="6" spans="1:1" ht="17" x14ac:dyDescent="0.2">
      <c r="A6" s="6" t="s">
        <v>442</v>
      </c>
    </row>
    <row r="7" spans="1:1" ht="17" x14ac:dyDescent="0.2">
      <c r="A7" s="6" t="s">
        <v>443</v>
      </c>
    </row>
    <row r="8" spans="1:1" ht="34" x14ac:dyDescent="0.2">
      <c r="A8" s="6" t="s">
        <v>444</v>
      </c>
    </row>
    <row r="9" spans="1:1" ht="17" x14ac:dyDescent="0.2">
      <c r="A9" s="6" t="s">
        <v>445</v>
      </c>
    </row>
    <row r="10" spans="1:1" ht="17" x14ac:dyDescent="0.2">
      <c r="A10" s="6" t="s">
        <v>448</v>
      </c>
    </row>
    <row r="11" spans="1:1" ht="34" x14ac:dyDescent="0.2">
      <c r="A11" s="6" t="s">
        <v>449</v>
      </c>
    </row>
    <row r="12" spans="1:1" ht="51" x14ac:dyDescent="0.2">
      <c r="A12" s="6" t="s">
        <v>450</v>
      </c>
    </row>
    <row r="43" spans="1:1" ht="17" x14ac:dyDescent="0.2">
      <c r="A43" s="6" t="s">
        <v>451</v>
      </c>
    </row>
    <row r="44" spans="1:1" ht="17" x14ac:dyDescent="0.2">
      <c r="A44" s="6" t="s">
        <v>452</v>
      </c>
    </row>
    <row r="45" spans="1:1" ht="17" x14ac:dyDescent="0.2">
      <c r="A45" s="6" t="s">
        <v>453</v>
      </c>
    </row>
    <row r="46" spans="1:1" ht="17" x14ac:dyDescent="0.2">
      <c r="A46" s="6" t="s">
        <v>454</v>
      </c>
    </row>
    <row r="47" spans="1:1" ht="17" x14ac:dyDescent="0.2">
      <c r="A47" s="6" t="s">
        <v>455</v>
      </c>
    </row>
    <row r="48" spans="1:1" ht="17" x14ac:dyDescent="0.2">
      <c r="A48" s="6" t="s">
        <v>457</v>
      </c>
    </row>
    <row r="49" spans="1:1" ht="34" x14ac:dyDescent="0.2">
      <c r="A49" s="6" t="s">
        <v>456</v>
      </c>
    </row>
    <row r="50" spans="1:1" ht="17" x14ac:dyDescent="0.2">
      <c r="A50" s="6" t="s">
        <v>461</v>
      </c>
    </row>
    <row r="51" spans="1:1" ht="17" x14ac:dyDescent="0.2">
      <c r="A51" s="6" t="s">
        <v>458</v>
      </c>
    </row>
    <row r="52" spans="1:1" ht="34" x14ac:dyDescent="0.2">
      <c r="A52" s="6" t="s">
        <v>459</v>
      </c>
    </row>
    <row r="53" spans="1:1" ht="17" x14ac:dyDescent="0.2">
      <c r="A53" s="6" t="s">
        <v>460</v>
      </c>
    </row>
    <row r="59" spans="1:1" ht="17" x14ac:dyDescent="0.2">
      <c r="A59" s="6" t="s">
        <v>462</v>
      </c>
    </row>
  </sheetData>
  <hyperlinks>
    <hyperlink ref="A5" r:id="rId1" xr:uid="{2B40FFBD-6BB8-1B4D-8A24-F08899A3BF6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988A-B7C9-D247-9C73-C552C0552DE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subest fir graphs</vt:lpstr>
      <vt:lpstr>summary salinity gaps</vt:lpstr>
      <vt:lpstr>metjhod notes</vt:lpstr>
      <vt:lpstr>metadata as per main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dcterms:created xsi:type="dcterms:W3CDTF">2022-06-12T00:48:56Z</dcterms:created>
  <dcterms:modified xsi:type="dcterms:W3CDTF">2022-06-16T22:45:30Z</dcterms:modified>
</cp:coreProperties>
</file>